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Associação de Natação da Madeira\Filiações\Documentos Filiações\2026{2027\"/>
    </mc:Choice>
  </mc:AlternateContent>
  <xr:revisionPtr revIDLastSave="0" documentId="8_{5D08C23E-0F46-4D73-B389-24EA09144F40}" xr6:coauthVersionLast="47" xr6:coauthVersionMax="47" xr10:uidLastSave="{00000000-0000-0000-0000-000000000000}"/>
  <workbookProtection workbookAlgorithmName="SHA-512" workbookHashValue="LmRkqKRCzIuCm+Guyo6aneS45+AHwJS2FbCVsi43cJVw+RKniYgg+1inVy9Ed4z8xR3zu3jLiUj5aBkIk9dVIQ==" workbookSaltValue="/IdpJbDzkICgEdwzOJDubw==" workbookSpinCount="100000" lockStructure="1"/>
  <bookViews>
    <workbookView xWindow="-108" yWindow="-108" windowWidth="23256" windowHeight="12456" xr2:uid="{5AB479CF-8076-074D-87F1-E6FD56605072}"/>
  </bookViews>
  <sheets>
    <sheet name="DADOS UTENTES" sheetId="1" r:id="rId1"/>
    <sheet name="Lista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  <c r="B2" i="1"/>
  <c r="B3" i="1"/>
  <c r="C3" i="1"/>
  <c r="B4" i="1"/>
  <c r="C4" i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B69" i="1"/>
  <c r="C69" i="1"/>
  <c r="B70" i="1"/>
  <c r="C70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78" i="1"/>
  <c r="C78" i="1"/>
  <c r="B79" i="1"/>
  <c r="C79" i="1"/>
  <c r="B80" i="1"/>
  <c r="C80" i="1"/>
  <c r="B81" i="1"/>
  <c r="C81" i="1"/>
  <c r="B82" i="1"/>
  <c r="C82" i="1"/>
  <c r="B83" i="1"/>
  <c r="C83" i="1"/>
  <c r="B84" i="1"/>
  <c r="C84" i="1"/>
  <c r="B85" i="1"/>
  <c r="C85" i="1"/>
  <c r="B86" i="1"/>
  <c r="C86" i="1"/>
  <c r="B87" i="1"/>
  <c r="C87" i="1"/>
  <c r="B88" i="1"/>
  <c r="C88" i="1"/>
  <c r="B89" i="1"/>
  <c r="C89" i="1"/>
  <c r="B90" i="1"/>
  <c r="C90" i="1"/>
  <c r="B91" i="1"/>
  <c r="C91" i="1"/>
  <c r="B92" i="1"/>
  <c r="C92" i="1"/>
  <c r="B93" i="1"/>
  <c r="C93" i="1"/>
  <c r="B94" i="1"/>
  <c r="C94" i="1"/>
  <c r="B95" i="1"/>
  <c r="C95" i="1"/>
  <c r="B96" i="1"/>
  <c r="C96" i="1"/>
  <c r="B97" i="1"/>
  <c r="C97" i="1"/>
  <c r="B98" i="1"/>
  <c r="C98" i="1"/>
  <c r="B99" i="1"/>
  <c r="C99" i="1"/>
  <c r="B100" i="1"/>
  <c r="C100" i="1"/>
  <c r="B101" i="1"/>
  <c r="C101" i="1"/>
  <c r="B102" i="1"/>
  <c r="C102" i="1"/>
  <c r="B103" i="1"/>
  <c r="C103" i="1"/>
  <c r="B104" i="1"/>
  <c r="C104" i="1"/>
  <c r="B105" i="1"/>
  <c r="C105" i="1"/>
  <c r="B106" i="1"/>
  <c r="C106" i="1"/>
  <c r="B107" i="1"/>
  <c r="C107" i="1"/>
  <c r="B108" i="1"/>
  <c r="C108" i="1"/>
  <c r="B109" i="1"/>
  <c r="C109" i="1"/>
  <c r="B110" i="1"/>
  <c r="C110" i="1"/>
  <c r="B111" i="1"/>
  <c r="C111" i="1"/>
  <c r="B112" i="1"/>
  <c r="C112" i="1"/>
  <c r="B113" i="1"/>
  <c r="C113" i="1"/>
  <c r="B114" i="1"/>
  <c r="C114" i="1"/>
  <c r="B115" i="1"/>
  <c r="C115" i="1"/>
  <c r="B116" i="1"/>
  <c r="C116" i="1"/>
  <c r="B117" i="1"/>
  <c r="C117" i="1"/>
  <c r="B118" i="1"/>
  <c r="C118" i="1"/>
  <c r="B119" i="1"/>
  <c r="C119" i="1"/>
  <c r="B120" i="1"/>
  <c r="C120" i="1"/>
  <c r="B121" i="1"/>
  <c r="C121" i="1"/>
  <c r="B122" i="1"/>
  <c r="C122" i="1"/>
  <c r="B123" i="1"/>
  <c r="C123" i="1"/>
  <c r="B124" i="1"/>
  <c r="C124" i="1"/>
  <c r="B125" i="1"/>
  <c r="C125" i="1"/>
  <c r="B126" i="1"/>
  <c r="C126" i="1"/>
  <c r="B127" i="1"/>
  <c r="C127" i="1"/>
  <c r="B128" i="1"/>
  <c r="C128" i="1"/>
  <c r="B129" i="1"/>
  <c r="C129" i="1"/>
  <c r="B130" i="1"/>
  <c r="C130" i="1"/>
  <c r="B131" i="1"/>
  <c r="C131" i="1"/>
  <c r="B132" i="1"/>
  <c r="C132" i="1"/>
  <c r="B133" i="1"/>
  <c r="C133" i="1"/>
  <c r="B134" i="1"/>
  <c r="C134" i="1"/>
  <c r="B135" i="1"/>
  <c r="C135" i="1"/>
  <c r="B136" i="1"/>
  <c r="C136" i="1"/>
  <c r="B137" i="1"/>
  <c r="C137" i="1"/>
  <c r="B138" i="1"/>
  <c r="C138" i="1"/>
  <c r="B139" i="1"/>
  <c r="C139" i="1"/>
  <c r="B140" i="1"/>
  <c r="C140" i="1"/>
  <c r="B141" i="1"/>
  <c r="C141" i="1"/>
  <c r="B142" i="1"/>
  <c r="C142" i="1"/>
  <c r="B143" i="1"/>
  <c r="C143" i="1"/>
  <c r="B144" i="1"/>
  <c r="C144" i="1"/>
  <c r="B145" i="1"/>
  <c r="C145" i="1"/>
  <c r="B146" i="1"/>
  <c r="C146" i="1"/>
  <c r="B147" i="1"/>
  <c r="C147" i="1"/>
  <c r="B148" i="1"/>
  <c r="C148" i="1"/>
  <c r="B149" i="1"/>
  <c r="C149" i="1"/>
  <c r="B150" i="1"/>
  <c r="C150" i="1"/>
  <c r="B151" i="1"/>
  <c r="C151" i="1"/>
  <c r="B152" i="1"/>
  <c r="C152" i="1"/>
  <c r="B153" i="1"/>
  <c r="C153" i="1"/>
  <c r="B154" i="1"/>
  <c r="C154" i="1"/>
  <c r="B155" i="1"/>
  <c r="C155" i="1"/>
  <c r="B156" i="1"/>
  <c r="C156" i="1"/>
  <c r="B157" i="1"/>
  <c r="C157" i="1"/>
  <c r="B158" i="1"/>
  <c r="C158" i="1"/>
  <c r="B159" i="1"/>
  <c r="C159" i="1"/>
  <c r="B160" i="1"/>
  <c r="C160" i="1"/>
  <c r="B161" i="1"/>
  <c r="C161" i="1"/>
  <c r="B162" i="1"/>
  <c r="C162" i="1"/>
  <c r="B163" i="1"/>
  <c r="C163" i="1"/>
  <c r="B164" i="1"/>
  <c r="C164" i="1"/>
  <c r="B165" i="1"/>
  <c r="C165" i="1"/>
  <c r="B166" i="1"/>
  <c r="C166" i="1"/>
  <c r="B167" i="1"/>
  <c r="C167" i="1"/>
  <c r="B168" i="1"/>
  <c r="C168" i="1"/>
  <c r="B169" i="1"/>
  <c r="C169" i="1"/>
  <c r="B170" i="1"/>
  <c r="C170" i="1"/>
  <c r="B171" i="1"/>
  <c r="C171" i="1"/>
  <c r="B172" i="1"/>
  <c r="C172" i="1"/>
  <c r="B173" i="1"/>
  <c r="C173" i="1"/>
  <c r="B174" i="1"/>
  <c r="C174" i="1"/>
  <c r="B175" i="1"/>
  <c r="C175" i="1"/>
  <c r="B176" i="1"/>
  <c r="C176" i="1"/>
  <c r="B177" i="1"/>
  <c r="C177" i="1"/>
  <c r="B178" i="1"/>
  <c r="C178" i="1"/>
  <c r="B179" i="1"/>
  <c r="C179" i="1"/>
  <c r="B180" i="1"/>
  <c r="C180" i="1"/>
  <c r="B181" i="1"/>
  <c r="C181" i="1"/>
  <c r="B182" i="1"/>
  <c r="C182" i="1"/>
  <c r="B183" i="1"/>
  <c r="C183" i="1"/>
  <c r="B184" i="1"/>
  <c r="C184" i="1"/>
  <c r="B185" i="1"/>
  <c r="C185" i="1"/>
  <c r="B186" i="1"/>
  <c r="C186" i="1"/>
  <c r="B187" i="1"/>
  <c r="C187" i="1"/>
  <c r="B188" i="1"/>
  <c r="C188" i="1"/>
  <c r="B189" i="1"/>
  <c r="C189" i="1"/>
  <c r="B190" i="1"/>
  <c r="C190" i="1"/>
  <c r="B191" i="1"/>
  <c r="C191" i="1"/>
  <c r="B192" i="1"/>
  <c r="C192" i="1"/>
  <c r="B193" i="1"/>
  <c r="C193" i="1"/>
  <c r="B194" i="1"/>
  <c r="C194" i="1"/>
  <c r="B195" i="1"/>
  <c r="C195" i="1"/>
  <c r="B196" i="1"/>
  <c r="C196" i="1"/>
  <c r="B197" i="1"/>
  <c r="C197" i="1"/>
  <c r="B198" i="1"/>
  <c r="C198" i="1"/>
  <c r="B199" i="1"/>
  <c r="C199" i="1"/>
  <c r="B200" i="1"/>
  <c r="C200" i="1"/>
  <c r="B201" i="1"/>
  <c r="C201" i="1"/>
  <c r="B202" i="1"/>
  <c r="C202" i="1"/>
  <c r="B203" i="1"/>
  <c r="C203" i="1"/>
  <c r="B204" i="1"/>
  <c r="C204" i="1"/>
  <c r="B205" i="1"/>
  <c r="C205" i="1"/>
  <c r="B206" i="1"/>
  <c r="C206" i="1"/>
  <c r="B207" i="1"/>
  <c r="C207" i="1"/>
  <c r="B208" i="1"/>
  <c r="C208" i="1"/>
  <c r="B209" i="1"/>
  <c r="C209" i="1"/>
  <c r="B210" i="1"/>
  <c r="C210" i="1"/>
  <c r="B211" i="1"/>
  <c r="C211" i="1"/>
  <c r="B212" i="1"/>
  <c r="C212" i="1"/>
  <c r="B213" i="1"/>
  <c r="C213" i="1"/>
  <c r="B214" i="1"/>
  <c r="C214" i="1"/>
  <c r="B215" i="1"/>
  <c r="C215" i="1"/>
  <c r="B216" i="1"/>
  <c r="C216" i="1"/>
  <c r="B217" i="1"/>
  <c r="C217" i="1"/>
  <c r="B218" i="1"/>
  <c r="C218" i="1"/>
  <c r="B219" i="1"/>
  <c r="C219" i="1"/>
  <c r="B220" i="1"/>
  <c r="C220" i="1"/>
  <c r="B221" i="1"/>
  <c r="C221" i="1"/>
  <c r="B222" i="1"/>
  <c r="C222" i="1"/>
  <c r="B223" i="1"/>
  <c r="C223" i="1"/>
  <c r="B224" i="1"/>
  <c r="C224" i="1"/>
  <c r="B225" i="1"/>
  <c r="C225" i="1"/>
  <c r="B226" i="1"/>
  <c r="C226" i="1"/>
  <c r="B227" i="1"/>
  <c r="C227" i="1"/>
  <c r="B228" i="1"/>
  <c r="C228" i="1"/>
  <c r="B229" i="1"/>
  <c r="C229" i="1"/>
  <c r="B230" i="1"/>
  <c r="C230" i="1"/>
  <c r="B231" i="1"/>
  <c r="C231" i="1"/>
  <c r="B232" i="1"/>
  <c r="C232" i="1"/>
  <c r="B233" i="1"/>
  <c r="C233" i="1"/>
  <c r="B234" i="1"/>
  <c r="C234" i="1"/>
  <c r="B235" i="1"/>
  <c r="C235" i="1"/>
  <c r="B236" i="1"/>
  <c r="C236" i="1"/>
  <c r="B237" i="1"/>
  <c r="C237" i="1"/>
  <c r="B238" i="1"/>
  <c r="C238" i="1"/>
  <c r="B239" i="1"/>
  <c r="C239" i="1"/>
  <c r="B240" i="1"/>
  <c r="C240" i="1"/>
  <c r="B241" i="1"/>
  <c r="C241" i="1"/>
  <c r="B242" i="1"/>
  <c r="C242" i="1"/>
  <c r="B243" i="1"/>
  <c r="C243" i="1"/>
  <c r="B244" i="1"/>
  <c r="C244" i="1"/>
  <c r="B245" i="1"/>
  <c r="C245" i="1"/>
  <c r="B246" i="1"/>
  <c r="C246" i="1"/>
  <c r="B247" i="1"/>
  <c r="C247" i="1"/>
  <c r="B248" i="1"/>
  <c r="C248" i="1"/>
  <c r="B249" i="1"/>
  <c r="C249" i="1"/>
  <c r="B250" i="1"/>
  <c r="C250" i="1"/>
  <c r="B251" i="1"/>
  <c r="C251" i="1"/>
  <c r="B252" i="1"/>
  <c r="C252" i="1"/>
  <c r="B253" i="1"/>
  <c r="C253" i="1"/>
  <c r="B254" i="1"/>
  <c r="C254" i="1"/>
  <c r="B255" i="1"/>
  <c r="C255" i="1"/>
  <c r="B256" i="1"/>
  <c r="C256" i="1"/>
  <c r="B257" i="1"/>
  <c r="C257" i="1"/>
  <c r="B258" i="1"/>
  <c r="C258" i="1"/>
  <c r="B259" i="1"/>
  <c r="C259" i="1"/>
  <c r="B260" i="1"/>
  <c r="C260" i="1"/>
  <c r="B261" i="1"/>
  <c r="C261" i="1"/>
  <c r="B262" i="1"/>
  <c r="C262" i="1"/>
  <c r="B263" i="1"/>
  <c r="C263" i="1"/>
  <c r="B264" i="1"/>
  <c r="C264" i="1"/>
  <c r="B265" i="1"/>
  <c r="C265" i="1"/>
  <c r="B266" i="1"/>
  <c r="C266" i="1"/>
  <c r="B267" i="1"/>
  <c r="C267" i="1"/>
  <c r="B268" i="1"/>
  <c r="C268" i="1"/>
  <c r="B269" i="1"/>
  <c r="C269" i="1"/>
  <c r="B270" i="1"/>
  <c r="C270" i="1"/>
  <c r="B271" i="1"/>
  <c r="C271" i="1"/>
  <c r="B272" i="1"/>
  <c r="C272" i="1"/>
  <c r="B273" i="1"/>
  <c r="C273" i="1"/>
  <c r="B274" i="1"/>
  <c r="C274" i="1"/>
  <c r="B275" i="1"/>
  <c r="C275" i="1"/>
  <c r="B276" i="1"/>
  <c r="C276" i="1"/>
  <c r="B277" i="1"/>
  <c r="C277" i="1"/>
  <c r="B278" i="1"/>
  <c r="C278" i="1"/>
  <c r="B279" i="1"/>
  <c r="C279" i="1"/>
  <c r="B280" i="1"/>
  <c r="C280" i="1"/>
  <c r="B281" i="1"/>
  <c r="C281" i="1"/>
  <c r="B282" i="1"/>
  <c r="C282" i="1"/>
  <c r="B283" i="1"/>
  <c r="C283" i="1"/>
  <c r="B284" i="1"/>
  <c r="C284" i="1"/>
  <c r="B285" i="1"/>
  <c r="C285" i="1"/>
  <c r="B286" i="1"/>
  <c r="C286" i="1"/>
  <c r="B287" i="1"/>
  <c r="C287" i="1"/>
  <c r="B288" i="1"/>
  <c r="C288" i="1"/>
  <c r="B289" i="1"/>
  <c r="C289" i="1"/>
  <c r="B290" i="1"/>
  <c r="C290" i="1"/>
  <c r="B291" i="1"/>
  <c r="C291" i="1"/>
  <c r="B292" i="1"/>
  <c r="C292" i="1"/>
  <c r="B293" i="1"/>
  <c r="C293" i="1"/>
  <c r="B294" i="1"/>
  <c r="C294" i="1"/>
  <c r="B295" i="1"/>
  <c r="C295" i="1"/>
  <c r="B296" i="1"/>
  <c r="C296" i="1"/>
  <c r="B297" i="1"/>
  <c r="C297" i="1"/>
  <c r="B298" i="1"/>
  <c r="C298" i="1"/>
  <c r="B299" i="1"/>
  <c r="C299" i="1"/>
  <c r="B300" i="1"/>
  <c r="C300" i="1"/>
  <c r="B301" i="1"/>
  <c r="C301" i="1"/>
  <c r="B302" i="1"/>
  <c r="C302" i="1"/>
  <c r="B303" i="1"/>
  <c r="C303" i="1"/>
  <c r="B304" i="1"/>
  <c r="C304" i="1"/>
  <c r="B305" i="1"/>
  <c r="C305" i="1"/>
  <c r="B306" i="1"/>
  <c r="C306" i="1"/>
  <c r="B307" i="1"/>
  <c r="C307" i="1"/>
  <c r="B308" i="1"/>
  <c r="C308" i="1"/>
  <c r="B309" i="1"/>
  <c r="C309" i="1"/>
  <c r="B310" i="1"/>
  <c r="C310" i="1"/>
  <c r="B311" i="1"/>
  <c r="C311" i="1"/>
  <c r="B312" i="1"/>
  <c r="C312" i="1"/>
  <c r="B313" i="1"/>
  <c r="C313" i="1"/>
  <c r="B314" i="1"/>
  <c r="C314" i="1"/>
  <c r="B315" i="1"/>
  <c r="C315" i="1"/>
  <c r="B316" i="1"/>
  <c r="C316" i="1"/>
  <c r="B317" i="1"/>
  <c r="C317" i="1"/>
  <c r="B318" i="1"/>
  <c r="C318" i="1"/>
  <c r="B319" i="1"/>
  <c r="C319" i="1"/>
  <c r="B320" i="1"/>
  <c r="C320" i="1"/>
  <c r="B321" i="1"/>
  <c r="C321" i="1"/>
  <c r="B322" i="1"/>
  <c r="C322" i="1"/>
  <c r="B323" i="1"/>
  <c r="C323" i="1"/>
  <c r="B324" i="1"/>
  <c r="C324" i="1"/>
  <c r="B325" i="1"/>
  <c r="C325" i="1"/>
  <c r="B326" i="1"/>
  <c r="C326" i="1"/>
  <c r="B327" i="1"/>
  <c r="C327" i="1"/>
  <c r="B328" i="1"/>
  <c r="C328" i="1"/>
  <c r="B329" i="1"/>
  <c r="C329" i="1"/>
  <c r="B330" i="1"/>
  <c r="C330" i="1"/>
  <c r="B331" i="1"/>
  <c r="C331" i="1"/>
  <c r="B332" i="1"/>
  <c r="C332" i="1"/>
  <c r="B333" i="1"/>
  <c r="C333" i="1"/>
  <c r="B334" i="1"/>
  <c r="C334" i="1"/>
  <c r="B335" i="1"/>
  <c r="C335" i="1"/>
  <c r="B336" i="1"/>
  <c r="C336" i="1"/>
  <c r="B337" i="1"/>
  <c r="C337" i="1"/>
  <c r="B338" i="1"/>
  <c r="C338" i="1"/>
  <c r="B339" i="1"/>
  <c r="C339" i="1"/>
  <c r="B340" i="1"/>
  <c r="C340" i="1"/>
  <c r="B341" i="1"/>
  <c r="C341" i="1"/>
  <c r="B342" i="1"/>
  <c r="C342" i="1"/>
  <c r="B343" i="1"/>
  <c r="C343" i="1"/>
  <c r="B344" i="1"/>
  <c r="C344" i="1"/>
  <c r="B345" i="1"/>
  <c r="C345" i="1"/>
  <c r="B346" i="1"/>
  <c r="C346" i="1"/>
  <c r="B347" i="1"/>
  <c r="C347" i="1"/>
  <c r="B348" i="1"/>
  <c r="C348" i="1"/>
  <c r="B349" i="1"/>
  <c r="C349" i="1"/>
  <c r="B350" i="1"/>
  <c r="C350" i="1"/>
  <c r="B351" i="1"/>
  <c r="C351" i="1"/>
  <c r="B352" i="1"/>
  <c r="C352" i="1"/>
  <c r="B353" i="1"/>
  <c r="C353" i="1"/>
  <c r="B354" i="1"/>
  <c r="C354" i="1"/>
  <c r="B355" i="1"/>
  <c r="C355" i="1"/>
  <c r="B356" i="1"/>
  <c r="C356" i="1"/>
  <c r="B357" i="1"/>
  <c r="C357" i="1"/>
  <c r="B358" i="1"/>
  <c r="C358" i="1"/>
  <c r="B359" i="1"/>
  <c r="C359" i="1"/>
  <c r="B360" i="1"/>
  <c r="C360" i="1"/>
  <c r="B361" i="1"/>
  <c r="C361" i="1"/>
  <c r="B362" i="1"/>
  <c r="C362" i="1"/>
  <c r="B363" i="1"/>
  <c r="C363" i="1"/>
  <c r="B364" i="1"/>
  <c r="C364" i="1"/>
  <c r="B365" i="1"/>
  <c r="C365" i="1"/>
  <c r="B366" i="1"/>
  <c r="C366" i="1"/>
  <c r="B367" i="1"/>
  <c r="C367" i="1"/>
  <c r="B368" i="1"/>
  <c r="C368" i="1"/>
  <c r="B369" i="1"/>
  <c r="C369" i="1"/>
  <c r="B370" i="1"/>
  <c r="C370" i="1"/>
  <c r="B371" i="1"/>
  <c r="C371" i="1"/>
  <c r="B372" i="1"/>
  <c r="C372" i="1"/>
  <c r="B373" i="1"/>
  <c r="C373" i="1"/>
  <c r="B374" i="1"/>
  <c r="C374" i="1"/>
  <c r="B375" i="1"/>
  <c r="C375" i="1"/>
  <c r="B376" i="1"/>
  <c r="C376" i="1"/>
  <c r="B377" i="1"/>
  <c r="C377" i="1"/>
  <c r="B378" i="1"/>
  <c r="C378" i="1"/>
  <c r="B379" i="1"/>
  <c r="C379" i="1"/>
  <c r="B380" i="1"/>
  <c r="C380" i="1"/>
  <c r="B381" i="1"/>
  <c r="C381" i="1"/>
  <c r="B382" i="1"/>
  <c r="C382" i="1"/>
  <c r="B383" i="1"/>
  <c r="C383" i="1"/>
  <c r="B384" i="1"/>
  <c r="C384" i="1"/>
  <c r="B385" i="1"/>
  <c r="C385" i="1"/>
  <c r="B386" i="1"/>
  <c r="C386" i="1"/>
  <c r="B387" i="1"/>
  <c r="C387" i="1"/>
  <c r="B388" i="1"/>
  <c r="C388" i="1"/>
  <c r="B389" i="1"/>
  <c r="C389" i="1"/>
  <c r="B390" i="1"/>
  <c r="C390" i="1"/>
  <c r="B391" i="1"/>
  <c r="C391" i="1"/>
  <c r="B392" i="1"/>
  <c r="C392" i="1"/>
  <c r="B393" i="1"/>
  <c r="C393" i="1"/>
  <c r="B394" i="1"/>
  <c r="C394" i="1"/>
  <c r="B395" i="1"/>
  <c r="C395" i="1"/>
  <c r="B396" i="1"/>
  <c r="C396" i="1"/>
  <c r="B397" i="1"/>
  <c r="C397" i="1"/>
  <c r="B398" i="1"/>
  <c r="C398" i="1"/>
  <c r="B399" i="1"/>
  <c r="C399" i="1"/>
  <c r="B400" i="1"/>
  <c r="C400" i="1"/>
  <c r="B401" i="1"/>
  <c r="C401" i="1"/>
  <c r="B402" i="1"/>
  <c r="C402" i="1"/>
  <c r="B403" i="1"/>
  <c r="C403" i="1"/>
  <c r="B404" i="1"/>
  <c r="C404" i="1"/>
  <c r="B405" i="1"/>
  <c r="C405" i="1"/>
  <c r="B406" i="1"/>
  <c r="C406" i="1"/>
  <c r="B407" i="1"/>
  <c r="C407" i="1"/>
  <c r="B408" i="1"/>
  <c r="C408" i="1"/>
  <c r="B409" i="1"/>
  <c r="C409" i="1"/>
  <c r="B410" i="1"/>
  <c r="C410" i="1"/>
  <c r="B411" i="1"/>
  <c r="C411" i="1"/>
  <c r="B412" i="1"/>
  <c r="C412" i="1"/>
  <c r="B413" i="1"/>
  <c r="C413" i="1"/>
  <c r="B414" i="1"/>
  <c r="C414" i="1"/>
  <c r="B415" i="1"/>
  <c r="C415" i="1"/>
  <c r="B416" i="1"/>
  <c r="C416" i="1"/>
  <c r="B417" i="1"/>
  <c r="C417" i="1"/>
  <c r="B418" i="1"/>
  <c r="C418" i="1"/>
  <c r="B419" i="1"/>
  <c r="C419" i="1"/>
  <c r="B420" i="1"/>
  <c r="C420" i="1"/>
  <c r="B421" i="1"/>
  <c r="C421" i="1"/>
  <c r="B422" i="1"/>
  <c r="C422" i="1"/>
  <c r="B423" i="1"/>
  <c r="C423" i="1"/>
  <c r="B424" i="1"/>
  <c r="C424" i="1"/>
  <c r="B425" i="1"/>
  <c r="C425" i="1"/>
  <c r="B426" i="1"/>
  <c r="C426" i="1"/>
  <c r="B427" i="1"/>
  <c r="C427" i="1"/>
  <c r="B428" i="1"/>
  <c r="C428" i="1"/>
  <c r="B429" i="1"/>
  <c r="C429" i="1"/>
  <c r="B430" i="1"/>
  <c r="C430" i="1"/>
  <c r="B431" i="1"/>
  <c r="C431" i="1"/>
  <c r="B432" i="1"/>
  <c r="C432" i="1"/>
  <c r="B433" i="1"/>
  <c r="C433" i="1"/>
  <c r="B434" i="1"/>
  <c r="C434" i="1"/>
  <c r="B435" i="1"/>
  <c r="C435" i="1"/>
  <c r="B436" i="1"/>
  <c r="C436" i="1"/>
  <c r="B437" i="1"/>
  <c r="C437" i="1"/>
  <c r="B438" i="1"/>
  <c r="C438" i="1"/>
  <c r="B439" i="1"/>
  <c r="C439" i="1"/>
  <c r="B440" i="1"/>
  <c r="C440" i="1"/>
  <c r="B441" i="1"/>
  <c r="C441" i="1"/>
  <c r="B442" i="1"/>
  <c r="C442" i="1"/>
  <c r="B443" i="1"/>
  <c r="C443" i="1"/>
  <c r="B444" i="1"/>
  <c r="C444" i="1"/>
  <c r="B445" i="1"/>
  <c r="C445" i="1"/>
  <c r="B446" i="1"/>
  <c r="C446" i="1"/>
  <c r="B447" i="1"/>
  <c r="C447" i="1"/>
  <c r="B448" i="1"/>
  <c r="C448" i="1"/>
  <c r="B449" i="1"/>
  <c r="C449" i="1"/>
  <c r="B450" i="1"/>
  <c r="C450" i="1"/>
  <c r="B451" i="1"/>
  <c r="C451" i="1"/>
  <c r="B452" i="1"/>
  <c r="C452" i="1"/>
  <c r="B453" i="1"/>
  <c r="C453" i="1"/>
  <c r="B454" i="1"/>
  <c r="C454" i="1"/>
  <c r="B455" i="1"/>
  <c r="C455" i="1"/>
  <c r="B456" i="1"/>
  <c r="C456" i="1"/>
  <c r="B457" i="1"/>
  <c r="C457" i="1"/>
  <c r="B458" i="1"/>
  <c r="C458" i="1"/>
  <c r="B459" i="1"/>
  <c r="C459" i="1"/>
  <c r="B460" i="1"/>
  <c r="C460" i="1"/>
  <c r="B461" i="1"/>
  <c r="C461" i="1"/>
  <c r="B462" i="1"/>
  <c r="C462" i="1"/>
  <c r="B463" i="1"/>
  <c r="C463" i="1"/>
  <c r="B464" i="1"/>
  <c r="C464" i="1"/>
  <c r="B465" i="1"/>
  <c r="C465" i="1"/>
  <c r="B466" i="1"/>
  <c r="C466" i="1"/>
  <c r="B467" i="1"/>
  <c r="C467" i="1"/>
  <c r="B468" i="1"/>
  <c r="C468" i="1"/>
  <c r="B469" i="1"/>
  <c r="C469" i="1"/>
  <c r="B470" i="1"/>
  <c r="C470" i="1"/>
  <c r="B471" i="1"/>
  <c r="C471" i="1"/>
  <c r="B472" i="1"/>
  <c r="C472" i="1"/>
  <c r="B473" i="1"/>
  <c r="C473" i="1"/>
  <c r="B474" i="1"/>
  <c r="C474" i="1"/>
  <c r="B475" i="1"/>
  <c r="C475" i="1"/>
  <c r="B476" i="1"/>
  <c r="C476" i="1"/>
  <c r="B477" i="1"/>
  <c r="C477" i="1"/>
  <c r="B478" i="1"/>
  <c r="C478" i="1"/>
  <c r="B479" i="1"/>
  <c r="C479" i="1"/>
  <c r="B480" i="1"/>
  <c r="C480" i="1"/>
  <c r="B481" i="1"/>
  <c r="C481" i="1"/>
  <c r="B482" i="1"/>
  <c r="C482" i="1"/>
  <c r="B483" i="1"/>
  <c r="C483" i="1"/>
  <c r="B484" i="1"/>
  <c r="C484" i="1"/>
  <c r="B485" i="1"/>
  <c r="C485" i="1"/>
  <c r="B486" i="1"/>
  <c r="C486" i="1"/>
  <c r="B487" i="1"/>
  <c r="C487" i="1"/>
  <c r="B488" i="1"/>
  <c r="C488" i="1"/>
  <c r="B489" i="1"/>
  <c r="C489" i="1"/>
  <c r="B490" i="1"/>
  <c r="C490" i="1"/>
  <c r="B491" i="1"/>
  <c r="C491" i="1"/>
  <c r="B492" i="1"/>
  <c r="C492" i="1"/>
  <c r="B493" i="1"/>
  <c r="C493" i="1"/>
  <c r="B494" i="1"/>
  <c r="C494" i="1"/>
  <c r="B495" i="1"/>
  <c r="C495" i="1"/>
  <c r="B496" i="1"/>
  <c r="C496" i="1"/>
  <c r="B497" i="1"/>
  <c r="C497" i="1"/>
  <c r="B498" i="1"/>
  <c r="C498" i="1"/>
  <c r="B499" i="1"/>
  <c r="C499" i="1"/>
  <c r="B500" i="1"/>
  <c r="C500" i="1"/>
  <c r="B501" i="1"/>
  <c r="C501" i="1"/>
  <c r="B502" i="1"/>
  <c r="C502" i="1"/>
  <c r="B503" i="1"/>
  <c r="C503" i="1"/>
  <c r="B504" i="1"/>
  <c r="C504" i="1"/>
  <c r="B505" i="1"/>
  <c r="C505" i="1"/>
  <c r="B506" i="1"/>
  <c r="C506" i="1"/>
  <c r="B507" i="1"/>
  <c r="C507" i="1"/>
  <c r="B508" i="1"/>
  <c r="C508" i="1"/>
  <c r="B509" i="1"/>
  <c r="C509" i="1"/>
  <c r="B510" i="1"/>
  <c r="C510" i="1"/>
  <c r="B511" i="1"/>
  <c r="C511" i="1"/>
  <c r="B512" i="1"/>
  <c r="C512" i="1"/>
  <c r="B513" i="1"/>
  <c r="C513" i="1"/>
  <c r="B514" i="1"/>
  <c r="C514" i="1"/>
  <c r="B515" i="1"/>
  <c r="C515" i="1"/>
  <c r="B516" i="1"/>
  <c r="C516" i="1"/>
  <c r="B517" i="1"/>
  <c r="C517" i="1"/>
  <c r="B518" i="1"/>
  <c r="C518" i="1"/>
  <c r="B519" i="1"/>
  <c r="C519" i="1"/>
  <c r="B520" i="1"/>
  <c r="C520" i="1"/>
  <c r="B521" i="1"/>
  <c r="C521" i="1"/>
  <c r="B522" i="1"/>
  <c r="C522" i="1"/>
  <c r="B523" i="1"/>
  <c r="C523" i="1"/>
  <c r="B524" i="1"/>
  <c r="C524" i="1"/>
  <c r="B525" i="1"/>
  <c r="C525" i="1"/>
  <c r="B526" i="1"/>
  <c r="C526" i="1"/>
  <c r="B527" i="1"/>
  <c r="C527" i="1"/>
  <c r="B528" i="1"/>
  <c r="C528" i="1"/>
  <c r="B529" i="1"/>
  <c r="C529" i="1"/>
  <c r="B530" i="1"/>
  <c r="C530" i="1"/>
  <c r="B531" i="1"/>
  <c r="C531" i="1"/>
  <c r="B532" i="1"/>
  <c r="C532" i="1"/>
  <c r="B533" i="1"/>
  <c r="C533" i="1"/>
  <c r="B534" i="1"/>
  <c r="C534" i="1"/>
  <c r="B535" i="1"/>
  <c r="C535" i="1"/>
  <c r="B536" i="1"/>
  <c r="C536" i="1"/>
  <c r="B537" i="1"/>
  <c r="C537" i="1"/>
  <c r="B538" i="1"/>
  <c r="C538" i="1"/>
  <c r="B539" i="1"/>
  <c r="C539" i="1"/>
  <c r="B540" i="1"/>
  <c r="C540" i="1"/>
  <c r="B541" i="1"/>
  <c r="C541" i="1"/>
  <c r="B542" i="1"/>
  <c r="C542" i="1"/>
  <c r="B543" i="1"/>
  <c r="C543" i="1"/>
  <c r="B544" i="1"/>
  <c r="C544" i="1"/>
  <c r="B545" i="1"/>
  <c r="C545" i="1"/>
  <c r="B546" i="1"/>
  <c r="C546" i="1"/>
  <c r="B547" i="1"/>
  <c r="C547" i="1"/>
  <c r="B548" i="1"/>
  <c r="C548" i="1"/>
  <c r="B549" i="1"/>
  <c r="C549" i="1"/>
  <c r="B550" i="1"/>
  <c r="C550" i="1"/>
  <c r="B551" i="1"/>
  <c r="C551" i="1"/>
  <c r="B552" i="1"/>
  <c r="C552" i="1"/>
  <c r="B553" i="1"/>
  <c r="C553" i="1"/>
  <c r="B554" i="1"/>
  <c r="C554" i="1"/>
  <c r="B555" i="1"/>
  <c r="C555" i="1"/>
  <c r="B556" i="1"/>
  <c r="C556" i="1"/>
  <c r="B557" i="1"/>
  <c r="C557" i="1"/>
  <c r="B558" i="1"/>
  <c r="C558" i="1"/>
  <c r="B559" i="1"/>
  <c r="C559" i="1"/>
  <c r="B560" i="1"/>
  <c r="C560" i="1"/>
  <c r="B561" i="1"/>
  <c r="C561" i="1"/>
  <c r="B562" i="1"/>
  <c r="C562" i="1"/>
  <c r="B563" i="1"/>
  <c r="C563" i="1"/>
  <c r="B564" i="1"/>
  <c r="C564" i="1"/>
  <c r="B565" i="1"/>
  <c r="C565" i="1"/>
  <c r="B566" i="1"/>
  <c r="C566" i="1"/>
  <c r="B567" i="1"/>
  <c r="C567" i="1"/>
  <c r="B568" i="1"/>
  <c r="C568" i="1"/>
  <c r="B569" i="1"/>
  <c r="C569" i="1"/>
  <c r="B570" i="1"/>
  <c r="C570" i="1"/>
  <c r="B571" i="1"/>
  <c r="C571" i="1"/>
  <c r="B572" i="1"/>
  <c r="C572" i="1"/>
  <c r="B573" i="1"/>
  <c r="C573" i="1"/>
  <c r="B574" i="1"/>
  <c r="C574" i="1"/>
  <c r="B575" i="1"/>
  <c r="C575" i="1"/>
  <c r="B576" i="1"/>
  <c r="C576" i="1"/>
  <c r="B577" i="1"/>
  <c r="C577" i="1"/>
  <c r="B578" i="1"/>
  <c r="C578" i="1"/>
  <c r="B579" i="1"/>
  <c r="C579" i="1"/>
  <c r="B580" i="1"/>
  <c r="C580" i="1"/>
  <c r="B581" i="1"/>
  <c r="C581" i="1"/>
  <c r="B582" i="1"/>
  <c r="C582" i="1"/>
  <c r="B583" i="1"/>
  <c r="C583" i="1"/>
  <c r="B584" i="1"/>
  <c r="C584" i="1"/>
  <c r="B585" i="1"/>
  <c r="C585" i="1"/>
  <c r="B586" i="1"/>
  <c r="C586" i="1"/>
  <c r="B587" i="1"/>
  <c r="C587" i="1"/>
  <c r="B588" i="1"/>
  <c r="C588" i="1"/>
  <c r="B589" i="1"/>
  <c r="C589" i="1"/>
  <c r="B590" i="1"/>
  <c r="C590" i="1"/>
  <c r="B591" i="1"/>
  <c r="C591" i="1"/>
  <c r="B592" i="1"/>
  <c r="C592" i="1"/>
  <c r="B593" i="1"/>
  <c r="C593" i="1"/>
  <c r="B594" i="1"/>
  <c r="C594" i="1"/>
  <c r="B595" i="1"/>
  <c r="C595" i="1"/>
  <c r="B596" i="1"/>
  <c r="C596" i="1"/>
  <c r="B597" i="1"/>
  <c r="C597" i="1"/>
  <c r="B598" i="1"/>
  <c r="C598" i="1"/>
  <c r="B599" i="1"/>
  <c r="C599" i="1"/>
  <c r="B600" i="1"/>
  <c r="C600" i="1"/>
  <c r="B601" i="1"/>
  <c r="C601" i="1"/>
  <c r="B602" i="1"/>
  <c r="C602" i="1"/>
  <c r="B603" i="1"/>
  <c r="C603" i="1"/>
  <c r="B604" i="1"/>
  <c r="C604" i="1"/>
  <c r="B605" i="1"/>
  <c r="C605" i="1"/>
  <c r="B606" i="1"/>
  <c r="C606" i="1"/>
  <c r="B607" i="1"/>
  <c r="C607" i="1"/>
  <c r="B608" i="1"/>
  <c r="C608" i="1"/>
  <c r="B609" i="1"/>
  <c r="C609" i="1"/>
  <c r="B610" i="1"/>
  <c r="C610" i="1"/>
  <c r="B611" i="1"/>
  <c r="C611" i="1"/>
  <c r="B612" i="1"/>
  <c r="C612" i="1"/>
  <c r="B613" i="1"/>
  <c r="C613" i="1"/>
  <c r="B614" i="1"/>
  <c r="C614" i="1"/>
  <c r="B615" i="1"/>
  <c r="C615" i="1"/>
  <c r="B616" i="1"/>
  <c r="C616" i="1"/>
  <c r="B617" i="1"/>
  <c r="C617" i="1"/>
  <c r="B618" i="1"/>
  <c r="C618" i="1"/>
  <c r="B619" i="1"/>
  <c r="C619" i="1"/>
  <c r="B620" i="1"/>
  <c r="C620" i="1"/>
  <c r="B621" i="1"/>
  <c r="C621" i="1"/>
  <c r="B622" i="1"/>
  <c r="C622" i="1"/>
  <c r="B623" i="1"/>
  <c r="C623" i="1"/>
  <c r="B624" i="1"/>
  <c r="C624" i="1"/>
  <c r="B625" i="1"/>
  <c r="C625" i="1"/>
  <c r="B626" i="1"/>
  <c r="C626" i="1"/>
  <c r="B627" i="1"/>
  <c r="C627" i="1"/>
  <c r="B628" i="1"/>
  <c r="C628" i="1"/>
  <c r="B629" i="1"/>
  <c r="C629" i="1"/>
  <c r="B630" i="1"/>
  <c r="C630" i="1"/>
  <c r="B631" i="1"/>
  <c r="C631" i="1"/>
  <c r="B632" i="1"/>
  <c r="C632" i="1"/>
  <c r="B633" i="1"/>
  <c r="C633" i="1"/>
  <c r="B634" i="1"/>
  <c r="C634" i="1"/>
  <c r="B635" i="1"/>
  <c r="C635" i="1"/>
  <c r="B636" i="1"/>
  <c r="C636" i="1"/>
  <c r="B637" i="1"/>
  <c r="C637" i="1"/>
  <c r="B638" i="1"/>
  <c r="C638" i="1"/>
  <c r="B639" i="1"/>
  <c r="C639" i="1"/>
  <c r="B640" i="1"/>
  <c r="C640" i="1"/>
  <c r="B641" i="1"/>
  <c r="C641" i="1"/>
  <c r="B642" i="1"/>
  <c r="C642" i="1"/>
  <c r="B643" i="1"/>
  <c r="C643" i="1"/>
  <c r="B644" i="1"/>
  <c r="C644" i="1"/>
  <c r="B645" i="1"/>
  <c r="C645" i="1"/>
  <c r="B646" i="1"/>
  <c r="C646" i="1"/>
  <c r="B647" i="1"/>
  <c r="C647" i="1"/>
  <c r="B648" i="1"/>
  <c r="C648" i="1"/>
  <c r="B649" i="1"/>
  <c r="C649" i="1"/>
  <c r="B650" i="1"/>
  <c r="C650" i="1"/>
  <c r="B651" i="1"/>
  <c r="C651" i="1"/>
  <c r="B652" i="1"/>
  <c r="C652" i="1"/>
  <c r="B653" i="1"/>
  <c r="C653" i="1"/>
  <c r="B654" i="1"/>
  <c r="C654" i="1"/>
  <c r="B655" i="1"/>
  <c r="C655" i="1"/>
  <c r="B656" i="1"/>
  <c r="C656" i="1"/>
  <c r="B657" i="1"/>
  <c r="C657" i="1"/>
  <c r="B658" i="1"/>
  <c r="C658" i="1"/>
  <c r="B659" i="1"/>
  <c r="C659" i="1"/>
  <c r="B660" i="1"/>
  <c r="C660" i="1"/>
  <c r="B661" i="1"/>
  <c r="C661" i="1"/>
  <c r="B662" i="1"/>
  <c r="C662" i="1"/>
  <c r="B663" i="1"/>
  <c r="C663" i="1"/>
  <c r="B664" i="1"/>
  <c r="C664" i="1"/>
  <c r="B665" i="1"/>
  <c r="C665" i="1"/>
  <c r="B666" i="1"/>
  <c r="C666" i="1"/>
  <c r="B667" i="1"/>
  <c r="C667" i="1"/>
  <c r="B668" i="1"/>
  <c r="C668" i="1"/>
  <c r="B669" i="1"/>
  <c r="C669" i="1"/>
  <c r="B670" i="1"/>
  <c r="C670" i="1"/>
  <c r="B671" i="1"/>
  <c r="C671" i="1"/>
  <c r="B672" i="1"/>
  <c r="C672" i="1"/>
  <c r="B673" i="1"/>
  <c r="C673" i="1"/>
  <c r="B674" i="1"/>
  <c r="C674" i="1"/>
  <c r="B675" i="1"/>
  <c r="C675" i="1"/>
  <c r="B676" i="1"/>
  <c r="C676" i="1"/>
  <c r="B677" i="1"/>
  <c r="C677" i="1"/>
  <c r="B678" i="1"/>
  <c r="C678" i="1"/>
  <c r="B679" i="1"/>
  <c r="C679" i="1"/>
  <c r="B680" i="1"/>
  <c r="C680" i="1"/>
  <c r="B681" i="1"/>
  <c r="C681" i="1"/>
  <c r="B682" i="1"/>
  <c r="C682" i="1"/>
  <c r="B683" i="1"/>
  <c r="C683" i="1"/>
  <c r="B684" i="1"/>
  <c r="C684" i="1"/>
  <c r="B685" i="1"/>
  <c r="C685" i="1"/>
  <c r="B686" i="1"/>
  <c r="C686" i="1"/>
  <c r="B687" i="1"/>
  <c r="C687" i="1"/>
  <c r="B688" i="1"/>
  <c r="C688" i="1"/>
  <c r="B689" i="1"/>
  <c r="C689" i="1"/>
  <c r="B690" i="1"/>
  <c r="C690" i="1"/>
  <c r="B691" i="1"/>
  <c r="C691" i="1"/>
  <c r="B692" i="1"/>
  <c r="C692" i="1"/>
  <c r="B693" i="1"/>
  <c r="C693" i="1"/>
  <c r="B694" i="1"/>
  <c r="C694" i="1"/>
  <c r="B695" i="1"/>
  <c r="C695" i="1"/>
  <c r="B696" i="1"/>
  <c r="C696" i="1"/>
  <c r="B697" i="1"/>
  <c r="C697" i="1"/>
  <c r="B698" i="1"/>
  <c r="C698" i="1"/>
  <c r="B699" i="1"/>
  <c r="C699" i="1"/>
  <c r="B700" i="1"/>
  <c r="C700" i="1"/>
  <c r="B701" i="1"/>
  <c r="C701" i="1"/>
  <c r="B702" i="1"/>
  <c r="C702" i="1"/>
  <c r="B703" i="1"/>
  <c r="C703" i="1"/>
  <c r="B704" i="1"/>
  <c r="C704" i="1"/>
  <c r="B705" i="1"/>
  <c r="C705" i="1"/>
  <c r="B706" i="1"/>
  <c r="C706" i="1"/>
  <c r="B707" i="1"/>
  <c r="C707" i="1"/>
  <c r="B708" i="1"/>
  <c r="C708" i="1"/>
  <c r="B709" i="1"/>
  <c r="C709" i="1"/>
  <c r="B710" i="1"/>
  <c r="C710" i="1"/>
  <c r="B711" i="1"/>
  <c r="C711" i="1"/>
  <c r="B712" i="1"/>
  <c r="C712" i="1"/>
  <c r="B713" i="1"/>
  <c r="C713" i="1"/>
  <c r="B714" i="1"/>
  <c r="C714" i="1"/>
  <c r="B715" i="1"/>
  <c r="C715" i="1"/>
  <c r="B716" i="1"/>
  <c r="C716" i="1"/>
  <c r="B717" i="1"/>
  <c r="C717" i="1"/>
  <c r="B718" i="1"/>
  <c r="C718" i="1"/>
  <c r="B719" i="1"/>
  <c r="C719" i="1"/>
  <c r="B720" i="1"/>
  <c r="C720" i="1"/>
  <c r="B721" i="1"/>
  <c r="C721" i="1"/>
  <c r="B722" i="1"/>
  <c r="C722" i="1"/>
  <c r="B723" i="1"/>
  <c r="C723" i="1"/>
  <c r="B724" i="1"/>
  <c r="C724" i="1"/>
  <c r="B725" i="1"/>
  <c r="C725" i="1"/>
  <c r="B726" i="1"/>
  <c r="C726" i="1"/>
  <c r="B727" i="1"/>
  <c r="C727" i="1"/>
  <c r="B728" i="1"/>
  <c r="C728" i="1"/>
  <c r="B729" i="1"/>
  <c r="C729" i="1"/>
  <c r="B730" i="1"/>
  <c r="C730" i="1"/>
  <c r="B731" i="1"/>
  <c r="C731" i="1"/>
  <c r="B732" i="1"/>
  <c r="C732" i="1"/>
  <c r="B733" i="1"/>
  <c r="C733" i="1"/>
  <c r="B734" i="1"/>
  <c r="C734" i="1"/>
  <c r="B735" i="1"/>
  <c r="C735" i="1"/>
  <c r="B736" i="1"/>
  <c r="C736" i="1"/>
  <c r="B737" i="1"/>
  <c r="C737" i="1"/>
  <c r="B738" i="1"/>
  <c r="C738" i="1"/>
  <c r="B739" i="1"/>
  <c r="C739" i="1"/>
  <c r="B740" i="1"/>
  <c r="C740" i="1"/>
  <c r="B741" i="1"/>
  <c r="C741" i="1"/>
  <c r="B742" i="1"/>
  <c r="C742" i="1"/>
  <c r="B743" i="1"/>
  <c r="C743" i="1"/>
  <c r="B744" i="1"/>
  <c r="C744" i="1"/>
  <c r="B745" i="1"/>
  <c r="C745" i="1"/>
  <c r="B746" i="1"/>
  <c r="C746" i="1"/>
  <c r="B747" i="1"/>
  <c r="C747" i="1"/>
  <c r="B748" i="1"/>
  <c r="C748" i="1"/>
  <c r="B749" i="1"/>
  <c r="C749" i="1"/>
  <c r="B750" i="1"/>
  <c r="C750" i="1"/>
  <c r="B751" i="1"/>
  <c r="C751" i="1"/>
  <c r="B752" i="1"/>
  <c r="C752" i="1"/>
  <c r="B753" i="1"/>
  <c r="C753" i="1"/>
  <c r="B754" i="1"/>
  <c r="C754" i="1"/>
  <c r="B755" i="1"/>
  <c r="C755" i="1"/>
  <c r="B756" i="1"/>
  <c r="C756" i="1"/>
  <c r="B757" i="1"/>
  <c r="C757" i="1"/>
  <c r="B758" i="1"/>
  <c r="C758" i="1"/>
  <c r="B759" i="1"/>
  <c r="C759" i="1"/>
  <c r="B760" i="1"/>
  <c r="C760" i="1"/>
  <c r="B761" i="1"/>
  <c r="C761" i="1"/>
  <c r="B762" i="1"/>
  <c r="C762" i="1"/>
  <c r="B763" i="1"/>
  <c r="C763" i="1"/>
  <c r="B764" i="1"/>
  <c r="C764" i="1"/>
  <c r="B765" i="1"/>
  <c r="C765" i="1"/>
  <c r="B766" i="1"/>
  <c r="C766" i="1"/>
  <c r="B767" i="1"/>
  <c r="C767" i="1"/>
  <c r="B768" i="1"/>
  <c r="C768" i="1"/>
  <c r="B769" i="1"/>
  <c r="C769" i="1"/>
  <c r="B770" i="1"/>
  <c r="C770" i="1"/>
  <c r="B771" i="1"/>
  <c r="C771" i="1"/>
  <c r="B772" i="1"/>
  <c r="C772" i="1"/>
  <c r="B773" i="1"/>
  <c r="C773" i="1"/>
  <c r="B774" i="1"/>
  <c r="C774" i="1"/>
  <c r="B775" i="1"/>
  <c r="C775" i="1"/>
  <c r="B776" i="1"/>
  <c r="C776" i="1"/>
  <c r="B777" i="1"/>
  <c r="C777" i="1"/>
  <c r="B778" i="1"/>
  <c r="C778" i="1"/>
  <c r="B779" i="1"/>
  <c r="C779" i="1"/>
  <c r="B780" i="1"/>
  <c r="C780" i="1"/>
  <c r="B781" i="1"/>
  <c r="C781" i="1"/>
  <c r="B782" i="1"/>
  <c r="C782" i="1"/>
  <c r="B783" i="1"/>
  <c r="C783" i="1"/>
  <c r="B784" i="1"/>
  <c r="C784" i="1"/>
  <c r="B785" i="1"/>
  <c r="C785" i="1"/>
  <c r="B786" i="1"/>
  <c r="C786" i="1"/>
  <c r="B787" i="1"/>
  <c r="C787" i="1"/>
  <c r="B788" i="1"/>
  <c r="C788" i="1"/>
  <c r="B789" i="1"/>
  <c r="C789" i="1"/>
  <c r="B790" i="1"/>
  <c r="C790" i="1"/>
  <c r="B791" i="1"/>
  <c r="C791" i="1"/>
  <c r="B792" i="1"/>
  <c r="C792" i="1"/>
  <c r="B793" i="1"/>
  <c r="C793" i="1"/>
  <c r="B794" i="1"/>
  <c r="C794" i="1"/>
  <c r="B795" i="1"/>
  <c r="C795" i="1"/>
  <c r="B796" i="1"/>
  <c r="C796" i="1"/>
  <c r="B797" i="1"/>
  <c r="C797" i="1"/>
  <c r="B798" i="1"/>
  <c r="C798" i="1"/>
  <c r="B799" i="1"/>
  <c r="C799" i="1"/>
  <c r="B800" i="1"/>
  <c r="C800" i="1"/>
  <c r="B801" i="1"/>
  <c r="C801" i="1"/>
  <c r="B802" i="1"/>
  <c r="C802" i="1"/>
  <c r="B803" i="1"/>
  <c r="C803" i="1"/>
  <c r="B804" i="1"/>
  <c r="C804" i="1"/>
  <c r="B805" i="1"/>
  <c r="C805" i="1"/>
  <c r="B806" i="1"/>
  <c r="C806" i="1"/>
  <c r="B807" i="1"/>
  <c r="C807" i="1"/>
  <c r="B808" i="1"/>
  <c r="C808" i="1"/>
  <c r="B809" i="1"/>
  <c r="C809" i="1"/>
  <c r="B810" i="1"/>
  <c r="C810" i="1"/>
  <c r="B811" i="1"/>
  <c r="C811" i="1"/>
  <c r="B812" i="1"/>
  <c r="C812" i="1"/>
  <c r="B813" i="1"/>
  <c r="C813" i="1"/>
  <c r="B814" i="1"/>
  <c r="C814" i="1"/>
  <c r="B815" i="1"/>
  <c r="C815" i="1"/>
  <c r="B816" i="1"/>
  <c r="C816" i="1"/>
  <c r="B817" i="1"/>
  <c r="C817" i="1"/>
  <c r="B818" i="1"/>
  <c r="C818" i="1"/>
  <c r="B819" i="1"/>
  <c r="C819" i="1"/>
  <c r="B820" i="1"/>
  <c r="C820" i="1"/>
  <c r="B821" i="1"/>
  <c r="C821" i="1"/>
  <c r="B822" i="1"/>
  <c r="C822" i="1"/>
  <c r="B823" i="1"/>
  <c r="C823" i="1"/>
  <c r="B824" i="1"/>
  <c r="C824" i="1"/>
  <c r="B825" i="1"/>
  <c r="C825" i="1"/>
  <c r="B826" i="1"/>
  <c r="C826" i="1"/>
  <c r="B827" i="1"/>
  <c r="C827" i="1"/>
  <c r="B828" i="1"/>
  <c r="C828" i="1"/>
  <c r="B829" i="1"/>
  <c r="C829" i="1"/>
  <c r="B830" i="1"/>
  <c r="C830" i="1"/>
  <c r="B831" i="1"/>
  <c r="C831" i="1"/>
  <c r="B832" i="1"/>
  <c r="C832" i="1"/>
  <c r="B833" i="1"/>
  <c r="C833" i="1"/>
  <c r="B834" i="1"/>
  <c r="C834" i="1"/>
  <c r="B835" i="1"/>
  <c r="C835" i="1"/>
  <c r="B836" i="1"/>
  <c r="C836" i="1"/>
  <c r="B837" i="1"/>
  <c r="C837" i="1"/>
  <c r="B838" i="1"/>
  <c r="C838" i="1"/>
  <c r="B839" i="1"/>
  <c r="C839" i="1"/>
  <c r="B840" i="1"/>
  <c r="C840" i="1"/>
  <c r="B841" i="1"/>
  <c r="C841" i="1"/>
  <c r="B842" i="1"/>
  <c r="C842" i="1"/>
  <c r="B843" i="1"/>
  <c r="C843" i="1"/>
  <c r="B844" i="1"/>
  <c r="C844" i="1"/>
  <c r="B845" i="1"/>
  <c r="C845" i="1"/>
  <c r="B846" i="1"/>
  <c r="C846" i="1"/>
  <c r="B847" i="1"/>
  <c r="C847" i="1"/>
  <c r="B848" i="1"/>
  <c r="C848" i="1"/>
  <c r="B849" i="1"/>
  <c r="C849" i="1"/>
  <c r="B850" i="1"/>
  <c r="C850" i="1"/>
  <c r="B851" i="1"/>
  <c r="C851" i="1"/>
  <c r="B852" i="1"/>
  <c r="C852" i="1"/>
  <c r="B853" i="1"/>
  <c r="C853" i="1"/>
  <c r="B854" i="1"/>
  <c r="C854" i="1"/>
  <c r="B855" i="1"/>
  <c r="C855" i="1"/>
  <c r="B856" i="1"/>
  <c r="C856" i="1"/>
  <c r="B857" i="1"/>
  <c r="C857" i="1"/>
  <c r="B858" i="1"/>
  <c r="C858" i="1"/>
  <c r="B859" i="1"/>
  <c r="C859" i="1"/>
  <c r="B860" i="1"/>
  <c r="C860" i="1"/>
  <c r="B861" i="1"/>
  <c r="C861" i="1"/>
  <c r="B862" i="1"/>
  <c r="C862" i="1"/>
  <c r="B863" i="1"/>
  <c r="C863" i="1"/>
  <c r="B864" i="1"/>
  <c r="C864" i="1"/>
  <c r="B865" i="1"/>
  <c r="C865" i="1"/>
  <c r="B866" i="1"/>
  <c r="C866" i="1"/>
  <c r="B867" i="1"/>
  <c r="C867" i="1"/>
  <c r="B868" i="1"/>
  <c r="C868" i="1"/>
  <c r="B869" i="1"/>
  <c r="C869" i="1"/>
  <c r="B870" i="1"/>
  <c r="C870" i="1"/>
  <c r="B871" i="1"/>
  <c r="C871" i="1"/>
  <c r="B872" i="1"/>
  <c r="C872" i="1"/>
  <c r="B873" i="1"/>
  <c r="C873" i="1"/>
  <c r="B874" i="1"/>
  <c r="C874" i="1"/>
  <c r="B875" i="1"/>
  <c r="C875" i="1"/>
  <c r="B876" i="1"/>
  <c r="C876" i="1"/>
  <c r="B877" i="1"/>
  <c r="C877" i="1"/>
  <c r="B878" i="1"/>
  <c r="C878" i="1"/>
  <c r="B879" i="1"/>
  <c r="C879" i="1"/>
  <c r="B880" i="1"/>
  <c r="C880" i="1"/>
  <c r="B881" i="1"/>
  <c r="C881" i="1"/>
  <c r="B882" i="1"/>
  <c r="C882" i="1"/>
  <c r="B883" i="1"/>
  <c r="C883" i="1"/>
  <c r="B884" i="1"/>
  <c r="C884" i="1"/>
  <c r="B885" i="1"/>
  <c r="C885" i="1"/>
  <c r="B886" i="1"/>
  <c r="C886" i="1"/>
  <c r="B887" i="1"/>
  <c r="C887" i="1"/>
  <c r="B888" i="1"/>
  <c r="C888" i="1"/>
  <c r="B889" i="1"/>
  <c r="C889" i="1"/>
  <c r="B890" i="1"/>
  <c r="C890" i="1"/>
  <c r="B891" i="1"/>
  <c r="C891" i="1"/>
  <c r="B892" i="1"/>
  <c r="C892" i="1"/>
  <c r="B893" i="1"/>
  <c r="C893" i="1"/>
  <c r="B894" i="1"/>
  <c r="C894" i="1"/>
  <c r="B895" i="1"/>
  <c r="C895" i="1"/>
  <c r="B896" i="1"/>
  <c r="C896" i="1"/>
  <c r="B897" i="1"/>
  <c r="C897" i="1"/>
  <c r="B898" i="1"/>
  <c r="C898" i="1"/>
  <c r="B899" i="1"/>
  <c r="C899" i="1"/>
  <c r="B900" i="1"/>
  <c r="C900" i="1"/>
  <c r="B901" i="1"/>
  <c r="C901" i="1"/>
  <c r="B902" i="1"/>
  <c r="C902" i="1"/>
  <c r="B903" i="1"/>
  <c r="C903" i="1"/>
  <c r="B904" i="1"/>
  <c r="C904" i="1"/>
  <c r="B905" i="1"/>
  <c r="C905" i="1"/>
  <c r="B906" i="1"/>
  <c r="C906" i="1"/>
  <c r="B907" i="1"/>
  <c r="C907" i="1"/>
  <c r="B908" i="1"/>
  <c r="C908" i="1"/>
  <c r="B909" i="1"/>
  <c r="C909" i="1"/>
  <c r="B910" i="1"/>
  <c r="C910" i="1"/>
  <c r="B911" i="1"/>
  <c r="C911" i="1"/>
  <c r="B912" i="1"/>
  <c r="C912" i="1"/>
  <c r="B913" i="1"/>
  <c r="C913" i="1"/>
  <c r="B914" i="1"/>
  <c r="C914" i="1"/>
  <c r="B915" i="1"/>
  <c r="C915" i="1"/>
  <c r="B916" i="1"/>
  <c r="C916" i="1"/>
  <c r="B917" i="1"/>
  <c r="C917" i="1"/>
  <c r="B918" i="1"/>
  <c r="C918" i="1"/>
  <c r="B919" i="1"/>
  <c r="C919" i="1"/>
  <c r="B920" i="1"/>
  <c r="C920" i="1"/>
  <c r="B921" i="1"/>
  <c r="C921" i="1"/>
  <c r="B922" i="1"/>
  <c r="C922" i="1"/>
  <c r="B923" i="1"/>
  <c r="C923" i="1"/>
  <c r="B924" i="1"/>
  <c r="C924" i="1"/>
  <c r="B925" i="1"/>
  <c r="C925" i="1"/>
  <c r="B926" i="1"/>
  <c r="C926" i="1"/>
  <c r="B927" i="1"/>
  <c r="C927" i="1"/>
  <c r="B928" i="1"/>
  <c r="C928" i="1"/>
  <c r="B929" i="1"/>
  <c r="C929" i="1"/>
  <c r="B930" i="1"/>
  <c r="C930" i="1"/>
  <c r="B931" i="1"/>
  <c r="C931" i="1"/>
  <c r="B932" i="1"/>
  <c r="C932" i="1"/>
  <c r="B933" i="1"/>
  <c r="C933" i="1"/>
  <c r="B934" i="1"/>
  <c r="C934" i="1"/>
  <c r="B935" i="1"/>
  <c r="C935" i="1"/>
  <c r="B936" i="1"/>
  <c r="C936" i="1"/>
  <c r="B937" i="1"/>
  <c r="C937" i="1"/>
  <c r="B938" i="1"/>
  <c r="C938" i="1"/>
  <c r="B939" i="1"/>
  <c r="C939" i="1"/>
  <c r="B940" i="1"/>
  <c r="C940" i="1"/>
  <c r="B941" i="1"/>
  <c r="C941" i="1"/>
  <c r="B942" i="1"/>
  <c r="C942" i="1"/>
  <c r="B943" i="1"/>
  <c r="C943" i="1"/>
  <c r="B944" i="1"/>
  <c r="C944" i="1"/>
  <c r="B945" i="1"/>
  <c r="C945" i="1"/>
  <c r="B946" i="1"/>
  <c r="C946" i="1"/>
  <c r="B947" i="1"/>
  <c r="C947" i="1"/>
  <c r="B948" i="1"/>
  <c r="C948" i="1"/>
  <c r="B949" i="1"/>
  <c r="C949" i="1"/>
  <c r="B950" i="1"/>
  <c r="C950" i="1"/>
  <c r="B951" i="1"/>
  <c r="C951" i="1"/>
  <c r="B952" i="1"/>
  <c r="C952" i="1"/>
  <c r="B953" i="1"/>
  <c r="C953" i="1"/>
  <c r="B954" i="1"/>
  <c r="C954" i="1"/>
  <c r="B955" i="1"/>
  <c r="C955" i="1"/>
  <c r="B956" i="1"/>
  <c r="C956" i="1"/>
  <c r="B957" i="1"/>
  <c r="C957" i="1"/>
  <c r="B958" i="1"/>
  <c r="C958" i="1"/>
  <c r="B959" i="1"/>
  <c r="C959" i="1"/>
  <c r="B960" i="1"/>
  <c r="C960" i="1"/>
  <c r="B961" i="1"/>
  <c r="C961" i="1"/>
  <c r="B962" i="1"/>
  <c r="C962" i="1"/>
  <c r="B963" i="1"/>
  <c r="C963" i="1"/>
  <c r="B964" i="1"/>
  <c r="C964" i="1"/>
  <c r="B965" i="1"/>
  <c r="C965" i="1"/>
  <c r="B966" i="1"/>
  <c r="C966" i="1"/>
  <c r="B967" i="1"/>
  <c r="C967" i="1"/>
  <c r="B968" i="1"/>
  <c r="C968" i="1"/>
  <c r="B969" i="1"/>
  <c r="C969" i="1"/>
  <c r="B970" i="1"/>
  <c r="C970" i="1"/>
  <c r="B971" i="1"/>
  <c r="C971" i="1"/>
  <c r="B972" i="1"/>
  <c r="C972" i="1"/>
  <c r="B973" i="1"/>
  <c r="C973" i="1"/>
  <c r="B974" i="1"/>
  <c r="C974" i="1"/>
  <c r="B975" i="1"/>
  <c r="C975" i="1"/>
  <c r="B976" i="1"/>
  <c r="C976" i="1"/>
  <c r="B977" i="1"/>
  <c r="C977" i="1"/>
  <c r="B978" i="1"/>
  <c r="C978" i="1"/>
  <c r="B979" i="1"/>
  <c r="C979" i="1"/>
  <c r="B980" i="1"/>
  <c r="C980" i="1"/>
  <c r="B981" i="1"/>
  <c r="C981" i="1"/>
  <c r="B982" i="1"/>
  <c r="C982" i="1"/>
  <c r="B983" i="1"/>
  <c r="C983" i="1"/>
  <c r="B984" i="1"/>
  <c r="C984" i="1"/>
  <c r="B985" i="1"/>
  <c r="C985" i="1"/>
  <c r="B986" i="1"/>
  <c r="C986" i="1"/>
  <c r="B987" i="1"/>
  <c r="C987" i="1"/>
  <c r="B988" i="1"/>
  <c r="C988" i="1"/>
  <c r="B989" i="1"/>
  <c r="C989" i="1"/>
  <c r="B990" i="1"/>
  <c r="C990" i="1"/>
  <c r="B991" i="1"/>
  <c r="C991" i="1"/>
  <c r="B992" i="1"/>
  <c r="C992" i="1"/>
  <c r="B993" i="1"/>
  <c r="C993" i="1"/>
  <c r="B994" i="1"/>
  <c r="C994" i="1"/>
  <c r="B995" i="1"/>
  <c r="C995" i="1"/>
  <c r="B996" i="1"/>
  <c r="C996" i="1"/>
  <c r="B997" i="1"/>
  <c r="C997" i="1"/>
  <c r="B998" i="1"/>
  <c r="C998" i="1"/>
  <c r="B999" i="1"/>
  <c r="C999" i="1"/>
  <c r="B1000" i="1"/>
  <c r="C1000" i="1"/>
  <c r="B1001" i="1"/>
  <c r="C1001" i="1"/>
  <c r="B1002" i="1"/>
  <c r="C1002" i="1"/>
  <c r="B1003" i="1"/>
  <c r="C1003" i="1"/>
  <c r="B1004" i="1"/>
  <c r="C1004" i="1"/>
  <c r="B1005" i="1"/>
  <c r="C1005" i="1"/>
  <c r="B1006" i="1"/>
  <c r="C1006" i="1"/>
  <c r="B1007" i="1"/>
  <c r="C1007" i="1"/>
  <c r="B1008" i="1"/>
  <c r="C1008" i="1"/>
  <c r="B1009" i="1"/>
  <c r="C1009" i="1"/>
  <c r="B1010" i="1"/>
  <c r="C1010" i="1"/>
  <c r="B1011" i="1"/>
  <c r="C1011" i="1"/>
  <c r="B1012" i="1"/>
  <c r="C1012" i="1"/>
  <c r="B1013" i="1"/>
  <c r="C1013" i="1"/>
  <c r="B1014" i="1"/>
  <c r="C1014" i="1"/>
  <c r="B1015" i="1"/>
  <c r="C1015" i="1"/>
  <c r="B1016" i="1"/>
  <c r="C1016" i="1"/>
  <c r="B1017" i="1"/>
  <c r="C1017" i="1"/>
  <c r="B1018" i="1"/>
  <c r="C1018" i="1"/>
  <c r="B1019" i="1"/>
  <c r="C1019" i="1"/>
  <c r="B1020" i="1"/>
  <c r="C1020" i="1"/>
  <c r="B1021" i="1"/>
  <c r="C1021" i="1"/>
  <c r="B1022" i="1"/>
  <c r="C1022" i="1"/>
  <c r="B1023" i="1"/>
  <c r="C1023" i="1"/>
  <c r="B1024" i="1"/>
  <c r="C1024" i="1"/>
  <c r="B1025" i="1"/>
  <c r="C1025" i="1"/>
  <c r="B1026" i="1"/>
  <c r="C1026" i="1"/>
  <c r="B1027" i="1"/>
  <c r="C1027" i="1"/>
  <c r="B1028" i="1"/>
  <c r="C1028" i="1"/>
  <c r="B1029" i="1"/>
  <c r="C1029" i="1"/>
  <c r="B1030" i="1"/>
  <c r="C1030" i="1"/>
  <c r="B1031" i="1"/>
  <c r="C1031" i="1"/>
  <c r="B1032" i="1"/>
  <c r="C1032" i="1"/>
  <c r="B1033" i="1"/>
  <c r="C1033" i="1"/>
  <c r="B1034" i="1"/>
  <c r="C1034" i="1"/>
  <c r="B1035" i="1"/>
  <c r="C1035" i="1"/>
  <c r="B1036" i="1"/>
  <c r="C1036" i="1"/>
  <c r="B1037" i="1"/>
  <c r="C1037" i="1"/>
  <c r="B1038" i="1"/>
  <c r="C1038" i="1"/>
  <c r="B1039" i="1"/>
  <c r="C1039" i="1"/>
  <c r="B1040" i="1"/>
  <c r="C1040" i="1"/>
  <c r="B1041" i="1"/>
  <c r="C1041" i="1"/>
  <c r="B1042" i="1"/>
  <c r="C1042" i="1"/>
  <c r="B1043" i="1"/>
  <c r="C1043" i="1"/>
  <c r="B1044" i="1"/>
  <c r="C1044" i="1"/>
  <c r="B1045" i="1"/>
  <c r="C1045" i="1"/>
  <c r="B1046" i="1"/>
  <c r="C1046" i="1"/>
  <c r="B1047" i="1"/>
  <c r="C1047" i="1"/>
  <c r="B1048" i="1"/>
  <c r="C1048" i="1"/>
  <c r="B1049" i="1"/>
  <c r="C1049" i="1"/>
  <c r="B1050" i="1"/>
  <c r="C1050" i="1"/>
  <c r="B1051" i="1"/>
  <c r="C1051" i="1"/>
  <c r="B1052" i="1"/>
  <c r="C1052" i="1"/>
  <c r="B1053" i="1"/>
  <c r="C1053" i="1"/>
  <c r="B1054" i="1"/>
  <c r="C1054" i="1"/>
  <c r="B1055" i="1"/>
  <c r="C1055" i="1"/>
  <c r="B1056" i="1"/>
  <c r="C1056" i="1"/>
  <c r="B1057" i="1"/>
  <c r="C1057" i="1"/>
  <c r="B1058" i="1"/>
  <c r="C1058" i="1"/>
  <c r="B1059" i="1"/>
  <c r="C1059" i="1"/>
  <c r="B1060" i="1"/>
  <c r="C1060" i="1"/>
  <c r="B1061" i="1"/>
  <c r="C1061" i="1"/>
  <c r="B1062" i="1"/>
  <c r="C1062" i="1"/>
  <c r="B1063" i="1"/>
  <c r="C1063" i="1"/>
  <c r="B1064" i="1"/>
  <c r="C1064" i="1"/>
  <c r="B1065" i="1"/>
  <c r="C1065" i="1"/>
  <c r="B1066" i="1"/>
  <c r="C1066" i="1"/>
  <c r="B1067" i="1"/>
  <c r="C1067" i="1"/>
  <c r="B1068" i="1"/>
  <c r="C1068" i="1"/>
  <c r="B1069" i="1"/>
  <c r="C1069" i="1"/>
  <c r="B1070" i="1"/>
  <c r="C1070" i="1"/>
  <c r="B1071" i="1"/>
  <c r="C1071" i="1"/>
  <c r="B1072" i="1"/>
  <c r="C1072" i="1"/>
  <c r="B1073" i="1"/>
  <c r="C1073" i="1"/>
  <c r="B1074" i="1"/>
  <c r="C1074" i="1"/>
  <c r="B1075" i="1"/>
  <c r="C1075" i="1"/>
  <c r="B1076" i="1"/>
  <c r="C1076" i="1"/>
  <c r="B1077" i="1"/>
  <c r="C1077" i="1"/>
  <c r="B1078" i="1"/>
  <c r="C1078" i="1"/>
  <c r="B1079" i="1"/>
  <c r="C1079" i="1"/>
  <c r="B1080" i="1"/>
  <c r="C1080" i="1"/>
  <c r="B1081" i="1"/>
  <c r="C1081" i="1"/>
  <c r="B1082" i="1"/>
  <c r="C1082" i="1"/>
  <c r="B1083" i="1"/>
  <c r="C1083" i="1"/>
  <c r="B1084" i="1"/>
  <c r="C1084" i="1"/>
  <c r="B1085" i="1"/>
  <c r="C1085" i="1"/>
  <c r="B1086" i="1"/>
  <c r="C1086" i="1"/>
  <c r="B1087" i="1"/>
  <c r="C1087" i="1"/>
  <c r="B1088" i="1"/>
  <c r="C1088" i="1"/>
  <c r="B1089" i="1"/>
  <c r="C1089" i="1"/>
  <c r="B1090" i="1"/>
  <c r="C1090" i="1"/>
  <c r="B1091" i="1"/>
  <c r="C1091" i="1"/>
  <c r="B1092" i="1"/>
  <c r="C1092" i="1"/>
  <c r="B1093" i="1"/>
  <c r="C1093" i="1"/>
  <c r="B1094" i="1"/>
  <c r="C1094" i="1"/>
  <c r="B1095" i="1"/>
  <c r="C1095" i="1"/>
  <c r="B1096" i="1"/>
  <c r="C1096" i="1"/>
  <c r="B1097" i="1"/>
  <c r="C1097" i="1"/>
  <c r="B1098" i="1"/>
  <c r="C1098" i="1"/>
  <c r="B1099" i="1"/>
  <c r="C1099" i="1"/>
  <c r="B1100" i="1"/>
  <c r="C1100" i="1"/>
  <c r="B1101" i="1"/>
  <c r="C1101" i="1"/>
  <c r="B1102" i="1"/>
  <c r="C1102" i="1"/>
  <c r="B1103" i="1"/>
  <c r="C1103" i="1"/>
  <c r="B1104" i="1"/>
  <c r="C1104" i="1"/>
  <c r="B1105" i="1"/>
  <c r="C1105" i="1"/>
  <c r="B1106" i="1"/>
  <c r="C1106" i="1"/>
  <c r="B1107" i="1"/>
  <c r="C1107" i="1"/>
  <c r="B1108" i="1"/>
  <c r="C1108" i="1"/>
  <c r="B1109" i="1"/>
  <c r="C1109" i="1"/>
  <c r="B1110" i="1"/>
  <c r="C1110" i="1"/>
  <c r="B1111" i="1"/>
  <c r="C1111" i="1"/>
  <c r="B1112" i="1"/>
  <c r="C1112" i="1"/>
  <c r="B1113" i="1"/>
  <c r="C1113" i="1"/>
  <c r="B1114" i="1"/>
  <c r="C1114" i="1"/>
  <c r="B1115" i="1"/>
  <c r="C1115" i="1"/>
  <c r="B1116" i="1"/>
  <c r="C1116" i="1"/>
  <c r="B1117" i="1"/>
  <c r="C1117" i="1"/>
  <c r="B1118" i="1"/>
  <c r="C1118" i="1"/>
  <c r="B1119" i="1"/>
  <c r="C1119" i="1"/>
  <c r="B1120" i="1"/>
  <c r="C1120" i="1"/>
  <c r="B1121" i="1"/>
  <c r="C1121" i="1"/>
  <c r="B1122" i="1"/>
  <c r="C1122" i="1"/>
  <c r="B1123" i="1"/>
  <c r="C1123" i="1"/>
  <c r="B1124" i="1"/>
  <c r="C1124" i="1"/>
  <c r="B1125" i="1"/>
  <c r="C1125" i="1"/>
  <c r="B1126" i="1"/>
  <c r="C1126" i="1"/>
  <c r="B1127" i="1"/>
  <c r="C1127" i="1"/>
  <c r="B1128" i="1"/>
  <c r="C1128" i="1"/>
  <c r="B1129" i="1"/>
  <c r="C1129" i="1"/>
  <c r="B1130" i="1"/>
  <c r="C1130" i="1"/>
  <c r="B1131" i="1"/>
  <c r="C1131" i="1"/>
  <c r="B1132" i="1"/>
  <c r="C1132" i="1"/>
  <c r="B1133" i="1"/>
  <c r="C1133" i="1"/>
  <c r="B1134" i="1"/>
  <c r="C1134" i="1"/>
  <c r="B1135" i="1"/>
  <c r="C1135" i="1"/>
  <c r="B1136" i="1"/>
  <c r="C1136" i="1"/>
  <c r="B1137" i="1"/>
  <c r="C1137" i="1"/>
  <c r="B1138" i="1"/>
  <c r="C1138" i="1"/>
  <c r="B1139" i="1"/>
  <c r="C1139" i="1"/>
  <c r="B1140" i="1"/>
  <c r="C1140" i="1"/>
  <c r="B1141" i="1"/>
  <c r="C1141" i="1"/>
  <c r="B1142" i="1"/>
  <c r="C1142" i="1"/>
  <c r="B1143" i="1"/>
  <c r="C1143" i="1"/>
  <c r="B1144" i="1"/>
  <c r="C1144" i="1"/>
  <c r="B1145" i="1"/>
  <c r="C1145" i="1"/>
  <c r="B1146" i="1"/>
  <c r="C1146" i="1"/>
  <c r="B1147" i="1"/>
  <c r="C1147" i="1"/>
  <c r="B1148" i="1"/>
  <c r="C1148" i="1"/>
  <c r="B1149" i="1"/>
  <c r="C1149" i="1"/>
  <c r="B1150" i="1"/>
  <c r="C1150" i="1"/>
  <c r="B1151" i="1"/>
  <c r="C1151" i="1"/>
  <c r="B1152" i="1"/>
  <c r="C1152" i="1"/>
  <c r="B1153" i="1"/>
  <c r="C1153" i="1"/>
  <c r="B1154" i="1"/>
  <c r="C1154" i="1"/>
  <c r="B1155" i="1"/>
  <c r="C1155" i="1"/>
  <c r="B1156" i="1"/>
  <c r="C1156" i="1"/>
  <c r="B1157" i="1"/>
  <c r="C1157" i="1"/>
  <c r="B1158" i="1"/>
  <c r="C1158" i="1"/>
  <c r="B1159" i="1"/>
  <c r="C1159" i="1"/>
  <c r="B1160" i="1"/>
  <c r="C1160" i="1"/>
  <c r="B1161" i="1"/>
  <c r="C1161" i="1"/>
  <c r="B1162" i="1"/>
  <c r="C1162" i="1"/>
  <c r="B1163" i="1"/>
  <c r="C1163" i="1"/>
  <c r="B1164" i="1"/>
  <c r="C1164" i="1"/>
  <c r="B1165" i="1"/>
  <c r="C1165" i="1"/>
  <c r="B1166" i="1"/>
  <c r="C1166" i="1"/>
  <c r="B1167" i="1"/>
  <c r="C1167" i="1"/>
  <c r="B1168" i="1"/>
  <c r="C1168" i="1"/>
  <c r="B1169" i="1"/>
  <c r="C1169" i="1"/>
  <c r="B1170" i="1"/>
  <c r="C1170" i="1"/>
  <c r="B1171" i="1"/>
  <c r="C1171" i="1"/>
  <c r="B1172" i="1"/>
  <c r="C1172" i="1"/>
  <c r="B1173" i="1"/>
  <c r="C1173" i="1"/>
  <c r="B1174" i="1"/>
  <c r="C1174" i="1"/>
  <c r="B1175" i="1"/>
  <c r="C1175" i="1"/>
  <c r="B1176" i="1"/>
  <c r="C1176" i="1"/>
  <c r="B1177" i="1"/>
  <c r="C1177" i="1"/>
  <c r="B1178" i="1"/>
  <c r="C1178" i="1"/>
  <c r="B1179" i="1"/>
  <c r="C1179" i="1"/>
  <c r="B1180" i="1"/>
  <c r="C1180" i="1"/>
  <c r="B1181" i="1"/>
  <c r="C1181" i="1"/>
  <c r="B1182" i="1"/>
  <c r="C1182" i="1"/>
  <c r="B1183" i="1"/>
  <c r="C1183" i="1"/>
  <c r="B1184" i="1"/>
  <c r="C1184" i="1"/>
  <c r="B1185" i="1"/>
  <c r="C1185" i="1"/>
  <c r="B1186" i="1"/>
  <c r="C1186" i="1"/>
  <c r="B1187" i="1"/>
  <c r="C1187" i="1"/>
  <c r="B1188" i="1"/>
  <c r="C1188" i="1"/>
  <c r="B1189" i="1"/>
  <c r="C1189" i="1"/>
  <c r="B1190" i="1"/>
  <c r="C1190" i="1"/>
  <c r="B1191" i="1"/>
  <c r="C1191" i="1"/>
  <c r="B1192" i="1"/>
  <c r="C1192" i="1"/>
  <c r="B1193" i="1"/>
  <c r="C1193" i="1"/>
  <c r="B1194" i="1"/>
  <c r="C1194" i="1"/>
  <c r="B1195" i="1"/>
  <c r="C1195" i="1"/>
  <c r="B1196" i="1"/>
  <c r="C1196" i="1"/>
  <c r="B1197" i="1"/>
  <c r="C1197" i="1"/>
  <c r="B1198" i="1"/>
  <c r="C1198" i="1"/>
  <c r="B1199" i="1"/>
  <c r="C1199" i="1"/>
  <c r="B1200" i="1"/>
  <c r="C1200" i="1"/>
  <c r="B1201" i="1"/>
  <c r="C1201" i="1"/>
  <c r="B1202" i="1"/>
  <c r="C1202" i="1"/>
  <c r="B1203" i="1"/>
  <c r="C1203" i="1"/>
  <c r="B1204" i="1"/>
  <c r="C1204" i="1"/>
  <c r="B1205" i="1"/>
  <c r="C1205" i="1"/>
  <c r="B1206" i="1"/>
  <c r="C1206" i="1"/>
  <c r="B1207" i="1"/>
  <c r="C1207" i="1"/>
  <c r="B1208" i="1"/>
  <c r="C1208" i="1"/>
  <c r="B1209" i="1"/>
  <c r="C1209" i="1"/>
  <c r="B1210" i="1"/>
  <c r="C1210" i="1"/>
  <c r="B1211" i="1"/>
  <c r="C1211" i="1"/>
  <c r="B1212" i="1"/>
  <c r="C1212" i="1"/>
  <c r="B1213" i="1"/>
  <c r="C1213" i="1"/>
  <c r="B1214" i="1"/>
  <c r="C1214" i="1"/>
  <c r="B1215" i="1"/>
  <c r="C1215" i="1"/>
  <c r="B1216" i="1"/>
  <c r="C1216" i="1"/>
  <c r="B1217" i="1"/>
  <c r="C1217" i="1"/>
  <c r="B1218" i="1"/>
  <c r="C1218" i="1"/>
  <c r="B1219" i="1"/>
  <c r="C1219" i="1"/>
  <c r="B1220" i="1"/>
  <c r="C1220" i="1"/>
  <c r="B1221" i="1"/>
  <c r="C1221" i="1"/>
  <c r="B1222" i="1"/>
  <c r="C1222" i="1"/>
  <c r="B1223" i="1"/>
  <c r="C1223" i="1"/>
  <c r="B1224" i="1"/>
  <c r="C1224" i="1"/>
  <c r="B1225" i="1"/>
  <c r="C1225" i="1"/>
  <c r="B1226" i="1"/>
  <c r="C1226" i="1"/>
  <c r="B1227" i="1"/>
  <c r="C1227" i="1"/>
  <c r="B1228" i="1"/>
  <c r="C1228" i="1"/>
  <c r="B1229" i="1"/>
  <c r="C1229" i="1"/>
  <c r="B1230" i="1"/>
  <c r="C1230" i="1"/>
  <c r="B1231" i="1"/>
  <c r="C1231" i="1"/>
  <c r="B1232" i="1"/>
  <c r="C1232" i="1"/>
  <c r="B1233" i="1"/>
  <c r="C1233" i="1"/>
  <c r="B1234" i="1"/>
  <c r="C1234" i="1"/>
  <c r="B1235" i="1"/>
  <c r="C1235" i="1"/>
  <c r="B1236" i="1"/>
  <c r="C1236" i="1"/>
  <c r="B1237" i="1"/>
  <c r="C1237" i="1"/>
  <c r="B1238" i="1"/>
  <c r="C1238" i="1"/>
  <c r="B1239" i="1"/>
  <c r="C1239" i="1"/>
  <c r="B1240" i="1"/>
  <c r="C1240" i="1"/>
  <c r="B1241" i="1"/>
  <c r="C1241" i="1"/>
  <c r="B1242" i="1"/>
  <c r="C1242" i="1"/>
  <c r="B1243" i="1"/>
  <c r="C1243" i="1"/>
  <c r="B1244" i="1"/>
  <c r="C1244" i="1"/>
  <c r="B1245" i="1"/>
  <c r="C1245" i="1"/>
  <c r="B1246" i="1"/>
  <c r="C1246" i="1"/>
  <c r="B1247" i="1"/>
  <c r="C1247" i="1"/>
  <c r="B1248" i="1"/>
  <c r="C1248" i="1"/>
  <c r="B1249" i="1"/>
  <c r="C1249" i="1"/>
  <c r="B1250" i="1"/>
  <c r="C1250" i="1"/>
  <c r="B1251" i="1"/>
  <c r="C1251" i="1"/>
  <c r="B1252" i="1"/>
  <c r="C1252" i="1"/>
  <c r="B1253" i="1"/>
  <c r="C1253" i="1"/>
  <c r="B1254" i="1"/>
  <c r="C1254" i="1"/>
  <c r="B1255" i="1"/>
  <c r="C1255" i="1"/>
  <c r="B1256" i="1"/>
  <c r="C1256" i="1"/>
  <c r="B1257" i="1"/>
  <c r="C1257" i="1"/>
  <c r="B1258" i="1"/>
  <c r="C1258" i="1"/>
  <c r="B1259" i="1"/>
  <c r="C1259" i="1"/>
  <c r="B1260" i="1"/>
  <c r="C1260" i="1"/>
  <c r="B1261" i="1"/>
  <c r="C1261" i="1"/>
  <c r="B1262" i="1"/>
  <c r="C1262" i="1"/>
  <c r="B1263" i="1"/>
  <c r="C1263" i="1"/>
  <c r="B1264" i="1"/>
  <c r="C1264" i="1"/>
  <c r="B1265" i="1"/>
  <c r="C1265" i="1"/>
  <c r="B1266" i="1"/>
  <c r="C1266" i="1"/>
  <c r="B1267" i="1"/>
  <c r="C1267" i="1"/>
  <c r="B1268" i="1"/>
  <c r="C1268" i="1"/>
  <c r="B1269" i="1"/>
  <c r="C1269" i="1"/>
  <c r="B1270" i="1"/>
  <c r="C1270" i="1"/>
  <c r="B1271" i="1"/>
  <c r="C1271" i="1"/>
  <c r="B1272" i="1"/>
  <c r="C1272" i="1"/>
  <c r="B1273" i="1"/>
  <c r="C1273" i="1"/>
  <c r="B1274" i="1"/>
  <c r="C1274" i="1"/>
  <c r="B1275" i="1"/>
  <c r="C1275" i="1"/>
  <c r="B1276" i="1"/>
  <c r="C1276" i="1"/>
  <c r="B1277" i="1"/>
  <c r="C1277" i="1"/>
  <c r="B1278" i="1"/>
  <c r="C1278" i="1"/>
  <c r="B1279" i="1"/>
  <c r="C1279" i="1"/>
  <c r="B1280" i="1"/>
  <c r="C1280" i="1"/>
  <c r="B1281" i="1"/>
  <c r="C1281" i="1"/>
  <c r="B1282" i="1"/>
  <c r="C1282" i="1"/>
  <c r="B1283" i="1"/>
  <c r="C1283" i="1"/>
  <c r="B1284" i="1"/>
  <c r="C1284" i="1"/>
  <c r="B1285" i="1"/>
  <c r="C1285" i="1"/>
  <c r="B1286" i="1"/>
  <c r="C1286" i="1"/>
  <c r="B1287" i="1"/>
  <c r="C1287" i="1"/>
  <c r="B1288" i="1"/>
  <c r="C1288" i="1"/>
  <c r="B1289" i="1"/>
  <c r="C1289" i="1"/>
  <c r="B1290" i="1"/>
  <c r="C1290" i="1"/>
  <c r="B1291" i="1"/>
  <c r="C1291" i="1"/>
  <c r="B1292" i="1"/>
  <c r="C1292" i="1"/>
  <c r="B1293" i="1"/>
  <c r="C1293" i="1"/>
  <c r="B1294" i="1"/>
  <c r="C1294" i="1"/>
  <c r="B1295" i="1"/>
  <c r="C1295" i="1"/>
  <c r="B1296" i="1"/>
  <c r="C1296" i="1"/>
  <c r="B1297" i="1"/>
  <c r="C1297" i="1"/>
  <c r="B1298" i="1"/>
  <c r="C1298" i="1"/>
  <c r="B1299" i="1"/>
  <c r="C1299" i="1"/>
  <c r="B1300" i="1"/>
  <c r="C1300" i="1"/>
  <c r="B1301" i="1"/>
  <c r="C1301" i="1"/>
  <c r="B1302" i="1"/>
  <c r="C1302" i="1"/>
  <c r="B1303" i="1"/>
  <c r="C1303" i="1"/>
  <c r="B1304" i="1"/>
  <c r="C1304" i="1"/>
  <c r="B1305" i="1"/>
  <c r="C1305" i="1"/>
  <c r="B1306" i="1"/>
  <c r="C1306" i="1"/>
  <c r="B1307" i="1"/>
  <c r="C1307" i="1"/>
  <c r="B1308" i="1"/>
  <c r="C1308" i="1"/>
  <c r="B1309" i="1"/>
  <c r="C1309" i="1"/>
  <c r="B1310" i="1"/>
  <c r="C1310" i="1"/>
  <c r="B1311" i="1"/>
  <c r="C1311" i="1"/>
  <c r="B1312" i="1"/>
  <c r="C1312" i="1"/>
  <c r="B1313" i="1"/>
  <c r="C1313" i="1"/>
  <c r="B1314" i="1"/>
  <c r="C1314" i="1"/>
  <c r="B1315" i="1"/>
  <c r="C1315" i="1"/>
  <c r="B1316" i="1"/>
  <c r="C1316" i="1"/>
  <c r="B1317" i="1"/>
  <c r="C1317" i="1"/>
  <c r="B1318" i="1"/>
  <c r="C1318" i="1"/>
  <c r="B1319" i="1"/>
  <c r="C1319" i="1"/>
  <c r="B1320" i="1"/>
  <c r="C1320" i="1"/>
  <c r="B1321" i="1"/>
  <c r="C1321" i="1"/>
  <c r="B1322" i="1"/>
  <c r="C1322" i="1"/>
  <c r="B1323" i="1"/>
  <c r="C1323" i="1"/>
  <c r="B1324" i="1"/>
  <c r="C1324" i="1"/>
  <c r="B1325" i="1"/>
  <c r="C1325" i="1"/>
  <c r="B1326" i="1"/>
  <c r="C1326" i="1"/>
  <c r="B1327" i="1"/>
  <c r="C1327" i="1"/>
  <c r="B1328" i="1"/>
  <c r="C1328" i="1"/>
  <c r="B1329" i="1"/>
  <c r="C1329" i="1"/>
  <c r="B1330" i="1"/>
  <c r="C1330" i="1"/>
  <c r="B1331" i="1"/>
  <c r="C1331" i="1"/>
  <c r="B1332" i="1"/>
  <c r="C1332" i="1"/>
  <c r="B1333" i="1"/>
  <c r="C1333" i="1"/>
  <c r="B1334" i="1"/>
  <c r="C1334" i="1"/>
  <c r="B1335" i="1"/>
  <c r="C1335" i="1"/>
  <c r="B1336" i="1"/>
  <c r="C1336" i="1"/>
  <c r="B1337" i="1"/>
  <c r="C1337" i="1"/>
  <c r="B1338" i="1"/>
  <c r="C1338" i="1"/>
  <c r="B1339" i="1"/>
  <c r="C1339" i="1"/>
  <c r="B1340" i="1"/>
  <c r="C1340" i="1"/>
  <c r="B1341" i="1"/>
  <c r="C1341" i="1"/>
  <c r="B1342" i="1"/>
  <c r="C1342" i="1"/>
  <c r="B1343" i="1"/>
  <c r="C1343" i="1"/>
  <c r="B1344" i="1"/>
  <c r="C1344" i="1"/>
  <c r="B1345" i="1"/>
  <c r="C1345" i="1"/>
  <c r="B1346" i="1"/>
  <c r="C1346" i="1"/>
  <c r="B1347" i="1"/>
  <c r="C1347" i="1"/>
  <c r="B1348" i="1"/>
  <c r="C1348" i="1"/>
  <c r="B1349" i="1"/>
  <c r="C1349" i="1"/>
  <c r="B1350" i="1"/>
  <c r="C1350" i="1"/>
  <c r="B1351" i="1"/>
  <c r="C1351" i="1"/>
  <c r="B1352" i="1"/>
  <c r="C1352" i="1"/>
  <c r="B1353" i="1"/>
  <c r="C1353" i="1"/>
  <c r="B1354" i="1"/>
  <c r="C1354" i="1"/>
  <c r="B1355" i="1"/>
  <c r="C1355" i="1"/>
  <c r="B1356" i="1"/>
  <c r="C1356" i="1"/>
  <c r="B1357" i="1"/>
  <c r="C1357" i="1"/>
  <c r="B1358" i="1"/>
  <c r="C1358" i="1"/>
  <c r="B1359" i="1"/>
  <c r="C1359" i="1"/>
  <c r="B1360" i="1"/>
  <c r="C1360" i="1"/>
  <c r="B1361" i="1"/>
  <c r="C1361" i="1"/>
  <c r="B1362" i="1"/>
  <c r="C1362" i="1"/>
  <c r="B1363" i="1"/>
  <c r="C1363" i="1"/>
  <c r="B1364" i="1"/>
  <c r="C1364" i="1"/>
  <c r="B1365" i="1"/>
  <c r="C1365" i="1"/>
  <c r="B1366" i="1"/>
  <c r="C1366" i="1"/>
  <c r="B1367" i="1"/>
  <c r="C1367" i="1"/>
  <c r="B1368" i="1"/>
  <c r="C1368" i="1"/>
  <c r="B1369" i="1"/>
  <c r="C1369" i="1"/>
  <c r="B1370" i="1"/>
  <c r="C1370" i="1"/>
  <c r="B1371" i="1"/>
  <c r="C1371" i="1"/>
  <c r="B1372" i="1"/>
  <c r="C1372" i="1"/>
  <c r="B1373" i="1"/>
  <c r="C1373" i="1"/>
  <c r="B1374" i="1"/>
  <c r="C1374" i="1"/>
  <c r="B1375" i="1"/>
  <c r="C1375" i="1"/>
  <c r="B1376" i="1"/>
  <c r="C1376" i="1"/>
  <c r="B1377" i="1"/>
  <c r="C1377" i="1"/>
  <c r="B1378" i="1"/>
  <c r="C1378" i="1"/>
  <c r="B1379" i="1"/>
  <c r="C1379" i="1"/>
  <c r="B1380" i="1"/>
  <c r="C1380" i="1"/>
  <c r="B1381" i="1"/>
  <c r="C1381" i="1"/>
  <c r="B1382" i="1"/>
  <c r="C1382" i="1"/>
  <c r="B1383" i="1"/>
  <c r="C1383" i="1"/>
  <c r="B1384" i="1"/>
  <c r="C1384" i="1"/>
  <c r="B1385" i="1"/>
  <c r="C1385" i="1"/>
  <c r="B1386" i="1"/>
  <c r="C1386" i="1"/>
  <c r="B1387" i="1"/>
  <c r="C1387" i="1"/>
  <c r="B1388" i="1"/>
  <c r="C1388" i="1"/>
  <c r="B1389" i="1"/>
  <c r="C1389" i="1"/>
  <c r="B1390" i="1"/>
  <c r="C1390" i="1"/>
  <c r="B1391" i="1"/>
  <c r="C1391" i="1"/>
  <c r="B1392" i="1"/>
  <c r="C1392" i="1"/>
  <c r="B1393" i="1"/>
  <c r="C1393" i="1"/>
  <c r="B1394" i="1"/>
  <c r="C1394" i="1"/>
  <c r="B1395" i="1"/>
  <c r="C1395" i="1"/>
  <c r="B1396" i="1"/>
  <c r="C1396" i="1"/>
  <c r="B1397" i="1"/>
  <c r="C1397" i="1"/>
  <c r="B1398" i="1"/>
  <c r="C1398" i="1"/>
  <c r="B1399" i="1"/>
  <c r="C1399" i="1"/>
  <c r="B1400" i="1"/>
  <c r="C1400" i="1"/>
  <c r="B1401" i="1"/>
  <c r="C1401" i="1"/>
  <c r="B1402" i="1"/>
  <c r="C1402" i="1"/>
  <c r="B1403" i="1"/>
  <c r="C1403" i="1"/>
  <c r="B1404" i="1"/>
  <c r="C1404" i="1"/>
  <c r="B1405" i="1"/>
  <c r="C1405" i="1"/>
  <c r="B1406" i="1"/>
  <c r="C1406" i="1"/>
  <c r="B1407" i="1"/>
  <c r="C1407" i="1"/>
  <c r="B1408" i="1"/>
  <c r="C1408" i="1"/>
  <c r="B1409" i="1"/>
  <c r="C1409" i="1"/>
  <c r="B1410" i="1"/>
  <c r="C1410" i="1"/>
  <c r="B1411" i="1"/>
  <c r="C1411" i="1"/>
  <c r="B1412" i="1"/>
  <c r="C1412" i="1"/>
  <c r="B1413" i="1"/>
  <c r="C1413" i="1"/>
  <c r="B1414" i="1"/>
  <c r="C1414" i="1"/>
  <c r="B1415" i="1"/>
  <c r="C1415" i="1"/>
  <c r="B1416" i="1"/>
  <c r="C1416" i="1"/>
  <c r="B1417" i="1"/>
  <c r="C1417" i="1"/>
  <c r="B1418" i="1"/>
  <c r="C1418" i="1"/>
  <c r="B1419" i="1"/>
  <c r="C1419" i="1"/>
  <c r="B1420" i="1"/>
  <c r="C1420" i="1"/>
  <c r="B1421" i="1"/>
  <c r="C1421" i="1"/>
  <c r="B1422" i="1"/>
  <c r="C1422" i="1"/>
  <c r="B1423" i="1"/>
  <c r="C1423" i="1"/>
  <c r="B1424" i="1"/>
  <c r="C1424" i="1"/>
  <c r="B1425" i="1"/>
  <c r="C1425" i="1"/>
  <c r="B1426" i="1"/>
  <c r="C1426" i="1"/>
  <c r="B1427" i="1"/>
  <c r="C1427" i="1"/>
  <c r="B1428" i="1"/>
  <c r="C1428" i="1"/>
  <c r="B1429" i="1"/>
  <c r="C1429" i="1"/>
  <c r="B1430" i="1"/>
  <c r="C1430" i="1"/>
  <c r="B1431" i="1"/>
  <c r="C1431" i="1"/>
  <c r="B1432" i="1"/>
  <c r="C1432" i="1"/>
  <c r="B1433" i="1"/>
  <c r="C1433" i="1"/>
  <c r="B1434" i="1"/>
  <c r="C1434" i="1"/>
  <c r="B1435" i="1"/>
  <c r="C1435" i="1"/>
  <c r="B1436" i="1"/>
  <c r="C1436" i="1"/>
  <c r="B1437" i="1"/>
  <c r="C1437" i="1"/>
  <c r="B1438" i="1"/>
  <c r="C1438" i="1"/>
  <c r="B1439" i="1"/>
  <c r="C1439" i="1"/>
  <c r="B1440" i="1"/>
  <c r="C1440" i="1"/>
  <c r="B1441" i="1"/>
  <c r="C1441" i="1"/>
  <c r="B1442" i="1"/>
  <c r="C1442" i="1"/>
  <c r="B1443" i="1"/>
  <c r="C1443" i="1"/>
  <c r="B1444" i="1"/>
  <c r="C1444" i="1"/>
  <c r="B1445" i="1"/>
  <c r="C1445" i="1"/>
  <c r="B1446" i="1"/>
  <c r="C1446" i="1"/>
  <c r="B1447" i="1"/>
  <c r="C1447" i="1"/>
  <c r="B1448" i="1"/>
  <c r="C1448" i="1"/>
  <c r="B1449" i="1"/>
  <c r="C1449" i="1"/>
  <c r="B1450" i="1"/>
  <c r="C1450" i="1"/>
  <c r="B1451" i="1"/>
  <c r="C1451" i="1"/>
  <c r="B1452" i="1"/>
  <c r="C1452" i="1"/>
  <c r="B1453" i="1"/>
  <c r="C1453" i="1"/>
  <c r="B1454" i="1"/>
  <c r="C1454" i="1"/>
  <c r="B1455" i="1"/>
  <c r="C1455" i="1"/>
  <c r="B1456" i="1"/>
  <c r="C1456" i="1"/>
  <c r="B1457" i="1"/>
  <c r="C1457" i="1"/>
  <c r="B1458" i="1"/>
  <c r="C1458" i="1"/>
  <c r="B1459" i="1"/>
  <c r="C1459" i="1"/>
  <c r="B1460" i="1"/>
  <c r="C1460" i="1"/>
  <c r="B1461" i="1"/>
  <c r="C1461" i="1"/>
  <c r="B1462" i="1"/>
  <c r="C1462" i="1"/>
  <c r="B1463" i="1"/>
  <c r="C1463" i="1"/>
  <c r="B1464" i="1"/>
  <c r="C1464" i="1"/>
  <c r="B1465" i="1"/>
  <c r="C1465" i="1"/>
  <c r="B1466" i="1"/>
  <c r="C1466" i="1"/>
  <c r="B1467" i="1"/>
  <c r="C1467" i="1"/>
  <c r="B1468" i="1"/>
  <c r="C1468" i="1"/>
  <c r="B1469" i="1"/>
  <c r="C1469" i="1"/>
  <c r="B1470" i="1"/>
  <c r="C1470" i="1"/>
  <c r="B1471" i="1"/>
  <c r="C1471" i="1"/>
  <c r="B1472" i="1"/>
  <c r="C1472" i="1"/>
  <c r="B1473" i="1"/>
  <c r="C1473" i="1"/>
  <c r="B1474" i="1"/>
  <c r="C1474" i="1"/>
  <c r="B1475" i="1"/>
  <c r="C1475" i="1"/>
  <c r="B1476" i="1"/>
  <c r="C1476" i="1"/>
  <c r="B1477" i="1"/>
  <c r="C1477" i="1"/>
  <c r="B1478" i="1"/>
  <c r="C1478" i="1"/>
  <c r="B1479" i="1"/>
  <c r="C1479" i="1"/>
  <c r="B1480" i="1"/>
  <c r="C1480" i="1"/>
  <c r="B1481" i="1"/>
  <c r="C1481" i="1"/>
  <c r="B1482" i="1"/>
  <c r="C1482" i="1"/>
  <c r="B1483" i="1"/>
  <c r="C1483" i="1"/>
  <c r="B1484" i="1"/>
  <c r="C1484" i="1"/>
  <c r="B1485" i="1"/>
  <c r="C1485" i="1"/>
  <c r="B1486" i="1"/>
  <c r="C1486" i="1"/>
  <c r="B1487" i="1"/>
  <c r="C1487" i="1"/>
  <c r="B1488" i="1"/>
  <c r="C1488" i="1"/>
  <c r="B1489" i="1"/>
  <c r="C1489" i="1"/>
  <c r="B1490" i="1"/>
  <c r="C1490" i="1"/>
  <c r="B1491" i="1"/>
  <c r="C1491" i="1"/>
  <c r="B1492" i="1"/>
  <c r="C1492" i="1"/>
  <c r="B1493" i="1"/>
  <c r="C1493" i="1"/>
  <c r="B1494" i="1"/>
  <c r="C1494" i="1"/>
  <c r="B1495" i="1"/>
  <c r="C1495" i="1"/>
  <c r="B1496" i="1"/>
  <c r="C1496" i="1"/>
  <c r="B1497" i="1"/>
  <c r="C1497" i="1"/>
  <c r="B1498" i="1"/>
  <c r="C1498" i="1"/>
  <c r="B1499" i="1"/>
  <c r="C1499" i="1"/>
  <c r="B1500" i="1"/>
  <c r="C1500" i="1"/>
  <c r="B1501" i="1"/>
  <c r="C1501" i="1"/>
  <c r="B1502" i="1"/>
  <c r="C1502" i="1"/>
  <c r="B1503" i="1"/>
  <c r="C1503" i="1"/>
  <c r="B1504" i="1"/>
  <c r="C1504" i="1"/>
  <c r="B1505" i="1"/>
  <c r="C1505" i="1"/>
  <c r="B1506" i="1"/>
  <c r="C1506" i="1"/>
  <c r="B1507" i="1"/>
  <c r="C1507" i="1"/>
  <c r="B1508" i="1"/>
  <c r="C1508" i="1"/>
  <c r="B1509" i="1"/>
  <c r="C1509" i="1"/>
  <c r="B1510" i="1"/>
  <c r="C1510" i="1"/>
  <c r="B1511" i="1"/>
  <c r="C1511" i="1"/>
  <c r="B1512" i="1"/>
  <c r="C1512" i="1"/>
  <c r="B1513" i="1"/>
  <c r="C1513" i="1"/>
  <c r="B1514" i="1"/>
  <c r="C1514" i="1"/>
  <c r="B1515" i="1"/>
  <c r="C1515" i="1"/>
  <c r="B1516" i="1"/>
  <c r="C1516" i="1"/>
  <c r="B1517" i="1"/>
  <c r="C1517" i="1"/>
  <c r="B1518" i="1"/>
  <c r="C1518" i="1"/>
  <c r="B1519" i="1"/>
  <c r="C1519" i="1"/>
  <c r="B1520" i="1"/>
  <c r="C1520" i="1"/>
  <c r="B1521" i="1"/>
  <c r="C1521" i="1"/>
  <c r="B1522" i="1"/>
  <c r="C1522" i="1"/>
  <c r="B1523" i="1"/>
  <c r="C1523" i="1"/>
  <c r="B1524" i="1"/>
  <c r="C1524" i="1"/>
  <c r="B1525" i="1"/>
  <c r="C1525" i="1"/>
  <c r="B1526" i="1"/>
  <c r="C1526" i="1"/>
  <c r="B1527" i="1"/>
  <c r="C1527" i="1"/>
  <c r="B1528" i="1"/>
  <c r="C1528" i="1"/>
  <c r="B1529" i="1"/>
  <c r="C1529" i="1"/>
  <c r="B1530" i="1"/>
  <c r="C1530" i="1"/>
  <c r="B1531" i="1"/>
  <c r="C1531" i="1"/>
  <c r="B1532" i="1"/>
  <c r="C1532" i="1"/>
  <c r="B1533" i="1"/>
  <c r="C1533" i="1"/>
  <c r="B1534" i="1"/>
  <c r="C1534" i="1"/>
  <c r="B1535" i="1"/>
  <c r="C1535" i="1"/>
  <c r="B1536" i="1"/>
  <c r="C1536" i="1"/>
  <c r="B1537" i="1"/>
  <c r="C1537" i="1"/>
  <c r="B1538" i="1"/>
  <c r="C1538" i="1"/>
  <c r="B1539" i="1"/>
  <c r="C1539" i="1"/>
  <c r="B1540" i="1"/>
  <c r="C1540" i="1"/>
  <c r="B1541" i="1"/>
  <c r="C1541" i="1"/>
  <c r="B1542" i="1"/>
  <c r="C1542" i="1"/>
  <c r="B1543" i="1"/>
  <c r="C1543" i="1"/>
  <c r="B1544" i="1"/>
  <c r="C1544" i="1"/>
  <c r="B1545" i="1"/>
  <c r="C1545" i="1"/>
  <c r="B1546" i="1"/>
  <c r="C1546" i="1"/>
  <c r="B1547" i="1"/>
  <c r="C1547" i="1"/>
  <c r="B1548" i="1"/>
  <c r="C1548" i="1"/>
  <c r="B1549" i="1"/>
  <c r="C1549" i="1"/>
  <c r="B1550" i="1"/>
  <c r="C1550" i="1"/>
  <c r="B1551" i="1"/>
  <c r="C1551" i="1"/>
  <c r="B1552" i="1"/>
  <c r="C1552" i="1"/>
  <c r="B1553" i="1"/>
  <c r="C1553" i="1"/>
  <c r="B1554" i="1"/>
  <c r="C1554" i="1"/>
  <c r="B1555" i="1"/>
  <c r="C1555" i="1"/>
  <c r="B1556" i="1"/>
  <c r="C1556" i="1"/>
  <c r="B1557" i="1"/>
  <c r="C1557" i="1"/>
  <c r="B1558" i="1"/>
  <c r="C1558" i="1"/>
  <c r="B1559" i="1"/>
  <c r="C1559" i="1"/>
  <c r="B1560" i="1"/>
  <c r="C1560" i="1"/>
  <c r="B1561" i="1"/>
  <c r="C1561" i="1"/>
  <c r="B1562" i="1"/>
  <c r="C1562" i="1"/>
  <c r="B1563" i="1"/>
  <c r="C1563" i="1"/>
  <c r="B1564" i="1"/>
  <c r="C1564" i="1"/>
  <c r="B1565" i="1"/>
  <c r="C1565" i="1"/>
  <c r="B1566" i="1"/>
  <c r="C1566" i="1"/>
  <c r="B1567" i="1"/>
  <c r="C1567" i="1"/>
  <c r="B1568" i="1"/>
  <c r="C1568" i="1"/>
  <c r="B1569" i="1"/>
  <c r="C1569" i="1"/>
  <c r="B1570" i="1"/>
  <c r="C1570" i="1"/>
  <c r="B1571" i="1"/>
  <c r="C1571" i="1"/>
  <c r="B1572" i="1"/>
  <c r="C1572" i="1"/>
  <c r="B1573" i="1"/>
  <c r="C1573" i="1"/>
  <c r="B1574" i="1"/>
  <c r="C1574" i="1"/>
  <c r="B1575" i="1"/>
  <c r="C1575" i="1"/>
  <c r="B1576" i="1"/>
  <c r="C1576" i="1"/>
  <c r="B1577" i="1"/>
  <c r="C1577" i="1"/>
  <c r="B1578" i="1"/>
  <c r="C1578" i="1"/>
  <c r="B1579" i="1"/>
  <c r="C1579" i="1"/>
  <c r="B1580" i="1"/>
  <c r="C1580" i="1"/>
  <c r="B1581" i="1"/>
  <c r="C1581" i="1"/>
  <c r="B1582" i="1"/>
  <c r="C1582" i="1"/>
  <c r="B1583" i="1"/>
  <c r="C1583" i="1"/>
  <c r="B1584" i="1"/>
  <c r="C1584" i="1"/>
  <c r="B1585" i="1"/>
  <c r="C1585" i="1"/>
  <c r="B1586" i="1"/>
  <c r="C1586" i="1"/>
  <c r="B1587" i="1"/>
  <c r="C1587" i="1"/>
  <c r="B1588" i="1"/>
  <c r="C1588" i="1"/>
  <c r="B1589" i="1"/>
  <c r="C1589" i="1"/>
  <c r="B1590" i="1"/>
  <c r="C1590" i="1"/>
  <c r="B1591" i="1"/>
  <c r="C1591" i="1"/>
  <c r="B1592" i="1"/>
  <c r="C1592" i="1"/>
  <c r="B1593" i="1"/>
  <c r="C1593" i="1"/>
  <c r="B1594" i="1"/>
  <c r="C1594" i="1"/>
  <c r="B1595" i="1"/>
  <c r="C1595" i="1"/>
  <c r="B1596" i="1"/>
  <c r="C1596" i="1"/>
  <c r="B1597" i="1"/>
  <c r="C1597" i="1"/>
  <c r="B1598" i="1"/>
  <c r="C1598" i="1"/>
  <c r="B1599" i="1"/>
  <c r="C1599" i="1"/>
  <c r="B1600" i="1"/>
  <c r="C1600" i="1"/>
  <c r="B1601" i="1"/>
  <c r="C1601" i="1"/>
  <c r="B1602" i="1"/>
  <c r="C1602" i="1"/>
  <c r="B1603" i="1"/>
  <c r="C1603" i="1"/>
  <c r="B1604" i="1"/>
  <c r="C1604" i="1"/>
  <c r="B1605" i="1"/>
  <c r="C1605" i="1"/>
  <c r="B1606" i="1"/>
  <c r="C1606" i="1"/>
  <c r="B1607" i="1"/>
  <c r="C1607" i="1"/>
  <c r="B1608" i="1"/>
  <c r="C1608" i="1"/>
  <c r="B1609" i="1"/>
  <c r="C1609" i="1"/>
  <c r="B1610" i="1"/>
  <c r="C1610" i="1"/>
  <c r="B1611" i="1"/>
  <c r="C1611" i="1"/>
  <c r="B1612" i="1"/>
  <c r="C1612" i="1"/>
  <c r="B1613" i="1"/>
  <c r="C1613" i="1"/>
  <c r="B1614" i="1"/>
  <c r="C1614" i="1"/>
  <c r="B1615" i="1"/>
  <c r="C1615" i="1"/>
  <c r="B1616" i="1"/>
  <c r="C1616" i="1"/>
  <c r="B1617" i="1"/>
  <c r="C1617" i="1"/>
  <c r="B1618" i="1"/>
  <c r="C1618" i="1"/>
  <c r="B1619" i="1"/>
  <c r="C1619" i="1"/>
  <c r="B1620" i="1"/>
  <c r="C1620" i="1"/>
  <c r="B1621" i="1"/>
  <c r="C1621" i="1"/>
  <c r="B1622" i="1"/>
  <c r="C1622" i="1"/>
  <c r="B1623" i="1"/>
  <c r="C1623" i="1"/>
  <c r="B1624" i="1"/>
  <c r="C1624" i="1"/>
  <c r="B1625" i="1"/>
  <c r="C1625" i="1"/>
  <c r="B1626" i="1"/>
  <c r="C1626" i="1"/>
  <c r="B1627" i="1"/>
  <c r="C1627" i="1"/>
  <c r="B1628" i="1"/>
  <c r="C1628" i="1"/>
  <c r="B1629" i="1"/>
  <c r="C1629" i="1"/>
  <c r="B1630" i="1"/>
  <c r="C1630" i="1"/>
  <c r="B1631" i="1"/>
  <c r="C1631" i="1"/>
  <c r="B1632" i="1"/>
  <c r="C1632" i="1"/>
  <c r="B1633" i="1"/>
  <c r="C1633" i="1"/>
  <c r="B1634" i="1"/>
  <c r="C1634" i="1"/>
  <c r="B1635" i="1"/>
  <c r="C1635" i="1"/>
  <c r="B1636" i="1"/>
  <c r="C1636" i="1"/>
  <c r="B1637" i="1"/>
  <c r="C1637" i="1"/>
  <c r="B1638" i="1"/>
  <c r="C1638" i="1"/>
  <c r="B1639" i="1"/>
  <c r="C1639" i="1"/>
  <c r="B1640" i="1"/>
  <c r="C1640" i="1"/>
  <c r="B1641" i="1"/>
  <c r="C1641" i="1"/>
  <c r="B1642" i="1"/>
  <c r="C1642" i="1"/>
  <c r="B1643" i="1"/>
  <c r="C1643" i="1"/>
  <c r="B1644" i="1"/>
  <c r="C1644" i="1"/>
  <c r="B1645" i="1"/>
  <c r="C1645" i="1"/>
  <c r="B1646" i="1"/>
  <c r="C1646" i="1"/>
  <c r="B1647" i="1"/>
  <c r="C1647" i="1"/>
  <c r="B1648" i="1"/>
  <c r="C1648" i="1"/>
  <c r="B1649" i="1"/>
  <c r="C1649" i="1"/>
  <c r="B1650" i="1"/>
  <c r="C1650" i="1"/>
  <c r="B1651" i="1"/>
  <c r="C1651" i="1"/>
  <c r="B1652" i="1"/>
  <c r="C1652" i="1"/>
  <c r="B1653" i="1"/>
  <c r="C1653" i="1"/>
  <c r="B1654" i="1"/>
  <c r="C1654" i="1"/>
  <c r="B1655" i="1"/>
  <c r="C1655" i="1"/>
  <c r="B1656" i="1"/>
  <c r="C1656" i="1"/>
  <c r="B1657" i="1"/>
  <c r="C1657" i="1"/>
  <c r="B1658" i="1"/>
  <c r="C1658" i="1"/>
  <c r="B1659" i="1"/>
  <c r="C1659" i="1"/>
  <c r="B1660" i="1"/>
  <c r="C1660" i="1"/>
  <c r="B1661" i="1"/>
  <c r="C1661" i="1"/>
  <c r="B1662" i="1"/>
  <c r="C1662" i="1"/>
  <c r="B1663" i="1"/>
  <c r="C1663" i="1"/>
  <c r="B1664" i="1"/>
  <c r="C1664" i="1"/>
  <c r="B1665" i="1"/>
  <c r="C1665" i="1"/>
  <c r="B1666" i="1"/>
  <c r="C1666" i="1"/>
  <c r="B1667" i="1"/>
  <c r="C1667" i="1"/>
  <c r="B1668" i="1"/>
  <c r="C1668" i="1"/>
  <c r="B1669" i="1"/>
  <c r="C1669" i="1"/>
  <c r="B1670" i="1"/>
  <c r="C1670" i="1"/>
  <c r="B1671" i="1"/>
  <c r="C1671" i="1"/>
  <c r="B1672" i="1"/>
  <c r="C1672" i="1"/>
  <c r="B1673" i="1"/>
  <c r="C1673" i="1"/>
  <c r="B1674" i="1"/>
  <c r="C1674" i="1"/>
  <c r="B1675" i="1"/>
  <c r="C1675" i="1"/>
  <c r="B1676" i="1"/>
  <c r="C1676" i="1"/>
  <c r="B1677" i="1"/>
  <c r="C1677" i="1"/>
  <c r="B1678" i="1"/>
  <c r="C1678" i="1"/>
  <c r="B1679" i="1"/>
  <c r="C1679" i="1"/>
  <c r="B1680" i="1"/>
  <c r="C1680" i="1"/>
  <c r="B1681" i="1"/>
  <c r="C1681" i="1"/>
  <c r="B1682" i="1"/>
  <c r="C1682" i="1"/>
  <c r="B1683" i="1"/>
  <c r="C1683" i="1"/>
  <c r="B1684" i="1"/>
  <c r="C1684" i="1"/>
  <c r="B1685" i="1"/>
  <c r="C1685" i="1"/>
  <c r="B1686" i="1"/>
  <c r="C1686" i="1"/>
  <c r="B1687" i="1"/>
  <c r="C1687" i="1"/>
  <c r="B1688" i="1"/>
  <c r="C1688" i="1"/>
  <c r="B1689" i="1"/>
  <c r="C1689" i="1"/>
  <c r="B1690" i="1"/>
  <c r="C1690" i="1"/>
  <c r="B1691" i="1"/>
  <c r="C1691" i="1"/>
  <c r="B1692" i="1"/>
  <c r="C1692" i="1"/>
  <c r="B1693" i="1"/>
  <c r="C1693" i="1"/>
  <c r="B1694" i="1"/>
  <c r="C1694" i="1"/>
  <c r="B1695" i="1"/>
  <c r="C1695" i="1"/>
  <c r="B1696" i="1"/>
  <c r="C1696" i="1"/>
  <c r="B1697" i="1"/>
  <c r="C1697" i="1"/>
  <c r="B1698" i="1"/>
  <c r="C1698" i="1"/>
  <c r="B1699" i="1"/>
  <c r="C1699" i="1"/>
  <c r="B1700" i="1"/>
  <c r="C1700" i="1"/>
  <c r="B1701" i="1"/>
  <c r="C1701" i="1"/>
  <c r="B1702" i="1"/>
  <c r="C1702" i="1"/>
  <c r="B1703" i="1"/>
  <c r="C1703" i="1"/>
  <c r="B1704" i="1"/>
  <c r="C1704" i="1"/>
  <c r="B1705" i="1"/>
  <c r="C1705" i="1"/>
  <c r="B1706" i="1"/>
  <c r="C1706" i="1"/>
  <c r="B1707" i="1"/>
  <c r="C1707" i="1"/>
  <c r="B1708" i="1"/>
  <c r="C1708" i="1"/>
  <c r="B1709" i="1"/>
  <c r="C1709" i="1"/>
  <c r="B1710" i="1"/>
  <c r="C1710" i="1"/>
  <c r="B1711" i="1"/>
  <c r="C1711" i="1"/>
  <c r="B1712" i="1"/>
  <c r="C1712" i="1"/>
  <c r="B1713" i="1"/>
  <c r="C1713" i="1"/>
  <c r="B1714" i="1"/>
  <c r="C1714" i="1"/>
  <c r="B1715" i="1"/>
  <c r="C1715" i="1"/>
  <c r="B1716" i="1"/>
  <c r="C1716" i="1"/>
  <c r="B1717" i="1"/>
  <c r="C1717" i="1"/>
  <c r="B1718" i="1"/>
  <c r="C1718" i="1"/>
  <c r="B1719" i="1"/>
  <c r="C1719" i="1"/>
  <c r="B1720" i="1"/>
  <c r="C1720" i="1"/>
  <c r="B1721" i="1"/>
  <c r="C1721" i="1"/>
  <c r="B1722" i="1"/>
  <c r="C1722" i="1"/>
  <c r="B1723" i="1"/>
  <c r="C1723" i="1"/>
  <c r="B1724" i="1"/>
  <c r="C1724" i="1"/>
  <c r="B1725" i="1"/>
  <c r="C1725" i="1"/>
  <c r="B1726" i="1"/>
  <c r="C1726" i="1"/>
  <c r="B1727" i="1"/>
  <c r="C1727" i="1"/>
  <c r="B1728" i="1"/>
  <c r="C1728" i="1"/>
  <c r="B1729" i="1"/>
  <c r="C1729" i="1"/>
  <c r="B1730" i="1"/>
  <c r="C1730" i="1"/>
  <c r="B1731" i="1"/>
  <c r="C1731" i="1"/>
  <c r="B1732" i="1"/>
  <c r="C1732" i="1"/>
  <c r="B1733" i="1"/>
  <c r="C1733" i="1"/>
  <c r="B1734" i="1"/>
  <c r="C1734" i="1"/>
  <c r="B1735" i="1"/>
  <c r="C1735" i="1"/>
  <c r="B1736" i="1"/>
  <c r="C1736" i="1"/>
  <c r="B1737" i="1"/>
  <c r="C1737" i="1"/>
  <c r="B1738" i="1"/>
  <c r="C1738" i="1"/>
  <c r="B1739" i="1"/>
  <c r="C1739" i="1"/>
  <c r="B1740" i="1"/>
  <c r="C1740" i="1"/>
  <c r="B1741" i="1"/>
  <c r="C1741" i="1"/>
  <c r="B1742" i="1"/>
  <c r="C1742" i="1"/>
  <c r="B1743" i="1"/>
  <c r="C1743" i="1"/>
  <c r="B1744" i="1"/>
  <c r="C1744" i="1"/>
  <c r="B1745" i="1"/>
  <c r="C1745" i="1"/>
  <c r="B1746" i="1"/>
  <c r="C1746" i="1"/>
  <c r="B1747" i="1"/>
  <c r="C1747" i="1"/>
  <c r="B1748" i="1"/>
  <c r="C1748" i="1"/>
  <c r="B1749" i="1"/>
  <c r="C1749" i="1"/>
  <c r="B1750" i="1"/>
  <c r="C1750" i="1"/>
  <c r="B1751" i="1"/>
  <c r="C1751" i="1"/>
  <c r="B1752" i="1"/>
  <c r="C1752" i="1"/>
  <c r="B1753" i="1"/>
  <c r="C1753" i="1"/>
  <c r="B1754" i="1"/>
  <c r="C1754" i="1"/>
  <c r="B1755" i="1"/>
  <c r="C1755" i="1"/>
  <c r="B1756" i="1"/>
  <c r="C1756" i="1"/>
  <c r="B1757" i="1"/>
  <c r="C1757" i="1"/>
  <c r="B1758" i="1"/>
  <c r="C1758" i="1"/>
  <c r="B1759" i="1"/>
  <c r="C1759" i="1"/>
  <c r="B1760" i="1"/>
  <c r="C1760" i="1"/>
  <c r="B1761" i="1"/>
  <c r="C1761" i="1"/>
  <c r="B1762" i="1"/>
  <c r="C1762" i="1"/>
  <c r="B1763" i="1"/>
  <c r="C1763" i="1"/>
  <c r="B1764" i="1"/>
  <c r="C1764" i="1"/>
  <c r="B1765" i="1"/>
  <c r="C1765" i="1"/>
  <c r="B1766" i="1"/>
  <c r="C1766" i="1"/>
  <c r="B1767" i="1"/>
  <c r="C1767" i="1"/>
  <c r="B1768" i="1"/>
  <c r="C1768" i="1"/>
  <c r="B1769" i="1"/>
  <c r="C1769" i="1"/>
  <c r="B1770" i="1"/>
  <c r="C1770" i="1"/>
  <c r="B1771" i="1"/>
  <c r="C1771" i="1"/>
  <c r="B1772" i="1"/>
  <c r="C1772" i="1"/>
  <c r="B1773" i="1"/>
  <c r="C1773" i="1"/>
  <c r="B1774" i="1"/>
  <c r="C1774" i="1"/>
  <c r="B1775" i="1"/>
  <c r="C1775" i="1"/>
  <c r="B1776" i="1"/>
  <c r="C1776" i="1"/>
  <c r="B1777" i="1"/>
  <c r="C1777" i="1"/>
  <c r="B1778" i="1"/>
  <c r="C1778" i="1"/>
  <c r="B1779" i="1"/>
  <c r="C1779" i="1"/>
  <c r="B1780" i="1"/>
  <c r="C1780" i="1"/>
  <c r="B1781" i="1"/>
  <c r="C1781" i="1"/>
  <c r="B1782" i="1"/>
  <c r="C1782" i="1"/>
  <c r="B1783" i="1"/>
  <c r="C1783" i="1"/>
  <c r="B1784" i="1"/>
  <c r="C1784" i="1"/>
  <c r="B1785" i="1"/>
  <c r="C1785" i="1"/>
  <c r="B1786" i="1"/>
  <c r="C1786" i="1"/>
  <c r="B1787" i="1"/>
  <c r="C1787" i="1"/>
  <c r="B1788" i="1"/>
  <c r="C1788" i="1"/>
  <c r="B1789" i="1"/>
  <c r="C1789" i="1"/>
  <c r="B1790" i="1"/>
  <c r="C1790" i="1"/>
  <c r="B1791" i="1"/>
  <c r="C1791" i="1"/>
  <c r="B1792" i="1"/>
  <c r="C1792" i="1"/>
  <c r="B1793" i="1"/>
  <c r="C1793" i="1"/>
  <c r="B1794" i="1"/>
  <c r="C1794" i="1"/>
  <c r="B1795" i="1"/>
  <c r="C1795" i="1"/>
  <c r="B1796" i="1"/>
  <c r="C1796" i="1"/>
  <c r="B1797" i="1"/>
  <c r="C1797" i="1"/>
  <c r="B1798" i="1"/>
  <c r="C1798" i="1"/>
  <c r="B1799" i="1"/>
  <c r="C1799" i="1"/>
  <c r="B1800" i="1"/>
  <c r="C1800" i="1"/>
  <c r="B1801" i="1"/>
  <c r="C1801" i="1"/>
  <c r="B1802" i="1"/>
  <c r="C1802" i="1"/>
  <c r="B1803" i="1"/>
  <c r="C1803" i="1"/>
  <c r="B1804" i="1"/>
  <c r="C1804" i="1"/>
  <c r="B1805" i="1"/>
  <c r="C1805" i="1"/>
  <c r="B1806" i="1"/>
  <c r="C1806" i="1"/>
  <c r="B1807" i="1"/>
  <c r="C1807" i="1"/>
  <c r="B1808" i="1"/>
  <c r="C1808" i="1"/>
  <c r="B1809" i="1"/>
  <c r="C1809" i="1"/>
  <c r="B1810" i="1"/>
  <c r="C1810" i="1"/>
  <c r="B1811" i="1"/>
  <c r="C1811" i="1"/>
  <c r="B1812" i="1"/>
  <c r="C1812" i="1"/>
  <c r="B1813" i="1"/>
  <c r="C1813" i="1"/>
  <c r="B1814" i="1"/>
  <c r="C1814" i="1"/>
  <c r="B1815" i="1"/>
  <c r="C1815" i="1"/>
  <c r="B1816" i="1"/>
  <c r="C1816" i="1"/>
  <c r="B1817" i="1"/>
  <c r="C1817" i="1"/>
  <c r="B1818" i="1"/>
  <c r="C1818" i="1"/>
  <c r="B1819" i="1"/>
  <c r="C1819" i="1"/>
  <c r="B1820" i="1"/>
  <c r="C1820" i="1"/>
  <c r="B1821" i="1"/>
  <c r="C1821" i="1"/>
  <c r="B1822" i="1"/>
  <c r="C1822" i="1"/>
  <c r="B1823" i="1"/>
  <c r="C1823" i="1"/>
  <c r="B1824" i="1"/>
  <c r="C1824" i="1"/>
  <c r="B1825" i="1"/>
  <c r="C1825" i="1"/>
  <c r="B1826" i="1"/>
  <c r="C1826" i="1"/>
  <c r="B1827" i="1"/>
  <c r="C1827" i="1"/>
  <c r="B1828" i="1"/>
  <c r="C1828" i="1"/>
  <c r="B1829" i="1"/>
  <c r="C1829" i="1"/>
  <c r="B1830" i="1"/>
  <c r="C1830" i="1"/>
  <c r="B1831" i="1"/>
  <c r="C1831" i="1"/>
  <c r="B1832" i="1"/>
  <c r="C1832" i="1"/>
  <c r="B1833" i="1"/>
  <c r="C1833" i="1"/>
  <c r="B1834" i="1"/>
  <c r="C1834" i="1"/>
  <c r="B1835" i="1"/>
  <c r="C1835" i="1"/>
  <c r="B1836" i="1"/>
  <c r="C1836" i="1"/>
  <c r="B1837" i="1"/>
  <c r="C1837" i="1"/>
  <c r="B1838" i="1"/>
  <c r="C1838" i="1"/>
  <c r="B1839" i="1"/>
  <c r="C1839" i="1"/>
  <c r="B1840" i="1"/>
  <c r="C1840" i="1"/>
  <c r="B1841" i="1"/>
  <c r="C1841" i="1"/>
  <c r="B1842" i="1"/>
  <c r="C1842" i="1"/>
  <c r="B1843" i="1"/>
  <c r="C1843" i="1"/>
  <c r="B1844" i="1"/>
  <c r="C1844" i="1"/>
  <c r="B1845" i="1"/>
  <c r="C1845" i="1"/>
  <c r="B1846" i="1"/>
  <c r="C1846" i="1"/>
  <c r="B1847" i="1"/>
  <c r="C1847" i="1"/>
  <c r="B1848" i="1"/>
  <c r="C1848" i="1"/>
  <c r="B1849" i="1"/>
  <c r="C1849" i="1"/>
  <c r="B1850" i="1"/>
  <c r="C1850" i="1"/>
  <c r="B1851" i="1"/>
  <c r="C1851" i="1"/>
  <c r="B1852" i="1"/>
  <c r="C1852" i="1"/>
  <c r="B1853" i="1"/>
  <c r="C1853" i="1"/>
  <c r="B1854" i="1"/>
  <c r="C1854" i="1"/>
  <c r="B1855" i="1"/>
  <c r="C1855" i="1"/>
  <c r="B1856" i="1"/>
  <c r="C1856" i="1"/>
  <c r="B1857" i="1"/>
  <c r="C1857" i="1"/>
  <c r="B1858" i="1"/>
  <c r="C1858" i="1"/>
  <c r="B1859" i="1"/>
  <c r="C1859" i="1"/>
  <c r="B1860" i="1"/>
  <c r="C1860" i="1"/>
  <c r="B1861" i="1"/>
  <c r="C1861" i="1"/>
  <c r="B1862" i="1"/>
  <c r="C1862" i="1"/>
  <c r="B1863" i="1"/>
  <c r="C1863" i="1"/>
  <c r="B1864" i="1"/>
  <c r="C1864" i="1"/>
  <c r="B1865" i="1"/>
  <c r="C1865" i="1"/>
  <c r="B1866" i="1"/>
  <c r="C1866" i="1"/>
  <c r="B1867" i="1"/>
  <c r="C1867" i="1"/>
  <c r="B1868" i="1"/>
  <c r="C1868" i="1"/>
  <c r="B1869" i="1"/>
  <c r="C1869" i="1"/>
  <c r="B1870" i="1"/>
  <c r="C1870" i="1"/>
  <c r="B1871" i="1"/>
  <c r="C1871" i="1"/>
  <c r="B1872" i="1"/>
  <c r="C1872" i="1"/>
  <c r="B1873" i="1"/>
  <c r="C1873" i="1"/>
  <c r="B1874" i="1"/>
  <c r="C1874" i="1"/>
  <c r="B1875" i="1"/>
  <c r="C1875" i="1"/>
  <c r="B1876" i="1"/>
  <c r="C1876" i="1"/>
  <c r="B1877" i="1"/>
  <c r="C1877" i="1"/>
  <c r="B1878" i="1"/>
  <c r="C1878" i="1"/>
  <c r="B1879" i="1"/>
  <c r="C1879" i="1"/>
  <c r="B1880" i="1"/>
  <c r="C1880" i="1"/>
  <c r="B1881" i="1"/>
  <c r="C1881" i="1"/>
  <c r="B1882" i="1"/>
  <c r="C1882" i="1"/>
  <c r="B1883" i="1"/>
  <c r="C1883" i="1"/>
  <c r="B1884" i="1"/>
  <c r="C1884" i="1"/>
  <c r="B1885" i="1"/>
  <c r="C1885" i="1"/>
  <c r="B1886" i="1"/>
  <c r="C1886" i="1"/>
  <c r="B1887" i="1"/>
  <c r="C1887" i="1"/>
  <c r="B1888" i="1"/>
  <c r="C1888" i="1"/>
  <c r="B1889" i="1"/>
  <c r="C1889" i="1"/>
  <c r="B1890" i="1"/>
  <c r="C1890" i="1"/>
  <c r="B1891" i="1"/>
  <c r="C1891" i="1"/>
  <c r="B1892" i="1"/>
  <c r="C1892" i="1"/>
  <c r="B1893" i="1"/>
  <c r="C1893" i="1"/>
  <c r="B1894" i="1"/>
  <c r="C1894" i="1"/>
  <c r="B1895" i="1"/>
  <c r="C1895" i="1"/>
  <c r="B1896" i="1"/>
  <c r="C1896" i="1"/>
  <c r="B1897" i="1"/>
  <c r="C1897" i="1"/>
  <c r="B1898" i="1"/>
  <c r="C1898" i="1"/>
  <c r="B1899" i="1"/>
  <c r="C1899" i="1"/>
  <c r="B1900" i="1"/>
  <c r="C1900" i="1"/>
  <c r="B1901" i="1"/>
  <c r="C1901" i="1"/>
  <c r="B1902" i="1"/>
  <c r="C1902" i="1"/>
  <c r="B1903" i="1"/>
  <c r="C1903" i="1"/>
  <c r="B1904" i="1"/>
  <c r="C1904" i="1"/>
  <c r="B1905" i="1"/>
  <c r="C1905" i="1"/>
  <c r="B1906" i="1"/>
  <c r="C1906" i="1"/>
  <c r="B1907" i="1"/>
  <c r="C1907" i="1"/>
  <c r="B1908" i="1"/>
  <c r="C1908" i="1"/>
  <c r="B1909" i="1"/>
  <c r="C1909" i="1"/>
  <c r="B1910" i="1"/>
  <c r="C1910" i="1"/>
  <c r="B1911" i="1"/>
  <c r="C1911" i="1"/>
  <c r="B1912" i="1"/>
  <c r="C1912" i="1"/>
  <c r="B1913" i="1"/>
  <c r="C1913" i="1"/>
  <c r="B1914" i="1"/>
  <c r="C1914" i="1"/>
  <c r="B1915" i="1"/>
  <c r="C1915" i="1"/>
  <c r="B1916" i="1"/>
  <c r="C1916" i="1"/>
  <c r="B1917" i="1"/>
  <c r="C1917" i="1"/>
  <c r="B1918" i="1"/>
  <c r="C1918" i="1"/>
  <c r="B1919" i="1"/>
  <c r="C1919" i="1"/>
  <c r="B1920" i="1"/>
  <c r="C1920" i="1"/>
  <c r="B1921" i="1"/>
  <c r="C1921" i="1"/>
  <c r="B1922" i="1"/>
  <c r="C1922" i="1"/>
  <c r="B1923" i="1"/>
  <c r="C1923" i="1"/>
  <c r="B1924" i="1"/>
  <c r="C1924" i="1"/>
  <c r="B1925" i="1"/>
  <c r="C1925" i="1"/>
  <c r="B1926" i="1"/>
  <c r="C1926" i="1"/>
  <c r="B1927" i="1"/>
  <c r="C1927" i="1"/>
  <c r="B1928" i="1"/>
  <c r="C1928" i="1"/>
  <c r="B1929" i="1"/>
  <c r="C1929" i="1"/>
  <c r="B1930" i="1"/>
  <c r="C1930" i="1"/>
  <c r="B1931" i="1"/>
  <c r="C1931" i="1"/>
  <c r="B1932" i="1"/>
  <c r="C1932" i="1"/>
  <c r="B1933" i="1"/>
  <c r="C1933" i="1"/>
  <c r="B1934" i="1"/>
  <c r="C1934" i="1"/>
  <c r="B1935" i="1"/>
  <c r="C1935" i="1"/>
  <c r="B1936" i="1"/>
  <c r="C1936" i="1"/>
  <c r="B1937" i="1"/>
  <c r="C1937" i="1"/>
  <c r="B1938" i="1"/>
  <c r="C1938" i="1"/>
  <c r="B1939" i="1"/>
  <c r="C1939" i="1"/>
  <c r="B1940" i="1"/>
  <c r="C1940" i="1"/>
  <c r="B1941" i="1"/>
  <c r="C1941" i="1"/>
  <c r="B1942" i="1"/>
  <c r="C1942" i="1"/>
  <c r="B1943" i="1"/>
  <c r="C1943" i="1"/>
  <c r="B1944" i="1"/>
  <c r="C1944" i="1"/>
  <c r="B1945" i="1"/>
  <c r="C1945" i="1"/>
  <c r="B1946" i="1"/>
  <c r="C1946" i="1"/>
  <c r="B1947" i="1"/>
  <c r="C1947" i="1"/>
  <c r="B1948" i="1"/>
  <c r="C1948" i="1"/>
  <c r="B1949" i="1"/>
  <c r="C1949" i="1"/>
  <c r="B1950" i="1"/>
  <c r="C1950" i="1"/>
  <c r="B1951" i="1"/>
  <c r="C1951" i="1"/>
  <c r="B1952" i="1"/>
  <c r="C1952" i="1"/>
  <c r="B1953" i="1"/>
  <c r="C1953" i="1"/>
  <c r="B1954" i="1"/>
  <c r="C1954" i="1"/>
  <c r="B1955" i="1"/>
  <c r="C1955" i="1"/>
  <c r="B1956" i="1"/>
  <c r="C1956" i="1"/>
  <c r="B1957" i="1"/>
  <c r="C1957" i="1"/>
  <c r="B1958" i="1"/>
  <c r="C1958" i="1"/>
  <c r="B1959" i="1"/>
  <c r="C1959" i="1"/>
  <c r="B1960" i="1"/>
  <c r="C1960" i="1"/>
  <c r="B1961" i="1"/>
  <c r="C1961" i="1"/>
  <c r="B1962" i="1"/>
  <c r="C1962" i="1"/>
  <c r="B1963" i="1"/>
  <c r="C1963" i="1"/>
  <c r="B1964" i="1"/>
  <c r="C1964" i="1"/>
  <c r="B1965" i="1"/>
  <c r="C1965" i="1"/>
  <c r="B1966" i="1"/>
  <c r="C1966" i="1"/>
  <c r="B1967" i="1"/>
  <c r="C1967" i="1"/>
  <c r="B1968" i="1"/>
  <c r="C1968" i="1"/>
  <c r="B1969" i="1"/>
  <c r="C1969" i="1"/>
  <c r="B1970" i="1"/>
  <c r="C1970" i="1"/>
  <c r="B1971" i="1"/>
  <c r="C1971" i="1"/>
  <c r="B1972" i="1"/>
  <c r="C1972" i="1"/>
  <c r="B1973" i="1"/>
  <c r="C1973" i="1"/>
  <c r="B1974" i="1"/>
  <c r="C1974" i="1"/>
  <c r="B1975" i="1"/>
  <c r="C1975" i="1"/>
  <c r="B1976" i="1"/>
  <c r="C1976" i="1"/>
  <c r="B1977" i="1"/>
  <c r="C1977" i="1"/>
  <c r="B1978" i="1"/>
  <c r="C1978" i="1"/>
  <c r="B1979" i="1"/>
  <c r="C1979" i="1"/>
  <c r="B1980" i="1"/>
  <c r="C1980" i="1"/>
  <c r="B1981" i="1"/>
  <c r="C1981" i="1"/>
  <c r="B1982" i="1"/>
  <c r="C1982" i="1"/>
  <c r="B1983" i="1"/>
  <c r="C1983" i="1"/>
  <c r="B1984" i="1"/>
  <c r="C1984" i="1"/>
  <c r="B1985" i="1"/>
  <c r="C1985" i="1"/>
  <c r="B1986" i="1"/>
  <c r="C1986" i="1"/>
  <c r="B1987" i="1"/>
  <c r="C1987" i="1"/>
  <c r="B1988" i="1"/>
  <c r="C1988" i="1"/>
  <c r="B1989" i="1"/>
  <c r="C1989" i="1"/>
  <c r="B1990" i="1"/>
  <c r="C1990" i="1"/>
  <c r="B1991" i="1"/>
  <c r="C1991" i="1"/>
  <c r="B1992" i="1"/>
  <c r="C1992" i="1"/>
  <c r="B1993" i="1"/>
  <c r="C1993" i="1"/>
  <c r="B1994" i="1"/>
  <c r="C1994" i="1"/>
  <c r="B1995" i="1"/>
  <c r="C1995" i="1"/>
  <c r="B1996" i="1"/>
  <c r="C1996" i="1"/>
  <c r="B1997" i="1"/>
  <c r="C1997" i="1"/>
  <c r="B1998" i="1"/>
  <c r="C1998" i="1"/>
  <c r="B1999" i="1"/>
  <c r="C1999" i="1"/>
  <c r="B2000" i="1"/>
  <c r="C2000" i="1"/>
  <c r="B2001" i="1"/>
  <c r="C2001" i="1"/>
  <c r="B2002" i="1"/>
  <c r="C2002" i="1"/>
  <c r="B2003" i="1"/>
  <c r="C2003" i="1"/>
  <c r="B2004" i="1"/>
  <c r="C2004" i="1"/>
  <c r="B2005" i="1"/>
  <c r="C2005" i="1"/>
  <c r="B2006" i="1"/>
  <c r="C2006" i="1"/>
  <c r="B2007" i="1"/>
  <c r="C2007" i="1"/>
  <c r="B2008" i="1"/>
  <c r="C2008" i="1"/>
  <c r="B2009" i="1"/>
  <c r="C2009" i="1"/>
  <c r="B2010" i="1"/>
  <c r="C2010" i="1"/>
  <c r="B2011" i="1"/>
  <c r="C2011" i="1"/>
  <c r="B2012" i="1"/>
  <c r="C2012" i="1"/>
  <c r="B2013" i="1"/>
  <c r="C2013" i="1"/>
  <c r="B2014" i="1"/>
  <c r="C2014" i="1"/>
  <c r="B2015" i="1"/>
  <c r="C2015" i="1"/>
  <c r="B2016" i="1"/>
  <c r="C2016" i="1"/>
  <c r="B2017" i="1"/>
  <c r="C2017" i="1"/>
  <c r="B2018" i="1"/>
  <c r="C2018" i="1"/>
  <c r="B2019" i="1"/>
  <c r="C2019" i="1"/>
  <c r="B2020" i="1"/>
  <c r="C2020" i="1"/>
  <c r="B2021" i="1"/>
  <c r="C2021" i="1"/>
  <c r="B2022" i="1"/>
  <c r="C2022" i="1"/>
  <c r="B2023" i="1"/>
  <c r="C2023" i="1"/>
  <c r="B2024" i="1"/>
  <c r="C2024" i="1"/>
  <c r="B2025" i="1"/>
  <c r="C2025" i="1"/>
  <c r="B2026" i="1"/>
  <c r="C2026" i="1"/>
  <c r="B2027" i="1"/>
  <c r="C2027" i="1"/>
  <c r="B2028" i="1"/>
  <c r="C2028" i="1"/>
  <c r="B2029" i="1"/>
  <c r="C2029" i="1"/>
  <c r="B2030" i="1"/>
  <c r="C2030" i="1"/>
  <c r="B2031" i="1"/>
  <c r="C2031" i="1"/>
  <c r="B2032" i="1"/>
  <c r="C2032" i="1"/>
  <c r="B2033" i="1"/>
  <c r="C2033" i="1"/>
  <c r="B2034" i="1"/>
  <c r="C2034" i="1"/>
  <c r="B2035" i="1"/>
  <c r="C2035" i="1"/>
  <c r="B2036" i="1"/>
  <c r="C2036" i="1"/>
  <c r="B2037" i="1"/>
  <c r="C2037" i="1"/>
  <c r="B2038" i="1"/>
  <c r="C2038" i="1"/>
  <c r="B2039" i="1"/>
  <c r="C2039" i="1"/>
  <c r="B2040" i="1"/>
  <c r="C2040" i="1"/>
  <c r="B2041" i="1"/>
  <c r="C2041" i="1"/>
  <c r="B2042" i="1"/>
  <c r="C2042" i="1"/>
  <c r="B2043" i="1"/>
  <c r="C2043" i="1"/>
  <c r="B2044" i="1"/>
  <c r="C2044" i="1"/>
  <c r="B2045" i="1"/>
  <c r="C2045" i="1"/>
  <c r="B2046" i="1"/>
  <c r="C2046" i="1"/>
  <c r="B2047" i="1"/>
  <c r="C2047" i="1"/>
  <c r="B2048" i="1"/>
  <c r="C2048" i="1"/>
  <c r="B2049" i="1"/>
  <c r="C2049" i="1"/>
  <c r="B2050" i="1"/>
  <c r="C2050" i="1"/>
  <c r="B2051" i="1"/>
  <c r="C2051" i="1"/>
  <c r="B2052" i="1"/>
  <c r="C2052" i="1"/>
  <c r="B2053" i="1"/>
  <c r="C2053" i="1"/>
  <c r="B2054" i="1"/>
  <c r="C2054" i="1"/>
  <c r="B2055" i="1"/>
  <c r="C2055" i="1"/>
  <c r="B2056" i="1"/>
  <c r="C2056" i="1"/>
  <c r="B2057" i="1"/>
  <c r="C2057" i="1"/>
  <c r="B2058" i="1"/>
  <c r="C2058" i="1"/>
  <c r="B2059" i="1"/>
  <c r="C2059" i="1"/>
  <c r="B2060" i="1"/>
  <c r="C2060" i="1"/>
  <c r="B2061" i="1"/>
  <c r="C2061" i="1"/>
  <c r="B2062" i="1"/>
  <c r="C2062" i="1"/>
  <c r="B2063" i="1"/>
  <c r="C2063" i="1"/>
  <c r="B2064" i="1"/>
  <c r="C2064" i="1"/>
  <c r="B2065" i="1"/>
  <c r="C2065" i="1"/>
  <c r="B2066" i="1"/>
  <c r="C2066" i="1"/>
  <c r="B2067" i="1"/>
  <c r="C2067" i="1"/>
  <c r="B2068" i="1"/>
  <c r="C2068" i="1"/>
  <c r="B2069" i="1"/>
  <c r="C2069" i="1"/>
  <c r="B2070" i="1"/>
  <c r="C2070" i="1"/>
  <c r="B2071" i="1"/>
  <c r="C2071" i="1"/>
  <c r="B2072" i="1"/>
  <c r="C2072" i="1"/>
  <c r="B2073" i="1"/>
  <c r="C2073" i="1"/>
  <c r="B2074" i="1"/>
  <c r="C2074" i="1"/>
  <c r="B2075" i="1"/>
  <c r="C2075" i="1"/>
  <c r="B2076" i="1"/>
  <c r="C2076" i="1"/>
  <c r="B2077" i="1"/>
  <c r="C2077" i="1"/>
  <c r="B2078" i="1"/>
  <c r="C2078" i="1"/>
  <c r="B2079" i="1"/>
  <c r="C2079" i="1"/>
  <c r="B2080" i="1"/>
  <c r="C2080" i="1"/>
  <c r="B2081" i="1"/>
  <c r="C2081" i="1"/>
  <c r="B2082" i="1"/>
  <c r="C2082" i="1"/>
  <c r="B2083" i="1"/>
  <c r="C2083" i="1"/>
  <c r="B2084" i="1"/>
  <c r="C2084" i="1"/>
  <c r="B2085" i="1"/>
  <c r="C2085" i="1"/>
  <c r="B2086" i="1"/>
  <c r="C2086" i="1"/>
  <c r="B2087" i="1"/>
  <c r="C2087" i="1"/>
  <c r="B2088" i="1"/>
  <c r="C2088" i="1"/>
  <c r="B2089" i="1"/>
  <c r="C2089" i="1"/>
  <c r="B2090" i="1"/>
  <c r="C2090" i="1"/>
  <c r="B2091" i="1"/>
  <c r="C2091" i="1"/>
  <c r="B2092" i="1"/>
  <c r="C2092" i="1"/>
  <c r="B2093" i="1"/>
  <c r="C2093" i="1"/>
  <c r="B2094" i="1"/>
  <c r="C2094" i="1"/>
  <c r="B2095" i="1"/>
  <c r="C2095" i="1"/>
  <c r="B2096" i="1"/>
  <c r="C2096" i="1"/>
  <c r="B2097" i="1"/>
  <c r="C2097" i="1"/>
  <c r="B2098" i="1"/>
  <c r="C2098" i="1"/>
  <c r="B2099" i="1"/>
  <c r="C2099" i="1"/>
  <c r="B2100" i="1"/>
  <c r="C2100" i="1"/>
  <c r="B2101" i="1"/>
  <c r="C2101" i="1"/>
  <c r="B2102" i="1"/>
  <c r="C2102" i="1"/>
  <c r="B2103" i="1"/>
  <c r="C2103" i="1"/>
  <c r="B2104" i="1"/>
  <c r="C2104" i="1"/>
  <c r="B2105" i="1"/>
  <c r="C2105" i="1"/>
  <c r="B2106" i="1"/>
  <c r="C2106" i="1"/>
  <c r="B2107" i="1"/>
  <c r="C2107" i="1"/>
  <c r="B2108" i="1"/>
  <c r="C2108" i="1"/>
  <c r="B2109" i="1"/>
  <c r="C2109" i="1"/>
  <c r="B2110" i="1"/>
  <c r="C2110" i="1"/>
  <c r="B2111" i="1"/>
  <c r="C2111" i="1"/>
  <c r="B2112" i="1"/>
  <c r="C2112" i="1"/>
  <c r="B2113" i="1"/>
  <c r="C2113" i="1"/>
  <c r="B2114" i="1"/>
  <c r="C2114" i="1"/>
  <c r="B2115" i="1"/>
  <c r="C2115" i="1"/>
  <c r="B2116" i="1"/>
  <c r="C2116" i="1"/>
  <c r="B2117" i="1"/>
  <c r="C2117" i="1"/>
  <c r="B2118" i="1"/>
  <c r="C2118" i="1"/>
  <c r="B2119" i="1"/>
  <c r="C2119" i="1"/>
  <c r="B2120" i="1"/>
  <c r="C2120" i="1"/>
  <c r="B2121" i="1"/>
  <c r="C2121" i="1"/>
  <c r="B2122" i="1"/>
  <c r="C2122" i="1"/>
  <c r="B2123" i="1"/>
  <c r="C2123" i="1"/>
  <c r="B2124" i="1"/>
  <c r="C2124" i="1"/>
  <c r="B2125" i="1"/>
  <c r="C2125" i="1"/>
  <c r="B2126" i="1"/>
  <c r="C2126" i="1"/>
  <c r="B2127" i="1"/>
  <c r="C2127" i="1"/>
  <c r="B2128" i="1"/>
  <c r="C2128" i="1"/>
  <c r="B2129" i="1"/>
  <c r="C2129" i="1"/>
  <c r="B2130" i="1"/>
  <c r="C2130" i="1"/>
  <c r="B2131" i="1"/>
  <c r="C2131" i="1"/>
  <c r="B2132" i="1"/>
  <c r="C2132" i="1"/>
  <c r="B2133" i="1"/>
  <c r="C2133" i="1"/>
  <c r="B2134" i="1"/>
  <c r="C2134" i="1"/>
  <c r="B2135" i="1"/>
  <c r="C2135" i="1"/>
  <c r="B2136" i="1"/>
  <c r="C2136" i="1"/>
  <c r="B2137" i="1"/>
  <c r="C2137" i="1"/>
  <c r="B2138" i="1"/>
  <c r="C2138" i="1"/>
  <c r="B2139" i="1"/>
  <c r="C2139" i="1"/>
  <c r="B2140" i="1"/>
  <c r="C2140" i="1"/>
  <c r="B2141" i="1"/>
  <c r="C2141" i="1"/>
  <c r="B2142" i="1"/>
  <c r="C2142" i="1"/>
  <c r="B2143" i="1"/>
  <c r="C2143" i="1"/>
  <c r="B2144" i="1"/>
  <c r="C2144" i="1"/>
  <c r="B2145" i="1"/>
  <c r="C2145" i="1"/>
  <c r="B2146" i="1"/>
  <c r="C2146" i="1"/>
  <c r="B2147" i="1"/>
  <c r="C2147" i="1"/>
  <c r="B2148" i="1"/>
  <c r="C2148" i="1"/>
  <c r="B2149" i="1"/>
  <c r="C2149" i="1"/>
  <c r="B2150" i="1"/>
  <c r="C2150" i="1"/>
  <c r="B2151" i="1"/>
  <c r="C2151" i="1"/>
  <c r="B2152" i="1"/>
  <c r="C2152" i="1"/>
  <c r="B2153" i="1"/>
  <c r="C2153" i="1"/>
  <c r="B2154" i="1"/>
  <c r="C2154" i="1"/>
  <c r="B2155" i="1"/>
  <c r="C2155" i="1"/>
  <c r="B2156" i="1"/>
  <c r="C2156" i="1"/>
  <c r="B2157" i="1"/>
  <c r="C2157" i="1"/>
  <c r="B2158" i="1"/>
  <c r="C2158" i="1"/>
  <c r="B2159" i="1"/>
  <c r="C2159" i="1"/>
  <c r="B2160" i="1"/>
  <c r="C2160" i="1"/>
  <c r="B2161" i="1"/>
  <c r="C2161" i="1"/>
  <c r="B2162" i="1"/>
  <c r="C2162" i="1"/>
  <c r="B2163" i="1"/>
  <c r="C2163" i="1"/>
  <c r="B2164" i="1"/>
  <c r="C2164" i="1"/>
  <c r="B2165" i="1"/>
  <c r="C2165" i="1"/>
  <c r="B2166" i="1"/>
  <c r="C2166" i="1"/>
  <c r="B2167" i="1"/>
  <c r="C2167" i="1"/>
  <c r="B2168" i="1"/>
  <c r="C2168" i="1"/>
  <c r="B2169" i="1"/>
  <c r="C2169" i="1"/>
  <c r="B2170" i="1"/>
  <c r="C2170" i="1"/>
  <c r="B2171" i="1"/>
  <c r="C2171" i="1"/>
  <c r="B2172" i="1"/>
  <c r="C2172" i="1"/>
  <c r="B2173" i="1"/>
  <c r="C2173" i="1"/>
  <c r="B2174" i="1"/>
  <c r="C2174" i="1"/>
  <c r="B2175" i="1"/>
  <c r="C2175" i="1"/>
  <c r="B2176" i="1"/>
  <c r="C2176" i="1"/>
  <c r="B2177" i="1"/>
  <c r="C2177" i="1"/>
  <c r="B2178" i="1"/>
  <c r="C2178" i="1"/>
  <c r="B2179" i="1"/>
  <c r="C2179" i="1"/>
  <c r="B2180" i="1"/>
  <c r="C2180" i="1"/>
  <c r="B2181" i="1"/>
  <c r="C2181" i="1"/>
  <c r="B2182" i="1"/>
  <c r="C2182" i="1"/>
  <c r="B2183" i="1"/>
  <c r="C2183" i="1"/>
  <c r="B2184" i="1"/>
  <c r="C2184" i="1"/>
  <c r="B2185" i="1"/>
  <c r="C2185" i="1"/>
  <c r="B2186" i="1"/>
  <c r="C2186" i="1"/>
  <c r="B2187" i="1"/>
  <c r="C2187" i="1"/>
  <c r="B2188" i="1"/>
  <c r="C2188" i="1"/>
  <c r="B2189" i="1"/>
  <c r="C2189" i="1"/>
  <c r="B2190" i="1"/>
  <c r="C2190" i="1"/>
  <c r="B2191" i="1"/>
  <c r="C2191" i="1"/>
  <c r="B2192" i="1"/>
  <c r="C2192" i="1"/>
  <c r="B2193" i="1"/>
  <c r="C2193" i="1"/>
  <c r="B2194" i="1"/>
  <c r="C2194" i="1"/>
  <c r="B2195" i="1"/>
  <c r="C2195" i="1"/>
  <c r="B2196" i="1"/>
  <c r="C2196" i="1"/>
  <c r="B2197" i="1"/>
  <c r="C2197" i="1"/>
  <c r="B2198" i="1"/>
  <c r="C2198" i="1"/>
  <c r="B2199" i="1"/>
  <c r="C2199" i="1"/>
  <c r="B2200" i="1"/>
  <c r="C2200" i="1"/>
  <c r="B2201" i="1"/>
  <c r="C2201" i="1"/>
  <c r="B2202" i="1"/>
  <c r="C2202" i="1"/>
  <c r="B2203" i="1"/>
  <c r="C2203" i="1"/>
  <c r="B2204" i="1"/>
  <c r="C2204" i="1"/>
  <c r="B2205" i="1"/>
  <c r="C2205" i="1"/>
  <c r="B2206" i="1"/>
  <c r="C2206" i="1"/>
  <c r="B2207" i="1"/>
  <c r="C2207" i="1"/>
  <c r="B2208" i="1"/>
  <c r="C2208" i="1"/>
  <c r="B2209" i="1"/>
  <c r="C2209" i="1"/>
  <c r="B2210" i="1"/>
  <c r="C2210" i="1"/>
  <c r="B2211" i="1"/>
  <c r="C2211" i="1"/>
  <c r="B2212" i="1"/>
  <c r="C2212" i="1"/>
  <c r="B2213" i="1"/>
  <c r="C2213" i="1"/>
  <c r="B2214" i="1"/>
  <c r="C2214" i="1"/>
  <c r="B2215" i="1"/>
  <c r="C2215" i="1"/>
  <c r="B2216" i="1"/>
  <c r="C2216" i="1"/>
  <c r="B2217" i="1"/>
  <c r="C2217" i="1"/>
  <c r="B2218" i="1"/>
  <c r="C2218" i="1"/>
  <c r="B2219" i="1"/>
  <c r="C2219" i="1"/>
  <c r="B2220" i="1"/>
  <c r="C2220" i="1"/>
  <c r="B2221" i="1"/>
  <c r="C2221" i="1"/>
  <c r="B2222" i="1"/>
  <c r="C2222" i="1"/>
  <c r="B2223" i="1"/>
  <c r="C2223" i="1"/>
  <c r="B2224" i="1"/>
  <c r="C2224" i="1"/>
  <c r="B2225" i="1"/>
  <c r="C2225" i="1"/>
  <c r="B2226" i="1"/>
  <c r="C2226" i="1"/>
  <c r="B2227" i="1"/>
  <c r="C2227" i="1"/>
  <c r="B2228" i="1"/>
  <c r="C2228" i="1"/>
  <c r="B2229" i="1"/>
  <c r="C2229" i="1"/>
  <c r="B2230" i="1"/>
  <c r="C2230" i="1"/>
  <c r="B2231" i="1"/>
  <c r="C2231" i="1"/>
  <c r="B2232" i="1"/>
  <c r="C2232" i="1"/>
  <c r="B2233" i="1"/>
  <c r="C2233" i="1"/>
  <c r="B2234" i="1"/>
  <c r="C2234" i="1"/>
  <c r="B2235" i="1"/>
  <c r="C2235" i="1"/>
  <c r="B2236" i="1"/>
  <c r="C2236" i="1"/>
  <c r="B2237" i="1"/>
  <c r="C2237" i="1"/>
  <c r="B2238" i="1"/>
  <c r="C2238" i="1"/>
  <c r="B2239" i="1"/>
  <c r="C2239" i="1"/>
  <c r="B2240" i="1"/>
  <c r="C2240" i="1"/>
  <c r="B2241" i="1"/>
  <c r="C2241" i="1"/>
  <c r="B2242" i="1"/>
  <c r="C2242" i="1"/>
  <c r="B2243" i="1"/>
  <c r="C2243" i="1"/>
  <c r="B2244" i="1"/>
  <c r="C2244" i="1"/>
  <c r="B2245" i="1"/>
  <c r="C2245" i="1"/>
  <c r="B2246" i="1"/>
  <c r="C2246" i="1"/>
  <c r="B2247" i="1"/>
  <c r="C2247" i="1"/>
  <c r="B2248" i="1"/>
  <c r="C2248" i="1"/>
  <c r="B2249" i="1"/>
  <c r="C2249" i="1"/>
  <c r="B2250" i="1"/>
  <c r="C2250" i="1"/>
  <c r="B2251" i="1"/>
  <c r="C2251" i="1"/>
  <c r="B2252" i="1"/>
  <c r="C2252" i="1"/>
  <c r="B2253" i="1"/>
  <c r="C2253" i="1"/>
  <c r="B2254" i="1"/>
  <c r="C2254" i="1"/>
  <c r="B2255" i="1"/>
  <c r="C2255" i="1"/>
  <c r="B2256" i="1"/>
  <c r="C2256" i="1"/>
  <c r="B2257" i="1"/>
  <c r="C2257" i="1"/>
  <c r="B2258" i="1"/>
  <c r="C2258" i="1"/>
  <c r="B2259" i="1"/>
  <c r="C2259" i="1"/>
  <c r="B2260" i="1"/>
  <c r="C2260" i="1"/>
  <c r="B2261" i="1"/>
  <c r="C2261" i="1"/>
  <c r="B2262" i="1"/>
  <c r="C2262" i="1"/>
  <c r="B2263" i="1"/>
  <c r="C2263" i="1"/>
  <c r="B2264" i="1"/>
  <c r="C2264" i="1"/>
  <c r="B2265" i="1"/>
  <c r="C2265" i="1"/>
  <c r="B2266" i="1"/>
  <c r="C2266" i="1"/>
  <c r="B2267" i="1"/>
  <c r="C2267" i="1"/>
  <c r="B2268" i="1"/>
  <c r="C2268" i="1"/>
  <c r="B2269" i="1"/>
  <c r="C2269" i="1"/>
  <c r="B2270" i="1"/>
  <c r="C2270" i="1"/>
  <c r="B2271" i="1"/>
  <c r="C2271" i="1"/>
  <c r="B2272" i="1"/>
  <c r="C2272" i="1"/>
  <c r="B2273" i="1"/>
  <c r="C2273" i="1"/>
  <c r="B2274" i="1"/>
  <c r="C2274" i="1"/>
  <c r="B2275" i="1"/>
  <c r="C2275" i="1"/>
  <c r="B2276" i="1"/>
  <c r="C2276" i="1"/>
  <c r="B2277" i="1"/>
  <c r="C2277" i="1"/>
  <c r="B2278" i="1"/>
  <c r="C2278" i="1"/>
  <c r="B2279" i="1"/>
  <c r="C2279" i="1"/>
  <c r="B2280" i="1"/>
  <c r="C2280" i="1"/>
  <c r="B2281" i="1"/>
  <c r="C2281" i="1"/>
  <c r="B2282" i="1"/>
  <c r="C2282" i="1"/>
  <c r="B2283" i="1"/>
  <c r="C2283" i="1"/>
  <c r="B2284" i="1"/>
  <c r="C2284" i="1"/>
  <c r="B2285" i="1"/>
  <c r="C2285" i="1"/>
  <c r="B2286" i="1"/>
  <c r="C2286" i="1"/>
  <c r="B2287" i="1"/>
  <c r="C2287" i="1"/>
  <c r="B2288" i="1"/>
  <c r="C2288" i="1"/>
  <c r="B2289" i="1"/>
  <c r="C2289" i="1"/>
  <c r="B2290" i="1"/>
  <c r="C2290" i="1"/>
  <c r="B2291" i="1"/>
  <c r="C2291" i="1"/>
  <c r="B2292" i="1"/>
  <c r="C2292" i="1"/>
  <c r="B2293" i="1"/>
  <c r="C2293" i="1"/>
  <c r="B2294" i="1"/>
  <c r="C2294" i="1"/>
  <c r="B2295" i="1"/>
  <c r="C2295" i="1"/>
  <c r="B2296" i="1"/>
  <c r="C2296" i="1"/>
  <c r="B2297" i="1"/>
  <c r="C2297" i="1"/>
  <c r="B2298" i="1"/>
  <c r="C2298" i="1"/>
  <c r="B2299" i="1"/>
  <c r="C2299" i="1"/>
  <c r="B2300" i="1"/>
  <c r="C2300" i="1"/>
  <c r="B2301" i="1"/>
  <c r="C2301" i="1"/>
  <c r="B2302" i="1"/>
  <c r="C2302" i="1"/>
  <c r="B2303" i="1"/>
  <c r="C2303" i="1"/>
  <c r="B2304" i="1"/>
  <c r="C2304" i="1"/>
  <c r="B2305" i="1"/>
  <c r="C2305" i="1"/>
  <c r="B2306" i="1"/>
  <c r="C2306" i="1"/>
  <c r="B2307" i="1"/>
  <c r="C2307" i="1"/>
  <c r="B2308" i="1"/>
  <c r="C2308" i="1"/>
  <c r="B2309" i="1"/>
  <c r="C2309" i="1"/>
  <c r="B2310" i="1"/>
  <c r="C2310" i="1"/>
  <c r="B2311" i="1"/>
  <c r="C2311" i="1"/>
  <c r="B2312" i="1"/>
  <c r="C2312" i="1"/>
  <c r="B2313" i="1"/>
  <c r="C2313" i="1"/>
  <c r="B2314" i="1"/>
  <c r="C2314" i="1"/>
  <c r="B2315" i="1"/>
  <c r="C2315" i="1"/>
  <c r="B2316" i="1"/>
  <c r="C2316" i="1"/>
  <c r="B2317" i="1"/>
  <c r="C2317" i="1"/>
  <c r="B2318" i="1"/>
  <c r="C2318" i="1"/>
  <c r="B2319" i="1"/>
  <c r="C2319" i="1"/>
  <c r="B2320" i="1"/>
  <c r="C2320" i="1"/>
  <c r="B2321" i="1"/>
  <c r="C2321" i="1"/>
  <c r="B2322" i="1"/>
  <c r="C2322" i="1"/>
  <c r="B2323" i="1"/>
  <c r="C2323" i="1"/>
  <c r="B2324" i="1"/>
  <c r="C2324" i="1"/>
  <c r="B2325" i="1"/>
  <c r="C2325" i="1"/>
  <c r="B2326" i="1"/>
  <c r="C2326" i="1"/>
  <c r="B2327" i="1"/>
  <c r="C2327" i="1"/>
  <c r="B2328" i="1"/>
  <c r="C2328" i="1"/>
  <c r="B2329" i="1"/>
  <c r="C2329" i="1"/>
  <c r="B2330" i="1"/>
  <c r="C2330" i="1"/>
  <c r="B2331" i="1"/>
  <c r="C2331" i="1"/>
  <c r="B2332" i="1"/>
  <c r="C2332" i="1"/>
  <c r="B2333" i="1"/>
  <c r="C2333" i="1"/>
  <c r="B2334" i="1"/>
  <c r="C2334" i="1"/>
  <c r="B2335" i="1"/>
  <c r="C2335" i="1"/>
  <c r="B2336" i="1"/>
  <c r="C2336" i="1"/>
  <c r="B2337" i="1"/>
  <c r="C2337" i="1"/>
  <c r="B2338" i="1"/>
  <c r="C2338" i="1"/>
  <c r="B2339" i="1"/>
  <c r="C2339" i="1"/>
  <c r="B2340" i="1"/>
  <c r="C2340" i="1"/>
  <c r="B2341" i="1"/>
  <c r="C2341" i="1"/>
  <c r="B2342" i="1"/>
  <c r="C2342" i="1"/>
  <c r="B2343" i="1"/>
  <c r="C2343" i="1"/>
  <c r="B2344" i="1"/>
  <c r="C2344" i="1"/>
  <c r="B2345" i="1"/>
  <c r="C2345" i="1"/>
  <c r="B2346" i="1"/>
  <c r="C2346" i="1"/>
  <c r="B2347" i="1"/>
  <c r="C2347" i="1"/>
  <c r="B2348" i="1"/>
  <c r="C2348" i="1"/>
  <c r="B2349" i="1"/>
  <c r="C2349" i="1"/>
  <c r="B2350" i="1"/>
  <c r="C2350" i="1"/>
  <c r="B2351" i="1"/>
  <c r="C2351" i="1"/>
  <c r="B2352" i="1"/>
  <c r="C2352" i="1"/>
  <c r="B2353" i="1"/>
  <c r="C2353" i="1"/>
  <c r="B2354" i="1"/>
  <c r="C2354" i="1"/>
  <c r="B2355" i="1"/>
  <c r="C2355" i="1"/>
  <c r="B2356" i="1"/>
  <c r="C2356" i="1"/>
  <c r="B2357" i="1"/>
  <c r="C2357" i="1"/>
  <c r="B2358" i="1"/>
  <c r="C2358" i="1"/>
  <c r="B2359" i="1"/>
  <c r="C2359" i="1"/>
  <c r="B2360" i="1"/>
  <c r="C2360" i="1"/>
  <c r="B2361" i="1"/>
  <c r="C2361" i="1"/>
  <c r="B2362" i="1"/>
  <c r="C2362" i="1"/>
  <c r="B2363" i="1"/>
  <c r="C2363" i="1"/>
  <c r="B2364" i="1"/>
  <c r="C2364" i="1"/>
  <c r="B2365" i="1"/>
  <c r="C2365" i="1"/>
  <c r="B2366" i="1"/>
  <c r="C2366" i="1"/>
  <c r="B2367" i="1"/>
  <c r="C2367" i="1"/>
  <c r="B2368" i="1"/>
  <c r="C2368" i="1"/>
  <c r="B2369" i="1"/>
  <c r="C2369" i="1"/>
  <c r="B2370" i="1"/>
  <c r="C2370" i="1"/>
  <c r="B2371" i="1"/>
  <c r="C2371" i="1"/>
  <c r="B2372" i="1"/>
  <c r="C2372" i="1"/>
  <c r="B2373" i="1"/>
  <c r="C2373" i="1"/>
  <c r="B2374" i="1"/>
  <c r="C2374" i="1"/>
  <c r="B2375" i="1"/>
  <c r="C2375" i="1"/>
  <c r="B2376" i="1"/>
  <c r="C2376" i="1"/>
  <c r="B2377" i="1"/>
  <c r="C2377" i="1"/>
  <c r="B2378" i="1"/>
  <c r="C2378" i="1"/>
  <c r="B2379" i="1"/>
  <c r="C2379" i="1"/>
  <c r="B2380" i="1"/>
  <c r="C2380" i="1"/>
  <c r="B2381" i="1"/>
  <c r="C2381" i="1"/>
  <c r="B2382" i="1"/>
  <c r="C2382" i="1"/>
  <c r="B2383" i="1"/>
  <c r="C2383" i="1"/>
  <c r="B2384" i="1"/>
  <c r="C2384" i="1"/>
  <c r="B2385" i="1"/>
  <c r="C2385" i="1"/>
  <c r="B2386" i="1"/>
  <c r="C2386" i="1"/>
  <c r="B2387" i="1"/>
  <c r="C2387" i="1"/>
  <c r="B2388" i="1"/>
  <c r="C2388" i="1"/>
  <c r="B2389" i="1"/>
  <c r="C2389" i="1"/>
  <c r="B2390" i="1"/>
  <c r="C2390" i="1"/>
  <c r="B2391" i="1"/>
  <c r="C2391" i="1"/>
  <c r="B2392" i="1"/>
  <c r="C2392" i="1"/>
  <c r="B2393" i="1"/>
  <c r="C2393" i="1"/>
  <c r="B2394" i="1"/>
  <c r="C2394" i="1"/>
  <c r="B2395" i="1"/>
  <c r="C2395" i="1"/>
  <c r="B2396" i="1"/>
  <c r="C2396" i="1"/>
  <c r="B2397" i="1"/>
  <c r="C2397" i="1"/>
  <c r="B2398" i="1"/>
  <c r="C2398" i="1"/>
  <c r="B2399" i="1"/>
  <c r="C2399" i="1"/>
  <c r="B2400" i="1"/>
  <c r="C2400" i="1"/>
  <c r="B2401" i="1"/>
  <c r="C2401" i="1"/>
  <c r="B2402" i="1"/>
  <c r="C2402" i="1"/>
  <c r="B2403" i="1"/>
  <c r="C2403" i="1"/>
  <c r="B2404" i="1"/>
  <c r="C2404" i="1"/>
  <c r="B2405" i="1"/>
  <c r="C2405" i="1"/>
  <c r="B2406" i="1"/>
  <c r="C2406" i="1"/>
  <c r="B2407" i="1"/>
  <c r="C2407" i="1"/>
  <c r="B2408" i="1"/>
  <c r="C2408" i="1"/>
  <c r="B2409" i="1"/>
  <c r="C2409" i="1"/>
  <c r="B2410" i="1"/>
  <c r="C2410" i="1"/>
  <c r="B2411" i="1"/>
  <c r="C2411" i="1"/>
  <c r="B2412" i="1"/>
  <c r="C2412" i="1"/>
  <c r="B2413" i="1"/>
  <c r="C2413" i="1"/>
  <c r="B2414" i="1"/>
  <c r="C2414" i="1"/>
  <c r="B2415" i="1"/>
  <c r="C2415" i="1"/>
  <c r="B2416" i="1"/>
  <c r="C2416" i="1"/>
  <c r="B2417" i="1"/>
  <c r="C2417" i="1"/>
  <c r="B2418" i="1"/>
  <c r="C2418" i="1"/>
  <c r="B2419" i="1"/>
  <c r="C2419" i="1"/>
  <c r="B2420" i="1"/>
  <c r="C2420" i="1"/>
  <c r="B2421" i="1"/>
  <c r="C2421" i="1"/>
  <c r="B2422" i="1"/>
  <c r="C2422" i="1"/>
  <c r="B2423" i="1"/>
  <c r="C2423" i="1"/>
  <c r="B2424" i="1"/>
  <c r="C2424" i="1"/>
  <c r="B2425" i="1"/>
  <c r="C2425" i="1"/>
  <c r="B2426" i="1"/>
  <c r="C2426" i="1"/>
  <c r="B2427" i="1"/>
  <c r="C2427" i="1"/>
  <c r="B2428" i="1"/>
  <c r="C2428" i="1"/>
  <c r="B2429" i="1"/>
  <c r="C2429" i="1"/>
  <c r="B2430" i="1"/>
  <c r="C2430" i="1"/>
  <c r="B2431" i="1"/>
  <c r="C2431" i="1"/>
  <c r="B2432" i="1"/>
  <c r="C2432" i="1"/>
  <c r="B2433" i="1"/>
  <c r="C2433" i="1"/>
  <c r="B2434" i="1"/>
  <c r="C2434" i="1"/>
  <c r="B2435" i="1"/>
  <c r="C2435" i="1"/>
  <c r="B2436" i="1"/>
  <c r="C2436" i="1"/>
  <c r="B2437" i="1"/>
  <c r="C2437" i="1"/>
  <c r="B2438" i="1"/>
  <c r="C2438" i="1"/>
  <c r="B2439" i="1"/>
  <c r="C2439" i="1"/>
  <c r="B2440" i="1"/>
  <c r="C2440" i="1"/>
  <c r="B2441" i="1"/>
  <c r="C2441" i="1"/>
  <c r="B2442" i="1"/>
  <c r="C2442" i="1"/>
  <c r="B2443" i="1"/>
  <c r="C2443" i="1"/>
  <c r="B2444" i="1"/>
  <c r="C2444" i="1"/>
  <c r="B2445" i="1"/>
  <c r="C2445" i="1"/>
  <c r="B2446" i="1"/>
  <c r="C2446" i="1"/>
  <c r="B2447" i="1"/>
  <c r="C2447" i="1"/>
  <c r="B2448" i="1"/>
  <c r="C2448" i="1"/>
  <c r="B2449" i="1"/>
  <c r="C2449" i="1"/>
  <c r="B2450" i="1"/>
  <c r="C2450" i="1"/>
  <c r="B2451" i="1"/>
  <c r="C2451" i="1"/>
  <c r="B2452" i="1"/>
  <c r="C2452" i="1"/>
  <c r="B2453" i="1"/>
  <c r="C2453" i="1"/>
  <c r="B2454" i="1"/>
  <c r="C2454" i="1"/>
  <c r="B2455" i="1"/>
  <c r="C2455" i="1"/>
  <c r="B2456" i="1"/>
  <c r="C2456" i="1"/>
  <c r="B2457" i="1"/>
  <c r="C2457" i="1"/>
  <c r="B2458" i="1"/>
  <c r="C2458" i="1"/>
  <c r="B2459" i="1"/>
  <c r="C2459" i="1"/>
  <c r="B2460" i="1"/>
  <c r="C2460" i="1"/>
  <c r="B2461" i="1"/>
  <c r="C2461" i="1"/>
  <c r="B2462" i="1"/>
  <c r="C2462" i="1"/>
  <c r="B2463" i="1"/>
  <c r="C2463" i="1"/>
  <c r="B2464" i="1"/>
  <c r="C2464" i="1"/>
  <c r="B2465" i="1"/>
  <c r="C2465" i="1"/>
  <c r="B2466" i="1"/>
  <c r="C2466" i="1"/>
  <c r="B2467" i="1"/>
  <c r="C2467" i="1"/>
  <c r="B2468" i="1"/>
  <c r="C2468" i="1"/>
  <c r="B2469" i="1"/>
  <c r="C2469" i="1"/>
  <c r="B2470" i="1"/>
  <c r="C2470" i="1"/>
  <c r="B2471" i="1"/>
  <c r="C2471" i="1"/>
  <c r="B2472" i="1"/>
  <c r="C2472" i="1"/>
  <c r="B2473" i="1"/>
  <c r="C2473" i="1"/>
  <c r="B2474" i="1"/>
  <c r="C2474" i="1"/>
  <c r="B2475" i="1"/>
  <c r="C2475" i="1"/>
  <c r="B2476" i="1"/>
  <c r="C2476" i="1"/>
  <c r="B2477" i="1"/>
  <c r="C2477" i="1"/>
  <c r="B2478" i="1"/>
  <c r="C2478" i="1"/>
  <c r="B2479" i="1"/>
  <c r="C2479" i="1"/>
  <c r="B2480" i="1"/>
  <c r="C2480" i="1"/>
  <c r="B2481" i="1"/>
  <c r="C2481" i="1"/>
  <c r="B2482" i="1"/>
  <c r="C2482" i="1"/>
  <c r="B2483" i="1"/>
  <c r="C2483" i="1"/>
  <c r="B2484" i="1"/>
  <c r="C2484" i="1"/>
  <c r="B2485" i="1"/>
  <c r="C2485" i="1"/>
  <c r="B2486" i="1"/>
  <c r="C2486" i="1"/>
  <c r="B2487" i="1"/>
  <c r="C2487" i="1"/>
  <c r="B2488" i="1"/>
  <c r="C2488" i="1"/>
  <c r="B2489" i="1"/>
  <c r="C2489" i="1"/>
  <c r="B2490" i="1"/>
  <c r="C2490" i="1"/>
  <c r="B2491" i="1"/>
  <c r="C2491" i="1"/>
  <c r="B2492" i="1"/>
  <c r="C2492" i="1"/>
  <c r="B2493" i="1"/>
  <c r="C2493" i="1"/>
  <c r="B2494" i="1"/>
  <c r="C2494" i="1"/>
  <c r="B2495" i="1"/>
  <c r="C2495" i="1"/>
  <c r="B2496" i="1"/>
  <c r="C2496" i="1"/>
  <c r="B2497" i="1"/>
  <c r="C2497" i="1"/>
  <c r="B2498" i="1"/>
  <c r="C2498" i="1"/>
  <c r="B2499" i="1"/>
  <c r="C2499" i="1"/>
  <c r="B2500" i="1"/>
  <c r="C2500" i="1"/>
  <c r="B2501" i="1"/>
  <c r="C2501" i="1"/>
  <c r="B2502" i="1"/>
  <c r="C2502" i="1"/>
  <c r="B2503" i="1"/>
  <c r="C2503" i="1"/>
  <c r="B2504" i="1"/>
  <c r="C2504" i="1"/>
  <c r="B2505" i="1"/>
  <c r="C2505" i="1"/>
  <c r="B2506" i="1"/>
  <c r="C2506" i="1"/>
  <c r="B2507" i="1"/>
  <c r="C2507" i="1"/>
  <c r="B2508" i="1"/>
  <c r="C2508" i="1"/>
  <c r="B2509" i="1"/>
  <c r="C2509" i="1"/>
  <c r="B2510" i="1"/>
  <c r="C2510" i="1"/>
  <c r="B2511" i="1"/>
  <c r="C2511" i="1"/>
  <c r="B2512" i="1"/>
  <c r="C2512" i="1"/>
  <c r="B2513" i="1"/>
  <c r="C2513" i="1"/>
  <c r="B2514" i="1"/>
  <c r="C2514" i="1"/>
  <c r="B2515" i="1"/>
  <c r="C2515" i="1"/>
  <c r="B2516" i="1"/>
  <c r="C2516" i="1"/>
  <c r="B2517" i="1"/>
  <c r="C2517" i="1"/>
  <c r="B2518" i="1"/>
  <c r="C2518" i="1"/>
  <c r="B2519" i="1"/>
  <c r="C2519" i="1"/>
  <c r="B2520" i="1"/>
  <c r="C2520" i="1"/>
  <c r="B2521" i="1"/>
  <c r="C2521" i="1"/>
  <c r="B2522" i="1"/>
  <c r="C2522" i="1"/>
  <c r="B2523" i="1"/>
  <c r="C2523" i="1"/>
  <c r="B2524" i="1"/>
  <c r="C2524" i="1"/>
  <c r="B2525" i="1"/>
  <c r="C2525" i="1"/>
  <c r="B2526" i="1"/>
  <c r="C2526" i="1"/>
  <c r="B2527" i="1"/>
  <c r="C2527" i="1"/>
  <c r="B2528" i="1"/>
  <c r="C2528" i="1"/>
  <c r="B2529" i="1"/>
  <c r="C2529" i="1"/>
  <c r="B2530" i="1"/>
  <c r="C2530" i="1"/>
  <c r="B2531" i="1"/>
  <c r="C2531" i="1"/>
  <c r="B2532" i="1"/>
  <c r="C2532" i="1"/>
  <c r="B2533" i="1"/>
  <c r="C2533" i="1"/>
  <c r="B2534" i="1"/>
  <c r="C2534" i="1"/>
  <c r="B2535" i="1"/>
  <c r="C2535" i="1"/>
  <c r="B2536" i="1"/>
  <c r="C2536" i="1"/>
  <c r="B2537" i="1"/>
  <c r="C2537" i="1"/>
  <c r="B2538" i="1"/>
  <c r="C2538" i="1"/>
  <c r="B2539" i="1"/>
  <c r="C2539" i="1"/>
  <c r="B2540" i="1"/>
  <c r="C2540" i="1"/>
  <c r="B2541" i="1"/>
  <c r="C2541" i="1"/>
  <c r="B2542" i="1"/>
  <c r="C2542" i="1"/>
  <c r="B2543" i="1"/>
  <c r="C2543" i="1"/>
  <c r="B2544" i="1"/>
  <c r="C2544" i="1"/>
  <c r="B2545" i="1"/>
  <c r="C2545" i="1"/>
  <c r="B2546" i="1"/>
  <c r="C2546" i="1"/>
  <c r="B2547" i="1"/>
  <c r="C2547" i="1"/>
  <c r="B2548" i="1"/>
  <c r="C2548" i="1"/>
  <c r="B2549" i="1"/>
  <c r="C2549" i="1"/>
  <c r="B2550" i="1"/>
  <c r="C2550" i="1"/>
  <c r="B2551" i="1"/>
  <c r="C2551" i="1"/>
  <c r="B2552" i="1"/>
  <c r="C2552" i="1"/>
  <c r="B2553" i="1"/>
  <c r="C2553" i="1"/>
  <c r="B2554" i="1"/>
  <c r="C2554" i="1"/>
  <c r="B2555" i="1"/>
  <c r="C2555" i="1"/>
  <c r="B2556" i="1"/>
  <c r="C2556" i="1"/>
  <c r="B2557" i="1"/>
  <c r="C2557" i="1"/>
  <c r="B2558" i="1"/>
  <c r="C2558" i="1"/>
  <c r="B2559" i="1"/>
  <c r="C2559" i="1"/>
  <c r="B2560" i="1"/>
  <c r="C2560" i="1"/>
  <c r="B2561" i="1"/>
  <c r="C2561" i="1"/>
  <c r="B2562" i="1"/>
  <c r="C2562" i="1"/>
  <c r="B2563" i="1"/>
  <c r="C2563" i="1"/>
  <c r="B2564" i="1"/>
  <c r="C2564" i="1"/>
  <c r="B2565" i="1"/>
  <c r="C2565" i="1"/>
  <c r="B2566" i="1"/>
  <c r="C2566" i="1"/>
  <c r="B2567" i="1"/>
  <c r="C2567" i="1"/>
  <c r="B2568" i="1"/>
  <c r="C2568" i="1"/>
  <c r="B2569" i="1"/>
  <c r="C2569" i="1"/>
  <c r="B2570" i="1"/>
  <c r="C2570" i="1"/>
  <c r="B2571" i="1"/>
  <c r="C2571" i="1"/>
  <c r="B2572" i="1"/>
  <c r="C2572" i="1"/>
  <c r="B2573" i="1"/>
  <c r="C2573" i="1"/>
  <c r="B2574" i="1"/>
  <c r="C2574" i="1"/>
  <c r="B2575" i="1"/>
  <c r="C2575" i="1"/>
  <c r="B2576" i="1"/>
  <c r="C2576" i="1"/>
  <c r="B2577" i="1"/>
  <c r="C2577" i="1"/>
  <c r="B2578" i="1"/>
  <c r="C2578" i="1"/>
  <c r="B2579" i="1"/>
  <c r="C2579" i="1"/>
  <c r="B2580" i="1"/>
  <c r="C2580" i="1"/>
  <c r="B2581" i="1"/>
  <c r="C2581" i="1"/>
  <c r="B2582" i="1"/>
  <c r="C2582" i="1"/>
  <c r="B2583" i="1"/>
  <c r="C2583" i="1"/>
  <c r="B2584" i="1"/>
  <c r="C2584" i="1"/>
  <c r="B2585" i="1"/>
  <c r="C2585" i="1"/>
  <c r="B2586" i="1"/>
  <c r="C2586" i="1"/>
  <c r="B2587" i="1"/>
  <c r="C2587" i="1"/>
  <c r="B2588" i="1"/>
  <c r="C2588" i="1"/>
  <c r="B2589" i="1"/>
  <c r="C2589" i="1"/>
  <c r="B2590" i="1"/>
  <c r="C2590" i="1"/>
  <c r="B2591" i="1"/>
  <c r="C2591" i="1"/>
  <c r="B2592" i="1"/>
  <c r="C2592" i="1"/>
  <c r="B2593" i="1"/>
  <c r="C2593" i="1"/>
  <c r="B2594" i="1"/>
  <c r="C2594" i="1"/>
  <c r="B2595" i="1"/>
  <c r="C2595" i="1"/>
  <c r="B2596" i="1"/>
  <c r="C2596" i="1"/>
  <c r="B2597" i="1"/>
  <c r="C2597" i="1"/>
  <c r="B2598" i="1"/>
  <c r="C2598" i="1"/>
  <c r="B2599" i="1"/>
  <c r="C2599" i="1"/>
  <c r="B2600" i="1"/>
  <c r="C2600" i="1"/>
  <c r="B2601" i="1"/>
  <c r="C2601" i="1"/>
  <c r="B2602" i="1"/>
  <c r="C2602" i="1"/>
  <c r="B2603" i="1"/>
  <c r="C2603" i="1"/>
  <c r="B2604" i="1"/>
  <c r="C2604" i="1"/>
  <c r="B2605" i="1"/>
  <c r="C2605" i="1"/>
  <c r="B2606" i="1"/>
  <c r="C2606" i="1"/>
  <c r="B2607" i="1"/>
  <c r="C2607" i="1"/>
  <c r="B2608" i="1"/>
  <c r="C2608" i="1"/>
  <c r="B2609" i="1"/>
  <c r="C2609" i="1"/>
  <c r="B2610" i="1"/>
  <c r="C2610" i="1"/>
  <c r="B2611" i="1"/>
  <c r="C2611" i="1"/>
  <c r="B2612" i="1"/>
  <c r="C2612" i="1"/>
  <c r="B2613" i="1"/>
  <c r="C2613" i="1"/>
  <c r="B2614" i="1"/>
  <c r="C2614" i="1"/>
  <c r="B2615" i="1"/>
  <c r="C2615" i="1"/>
  <c r="B2616" i="1"/>
  <c r="C2616" i="1"/>
  <c r="B2617" i="1"/>
  <c r="C2617" i="1"/>
  <c r="B2618" i="1"/>
  <c r="C2618" i="1"/>
  <c r="B2619" i="1"/>
  <c r="C2619" i="1"/>
  <c r="B2620" i="1"/>
  <c r="C2620" i="1"/>
  <c r="B2621" i="1"/>
  <c r="C2621" i="1"/>
  <c r="B2622" i="1"/>
  <c r="C2622" i="1"/>
  <c r="B2623" i="1"/>
  <c r="C2623" i="1"/>
  <c r="B2624" i="1"/>
  <c r="C2624" i="1"/>
  <c r="B2625" i="1"/>
  <c r="C2625" i="1"/>
  <c r="B2626" i="1"/>
  <c r="C2626" i="1"/>
  <c r="B2627" i="1"/>
  <c r="C2627" i="1"/>
  <c r="B2628" i="1"/>
  <c r="C2628" i="1"/>
  <c r="B2629" i="1"/>
  <c r="C2629" i="1"/>
  <c r="B2630" i="1"/>
  <c r="C2630" i="1"/>
  <c r="B2631" i="1"/>
  <c r="C2631" i="1"/>
  <c r="B2632" i="1"/>
  <c r="C2632" i="1"/>
  <c r="B2633" i="1"/>
  <c r="C2633" i="1"/>
  <c r="B2634" i="1"/>
  <c r="C2634" i="1"/>
  <c r="B2635" i="1"/>
  <c r="C2635" i="1"/>
  <c r="B2636" i="1"/>
  <c r="C2636" i="1"/>
  <c r="B2637" i="1"/>
  <c r="C2637" i="1"/>
  <c r="B2638" i="1"/>
  <c r="C2638" i="1"/>
  <c r="B2639" i="1"/>
  <c r="C2639" i="1"/>
  <c r="B2640" i="1"/>
  <c r="C2640" i="1"/>
  <c r="B2641" i="1"/>
  <c r="C2641" i="1"/>
  <c r="B2642" i="1"/>
  <c r="C2642" i="1"/>
  <c r="B2643" i="1"/>
  <c r="C2643" i="1"/>
  <c r="B2644" i="1"/>
  <c r="C2644" i="1"/>
  <c r="B2645" i="1"/>
  <c r="C2645" i="1"/>
  <c r="B2646" i="1"/>
  <c r="C2646" i="1"/>
  <c r="B2647" i="1"/>
  <c r="C2647" i="1"/>
  <c r="B2648" i="1"/>
  <c r="C2648" i="1"/>
  <c r="B2649" i="1"/>
  <c r="C2649" i="1"/>
  <c r="B2650" i="1"/>
  <c r="C2650" i="1"/>
  <c r="B2651" i="1"/>
  <c r="C2651" i="1"/>
  <c r="B2652" i="1"/>
  <c r="C2652" i="1"/>
  <c r="B2653" i="1"/>
  <c r="C2653" i="1"/>
  <c r="B2654" i="1"/>
  <c r="C2654" i="1"/>
  <c r="B2655" i="1"/>
  <c r="C2655" i="1"/>
  <c r="B2656" i="1"/>
  <c r="C2656" i="1"/>
  <c r="B2657" i="1"/>
  <c r="C2657" i="1"/>
  <c r="B2658" i="1"/>
  <c r="C2658" i="1"/>
  <c r="B2659" i="1"/>
  <c r="C2659" i="1"/>
  <c r="B2660" i="1"/>
  <c r="C2660" i="1"/>
  <c r="B2661" i="1"/>
  <c r="C2661" i="1"/>
  <c r="B2662" i="1"/>
  <c r="C2662" i="1"/>
  <c r="B2663" i="1"/>
  <c r="C2663" i="1"/>
  <c r="B2664" i="1"/>
  <c r="C2664" i="1"/>
  <c r="B2665" i="1"/>
  <c r="C2665" i="1"/>
  <c r="B2666" i="1"/>
  <c r="C2666" i="1"/>
  <c r="B2667" i="1"/>
  <c r="C2667" i="1"/>
  <c r="B2668" i="1"/>
  <c r="C2668" i="1"/>
  <c r="B2669" i="1"/>
  <c r="C2669" i="1"/>
  <c r="B2670" i="1"/>
  <c r="C2670" i="1"/>
  <c r="B2671" i="1"/>
  <c r="C2671" i="1"/>
  <c r="B2672" i="1"/>
  <c r="C2672" i="1"/>
  <c r="B2673" i="1"/>
  <c r="C2673" i="1"/>
  <c r="B2674" i="1"/>
  <c r="C2674" i="1"/>
  <c r="B2675" i="1"/>
  <c r="C2675" i="1"/>
  <c r="B2676" i="1"/>
  <c r="C2676" i="1"/>
  <c r="B2677" i="1"/>
  <c r="C2677" i="1"/>
  <c r="B2678" i="1"/>
  <c r="C2678" i="1"/>
  <c r="B2679" i="1"/>
  <c r="C2679" i="1"/>
  <c r="B2680" i="1"/>
  <c r="C2680" i="1"/>
  <c r="B2681" i="1"/>
  <c r="C2681" i="1"/>
  <c r="B2682" i="1"/>
  <c r="C2682" i="1"/>
  <c r="B2683" i="1"/>
  <c r="C2683" i="1"/>
  <c r="B2684" i="1"/>
  <c r="C2684" i="1"/>
  <c r="B2685" i="1"/>
  <c r="C2685" i="1"/>
  <c r="B2686" i="1"/>
  <c r="C2686" i="1"/>
  <c r="B2687" i="1"/>
  <c r="C2687" i="1"/>
  <c r="B2688" i="1"/>
  <c r="C2688" i="1"/>
  <c r="B2689" i="1"/>
  <c r="C2689" i="1"/>
  <c r="B2690" i="1"/>
  <c r="C2690" i="1"/>
  <c r="B2691" i="1"/>
  <c r="C2691" i="1"/>
  <c r="B2692" i="1"/>
  <c r="C2692" i="1"/>
  <c r="B2693" i="1"/>
  <c r="C2693" i="1"/>
  <c r="B2694" i="1"/>
  <c r="C2694" i="1"/>
  <c r="B2695" i="1"/>
  <c r="C2695" i="1"/>
  <c r="B2696" i="1"/>
  <c r="C2696" i="1"/>
  <c r="B2697" i="1"/>
  <c r="C2697" i="1"/>
  <c r="B2698" i="1"/>
  <c r="C2698" i="1"/>
  <c r="B2699" i="1"/>
  <c r="C2699" i="1"/>
  <c r="B2700" i="1"/>
  <c r="C2700" i="1"/>
  <c r="B2701" i="1"/>
  <c r="C2701" i="1"/>
  <c r="B2702" i="1"/>
  <c r="C2702" i="1"/>
  <c r="B2703" i="1"/>
  <c r="C2703" i="1"/>
  <c r="B2704" i="1"/>
  <c r="C2704" i="1"/>
  <c r="B2705" i="1"/>
  <c r="C2705" i="1"/>
  <c r="B2706" i="1"/>
  <c r="C2706" i="1"/>
  <c r="B2707" i="1"/>
  <c r="C2707" i="1"/>
  <c r="B2708" i="1"/>
  <c r="C2708" i="1"/>
  <c r="B2709" i="1"/>
  <c r="C2709" i="1"/>
  <c r="B2710" i="1"/>
  <c r="C2710" i="1"/>
  <c r="B2711" i="1"/>
  <c r="C2711" i="1"/>
  <c r="B2712" i="1"/>
  <c r="C2712" i="1"/>
  <c r="B2713" i="1"/>
  <c r="C2713" i="1"/>
  <c r="B2714" i="1"/>
  <c r="C2714" i="1"/>
  <c r="B2715" i="1"/>
  <c r="C2715" i="1"/>
  <c r="B2716" i="1"/>
  <c r="C2716" i="1"/>
  <c r="B2717" i="1"/>
  <c r="C2717" i="1"/>
  <c r="B2718" i="1"/>
  <c r="C2718" i="1"/>
  <c r="B2719" i="1"/>
  <c r="C2719" i="1"/>
  <c r="B2720" i="1"/>
  <c r="C2720" i="1"/>
  <c r="B2721" i="1"/>
  <c r="C2721" i="1"/>
  <c r="B2722" i="1"/>
  <c r="C2722" i="1"/>
  <c r="B2723" i="1"/>
  <c r="C2723" i="1"/>
  <c r="B2724" i="1"/>
  <c r="C2724" i="1"/>
  <c r="B2725" i="1"/>
  <c r="C2725" i="1"/>
  <c r="B2726" i="1"/>
  <c r="C2726" i="1"/>
  <c r="B2727" i="1"/>
  <c r="C2727" i="1"/>
  <c r="B2728" i="1"/>
  <c r="C2728" i="1"/>
  <c r="B2729" i="1"/>
  <c r="C2729" i="1"/>
  <c r="B2730" i="1"/>
  <c r="C2730" i="1"/>
  <c r="B2731" i="1"/>
  <c r="C2731" i="1"/>
  <c r="B2732" i="1"/>
  <c r="C2732" i="1"/>
  <c r="B2733" i="1"/>
  <c r="C2733" i="1"/>
  <c r="B2734" i="1"/>
  <c r="C2734" i="1"/>
  <c r="B2735" i="1"/>
  <c r="C2735" i="1"/>
  <c r="B2736" i="1"/>
  <c r="C2736" i="1"/>
  <c r="B2737" i="1"/>
  <c r="C2737" i="1"/>
  <c r="B2738" i="1"/>
  <c r="C2738" i="1"/>
  <c r="B2739" i="1"/>
  <c r="C2739" i="1"/>
  <c r="B2740" i="1"/>
  <c r="C2740" i="1"/>
  <c r="B2741" i="1"/>
  <c r="C2741" i="1"/>
  <c r="B2742" i="1"/>
  <c r="C2742" i="1"/>
  <c r="B2743" i="1"/>
  <c r="C2743" i="1"/>
  <c r="B2744" i="1"/>
  <c r="C2744" i="1"/>
  <c r="B2745" i="1"/>
  <c r="C2745" i="1"/>
  <c r="B2746" i="1"/>
  <c r="C2746" i="1"/>
  <c r="B2747" i="1"/>
  <c r="C2747" i="1"/>
  <c r="B2748" i="1"/>
  <c r="C2748" i="1"/>
  <c r="B2749" i="1"/>
  <c r="C2749" i="1"/>
  <c r="B2750" i="1"/>
  <c r="C2750" i="1"/>
  <c r="B2751" i="1"/>
  <c r="C2751" i="1"/>
  <c r="B2752" i="1"/>
  <c r="C2752" i="1"/>
  <c r="B2753" i="1"/>
  <c r="C2753" i="1"/>
  <c r="B2754" i="1"/>
  <c r="C2754" i="1"/>
  <c r="B2755" i="1"/>
  <c r="C2755" i="1"/>
  <c r="B2756" i="1"/>
  <c r="C2756" i="1"/>
  <c r="B2757" i="1"/>
  <c r="C2757" i="1"/>
  <c r="B2758" i="1"/>
  <c r="C2758" i="1"/>
  <c r="B2759" i="1"/>
  <c r="C2759" i="1"/>
  <c r="B2760" i="1"/>
  <c r="C2760" i="1"/>
  <c r="B2761" i="1"/>
  <c r="C2761" i="1"/>
  <c r="B2762" i="1"/>
  <c r="C2762" i="1"/>
  <c r="B2763" i="1"/>
  <c r="C2763" i="1"/>
  <c r="B2764" i="1"/>
  <c r="C2764" i="1"/>
  <c r="B2765" i="1"/>
  <c r="C2765" i="1"/>
  <c r="B2766" i="1"/>
  <c r="C2766" i="1"/>
  <c r="B2767" i="1"/>
  <c r="C2767" i="1"/>
  <c r="B2768" i="1"/>
  <c r="C2768" i="1"/>
  <c r="B2769" i="1"/>
  <c r="C2769" i="1"/>
  <c r="B2770" i="1"/>
  <c r="C2770" i="1"/>
  <c r="B2771" i="1"/>
  <c r="C2771" i="1"/>
  <c r="B2772" i="1"/>
  <c r="C2772" i="1"/>
  <c r="B2773" i="1"/>
  <c r="C2773" i="1"/>
  <c r="B2774" i="1"/>
  <c r="C2774" i="1"/>
  <c r="B2775" i="1"/>
  <c r="C2775" i="1"/>
  <c r="B2776" i="1"/>
  <c r="C2776" i="1"/>
  <c r="B2777" i="1"/>
  <c r="C2777" i="1"/>
  <c r="B2778" i="1"/>
  <c r="C2778" i="1"/>
  <c r="B2779" i="1"/>
  <c r="C2779" i="1"/>
  <c r="B2780" i="1"/>
  <c r="C2780" i="1"/>
  <c r="B2781" i="1"/>
  <c r="C2781" i="1"/>
  <c r="B2782" i="1"/>
  <c r="C2782" i="1"/>
  <c r="B2783" i="1"/>
  <c r="C2783" i="1"/>
  <c r="B2784" i="1"/>
  <c r="C2784" i="1"/>
  <c r="B2785" i="1"/>
  <c r="C2785" i="1"/>
  <c r="B2786" i="1"/>
  <c r="C2786" i="1"/>
  <c r="B2787" i="1"/>
  <c r="C2787" i="1"/>
  <c r="B2788" i="1"/>
  <c r="C2788" i="1"/>
  <c r="B2789" i="1"/>
  <c r="C2789" i="1"/>
  <c r="B2790" i="1"/>
  <c r="C2790" i="1"/>
  <c r="B2791" i="1"/>
  <c r="C2791" i="1"/>
  <c r="B2792" i="1"/>
  <c r="C2792" i="1"/>
  <c r="B2793" i="1"/>
  <c r="C2793" i="1"/>
  <c r="B2794" i="1"/>
  <c r="C2794" i="1"/>
  <c r="B2795" i="1"/>
  <c r="C2795" i="1"/>
  <c r="B2796" i="1"/>
  <c r="C2796" i="1"/>
  <c r="B2797" i="1"/>
  <c r="C2797" i="1"/>
  <c r="B2798" i="1"/>
  <c r="C2798" i="1"/>
  <c r="B2799" i="1"/>
  <c r="C2799" i="1"/>
  <c r="B2800" i="1"/>
  <c r="C2800" i="1"/>
  <c r="B2801" i="1"/>
  <c r="C2801" i="1"/>
  <c r="B2802" i="1"/>
  <c r="C2802" i="1"/>
  <c r="B2803" i="1"/>
  <c r="C2803" i="1"/>
  <c r="B2804" i="1"/>
  <c r="C2804" i="1"/>
  <c r="B2805" i="1"/>
  <c r="C2805" i="1"/>
  <c r="B2806" i="1"/>
  <c r="C2806" i="1"/>
  <c r="B2807" i="1"/>
  <c r="C2807" i="1"/>
  <c r="B2808" i="1"/>
  <c r="C2808" i="1"/>
  <c r="B2809" i="1"/>
  <c r="C2809" i="1"/>
  <c r="B2810" i="1"/>
  <c r="C2810" i="1"/>
  <c r="B2811" i="1"/>
  <c r="C2811" i="1"/>
  <c r="B2812" i="1"/>
  <c r="C2812" i="1"/>
  <c r="B2813" i="1"/>
  <c r="C2813" i="1"/>
  <c r="B2814" i="1"/>
  <c r="C2814" i="1"/>
  <c r="B2815" i="1"/>
  <c r="C2815" i="1"/>
  <c r="B2816" i="1"/>
  <c r="C2816" i="1"/>
  <c r="B2817" i="1"/>
  <c r="C2817" i="1"/>
  <c r="B2818" i="1"/>
  <c r="C2818" i="1"/>
  <c r="B2819" i="1"/>
  <c r="C2819" i="1"/>
  <c r="B2820" i="1"/>
  <c r="C2820" i="1"/>
  <c r="B2821" i="1"/>
  <c r="C2821" i="1"/>
  <c r="B2822" i="1"/>
  <c r="C2822" i="1"/>
  <c r="B2823" i="1"/>
  <c r="C2823" i="1"/>
  <c r="B2824" i="1"/>
  <c r="C2824" i="1"/>
  <c r="B2825" i="1"/>
  <c r="C2825" i="1"/>
  <c r="B2826" i="1"/>
  <c r="C2826" i="1"/>
  <c r="B2827" i="1"/>
  <c r="C2827" i="1"/>
  <c r="B2828" i="1"/>
  <c r="C2828" i="1"/>
  <c r="B2829" i="1"/>
  <c r="C2829" i="1"/>
  <c r="B2830" i="1"/>
  <c r="C2830" i="1"/>
  <c r="B2831" i="1"/>
  <c r="C2831" i="1"/>
  <c r="B2832" i="1"/>
  <c r="C2832" i="1"/>
  <c r="B2833" i="1"/>
  <c r="C2833" i="1"/>
  <c r="B2834" i="1"/>
  <c r="C2834" i="1"/>
  <c r="B2835" i="1"/>
  <c r="C2835" i="1"/>
  <c r="B2836" i="1"/>
  <c r="C2836" i="1"/>
  <c r="B2837" i="1"/>
  <c r="C2837" i="1"/>
  <c r="B2838" i="1"/>
  <c r="C2838" i="1"/>
  <c r="B2839" i="1"/>
  <c r="C2839" i="1"/>
  <c r="B2840" i="1"/>
  <c r="C2840" i="1"/>
  <c r="B2841" i="1"/>
  <c r="C2841" i="1"/>
  <c r="B2842" i="1"/>
  <c r="C2842" i="1"/>
  <c r="B2843" i="1"/>
  <c r="C2843" i="1"/>
  <c r="B2844" i="1"/>
  <c r="C2844" i="1"/>
  <c r="B2845" i="1"/>
  <c r="C2845" i="1"/>
  <c r="B2846" i="1"/>
  <c r="C2846" i="1"/>
  <c r="B2847" i="1"/>
  <c r="C2847" i="1"/>
  <c r="B2848" i="1"/>
  <c r="C2848" i="1"/>
  <c r="B2849" i="1"/>
  <c r="C2849" i="1"/>
  <c r="B2850" i="1"/>
  <c r="C2850" i="1"/>
  <c r="B2851" i="1"/>
  <c r="C2851" i="1"/>
  <c r="B2852" i="1"/>
  <c r="C2852" i="1"/>
  <c r="B2853" i="1"/>
  <c r="C2853" i="1"/>
  <c r="B2854" i="1"/>
  <c r="C2854" i="1"/>
  <c r="B2855" i="1"/>
  <c r="C2855" i="1"/>
  <c r="B2856" i="1"/>
  <c r="C2856" i="1"/>
  <c r="B2857" i="1"/>
  <c r="C2857" i="1"/>
  <c r="B2858" i="1"/>
  <c r="C2858" i="1"/>
  <c r="B2859" i="1"/>
  <c r="C2859" i="1"/>
  <c r="B2860" i="1"/>
  <c r="C2860" i="1"/>
  <c r="B2861" i="1"/>
  <c r="C2861" i="1"/>
  <c r="B2862" i="1"/>
  <c r="C2862" i="1"/>
  <c r="B2863" i="1"/>
  <c r="C2863" i="1"/>
  <c r="B2864" i="1"/>
  <c r="C2864" i="1"/>
  <c r="B2865" i="1"/>
  <c r="C2865" i="1"/>
  <c r="B2866" i="1"/>
  <c r="C2866" i="1"/>
  <c r="B2867" i="1"/>
  <c r="C2867" i="1"/>
  <c r="B2868" i="1"/>
  <c r="C2868" i="1"/>
  <c r="B2869" i="1"/>
  <c r="C2869" i="1"/>
  <c r="B2870" i="1"/>
  <c r="C2870" i="1"/>
  <c r="B2871" i="1"/>
  <c r="C2871" i="1"/>
  <c r="B2872" i="1"/>
  <c r="C2872" i="1"/>
  <c r="B2873" i="1"/>
  <c r="C2873" i="1"/>
  <c r="B2874" i="1"/>
  <c r="C2874" i="1"/>
  <c r="B2875" i="1"/>
  <c r="C2875" i="1"/>
  <c r="B2876" i="1"/>
  <c r="C2876" i="1"/>
  <c r="B2877" i="1"/>
  <c r="C2877" i="1"/>
  <c r="B2878" i="1"/>
  <c r="C2878" i="1"/>
  <c r="B2879" i="1"/>
  <c r="C2879" i="1"/>
  <c r="B2880" i="1"/>
  <c r="C2880" i="1"/>
  <c r="B2881" i="1"/>
  <c r="C2881" i="1"/>
  <c r="B2882" i="1"/>
  <c r="C2882" i="1"/>
  <c r="B2883" i="1"/>
  <c r="C2883" i="1"/>
  <c r="B2884" i="1"/>
  <c r="C2884" i="1"/>
  <c r="B2885" i="1"/>
  <c r="C2885" i="1"/>
  <c r="B2886" i="1"/>
  <c r="C2886" i="1"/>
  <c r="B2887" i="1"/>
  <c r="C2887" i="1"/>
  <c r="B2888" i="1"/>
  <c r="C2888" i="1"/>
  <c r="B2889" i="1"/>
  <c r="C2889" i="1"/>
  <c r="B2890" i="1"/>
  <c r="C2890" i="1"/>
  <c r="B2891" i="1"/>
  <c r="C2891" i="1"/>
  <c r="B2892" i="1"/>
  <c r="C2892" i="1"/>
  <c r="B2893" i="1"/>
  <c r="C2893" i="1"/>
  <c r="B2894" i="1"/>
  <c r="C2894" i="1"/>
  <c r="B2895" i="1"/>
  <c r="C2895" i="1"/>
  <c r="B2896" i="1"/>
  <c r="C2896" i="1"/>
  <c r="B2897" i="1"/>
  <c r="C2897" i="1"/>
  <c r="B2898" i="1"/>
  <c r="C2898" i="1"/>
  <c r="B2899" i="1"/>
  <c r="C2899" i="1"/>
  <c r="B2900" i="1"/>
  <c r="C2900" i="1"/>
  <c r="B2901" i="1"/>
  <c r="C2901" i="1"/>
  <c r="B2902" i="1"/>
  <c r="C2902" i="1"/>
  <c r="B2903" i="1"/>
  <c r="C2903" i="1"/>
  <c r="B2904" i="1"/>
  <c r="C2904" i="1"/>
  <c r="B2905" i="1"/>
  <c r="C2905" i="1"/>
  <c r="B2906" i="1"/>
  <c r="C2906" i="1"/>
  <c r="B2907" i="1"/>
  <c r="C2907" i="1"/>
  <c r="B2908" i="1"/>
  <c r="C2908" i="1"/>
  <c r="B2909" i="1"/>
  <c r="C2909" i="1"/>
  <c r="B2910" i="1"/>
  <c r="C2910" i="1"/>
  <c r="B2911" i="1"/>
  <c r="C2911" i="1"/>
  <c r="B2912" i="1"/>
  <c r="C2912" i="1"/>
  <c r="B2913" i="1"/>
  <c r="C2913" i="1"/>
  <c r="B2914" i="1"/>
  <c r="C2914" i="1"/>
  <c r="B2915" i="1"/>
  <c r="C2915" i="1"/>
  <c r="B2916" i="1"/>
  <c r="C2916" i="1"/>
  <c r="B2917" i="1"/>
  <c r="C2917" i="1"/>
  <c r="B2918" i="1"/>
  <c r="C2918" i="1"/>
  <c r="B2919" i="1"/>
  <c r="C2919" i="1"/>
  <c r="B2920" i="1"/>
  <c r="C2920" i="1"/>
  <c r="B2921" i="1"/>
  <c r="C2921" i="1"/>
  <c r="B2922" i="1"/>
  <c r="C2922" i="1"/>
  <c r="B2923" i="1"/>
  <c r="C2923" i="1"/>
  <c r="B2924" i="1"/>
  <c r="C2924" i="1"/>
  <c r="B2925" i="1"/>
  <c r="C2925" i="1"/>
  <c r="B2926" i="1"/>
  <c r="C2926" i="1"/>
  <c r="B2927" i="1"/>
  <c r="C2927" i="1"/>
  <c r="B2928" i="1"/>
  <c r="C2928" i="1"/>
  <c r="B2929" i="1"/>
  <c r="C2929" i="1"/>
  <c r="B2930" i="1"/>
  <c r="C2930" i="1"/>
  <c r="B2931" i="1"/>
  <c r="C2931" i="1"/>
  <c r="B2932" i="1"/>
  <c r="C2932" i="1"/>
  <c r="B2933" i="1"/>
  <c r="C2933" i="1"/>
  <c r="B2934" i="1"/>
  <c r="C2934" i="1"/>
  <c r="B2935" i="1"/>
  <c r="C2935" i="1"/>
  <c r="B2936" i="1"/>
  <c r="C2936" i="1"/>
  <c r="B2937" i="1"/>
  <c r="C2937" i="1"/>
  <c r="B2938" i="1"/>
  <c r="C2938" i="1"/>
  <c r="B2939" i="1"/>
  <c r="C2939" i="1"/>
  <c r="B2940" i="1"/>
  <c r="C2940" i="1"/>
  <c r="B2941" i="1"/>
  <c r="C2941" i="1"/>
  <c r="B2942" i="1"/>
  <c r="C2942" i="1"/>
  <c r="B2943" i="1"/>
  <c r="C2943" i="1"/>
  <c r="B2944" i="1"/>
  <c r="C2944" i="1"/>
  <c r="B2945" i="1"/>
  <c r="C2945" i="1"/>
  <c r="B2946" i="1"/>
  <c r="C2946" i="1"/>
  <c r="B2947" i="1"/>
  <c r="C2947" i="1"/>
  <c r="B2948" i="1"/>
  <c r="C2948" i="1"/>
  <c r="B2949" i="1"/>
  <c r="C2949" i="1"/>
  <c r="B2950" i="1"/>
  <c r="C2950" i="1"/>
  <c r="B2951" i="1"/>
  <c r="C2951" i="1"/>
  <c r="B2952" i="1"/>
  <c r="C2952" i="1"/>
  <c r="B2953" i="1"/>
  <c r="C2953" i="1"/>
  <c r="B2954" i="1"/>
  <c r="C2954" i="1"/>
  <c r="B2955" i="1"/>
  <c r="C2955" i="1"/>
  <c r="B2956" i="1"/>
  <c r="C2956" i="1"/>
  <c r="B2957" i="1"/>
  <c r="C2957" i="1"/>
  <c r="B2958" i="1"/>
  <c r="C2958" i="1"/>
  <c r="B2959" i="1"/>
  <c r="C2959" i="1"/>
  <c r="B2960" i="1"/>
  <c r="C2960" i="1"/>
  <c r="B2961" i="1"/>
  <c r="C2961" i="1"/>
  <c r="B2962" i="1"/>
  <c r="C2962" i="1"/>
  <c r="B2963" i="1"/>
  <c r="C2963" i="1"/>
  <c r="B2964" i="1"/>
  <c r="C2964" i="1"/>
  <c r="B2965" i="1"/>
  <c r="C2965" i="1"/>
  <c r="B2966" i="1"/>
  <c r="C2966" i="1"/>
  <c r="B2967" i="1"/>
  <c r="C2967" i="1"/>
  <c r="B2968" i="1"/>
  <c r="C2968" i="1"/>
  <c r="B2969" i="1"/>
  <c r="C2969" i="1"/>
  <c r="B2970" i="1"/>
  <c r="C2970" i="1"/>
  <c r="B2971" i="1"/>
  <c r="C2971" i="1"/>
  <c r="B2972" i="1"/>
  <c r="C2972" i="1"/>
  <c r="B2973" i="1"/>
  <c r="C2973" i="1"/>
  <c r="B2974" i="1"/>
  <c r="C2974" i="1"/>
  <c r="B2975" i="1"/>
  <c r="C2975" i="1"/>
  <c r="B2976" i="1"/>
  <c r="C2976" i="1"/>
  <c r="B2977" i="1"/>
  <c r="C2977" i="1"/>
  <c r="B2978" i="1"/>
  <c r="C2978" i="1"/>
  <c r="B2979" i="1"/>
  <c r="C2979" i="1"/>
  <c r="B2980" i="1"/>
  <c r="C2980" i="1"/>
  <c r="B2981" i="1"/>
  <c r="C2981" i="1"/>
  <c r="B2982" i="1"/>
  <c r="C2982" i="1"/>
  <c r="B2983" i="1"/>
  <c r="C2983" i="1"/>
  <c r="B2984" i="1"/>
  <c r="C2984" i="1"/>
  <c r="B2985" i="1"/>
  <c r="C2985" i="1"/>
  <c r="B2986" i="1"/>
  <c r="C2986" i="1"/>
  <c r="B2987" i="1"/>
  <c r="C2987" i="1"/>
  <c r="B2988" i="1"/>
  <c r="C2988" i="1"/>
  <c r="B2989" i="1"/>
  <c r="C2989" i="1"/>
  <c r="B2990" i="1"/>
  <c r="C2990" i="1"/>
  <c r="B2991" i="1"/>
  <c r="C2991" i="1"/>
  <c r="B2992" i="1"/>
  <c r="C2992" i="1"/>
  <c r="B2993" i="1"/>
  <c r="C2993" i="1"/>
  <c r="B2994" i="1"/>
  <c r="C2994" i="1"/>
  <c r="B2995" i="1"/>
  <c r="C2995" i="1"/>
  <c r="B2996" i="1"/>
  <c r="C2996" i="1"/>
  <c r="B2997" i="1"/>
  <c r="C2997" i="1"/>
  <c r="B2998" i="1"/>
  <c r="C2998" i="1"/>
  <c r="B2999" i="1"/>
  <c r="C2999" i="1"/>
  <c r="B3000" i="1"/>
  <c r="C3000" i="1"/>
  <c r="B3001" i="1"/>
  <c r="C3001" i="1"/>
  <c r="B3002" i="1"/>
  <c r="C3002" i="1"/>
  <c r="B3003" i="1"/>
  <c r="C3003" i="1"/>
  <c r="B3004" i="1"/>
  <c r="C3004" i="1"/>
  <c r="B3005" i="1"/>
  <c r="C3005" i="1"/>
  <c r="B3006" i="1"/>
  <c r="C3006" i="1"/>
  <c r="B3007" i="1"/>
  <c r="C3007" i="1"/>
  <c r="B3008" i="1"/>
  <c r="C3008" i="1"/>
  <c r="B3009" i="1"/>
  <c r="C3009" i="1"/>
  <c r="B3010" i="1"/>
  <c r="C3010" i="1"/>
  <c r="B3011" i="1"/>
  <c r="C3011" i="1"/>
  <c r="B3012" i="1"/>
  <c r="C3012" i="1"/>
  <c r="B3013" i="1"/>
  <c r="C3013" i="1"/>
  <c r="B3014" i="1"/>
  <c r="C3014" i="1"/>
  <c r="B3015" i="1"/>
  <c r="C3015" i="1"/>
  <c r="B3016" i="1"/>
  <c r="C3016" i="1"/>
  <c r="B3017" i="1"/>
  <c r="C3017" i="1"/>
  <c r="B3018" i="1"/>
  <c r="C3018" i="1"/>
  <c r="B3019" i="1"/>
  <c r="C3019" i="1"/>
  <c r="B3020" i="1"/>
  <c r="C3020" i="1"/>
  <c r="B3021" i="1"/>
  <c r="C3021" i="1"/>
  <c r="B3022" i="1"/>
  <c r="C3022" i="1"/>
  <c r="B3023" i="1"/>
  <c r="C3023" i="1"/>
  <c r="B3024" i="1"/>
  <c r="C3024" i="1"/>
  <c r="B3025" i="1"/>
  <c r="C3025" i="1"/>
  <c r="B3026" i="1"/>
  <c r="C3026" i="1"/>
  <c r="B3027" i="1"/>
  <c r="C3027" i="1"/>
  <c r="B3028" i="1"/>
  <c r="C3028" i="1"/>
  <c r="B3029" i="1"/>
  <c r="C3029" i="1"/>
  <c r="B3030" i="1"/>
  <c r="C3030" i="1"/>
  <c r="B3031" i="1"/>
  <c r="C3031" i="1"/>
  <c r="B3032" i="1"/>
  <c r="C3032" i="1"/>
  <c r="B3033" i="1"/>
  <c r="C3033" i="1"/>
  <c r="B3034" i="1"/>
  <c r="C3034" i="1"/>
  <c r="B3035" i="1"/>
  <c r="C3035" i="1"/>
  <c r="B3036" i="1"/>
  <c r="C3036" i="1"/>
  <c r="B3037" i="1"/>
  <c r="C3037" i="1"/>
  <c r="B3038" i="1"/>
  <c r="C3038" i="1"/>
  <c r="B3039" i="1"/>
  <c r="C3039" i="1"/>
  <c r="B3040" i="1"/>
  <c r="C3040" i="1"/>
  <c r="B3041" i="1"/>
  <c r="C3041" i="1"/>
  <c r="B3042" i="1"/>
  <c r="C3042" i="1"/>
  <c r="B3043" i="1"/>
  <c r="C3043" i="1"/>
  <c r="B3044" i="1"/>
  <c r="C3044" i="1"/>
  <c r="B3045" i="1"/>
  <c r="C3045" i="1"/>
  <c r="B3046" i="1"/>
  <c r="C3046" i="1"/>
  <c r="B3047" i="1"/>
  <c r="C3047" i="1"/>
  <c r="B3048" i="1"/>
  <c r="C3048" i="1"/>
  <c r="B3049" i="1"/>
  <c r="C3049" i="1"/>
  <c r="B3050" i="1"/>
  <c r="C3050" i="1"/>
  <c r="B3051" i="1"/>
  <c r="C3051" i="1"/>
  <c r="B3052" i="1"/>
  <c r="C3052" i="1"/>
  <c r="B3053" i="1"/>
  <c r="C3053" i="1"/>
  <c r="B3054" i="1"/>
  <c r="C3054" i="1"/>
  <c r="B3055" i="1"/>
  <c r="C3055" i="1"/>
  <c r="B3056" i="1"/>
  <c r="C3056" i="1"/>
  <c r="B3057" i="1"/>
  <c r="C3057" i="1"/>
  <c r="B3058" i="1"/>
  <c r="C3058" i="1"/>
  <c r="B3059" i="1"/>
  <c r="C3059" i="1"/>
  <c r="B3060" i="1"/>
  <c r="C3060" i="1"/>
  <c r="B3061" i="1"/>
  <c r="C3061" i="1"/>
  <c r="B3062" i="1"/>
  <c r="C3062" i="1"/>
  <c r="B3063" i="1"/>
  <c r="C3063" i="1"/>
  <c r="B3064" i="1"/>
  <c r="C3064" i="1"/>
  <c r="B3065" i="1"/>
  <c r="C3065" i="1"/>
  <c r="B3066" i="1"/>
  <c r="C3066" i="1"/>
  <c r="B3067" i="1"/>
  <c r="C3067" i="1"/>
  <c r="B3068" i="1"/>
  <c r="C3068" i="1"/>
  <c r="B3069" i="1"/>
  <c r="C3069" i="1"/>
  <c r="B3070" i="1"/>
  <c r="C3070" i="1"/>
  <c r="B3071" i="1"/>
  <c r="C3071" i="1"/>
  <c r="B3072" i="1"/>
  <c r="C3072" i="1"/>
  <c r="B3073" i="1"/>
  <c r="C3073" i="1"/>
  <c r="B3074" i="1"/>
  <c r="C3074" i="1"/>
  <c r="B3075" i="1"/>
  <c r="C3075" i="1"/>
  <c r="B3076" i="1"/>
  <c r="C3076" i="1"/>
  <c r="B3077" i="1"/>
  <c r="C3077" i="1"/>
  <c r="B3078" i="1"/>
  <c r="C3078" i="1"/>
  <c r="B3079" i="1"/>
  <c r="C3079" i="1"/>
  <c r="B3080" i="1"/>
  <c r="C3080" i="1"/>
  <c r="B3081" i="1"/>
  <c r="C3081" i="1"/>
  <c r="B3082" i="1"/>
  <c r="C3082" i="1"/>
  <c r="B3083" i="1"/>
  <c r="C3083" i="1"/>
  <c r="B3084" i="1"/>
  <c r="C3084" i="1"/>
  <c r="B3085" i="1"/>
  <c r="C3085" i="1"/>
  <c r="B3086" i="1"/>
  <c r="C3086" i="1"/>
  <c r="B3087" i="1"/>
  <c r="C3087" i="1"/>
  <c r="B3088" i="1"/>
  <c r="C3088" i="1"/>
  <c r="B3089" i="1"/>
  <c r="C3089" i="1"/>
  <c r="B3090" i="1"/>
  <c r="C3090" i="1"/>
  <c r="B3091" i="1"/>
  <c r="C3091" i="1"/>
  <c r="B3092" i="1"/>
  <c r="C3092" i="1"/>
  <c r="B3093" i="1"/>
  <c r="C3093" i="1"/>
  <c r="B3094" i="1"/>
  <c r="C3094" i="1"/>
  <c r="B3095" i="1"/>
  <c r="C3095" i="1"/>
  <c r="B3096" i="1"/>
  <c r="C3096" i="1"/>
  <c r="B3097" i="1"/>
  <c r="C3097" i="1"/>
  <c r="B3098" i="1"/>
  <c r="C3098" i="1"/>
  <c r="B3099" i="1"/>
  <c r="C3099" i="1"/>
  <c r="B3100" i="1"/>
  <c r="C3100" i="1"/>
  <c r="B3101" i="1"/>
  <c r="C3101" i="1"/>
  <c r="B3102" i="1"/>
  <c r="C3102" i="1"/>
  <c r="B3103" i="1"/>
  <c r="C3103" i="1"/>
  <c r="B3104" i="1"/>
  <c r="C3104" i="1"/>
  <c r="B3105" i="1"/>
  <c r="C3105" i="1"/>
  <c r="B3106" i="1"/>
  <c r="C3106" i="1"/>
  <c r="B3107" i="1"/>
  <c r="C3107" i="1"/>
  <c r="B3108" i="1"/>
  <c r="C3108" i="1"/>
  <c r="B3109" i="1"/>
  <c r="C3109" i="1"/>
  <c r="B3110" i="1"/>
  <c r="C3110" i="1"/>
  <c r="B3111" i="1"/>
  <c r="C3111" i="1"/>
  <c r="B3112" i="1"/>
  <c r="C3112" i="1"/>
  <c r="B3113" i="1"/>
  <c r="C3113" i="1"/>
  <c r="B3114" i="1"/>
  <c r="C3114" i="1"/>
  <c r="B3115" i="1"/>
  <c r="C3115" i="1"/>
  <c r="B3116" i="1"/>
  <c r="C3116" i="1"/>
  <c r="B3117" i="1"/>
  <c r="C3117" i="1"/>
  <c r="B3118" i="1"/>
  <c r="C3118" i="1"/>
  <c r="B3119" i="1"/>
  <c r="C3119" i="1"/>
  <c r="B3120" i="1"/>
  <c r="C3120" i="1"/>
  <c r="B3121" i="1"/>
  <c r="C3121" i="1"/>
  <c r="B3122" i="1"/>
  <c r="C3122" i="1"/>
  <c r="B3123" i="1"/>
  <c r="C3123" i="1"/>
  <c r="B3124" i="1"/>
  <c r="C3124" i="1"/>
  <c r="B3125" i="1"/>
  <c r="C3125" i="1"/>
  <c r="B3126" i="1"/>
  <c r="C3126" i="1"/>
  <c r="B3127" i="1"/>
  <c r="C3127" i="1"/>
  <c r="B3128" i="1"/>
  <c r="C3128" i="1"/>
  <c r="B3129" i="1"/>
  <c r="C3129" i="1"/>
  <c r="B3130" i="1"/>
  <c r="C3130" i="1"/>
  <c r="B3131" i="1"/>
  <c r="C3131" i="1"/>
  <c r="B3132" i="1"/>
  <c r="C3132" i="1"/>
  <c r="B3133" i="1"/>
  <c r="C3133" i="1"/>
  <c r="B3134" i="1"/>
  <c r="C3134" i="1"/>
  <c r="B3135" i="1"/>
  <c r="C3135" i="1"/>
  <c r="B3136" i="1"/>
  <c r="C3136" i="1"/>
  <c r="B3137" i="1"/>
  <c r="C3137" i="1"/>
  <c r="B3138" i="1"/>
  <c r="C3138" i="1"/>
  <c r="B3139" i="1"/>
  <c r="C3139" i="1"/>
  <c r="B3140" i="1"/>
  <c r="C3140" i="1"/>
  <c r="B3141" i="1"/>
  <c r="C3141" i="1"/>
  <c r="B3142" i="1"/>
  <c r="C3142" i="1"/>
  <c r="B3143" i="1"/>
  <c r="C3143" i="1"/>
  <c r="B3144" i="1"/>
  <c r="C3144" i="1"/>
  <c r="B3145" i="1"/>
  <c r="C3145" i="1"/>
  <c r="B3146" i="1"/>
  <c r="C3146" i="1"/>
  <c r="B3147" i="1"/>
  <c r="C3147" i="1"/>
  <c r="B3148" i="1"/>
  <c r="C3148" i="1"/>
  <c r="B3149" i="1"/>
  <c r="C3149" i="1"/>
  <c r="B3150" i="1"/>
  <c r="C3150" i="1"/>
  <c r="B3151" i="1"/>
  <c r="C3151" i="1"/>
  <c r="B3152" i="1"/>
  <c r="C3152" i="1"/>
  <c r="B3153" i="1"/>
  <c r="C3153" i="1"/>
  <c r="B3154" i="1"/>
  <c r="C3154" i="1"/>
  <c r="B3155" i="1"/>
  <c r="C3155" i="1"/>
  <c r="B3156" i="1"/>
  <c r="C3156" i="1"/>
  <c r="B3157" i="1"/>
  <c r="C3157" i="1"/>
  <c r="B3158" i="1"/>
  <c r="C3158" i="1"/>
  <c r="B3159" i="1"/>
  <c r="C3159" i="1"/>
  <c r="B3160" i="1"/>
  <c r="C3160" i="1"/>
  <c r="B3161" i="1"/>
  <c r="C3161" i="1"/>
  <c r="B3162" i="1"/>
  <c r="C3162" i="1"/>
  <c r="B3163" i="1"/>
  <c r="C3163" i="1"/>
  <c r="B3164" i="1"/>
  <c r="C3164" i="1"/>
  <c r="B3165" i="1"/>
  <c r="C3165" i="1"/>
  <c r="B3166" i="1"/>
  <c r="C3166" i="1"/>
  <c r="B3167" i="1"/>
  <c r="C3167" i="1"/>
  <c r="B3168" i="1"/>
  <c r="C3168" i="1"/>
  <c r="B3169" i="1"/>
  <c r="C3169" i="1"/>
  <c r="B3170" i="1"/>
  <c r="C3170" i="1"/>
  <c r="B3171" i="1"/>
  <c r="C3171" i="1"/>
  <c r="B3172" i="1"/>
  <c r="C3172" i="1"/>
  <c r="B3173" i="1"/>
  <c r="C3173" i="1"/>
  <c r="B3174" i="1"/>
  <c r="C3174" i="1"/>
  <c r="B3175" i="1"/>
  <c r="C3175" i="1"/>
  <c r="B3176" i="1"/>
  <c r="C3176" i="1"/>
  <c r="B3177" i="1"/>
  <c r="C3177" i="1"/>
  <c r="B3178" i="1"/>
  <c r="C3178" i="1"/>
  <c r="B3179" i="1"/>
  <c r="C3179" i="1"/>
  <c r="B3180" i="1"/>
  <c r="C3180" i="1"/>
  <c r="B3181" i="1"/>
  <c r="C3181" i="1"/>
  <c r="B3182" i="1"/>
  <c r="C3182" i="1"/>
  <c r="B3183" i="1"/>
  <c r="C3183" i="1"/>
  <c r="B3184" i="1"/>
  <c r="C3184" i="1"/>
  <c r="B3185" i="1"/>
  <c r="C3185" i="1"/>
  <c r="B3186" i="1"/>
  <c r="C3186" i="1"/>
  <c r="B3187" i="1"/>
  <c r="C3187" i="1"/>
  <c r="B3188" i="1"/>
  <c r="C3188" i="1"/>
  <c r="B3189" i="1"/>
  <c r="C3189" i="1"/>
  <c r="B3190" i="1"/>
  <c r="C3190" i="1"/>
  <c r="B3191" i="1"/>
  <c r="C3191" i="1"/>
  <c r="B3192" i="1"/>
  <c r="C3192" i="1"/>
  <c r="B3193" i="1"/>
  <c r="C3193" i="1"/>
  <c r="B3194" i="1"/>
  <c r="C3194" i="1"/>
  <c r="B3195" i="1"/>
  <c r="C3195" i="1"/>
  <c r="B3196" i="1"/>
  <c r="C3196" i="1"/>
  <c r="B3197" i="1"/>
  <c r="C3197" i="1"/>
  <c r="B3198" i="1"/>
  <c r="C3198" i="1"/>
  <c r="B3199" i="1"/>
  <c r="C3199" i="1"/>
  <c r="B3200" i="1"/>
  <c r="C3200" i="1"/>
  <c r="B3201" i="1"/>
  <c r="C3201" i="1"/>
  <c r="B3202" i="1"/>
  <c r="C3202" i="1"/>
  <c r="B3203" i="1"/>
  <c r="C3203" i="1"/>
  <c r="B3204" i="1"/>
  <c r="C3204" i="1"/>
  <c r="B3205" i="1"/>
  <c r="C3205" i="1"/>
  <c r="B3206" i="1"/>
  <c r="C3206" i="1"/>
  <c r="B3207" i="1"/>
  <c r="C3207" i="1"/>
  <c r="B3208" i="1"/>
  <c r="C3208" i="1"/>
  <c r="B3209" i="1"/>
  <c r="C3209" i="1"/>
  <c r="B3210" i="1"/>
  <c r="C3210" i="1"/>
  <c r="B3211" i="1"/>
  <c r="C3211" i="1"/>
  <c r="B3212" i="1"/>
  <c r="C3212" i="1"/>
  <c r="B3213" i="1"/>
  <c r="C3213" i="1"/>
  <c r="B3214" i="1"/>
  <c r="C3214" i="1"/>
  <c r="B3215" i="1"/>
  <c r="C3215" i="1"/>
  <c r="B3216" i="1"/>
  <c r="C3216" i="1"/>
  <c r="B3217" i="1"/>
  <c r="C3217" i="1"/>
  <c r="B3218" i="1"/>
  <c r="C3218" i="1"/>
  <c r="B3219" i="1"/>
  <c r="C3219" i="1"/>
  <c r="B3220" i="1"/>
  <c r="C3220" i="1"/>
  <c r="B3221" i="1"/>
  <c r="C3221" i="1"/>
  <c r="B3222" i="1"/>
  <c r="C3222" i="1"/>
  <c r="B3223" i="1"/>
  <c r="C3223" i="1"/>
  <c r="B3224" i="1"/>
  <c r="C3224" i="1"/>
  <c r="B3225" i="1"/>
  <c r="C3225" i="1"/>
  <c r="B3226" i="1"/>
  <c r="C3226" i="1"/>
  <c r="B3227" i="1"/>
  <c r="C3227" i="1"/>
  <c r="B3228" i="1"/>
  <c r="C3228" i="1"/>
  <c r="B3229" i="1"/>
  <c r="C3229" i="1"/>
  <c r="B3230" i="1"/>
  <c r="C3230" i="1"/>
  <c r="B3231" i="1"/>
  <c r="C3231" i="1"/>
  <c r="B3232" i="1"/>
  <c r="C3232" i="1"/>
  <c r="B3233" i="1"/>
  <c r="C3233" i="1"/>
  <c r="B3234" i="1"/>
  <c r="C3234" i="1"/>
  <c r="B3235" i="1"/>
  <c r="C3235" i="1"/>
  <c r="B3236" i="1"/>
  <c r="C3236" i="1"/>
  <c r="B3237" i="1"/>
  <c r="C3237" i="1"/>
  <c r="B3238" i="1"/>
  <c r="C3238" i="1"/>
  <c r="B3239" i="1"/>
  <c r="C3239" i="1"/>
  <c r="B3240" i="1"/>
  <c r="C3240" i="1"/>
  <c r="B3241" i="1"/>
  <c r="C3241" i="1"/>
  <c r="B3242" i="1"/>
  <c r="C3242" i="1"/>
  <c r="B3243" i="1"/>
  <c r="C3243" i="1"/>
  <c r="B3244" i="1"/>
  <c r="C3244" i="1"/>
  <c r="B3245" i="1"/>
  <c r="C3245" i="1"/>
  <c r="B3246" i="1"/>
  <c r="C3246" i="1"/>
  <c r="B3247" i="1"/>
  <c r="C3247" i="1"/>
  <c r="B3248" i="1"/>
  <c r="C3248" i="1"/>
  <c r="B3249" i="1"/>
  <c r="C3249" i="1"/>
  <c r="B3250" i="1"/>
  <c r="C3250" i="1"/>
  <c r="B3251" i="1"/>
  <c r="C3251" i="1"/>
  <c r="B3252" i="1"/>
  <c r="C3252" i="1"/>
  <c r="B3253" i="1"/>
  <c r="C3253" i="1"/>
  <c r="B3254" i="1"/>
  <c r="C3254" i="1"/>
  <c r="B3255" i="1"/>
  <c r="C3255" i="1"/>
  <c r="B3256" i="1"/>
  <c r="C3256" i="1"/>
  <c r="B3257" i="1"/>
  <c r="C3257" i="1"/>
  <c r="B3258" i="1"/>
  <c r="C3258" i="1"/>
  <c r="B3259" i="1"/>
  <c r="C3259" i="1"/>
  <c r="B3260" i="1"/>
  <c r="C3260" i="1"/>
  <c r="B3261" i="1"/>
  <c r="C3261" i="1"/>
  <c r="B3262" i="1"/>
  <c r="C3262" i="1"/>
  <c r="B3263" i="1"/>
  <c r="C3263" i="1"/>
  <c r="B3264" i="1"/>
  <c r="C3264" i="1"/>
  <c r="B3265" i="1"/>
  <c r="C3265" i="1"/>
  <c r="B3266" i="1"/>
  <c r="C3266" i="1"/>
  <c r="B3267" i="1"/>
  <c r="C3267" i="1"/>
  <c r="B3268" i="1"/>
  <c r="C3268" i="1"/>
  <c r="B3269" i="1"/>
  <c r="C3269" i="1"/>
  <c r="B3270" i="1"/>
  <c r="C3270" i="1"/>
  <c r="B3271" i="1"/>
  <c r="C3271" i="1"/>
  <c r="B3272" i="1"/>
  <c r="C3272" i="1"/>
  <c r="B3273" i="1"/>
  <c r="C3273" i="1"/>
  <c r="B3274" i="1"/>
  <c r="C3274" i="1"/>
  <c r="B3275" i="1"/>
  <c r="C3275" i="1"/>
  <c r="B3276" i="1"/>
  <c r="C3276" i="1"/>
  <c r="B3277" i="1"/>
  <c r="C3277" i="1"/>
  <c r="B3278" i="1"/>
  <c r="C3278" i="1"/>
  <c r="B3279" i="1"/>
  <c r="C3279" i="1"/>
  <c r="B3280" i="1"/>
  <c r="C3280" i="1"/>
  <c r="B3281" i="1"/>
  <c r="C3281" i="1"/>
  <c r="B3282" i="1"/>
  <c r="C3282" i="1"/>
  <c r="B3283" i="1"/>
  <c r="C3283" i="1"/>
  <c r="B3284" i="1"/>
  <c r="C3284" i="1"/>
  <c r="B3285" i="1"/>
  <c r="C3285" i="1"/>
  <c r="B3286" i="1"/>
  <c r="C3286" i="1"/>
  <c r="B3287" i="1"/>
  <c r="C3287" i="1"/>
  <c r="B3288" i="1"/>
  <c r="C3288" i="1"/>
  <c r="B3289" i="1"/>
  <c r="C3289" i="1"/>
  <c r="B3290" i="1"/>
  <c r="C3290" i="1"/>
  <c r="B3291" i="1"/>
  <c r="C3291" i="1"/>
  <c r="B3292" i="1"/>
  <c r="C3292" i="1"/>
  <c r="B3293" i="1"/>
  <c r="C3293" i="1"/>
  <c r="B3294" i="1"/>
  <c r="C3294" i="1"/>
  <c r="B3295" i="1"/>
  <c r="C3295" i="1"/>
  <c r="B3296" i="1"/>
  <c r="C3296" i="1"/>
  <c r="B3297" i="1"/>
  <c r="C3297" i="1"/>
  <c r="B3298" i="1"/>
  <c r="C3298" i="1"/>
  <c r="B3299" i="1"/>
  <c r="C3299" i="1"/>
  <c r="B3300" i="1"/>
  <c r="C3300" i="1"/>
  <c r="B3301" i="1"/>
  <c r="C3301" i="1"/>
  <c r="B3302" i="1"/>
  <c r="C3302" i="1"/>
  <c r="B3303" i="1"/>
  <c r="C3303" i="1"/>
  <c r="B3304" i="1"/>
  <c r="C3304" i="1"/>
  <c r="B3305" i="1"/>
  <c r="C3305" i="1"/>
  <c r="B3306" i="1"/>
  <c r="C3306" i="1"/>
  <c r="B3307" i="1"/>
  <c r="C3307" i="1"/>
  <c r="B3308" i="1"/>
  <c r="C3308" i="1"/>
  <c r="B3309" i="1"/>
  <c r="C3309" i="1"/>
  <c r="B3310" i="1"/>
  <c r="C3310" i="1"/>
  <c r="B3311" i="1"/>
  <c r="C3311" i="1"/>
  <c r="B3312" i="1"/>
  <c r="C3312" i="1"/>
  <c r="B3313" i="1"/>
  <c r="C3313" i="1"/>
  <c r="B3314" i="1"/>
  <c r="C3314" i="1"/>
  <c r="B3315" i="1"/>
  <c r="C3315" i="1"/>
  <c r="B3316" i="1"/>
  <c r="C3316" i="1"/>
  <c r="B3317" i="1"/>
  <c r="C3317" i="1"/>
  <c r="B3318" i="1"/>
  <c r="C3318" i="1"/>
  <c r="B3319" i="1"/>
  <c r="C3319" i="1"/>
  <c r="B3320" i="1"/>
  <c r="C3320" i="1"/>
  <c r="B3321" i="1"/>
  <c r="C3321" i="1"/>
  <c r="B3322" i="1"/>
  <c r="C3322" i="1"/>
  <c r="B3323" i="1"/>
  <c r="C3323" i="1"/>
  <c r="B3324" i="1"/>
  <c r="C3324" i="1"/>
  <c r="B3325" i="1"/>
  <c r="C3325" i="1"/>
  <c r="B3326" i="1"/>
  <c r="C3326" i="1"/>
  <c r="B3327" i="1"/>
  <c r="C3327" i="1"/>
  <c r="B3328" i="1"/>
  <c r="C3328" i="1"/>
  <c r="B3329" i="1"/>
  <c r="C3329" i="1"/>
  <c r="B3330" i="1"/>
  <c r="C3330" i="1"/>
  <c r="B3331" i="1"/>
  <c r="C3331" i="1"/>
  <c r="B3332" i="1"/>
  <c r="C3332" i="1"/>
  <c r="B3333" i="1"/>
  <c r="C3333" i="1"/>
  <c r="B3334" i="1"/>
  <c r="C3334" i="1"/>
  <c r="B3335" i="1"/>
  <c r="C3335" i="1"/>
  <c r="B3336" i="1"/>
  <c r="C3336" i="1"/>
  <c r="B3337" i="1"/>
  <c r="C3337" i="1"/>
  <c r="B3338" i="1"/>
  <c r="C3338" i="1"/>
  <c r="B3339" i="1"/>
  <c r="C3339" i="1"/>
  <c r="B3340" i="1"/>
  <c r="C3340" i="1"/>
  <c r="B3341" i="1"/>
  <c r="C3341" i="1"/>
  <c r="B3342" i="1"/>
  <c r="C3342" i="1"/>
  <c r="B3343" i="1"/>
  <c r="C3343" i="1"/>
  <c r="B3344" i="1"/>
  <c r="C3344" i="1"/>
  <c r="B3345" i="1"/>
  <c r="C3345" i="1"/>
  <c r="B3346" i="1"/>
  <c r="C3346" i="1"/>
  <c r="B3347" i="1"/>
  <c r="C3347" i="1"/>
  <c r="B3348" i="1"/>
  <c r="C3348" i="1"/>
  <c r="B3349" i="1"/>
  <c r="C3349" i="1"/>
  <c r="B3350" i="1"/>
  <c r="C3350" i="1"/>
  <c r="B3351" i="1"/>
  <c r="C3351" i="1"/>
  <c r="B3352" i="1"/>
  <c r="C3352" i="1"/>
  <c r="B3353" i="1"/>
  <c r="C3353" i="1"/>
  <c r="B3354" i="1"/>
  <c r="C3354" i="1"/>
  <c r="B3355" i="1"/>
  <c r="C3355" i="1"/>
  <c r="B3356" i="1"/>
  <c r="C3356" i="1"/>
  <c r="B3357" i="1"/>
  <c r="C3357" i="1"/>
  <c r="B3358" i="1"/>
  <c r="C3358" i="1"/>
  <c r="B3359" i="1"/>
  <c r="C3359" i="1"/>
  <c r="B3360" i="1"/>
  <c r="C3360" i="1"/>
  <c r="B3361" i="1"/>
  <c r="C3361" i="1"/>
  <c r="B3362" i="1"/>
  <c r="C3362" i="1"/>
  <c r="B3363" i="1"/>
  <c r="C3363" i="1"/>
  <c r="B3364" i="1"/>
  <c r="C3364" i="1"/>
  <c r="B3365" i="1"/>
  <c r="C3365" i="1"/>
  <c r="B3366" i="1"/>
  <c r="C3366" i="1"/>
  <c r="B3367" i="1"/>
  <c r="C3367" i="1"/>
  <c r="B3368" i="1"/>
  <c r="C3368" i="1"/>
  <c r="B3369" i="1"/>
  <c r="C3369" i="1"/>
  <c r="B3370" i="1"/>
  <c r="C3370" i="1"/>
  <c r="B3371" i="1"/>
  <c r="C3371" i="1"/>
  <c r="B3372" i="1"/>
  <c r="C3372" i="1"/>
  <c r="B3373" i="1"/>
  <c r="C3373" i="1"/>
  <c r="B3374" i="1"/>
  <c r="C3374" i="1"/>
  <c r="B3375" i="1"/>
  <c r="C3375" i="1"/>
  <c r="B3376" i="1"/>
  <c r="C3376" i="1"/>
  <c r="B3377" i="1"/>
  <c r="C3377" i="1"/>
  <c r="B3378" i="1"/>
  <c r="C3378" i="1"/>
  <c r="B3379" i="1"/>
  <c r="C3379" i="1"/>
  <c r="B3380" i="1"/>
  <c r="C3380" i="1"/>
  <c r="B3381" i="1"/>
  <c r="C3381" i="1"/>
  <c r="B3382" i="1"/>
  <c r="C3382" i="1"/>
  <c r="B3383" i="1"/>
  <c r="C3383" i="1"/>
  <c r="B3384" i="1"/>
  <c r="C3384" i="1"/>
  <c r="B3385" i="1"/>
  <c r="C3385" i="1"/>
  <c r="B3386" i="1"/>
  <c r="C3386" i="1"/>
  <c r="B3387" i="1"/>
  <c r="C3387" i="1"/>
  <c r="B3388" i="1"/>
  <c r="C3388" i="1"/>
  <c r="B3389" i="1"/>
  <c r="C3389" i="1"/>
  <c r="B3390" i="1"/>
  <c r="C3390" i="1"/>
  <c r="B3391" i="1"/>
  <c r="C3391" i="1"/>
  <c r="B3392" i="1"/>
  <c r="C3392" i="1"/>
  <c r="B3393" i="1"/>
  <c r="C3393" i="1"/>
  <c r="B3394" i="1"/>
  <c r="C3394" i="1"/>
  <c r="B3395" i="1"/>
  <c r="C3395" i="1"/>
  <c r="B3396" i="1"/>
  <c r="C3396" i="1"/>
  <c r="B3397" i="1"/>
  <c r="C3397" i="1"/>
  <c r="B3398" i="1"/>
  <c r="C3398" i="1"/>
  <c r="B3399" i="1"/>
  <c r="C3399" i="1"/>
  <c r="B3400" i="1"/>
  <c r="C3400" i="1"/>
  <c r="B3401" i="1"/>
  <c r="C3401" i="1"/>
  <c r="B3402" i="1"/>
  <c r="C3402" i="1"/>
  <c r="B3403" i="1"/>
  <c r="C3403" i="1"/>
  <c r="B3404" i="1"/>
  <c r="C3404" i="1"/>
  <c r="B3405" i="1"/>
  <c r="C3405" i="1"/>
  <c r="B3406" i="1"/>
  <c r="C3406" i="1"/>
  <c r="B3407" i="1"/>
  <c r="C3407" i="1"/>
  <c r="B3408" i="1"/>
  <c r="C3408" i="1"/>
  <c r="B3409" i="1"/>
  <c r="C3409" i="1"/>
  <c r="B3410" i="1"/>
  <c r="C3410" i="1"/>
  <c r="B3411" i="1"/>
  <c r="C3411" i="1"/>
  <c r="B3412" i="1"/>
  <c r="C3412" i="1"/>
  <c r="B3413" i="1"/>
  <c r="C3413" i="1"/>
  <c r="B3414" i="1"/>
  <c r="C3414" i="1"/>
  <c r="B3415" i="1"/>
  <c r="C3415" i="1"/>
  <c r="B3416" i="1"/>
  <c r="C3416" i="1"/>
  <c r="B3417" i="1"/>
  <c r="C3417" i="1"/>
  <c r="B3418" i="1"/>
  <c r="C3418" i="1"/>
  <c r="B3419" i="1"/>
  <c r="C3419" i="1"/>
  <c r="B3420" i="1"/>
  <c r="C3420" i="1"/>
  <c r="B3421" i="1"/>
  <c r="C3421" i="1"/>
  <c r="B3422" i="1"/>
  <c r="C3422" i="1"/>
  <c r="B3423" i="1"/>
  <c r="C3423" i="1"/>
  <c r="B3424" i="1"/>
  <c r="C3424" i="1"/>
  <c r="B3425" i="1"/>
  <c r="C3425" i="1"/>
  <c r="B3426" i="1"/>
  <c r="C3426" i="1"/>
  <c r="B3427" i="1"/>
  <c r="C3427" i="1"/>
  <c r="B3428" i="1"/>
  <c r="C3428" i="1"/>
  <c r="B3429" i="1"/>
  <c r="C3429" i="1"/>
  <c r="B3430" i="1"/>
  <c r="C3430" i="1"/>
  <c r="B3431" i="1"/>
  <c r="C3431" i="1"/>
  <c r="B3432" i="1"/>
  <c r="C3432" i="1"/>
  <c r="B3433" i="1"/>
  <c r="C3433" i="1"/>
  <c r="B3434" i="1"/>
  <c r="C3434" i="1"/>
  <c r="B3435" i="1"/>
  <c r="C3435" i="1"/>
  <c r="B3436" i="1"/>
  <c r="C3436" i="1"/>
  <c r="B3437" i="1"/>
  <c r="C3437" i="1"/>
  <c r="B3438" i="1"/>
  <c r="C3438" i="1"/>
  <c r="B3439" i="1"/>
  <c r="C3439" i="1"/>
  <c r="B3440" i="1"/>
  <c r="C3440" i="1"/>
  <c r="B3441" i="1"/>
  <c r="C3441" i="1"/>
  <c r="B3442" i="1"/>
  <c r="C3442" i="1"/>
  <c r="B3443" i="1"/>
  <c r="C3443" i="1"/>
  <c r="B3444" i="1"/>
  <c r="C3444" i="1"/>
  <c r="B3445" i="1"/>
  <c r="C3445" i="1"/>
  <c r="B3446" i="1"/>
  <c r="C3446" i="1"/>
  <c r="B3447" i="1"/>
  <c r="C3447" i="1"/>
  <c r="B3448" i="1"/>
  <c r="C3448" i="1"/>
  <c r="B3449" i="1"/>
  <c r="C3449" i="1"/>
  <c r="B3450" i="1"/>
  <c r="C3450" i="1"/>
  <c r="B3451" i="1"/>
  <c r="C3451" i="1"/>
  <c r="B3452" i="1"/>
  <c r="C3452" i="1"/>
  <c r="B3453" i="1"/>
  <c r="C3453" i="1"/>
  <c r="B3454" i="1"/>
  <c r="C3454" i="1"/>
  <c r="B3455" i="1"/>
  <c r="C3455" i="1"/>
  <c r="B3456" i="1"/>
  <c r="C3456" i="1"/>
  <c r="B3457" i="1"/>
  <c r="C3457" i="1"/>
  <c r="B3458" i="1"/>
  <c r="C3458" i="1"/>
  <c r="B3459" i="1"/>
  <c r="C3459" i="1"/>
  <c r="B3460" i="1"/>
  <c r="C3460" i="1"/>
  <c r="B3461" i="1"/>
  <c r="C3461" i="1"/>
  <c r="B3462" i="1"/>
  <c r="C3462" i="1"/>
  <c r="B3463" i="1"/>
  <c r="C3463" i="1"/>
  <c r="B3464" i="1"/>
  <c r="C3464" i="1"/>
  <c r="B3465" i="1"/>
  <c r="C3465" i="1"/>
  <c r="B3466" i="1"/>
  <c r="C3466" i="1"/>
  <c r="B3467" i="1"/>
  <c r="C3467" i="1"/>
  <c r="B3468" i="1"/>
  <c r="C3468" i="1"/>
  <c r="B3469" i="1"/>
  <c r="C3469" i="1"/>
  <c r="B3470" i="1"/>
  <c r="C3470" i="1"/>
  <c r="B3471" i="1"/>
  <c r="C3471" i="1"/>
  <c r="B3472" i="1"/>
  <c r="C3472" i="1"/>
  <c r="B3473" i="1"/>
  <c r="C3473" i="1"/>
  <c r="B3474" i="1"/>
  <c r="C3474" i="1"/>
  <c r="B3475" i="1"/>
  <c r="C3475" i="1"/>
  <c r="B3476" i="1"/>
  <c r="C3476" i="1"/>
  <c r="B3477" i="1"/>
  <c r="C3477" i="1"/>
  <c r="B3478" i="1"/>
  <c r="C3478" i="1"/>
  <c r="B3479" i="1"/>
  <c r="C3479" i="1"/>
  <c r="B3480" i="1"/>
  <c r="C3480" i="1"/>
  <c r="B3481" i="1"/>
  <c r="C3481" i="1"/>
  <c r="B3482" i="1"/>
  <c r="C3482" i="1"/>
  <c r="B3483" i="1"/>
  <c r="C3483" i="1"/>
  <c r="B3484" i="1"/>
  <c r="C3484" i="1"/>
  <c r="B3485" i="1"/>
  <c r="C3485" i="1"/>
  <c r="B3486" i="1"/>
  <c r="C3486" i="1"/>
  <c r="B3487" i="1"/>
  <c r="C3487" i="1"/>
  <c r="B3488" i="1"/>
  <c r="C3488" i="1"/>
  <c r="B3489" i="1"/>
  <c r="C3489" i="1"/>
  <c r="B3490" i="1"/>
  <c r="C3490" i="1"/>
  <c r="B3491" i="1"/>
  <c r="C3491" i="1"/>
  <c r="B3492" i="1"/>
  <c r="C3492" i="1"/>
  <c r="B3493" i="1"/>
  <c r="C3493" i="1"/>
  <c r="B3494" i="1"/>
  <c r="C3494" i="1"/>
  <c r="B3495" i="1"/>
  <c r="C3495" i="1"/>
  <c r="B3496" i="1"/>
  <c r="C3496" i="1"/>
  <c r="B3497" i="1"/>
  <c r="C3497" i="1"/>
  <c r="B3498" i="1"/>
  <c r="C3498" i="1"/>
  <c r="B3499" i="1"/>
  <c r="C3499" i="1"/>
  <c r="B3500" i="1"/>
  <c r="C3500" i="1"/>
  <c r="B3501" i="1"/>
  <c r="C3501" i="1"/>
  <c r="B3502" i="1"/>
  <c r="C3502" i="1"/>
  <c r="B3503" i="1"/>
  <c r="C3503" i="1"/>
  <c r="B3504" i="1"/>
  <c r="C3504" i="1"/>
  <c r="B3505" i="1"/>
  <c r="C3505" i="1"/>
  <c r="B3506" i="1"/>
  <c r="C3506" i="1"/>
  <c r="B3507" i="1"/>
  <c r="C3507" i="1"/>
  <c r="B3508" i="1"/>
  <c r="C3508" i="1"/>
  <c r="B3509" i="1"/>
  <c r="C3509" i="1"/>
  <c r="B3510" i="1"/>
  <c r="C3510" i="1"/>
  <c r="B3511" i="1"/>
  <c r="C3511" i="1"/>
  <c r="B3512" i="1"/>
  <c r="C3512" i="1"/>
  <c r="B3513" i="1"/>
  <c r="C3513" i="1"/>
  <c r="B3514" i="1"/>
  <c r="C3514" i="1"/>
  <c r="B3515" i="1"/>
  <c r="C3515" i="1"/>
  <c r="B3516" i="1"/>
  <c r="C3516" i="1"/>
  <c r="B3517" i="1"/>
  <c r="C3517" i="1"/>
  <c r="B3518" i="1"/>
  <c r="C3518" i="1"/>
  <c r="B3519" i="1"/>
  <c r="C3519" i="1"/>
  <c r="B3520" i="1"/>
  <c r="C3520" i="1"/>
  <c r="B3521" i="1"/>
  <c r="C3521" i="1"/>
  <c r="B3522" i="1"/>
  <c r="C3522" i="1"/>
  <c r="B3523" i="1"/>
  <c r="C3523" i="1"/>
  <c r="B3524" i="1"/>
  <c r="C3524" i="1"/>
  <c r="B3525" i="1"/>
  <c r="C3525" i="1"/>
  <c r="B3526" i="1"/>
  <c r="C3526" i="1"/>
  <c r="B3527" i="1"/>
  <c r="C3527" i="1"/>
  <c r="B3528" i="1"/>
  <c r="C3528" i="1"/>
  <c r="B3529" i="1"/>
  <c r="C3529" i="1"/>
  <c r="B3530" i="1"/>
  <c r="C3530" i="1"/>
  <c r="B3531" i="1"/>
  <c r="C3531" i="1"/>
  <c r="B3532" i="1"/>
  <c r="C3532" i="1"/>
  <c r="B3533" i="1"/>
  <c r="C3533" i="1"/>
  <c r="B3534" i="1"/>
  <c r="C3534" i="1"/>
  <c r="B3535" i="1"/>
  <c r="C3535" i="1"/>
  <c r="B3536" i="1"/>
  <c r="C3536" i="1"/>
  <c r="B3537" i="1"/>
  <c r="C3537" i="1"/>
  <c r="B3538" i="1"/>
  <c r="C3538" i="1"/>
  <c r="B3539" i="1"/>
  <c r="C3539" i="1"/>
  <c r="B3540" i="1"/>
  <c r="C3540" i="1"/>
  <c r="B3541" i="1"/>
  <c r="C3541" i="1"/>
  <c r="B3542" i="1"/>
  <c r="C3542" i="1"/>
  <c r="B3543" i="1"/>
  <c r="C3543" i="1"/>
  <c r="B3544" i="1"/>
  <c r="C3544" i="1"/>
  <c r="B3545" i="1"/>
  <c r="C3545" i="1"/>
  <c r="B3546" i="1"/>
  <c r="C3546" i="1"/>
  <c r="B3547" i="1"/>
  <c r="C3547" i="1"/>
  <c r="B3548" i="1"/>
  <c r="C3548" i="1"/>
  <c r="B3549" i="1"/>
  <c r="C3549" i="1"/>
  <c r="B3550" i="1"/>
  <c r="C3550" i="1"/>
  <c r="B3551" i="1"/>
  <c r="C3551" i="1"/>
  <c r="B3552" i="1"/>
  <c r="C3552" i="1"/>
  <c r="B3553" i="1"/>
  <c r="C3553" i="1"/>
  <c r="B3554" i="1"/>
  <c r="C3554" i="1"/>
  <c r="B3555" i="1"/>
  <c r="C3555" i="1"/>
  <c r="B3556" i="1"/>
  <c r="C3556" i="1"/>
  <c r="B3557" i="1"/>
  <c r="C3557" i="1"/>
  <c r="B3558" i="1"/>
  <c r="C3558" i="1"/>
  <c r="B3559" i="1"/>
  <c r="C3559" i="1"/>
  <c r="B3560" i="1"/>
  <c r="C3560" i="1"/>
  <c r="B3561" i="1"/>
  <c r="C3561" i="1"/>
  <c r="B3562" i="1"/>
  <c r="C3562" i="1"/>
  <c r="B3563" i="1"/>
  <c r="C3563" i="1"/>
  <c r="B3564" i="1"/>
  <c r="C3564" i="1"/>
  <c r="B3565" i="1"/>
  <c r="C3565" i="1"/>
  <c r="B3566" i="1"/>
  <c r="C3566" i="1"/>
  <c r="B3567" i="1"/>
  <c r="C3567" i="1"/>
  <c r="B3568" i="1"/>
  <c r="C3568" i="1"/>
  <c r="B3569" i="1"/>
  <c r="C3569" i="1"/>
  <c r="B3570" i="1"/>
  <c r="C3570" i="1"/>
  <c r="B3571" i="1"/>
  <c r="C3571" i="1"/>
  <c r="B3572" i="1"/>
  <c r="C3572" i="1"/>
  <c r="B3573" i="1"/>
  <c r="C3573" i="1"/>
  <c r="B3574" i="1"/>
  <c r="C3574" i="1"/>
  <c r="B3575" i="1"/>
  <c r="C3575" i="1"/>
  <c r="B3576" i="1"/>
  <c r="C3576" i="1"/>
  <c r="B3577" i="1"/>
  <c r="C3577" i="1"/>
  <c r="B3578" i="1"/>
  <c r="C3578" i="1"/>
  <c r="B3579" i="1"/>
  <c r="C3579" i="1"/>
  <c r="B3580" i="1"/>
  <c r="C3580" i="1"/>
  <c r="B3581" i="1"/>
  <c r="C3581" i="1"/>
  <c r="B3582" i="1"/>
  <c r="C3582" i="1"/>
  <c r="B3583" i="1"/>
  <c r="C3583" i="1"/>
  <c r="B3584" i="1"/>
  <c r="C3584" i="1"/>
  <c r="B3585" i="1"/>
  <c r="C3585" i="1"/>
  <c r="B3586" i="1"/>
  <c r="C3586" i="1"/>
  <c r="B3587" i="1"/>
  <c r="C3587" i="1"/>
  <c r="B3588" i="1"/>
  <c r="C3588" i="1"/>
  <c r="B3589" i="1"/>
  <c r="C3589" i="1"/>
  <c r="B3590" i="1"/>
  <c r="C3590" i="1"/>
  <c r="B3591" i="1"/>
  <c r="C3591" i="1"/>
  <c r="B3592" i="1"/>
  <c r="C3592" i="1"/>
  <c r="B3593" i="1"/>
  <c r="C3593" i="1"/>
  <c r="B3594" i="1"/>
  <c r="C3594" i="1"/>
  <c r="B3595" i="1"/>
  <c r="C3595" i="1"/>
  <c r="B3596" i="1"/>
  <c r="C3596" i="1"/>
  <c r="B3597" i="1"/>
  <c r="C3597" i="1"/>
  <c r="B3598" i="1"/>
  <c r="C3598" i="1"/>
  <c r="B3599" i="1"/>
  <c r="C3599" i="1"/>
  <c r="B3600" i="1"/>
  <c r="C3600" i="1"/>
  <c r="B3601" i="1"/>
  <c r="C3601" i="1"/>
  <c r="B3602" i="1"/>
  <c r="C3602" i="1"/>
  <c r="B3603" i="1"/>
  <c r="C3603" i="1"/>
  <c r="B3604" i="1"/>
  <c r="C3604" i="1"/>
  <c r="B3605" i="1"/>
  <c r="C3605" i="1"/>
  <c r="B3606" i="1"/>
  <c r="C3606" i="1"/>
  <c r="B3607" i="1"/>
  <c r="C3607" i="1"/>
  <c r="B3608" i="1"/>
  <c r="C3608" i="1"/>
  <c r="B3609" i="1"/>
  <c r="C3609" i="1"/>
  <c r="B3610" i="1"/>
  <c r="C3610" i="1"/>
  <c r="B3611" i="1"/>
  <c r="C3611" i="1"/>
  <c r="B3612" i="1"/>
  <c r="C3612" i="1"/>
  <c r="B3613" i="1"/>
  <c r="C3613" i="1"/>
  <c r="B3614" i="1"/>
  <c r="C3614" i="1"/>
  <c r="B3615" i="1"/>
  <c r="C3615" i="1"/>
  <c r="B3616" i="1"/>
  <c r="C3616" i="1"/>
  <c r="B3617" i="1"/>
  <c r="C3617" i="1"/>
  <c r="B3618" i="1"/>
  <c r="C3618" i="1"/>
  <c r="B3619" i="1"/>
  <c r="C3619" i="1"/>
  <c r="B3620" i="1"/>
  <c r="C3620" i="1"/>
  <c r="B3621" i="1"/>
  <c r="C3621" i="1"/>
  <c r="B3622" i="1"/>
  <c r="C3622" i="1"/>
  <c r="B3623" i="1"/>
  <c r="C3623" i="1"/>
  <c r="B3624" i="1"/>
  <c r="C3624" i="1"/>
  <c r="B3625" i="1"/>
  <c r="C3625" i="1"/>
  <c r="B3626" i="1"/>
  <c r="C3626" i="1"/>
  <c r="B3627" i="1"/>
  <c r="C3627" i="1"/>
  <c r="B3628" i="1"/>
  <c r="C3628" i="1"/>
  <c r="B3629" i="1"/>
  <c r="C3629" i="1"/>
  <c r="B3630" i="1"/>
  <c r="C3630" i="1"/>
  <c r="B3631" i="1"/>
  <c r="C3631" i="1"/>
  <c r="B3632" i="1"/>
  <c r="C3632" i="1"/>
  <c r="B3633" i="1"/>
  <c r="C3633" i="1"/>
  <c r="B3634" i="1"/>
  <c r="C3634" i="1"/>
  <c r="B3635" i="1"/>
  <c r="C3635" i="1"/>
  <c r="B3636" i="1"/>
  <c r="C3636" i="1"/>
  <c r="B3637" i="1"/>
  <c r="C3637" i="1"/>
  <c r="B3638" i="1"/>
  <c r="C3638" i="1"/>
  <c r="B3639" i="1"/>
  <c r="C3639" i="1"/>
  <c r="B3640" i="1"/>
  <c r="C3640" i="1"/>
  <c r="B3641" i="1"/>
  <c r="C3641" i="1"/>
  <c r="B3642" i="1"/>
  <c r="C3642" i="1"/>
  <c r="B3643" i="1"/>
  <c r="C3643" i="1"/>
  <c r="B3644" i="1"/>
  <c r="C3644" i="1"/>
  <c r="B3645" i="1"/>
  <c r="C3645" i="1"/>
  <c r="B3646" i="1"/>
  <c r="C3646" i="1"/>
  <c r="B3647" i="1"/>
  <c r="C3647" i="1"/>
  <c r="B3648" i="1"/>
  <c r="C3648" i="1"/>
  <c r="B3649" i="1"/>
  <c r="C3649" i="1"/>
  <c r="B3650" i="1"/>
  <c r="C3650" i="1"/>
  <c r="B3651" i="1"/>
  <c r="C3651" i="1"/>
  <c r="B3652" i="1"/>
  <c r="C3652" i="1"/>
  <c r="B3653" i="1"/>
  <c r="C3653" i="1"/>
  <c r="B3654" i="1"/>
  <c r="C3654" i="1"/>
  <c r="B3655" i="1"/>
  <c r="C3655" i="1"/>
  <c r="B3656" i="1"/>
  <c r="C3656" i="1"/>
  <c r="B3657" i="1"/>
  <c r="C3657" i="1"/>
  <c r="B3658" i="1"/>
  <c r="C3658" i="1"/>
  <c r="B3659" i="1"/>
  <c r="C3659" i="1"/>
  <c r="B3660" i="1"/>
  <c r="C3660" i="1"/>
  <c r="B3661" i="1"/>
  <c r="C3661" i="1"/>
  <c r="B3662" i="1"/>
  <c r="C3662" i="1"/>
  <c r="B3663" i="1"/>
  <c r="C3663" i="1"/>
  <c r="B3664" i="1"/>
  <c r="C3664" i="1"/>
  <c r="B3665" i="1"/>
  <c r="C3665" i="1"/>
  <c r="B3666" i="1"/>
  <c r="C3666" i="1"/>
  <c r="B3667" i="1"/>
  <c r="C3667" i="1"/>
  <c r="B3668" i="1"/>
  <c r="C3668" i="1"/>
  <c r="B3669" i="1"/>
  <c r="C3669" i="1"/>
  <c r="B3670" i="1"/>
  <c r="C3670" i="1"/>
  <c r="B3671" i="1"/>
  <c r="C3671" i="1"/>
  <c r="B3672" i="1"/>
  <c r="C3672" i="1"/>
  <c r="B3673" i="1"/>
  <c r="C3673" i="1"/>
  <c r="B3674" i="1"/>
  <c r="C3674" i="1"/>
  <c r="B3675" i="1"/>
  <c r="C3675" i="1"/>
  <c r="B3676" i="1"/>
  <c r="C3676" i="1"/>
  <c r="B3677" i="1"/>
  <c r="C3677" i="1"/>
  <c r="B3678" i="1"/>
  <c r="C3678" i="1"/>
  <c r="B3679" i="1"/>
  <c r="C3679" i="1"/>
  <c r="B3680" i="1"/>
  <c r="C3680" i="1"/>
  <c r="B3681" i="1"/>
  <c r="C3681" i="1"/>
  <c r="B3682" i="1"/>
  <c r="C3682" i="1"/>
  <c r="B3683" i="1"/>
  <c r="C3683" i="1"/>
  <c r="B3684" i="1"/>
  <c r="C3684" i="1"/>
  <c r="B3685" i="1"/>
  <c r="C3685" i="1"/>
  <c r="B3686" i="1"/>
  <c r="C3686" i="1"/>
  <c r="B3687" i="1"/>
  <c r="C3687" i="1"/>
  <c r="B3688" i="1"/>
  <c r="C3688" i="1"/>
  <c r="B3689" i="1"/>
  <c r="C3689" i="1"/>
  <c r="B3690" i="1"/>
  <c r="C3690" i="1"/>
  <c r="B3691" i="1"/>
  <c r="C3691" i="1"/>
  <c r="B3692" i="1"/>
  <c r="C3692" i="1"/>
  <c r="B3693" i="1"/>
  <c r="C3693" i="1"/>
  <c r="B3694" i="1"/>
  <c r="C3694" i="1"/>
  <c r="B3695" i="1"/>
  <c r="C3695" i="1"/>
  <c r="B3696" i="1"/>
  <c r="C3696" i="1"/>
  <c r="B3697" i="1"/>
  <c r="C3697" i="1"/>
  <c r="B3698" i="1"/>
  <c r="C3698" i="1"/>
  <c r="B3699" i="1"/>
  <c r="C3699" i="1"/>
  <c r="B3700" i="1"/>
  <c r="C3700" i="1"/>
  <c r="B3701" i="1"/>
  <c r="C3701" i="1"/>
  <c r="B3702" i="1"/>
  <c r="C3702" i="1"/>
  <c r="B3703" i="1"/>
  <c r="C3703" i="1"/>
  <c r="B3704" i="1"/>
  <c r="C3704" i="1"/>
  <c r="B3705" i="1"/>
  <c r="C3705" i="1"/>
  <c r="B3706" i="1"/>
  <c r="C3706" i="1"/>
  <c r="B3707" i="1"/>
  <c r="C3707" i="1"/>
  <c r="B3708" i="1"/>
  <c r="C3708" i="1"/>
  <c r="B3709" i="1"/>
  <c r="C3709" i="1"/>
  <c r="B3710" i="1"/>
  <c r="C3710" i="1"/>
  <c r="B3711" i="1"/>
  <c r="C3711" i="1"/>
  <c r="B3712" i="1"/>
  <c r="C3712" i="1"/>
  <c r="B3713" i="1"/>
  <c r="C3713" i="1"/>
  <c r="B3714" i="1"/>
  <c r="C3714" i="1"/>
  <c r="B3715" i="1"/>
  <c r="C3715" i="1"/>
  <c r="B3716" i="1"/>
  <c r="C3716" i="1"/>
  <c r="B3717" i="1"/>
  <c r="C3717" i="1"/>
  <c r="B3718" i="1"/>
  <c r="C3718" i="1"/>
  <c r="B3719" i="1"/>
  <c r="C3719" i="1"/>
  <c r="B3720" i="1"/>
  <c r="C3720" i="1"/>
  <c r="B3721" i="1"/>
  <c r="C3721" i="1"/>
  <c r="B3722" i="1"/>
  <c r="C3722" i="1"/>
  <c r="B3723" i="1"/>
  <c r="C3723" i="1"/>
  <c r="B3724" i="1"/>
  <c r="C3724" i="1"/>
  <c r="B3725" i="1"/>
  <c r="C3725" i="1"/>
  <c r="B3726" i="1"/>
  <c r="C3726" i="1"/>
  <c r="B3727" i="1"/>
  <c r="C3727" i="1"/>
  <c r="B3728" i="1"/>
  <c r="C3728" i="1"/>
  <c r="B3729" i="1"/>
  <c r="C3729" i="1"/>
  <c r="B3730" i="1"/>
  <c r="C3730" i="1"/>
  <c r="B3731" i="1"/>
  <c r="C3731" i="1"/>
  <c r="B3732" i="1"/>
  <c r="C3732" i="1"/>
  <c r="B3733" i="1"/>
  <c r="C3733" i="1"/>
  <c r="B3734" i="1"/>
  <c r="C3734" i="1"/>
  <c r="B3735" i="1"/>
  <c r="C3735" i="1"/>
  <c r="B3736" i="1"/>
  <c r="C3736" i="1"/>
  <c r="B3737" i="1"/>
  <c r="C3737" i="1"/>
  <c r="B3738" i="1"/>
  <c r="C3738" i="1"/>
  <c r="B3739" i="1"/>
  <c r="C3739" i="1"/>
  <c r="B3740" i="1"/>
  <c r="C3740" i="1"/>
  <c r="B3741" i="1"/>
  <c r="C3741" i="1"/>
  <c r="B3742" i="1"/>
  <c r="C3742" i="1"/>
  <c r="B3743" i="1"/>
  <c r="C3743" i="1"/>
  <c r="B3744" i="1"/>
  <c r="C3744" i="1"/>
  <c r="B3745" i="1"/>
  <c r="C3745" i="1"/>
  <c r="B3746" i="1"/>
  <c r="C3746" i="1"/>
  <c r="B3747" i="1"/>
  <c r="C3747" i="1"/>
  <c r="B3748" i="1"/>
  <c r="C3748" i="1"/>
  <c r="B3749" i="1"/>
  <c r="C3749" i="1"/>
  <c r="B3750" i="1"/>
  <c r="C3750" i="1"/>
  <c r="B3751" i="1"/>
  <c r="C3751" i="1"/>
  <c r="B3752" i="1"/>
  <c r="C3752" i="1"/>
  <c r="B3753" i="1"/>
  <c r="C3753" i="1"/>
  <c r="B3754" i="1"/>
  <c r="C3754" i="1"/>
  <c r="B3755" i="1"/>
  <c r="C3755" i="1"/>
  <c r="B3756" i="1"/>
  <c r="C3756" i="1"/>
  <c r="B3757" i="1"/>
  <c r="C3757" i="1"/>
  <c r="B3758" i="1"/>
  <c r="C3758" i="1"/>
  <c r="B3759" i="1"/>
  <c r="C3759" i="1"/>
  <c r="B3760" i="1"/>
  <c r="C3760" i="1"/>
  <c r="B3761" i="1"/>
  <c r="C3761" i="1"/>
  <c r="B3762" i="1"/>
  <c r="C3762" i="1"/>
  <c r="B3763" i="1"/>
  <c r="C3763" i="1"/>
  <c r="B3764" i="1"/>
  <c r="C3764" i="1"/>
  <c r="B3765" i="1"/>
  <c r="C3765" i="1"/>
  <c r="B3766" i="1"/>
  <c r="C3766" i="1"/>
  <c r="B3767" i="1"/>
  <c r="C3767" i="1"/>
  <c r="B3768" i="1"/>
  <c r="C3768" i="1"/>
  <c r="B3769" i="1"/>
  <c r="C3769" i="1"/>
  <c r="B3770" i="1"/>
  <c r="C3770" i="1"/>
  <c r="B3771" i="1"/>
  <c r="C3771" i="1"/>
  <c r="B3772" i="1"/>
  <c r="C3772" i="1"/>
  <c r="B3773" i="1"/>
  <c r="C3773" i="1"/>
  <c r="B3774" i="1"/>
  <c r="C3774" i="1"/>
  <c r="B3775" i="1"/>
  <c r="C3775" i="1"/>
  <c r="B3776" i="1"/>
  <c r="C3776" i="1"/>
  <c r="B3777" i="1"/>
  <c r="C3777" i="1"/>
  <c r="B3778" i="1"/>
  <c r="C3778" i="1"/>
  <c r="B3779" i="1"/>
  <c r="C3779" i="1"/>
  <c r="B3780" i="1"/>
  <c r="C3780" i="1"/>
  <c r="B3781" i="1"/>
  <c r="C3781" i="1"/>
  <c r="B3782" i="1"/>
  <c r="C3782" i="1"/>
  <c r="B3783" i="1"/>
  <c r="C3783" i="1"/>
  <c r="B3784" i="1"/>
  <c r="C3784" i="1"/>
  <c r="B3785" i="1"/>
  <c r="C3785" i="1"/>
  <c r="B3786" i="1"/>
  <c r="C3786" i="1"/>
  <c r="B3787" i="1"/>
  <c r="C3787" i="1"/>
  <c r="B3788" i="1"/>
  <c r="C3788" i="1"/>
  <c r="B3789" i="1"/>
  <c r="C3789" i="1"/>
  <c r="B3790" i="1"/>
  <c r="C3790" i="1"/>
  <c r="B3791" i="1"/>
  <c r="C3791" i="1"/>
  <c r="B3792" i="1"/>
  <c r="C3792" i="1"/>
  <c r="B3793" i="1"/>
  <c r="C3793" i="1"/>
  <c r="B3794" i="1"/>
  <c r="C3794" i="1"/>
  <c r="B3795" i="1"/>
  <c r="C3795" i="1"/>
  <c r="B3796" i="1"/>
  <c r="C3796" i="1"/>
  <c r="B3797" i="1"/>
  <c r="C3797" i="1"/>
  <c r="B3798" i="1"/>
  <c r="C3798" i="1"/>
  <c r="B3799" i="1"/>
  <c r="C3799" i="1"/>
  <c r="B3800" i="1"/>
  <c r="C3800" i="1"/>
  <c r="B3801" i="1"/>
  <c r="C3801" i="1"/>
  <c r="B3802" i="1"/>
  <c r="C3802" i="1"/>
  <c r="B3803" i="1"/>
  <c r="C3803" i="1"/>
  <c r="B3804" i="1"/>
  <c r="C3804" i="1"/>
  <c r="B3805" i="1"/>
  <c r="C3805" i="1"/>
  <c r="B3806" i="1"/>
  <c r="C3806" i="1"/>
  <c r="B3807" i="1"/>
  <c r="C3807" i="1"/>
  <c r="B3808" i="1"/>
  <c r="C3808" i="1"/>
  <c r="B3809" i="1"/>
  <c r="C3809" i="1"/>
  <c r="B3810" i="1"/>
  <c r="C3810" i="1"/>
  <c r="B3811" i="1"/>
  <c r="C3811" i="1"/>
  <c r="B3812" i="1"/>
  <c r="C3812" i="1"/>
  <c r="B3813" i="1"/>
  <c r="C3813" i="1"/>
  <c r="B3814" i="1"/>
  <c r="C3814" i="1"/>
  <c r="B3815" i="1"/>
  <c r="C3815" i="1"/>
  <c r="B3816" i="1"/>
  <c r="C3816" i="1"/>
  <c r="B3817" i="1"/>
  <c r="C3817" i="1"/>
  <c r="B3818" i="1"/>
  <c r="C3818" i="1"/>
  <c r="B3819" i="1"/>
  <c r="C3819" i="1"/>
  <c r="B3820" i="1"/>
  <c r="C3820" i="1"/>
  <c r="B3821" i="1"/>
  <c r="C3821" i="1"/>
  <c r="B3822" i="1"/>
  <c r="C3822" i="1"/>
  <c r="B3823" i="1"/>
  <c r="C3823" i="1"/>
  <c r="B3824" i="1"/>
  <c r="C3824" i="1"/>
  <c r="B3825" i="1"/>
  <c r="C3825" i="1"/>
  <c r="B3826" i="1"/>
  <c r="C3826" i="1"/>
  <c r="B3827" i="1"/>
  <c r="C3827" i="1"/>
  <c r="B3828" i="1"/>
  <c r="C3828" i="1"/>
  <c r="B3829" i="1"/>
  <c r="C3829" i="1"/>
  <c r="B3830" i="1"/>
  <c r="C3830" i="1"/>
  <c r="B3831" i="1"/>
  <c r="C3831" i="1"/>
  <c r="B3832" i="1"/>
  <c r="C3832" i="1"/>
  <c r="B3833" i="1"/>
  <c r="C3833" i="1"/>
  <c r="B3834" i="1"/>
  <c r="C3834" i="1"/>
  <c r="B3835" i="1"/>
  <c r="C3835" i="1"/>
  <c r="B3836" i="1"/>
  <c r="C3836" i="1"/>
  <c r="B3837" i="1"/>
  <c r="C3837" i="1"/>
  <c r="B3838" i="1"/>
  <c r="C3838" i="1"/>
  <c r="B3839" i="1"/>
  <c r="C3839" i="1"/>
  <c r="B3840" i="1"/>
  <c r="C3840" i="1"/>
  <c r="B3841" i="1"/>
  <c r="C3841" i="1"/>
  <c r="B3842" i="1"/>
  <c r="C3842" i="1"/>
  <c r="B3843" i="1"/>
  <c r="C3843" i="1"/>
  <c r="B3844" i="1"/>
  <c r="C3844" i="1"/>
  <c r="B3845" i="1"/>
  <c r="C3845" i="1"/>
  <c r="B3846" i="1"/>
  <c r="C3846" i="1"/>
  <c r="B3847" i="1"/>
  <c r="C3847" i="1"/>
  <c r="B3848" i="1"/>
  <c r="C3848" i="1"/>
  <c r="B3849" i="1"/>
  <c r="C3849" i="1"/>
  <c r="B3850" i="1"/>
  <c r="C3850" i="1"/>
  <c r="B3851" i="1"/>
  <c r="C3851" i="1"/>
  <c r="B3852" i="1"/>
  <c r="C3852" i="1"/>
  <c r="B3853" i="1"/>
  <c r="C3853" i="1"/>
  <c r="B3854" i="1"/>
  <c r="C3854" i="1"/>
  <c r="B3855" i="1"/>
  <c r="C3855" i="1"/>
  <c r="B3856" i="1"/>
  <c r="C3856" i="1"/>
  <c r="B3857" i="1"/>
  <c r="C3857" i="1"/>
  <c r="B3858" i="1"/>
  <c r="C3858" i="1"/>
  <c r="B3859" i="1"/>
  <c r="C3859" i="1"/>
  <c r="B3860" i="1"/>
  <c r="C3860" i="1"/>
  <c r="B3861" i="1"/>
  <c r="C3861" i="1"/>
  <c r="B3862" i="1"/>
  <c r="C3862" i="1"/>
  <c r="B3863" i="1"/>
  <c r="C3863" i="1"/>
  <c r="B3864" i="1"/>
  <c r="C3864" i="1"/>
  <c r="B3865" i="1"/>
  <c r="C3865" i="1"/>
  <c r="B3866" i="1"/>
  <c r="C3866" i="1"/>
  <c r="B3867" i="1"/>
  <c r="C3867" i="1"/>
  <c r="B3868" i="1"/>
  <c r="C3868" i="1"/>
  <c r="B3869" i="1"/>
  <c r="C3869" i="1"/>
  <c r="B3870" i="1"/>
  <c r="C3870" i="1"/>
  <c r="B3871" i="1"/>
  <c r="C3871" i="1"/>
  <c r="B3872" i="1"/>
  <c r="C3872" i="1"/>
  <c r="B3873" i="1"/>
  <c r="C3873" i="1"/>
  <c r="B3874" i="1"/>
  <c r="C3874" i="1"/>
  <c r="B3875" i="1"/>
  <c r="C3875" i="1"/>
  <c r="B3876" i="1"/>
  <c r="C3876" i="1"/>
  <c r="B3877" i="1"/>
  <c r="C3877" i="1"/>
  <c r="B3878" i="1"/>
  <c r="C3878" i="1"/>
  <c r="B3879" i="1"/>
  <c r="C3879" i="1"/>
  <c r="B3880" i="1"/>
  <c r="C3880" i="1"/>
  <c r="B3881" i="1"/>
  <c r="C3881" i="1"/>
  <c r="B3882" i="1"/>
  <c r="C3882" i="1"/>
  <c r="B3883" i="1"/>
  <c r="C3883" i="1"/>
  <c r="B3884" i="1"/>
  <c r="C3884" i="1"/>
  <c r="B3885" i="1"/>
  <c r="C3885" i="1"/>
  <c r="B3886" i="1"/>
  <c r="C3886" i="1"/>
  <c r="B3887" i="1"/>
  <c r="C3887" i="1"/>
  <c r="B3888" i="1"/>
  <c r="C3888" i="1"/>
  <c r="B3889" i="1"/>
  <c r="C3889" i="1"/>
  <c r="B3890" i="1"/>
  <c r="C3890" i="1"/>
  <c r="B3891" i="1"/>
  <c r="C3891" i="1"/>
  <c r="B3892" i="1"/>
  <c r="C3892" i="1"/>
  <c r="B3893" i="1"/>
  <c r="C3893" i="1"/>
  <c r="B3894" i="1"/>
  <c r="C3894" i="1"/>
  <c r="B3895" i="1"/>
  <c r="C3895" i="1"/>
  <c r="B3896" i="1"/>
  <c r="C3896" i="1"/>
  <c r="B3897" i="1"/>
  <c r="C3897" i="1"/>
  <c r="B3898" i="1"/>
  <c r="C3898" i="1"/>
  <c r="B3899" i="1"/>
  <c r="C3899" i="1"/>
  <c r="B3900" i="1"/>
  <c r="C3900" i="1"/>
  <c r="B3901" i="1"/>
  <c r="C3901" i="1"/>
  <c r="B3902" i="1"/>
  <c r="C3902" i="1"/>
  <c r="B3903" i="1"/>
  <c r="C3903" i="1"/>
  <c r="B3904" i="1"/>
  <c r="C3904" i="1"/>
  <c r="B3905" i="1"/>
  <c r="C3905" i="1"/>
  <c r="B3906" i="1"/>
  <c r="C3906" i="1"/>
  <c r="B3907" i="1"/>
  <c r="C3907" i="1"/>
  <c r="B3908" i="1"/>
  <c r="C3908" i="1"/>
  <c r="B3909" i="1"/>
  <c r="C3909" i="1"/>
  <c r="B3910" i="1"/>
  <c r="C3910" i="1"/>
  <c r="B3911" i="1"/>
  <c r="C3911" i="1"/>
  <c r="B3912" i="1"/>
  <c r="C3912" i="1"/>
  <c r="B3913" i="1"/>
  <c r="C3913" i="1"/>
  <c r="B3914" i="1"/>
  <c r="C3914" i="1"/>
  <c r="B3915" i="1"/>
  <c r="C3915" i="1"/>
  <c r="B3916" i="1"/>
  <c r="C3916" i="1"/>
  <c r="B3917" i="1"/>
  <c r="C3917" i="1"/>
  <c r="B3918" i="1"/>
  <c r="C3918" i="1"/>
  <c r="B3919" i="1"/>
  <c r="C3919" i="1"/>
  <c r="B3920" i="1"/>
  <c r="C3920" i="1"/>
  <c r="B3921" i="1"/>
  <c r="C3921" i="1"/>
  <c r="B3922" i="1"/>
  <c r="C3922" i="1"/>
  <c r="B3923" i="1"/>
  <c r="C3923" i="1"/>
  <c r="B3924" i="1"/>
  <c r="C3924" i="1"/>
  <c r="B3925" i="1"/>
  <c r="C3925" i="1"/>
  <c r="B3926" i="1"/>
  <c r="C3926" i="1"/>
  <c r="B3927" i="1"/>
  <c r="C3927" i="1"/>
  <c r="B3928" i="1"/>
  <c r="C3928" i="1"/>
  <c r="B3929" i="1"/>
  <c r="C3929" i="1"/>
  <c r="B3930" i="1"/>
  <c r="C3930" i="1"/>
  <c r="B3931" i="1"/>
  <c r="C3931" i="1"/>
  <c r="B3932" i="1"/>
  <c r="C3932" i="1"/>
  <c r="B3933" i="1"/>
  <c r="C3933" i="1"/>
  <c r="B3934" i="1"/>
  <c r="C3934" i="1"/>
  <c r="B3935" i="1"/>
  <c r="C3935" i="1"/>
  <c r="B3936" i="1"/>
  <c r="C3936" i="1"/>
  <c r="B3937" i="1"/>
  <c r="C3937" i="1"/>
  <c r="B3938" i="1"/>
  <c r="C3938" i="1"/>
  <c r="B3939" i="1"/>
  <c r="C3939" i="1"/>
  <c r="B3940" i="1"/>
  <c r="C3940" i="1"/>
  <c r="B3941" i="1"/>
  <c r="C3941" i="1"/>
  <c r="B3942" i="1"/>
  <c r="C3942" i="1"/>
  <c r="B3943" i="1"/>
  <c r="C3943" i="1"/>
  <c r="B3944" i="1"/>
  <c r="C3944" i="1"/>
  <c r="B3945" i="1"/>
  <c r="C3945" i="1"/>
  <c r="B3946" i="1"/>
  <c r="C3946" i="1"/>
  <c r="B3947" i="1"/>
  <c r="C3947" i="1"/>
  <c r="B3948" i="1"/>
  <c r="C3948" i="1"/>
  <c r="B3949" i="1"/>
  <c r="C3949" i="1"/>
  <c r="B3950" i="1"/>
  <c r="C3950" i="1"/>
  <c r="B3951" i="1"/>
  <c r="C3951" i="1"/>
  <c r="B3952" i="1"/>
  <c r="C3952" i="1"/>
  <c r="B3953" i="1"/>
  <c r="C3953" i="1"/>
  <c r="B3954" i="1"/>
  <c r="C3954" i="1"/>
  <c r="B3955" i="1"/>
  <c r="C3955" i="1"/>
  <c r="B3956" i="1"/>
  <c r="C3956" i="1"/>
  <c r="B3957" i="1"/>
  <c r="C3957" i="1"/>
  <c r="B3958" i="1"/>
  <c r="C3958" i="1"/>
  <c r="B3959" i="1"/>
  <c r="C3959" i="1"/>
  <c r="B3960" i="1"/>
  <c r="C3960" i="1"/>
  <c r="B3961" i="1"/>
  <c r="C3961" i="1"/>
  <c r="B3962" i="1"/>
  <c r="C3962" i="1"/>
  <c r="B3963" i="1"/>
  <c r="C3963" i="1"/>
  <c r="B3964" i="1"/>
  <c r="C3964" i="1"/>
  <c r="B3965" i="1"/>
  <c r="C3965" i="1"/>
  <c r="B3966" i="1"/>
  <c r="C3966" i="1"/>
  <c r="B3967" i="1"/>
  <c r="C3967" i="1"/>
  <c r="B3968" i="1"/>
  <c r="C3968" i="1"/>
  <c r="B3969" i="1"/>
  <c r="C3969" i="1"/>
  <c r="B3970" i="1"/>
  <c r="C3970" i="1"/>
  <c r="B3971" i="1"/>
  <c r="C3971" i="1"/>
  <c r="B3972" i="1"/>
  <c r="C3972" i="1"/>
  <c r="B3973" i="1"/>
  <c r="C3973" i="1"/>
  <c r="B3974" i="1"/>
  <c r="C3974" i="1"/>
  <c r="B3975" i="1"/>
  <c r="C3975" i="1"/>
  <c r="B3976" i="1"/>
  <c r="C3976" i="1"/>
  <c r="B3977" i="1"/>
  <c r="C3977" i="1"/>
  <c r="B3978" i="1"/>
  <c r="C3978" i="1"/>
  <c r="B3979" i="1"/>
  <c r="C3979" i="1"/>
  <c r="B3980" i="1"/>
  <c r="C3980" i="1"/>
  <c r="B3981" i="1"/>
  <c r="C3981" i="1"/>
  <c r="B3982" i="1"/>
  <c r="C3982" i="1"/>
  <c r="B3983" i="1"/>
  <c r="C3983" i="1"/>
  <c r="B3984" i="1"/>
  <c r="C3984" i="1"/>
  <c r="B3985" i="1"/>
  <c r="C3985" i="1"/>
  <c r="B3986" i="1"/>
  <c r="C3986" i="1"/>
  <c r="B3987" i="1"/>
  <c r="C3987" i="1"/>
  <c r="B3988" i="1"/>
  <c r="C3988" i="1"/>
  <c r="B3989" i="1"/>
  <c r="C3989" i="1"/>
  <c r="B3990" i="1"/>
  <c r="C3990" i="1"/>
  <c r="B3991" i="1"/>
  <c r="C3991" i="1"/>
  <c r="B3992" i="1"/>
  <c r="C3992" i="1"/>
  <c r="B3993" i="1"/>
  <c r="C3993" i="1"/>
  <c r="B3994" i="1"/>
  <c r="C3994" i="1"/>
  <c r="B3995" i="1"/>
  <c r="C3995" i="1"/>
  <c r="B3996" i="1"/>
  <c r="C3996" i="1"/>
  <c r="B3997" i="1"/>
  <c r="C3997" i="1"/>
  <c r="B3998" i="1"/>
  <c r="C3998" i="1"/>
  <c r="B3999" i="1"/>
  <c r="C3999" i="1"/>
  <c r="B4000" i="1"/>
  <c r="C4000" i="1"/>
  <c r="B4001" i="1"/>
  <c r="C4001" i="1"/>
  <c r="B4002" i="1"/>
  <c r="C4002" i="1"/>
  <c r="B4003" i="1"/>
  <c r="C4003" i="1"/>
  <c r="B4004" i="1"/>
  <c r="C4004" i="1"/>
  <c r="B4005" i="1"/>
  <c r="C4005" i="1"/>
  <c r="B4006" i="1"/>
  <c r="C4006" i="1"/>
  <c r="B4007" i="1"/>
  <c r="C4007" i="1"/>
  <c r="B4008" i="1"/>
  <c r="C4008" i="1"/>
  <c r="B4009" i="1"/>
  <c r="C4009" i="1"/>
  <c r="B4010" i="1"/>
  <c r="C4010" i="1"/>
  <c r="B4011" i="1"/>
  <c r="C4011" i="1"/>
  <c r="B4012" i="1"/>
  <c r="C4012" i="1"/>
  <c r="B4013" i="1"/>
  <c r="C4013" i="1"/>
  <c r="B4014" i="1"/>
  <c r="C4014" i="1"/>
  <c r="B4015" i="1"/>
  <c r="C4015" i="1"/>
  <c r="B4016" i="1"/>
  <c r="C4016" i="1"/>
  <c r="B4017" i="1"/>
  <c r="C4017" i="1"/>
  <c r="B4018" i="1"/>
  <c r="C4018" i="1"/>
  <c r="B4019" i="1"/>
  <c r="C4019" i="1"/>
  <c r="B4020" i="1"/>
  <c r="C4020" i="1"/>
  <c r="B4021" i="1"/>
  <c r="C4021" i="1"/>
  <c r="B4022" i="1"/>
  <c r="C4022" i="1"/>
  <c r="B4023" i="1"/>
  <c r="C4023" i="1"/>
  <c r="B4024" i="1"/>
  <c r="C4024" i="1"/>
  <c r="B4025" i="1"/>
  <c r="C4025" i="1"/>
  <c r="B4026" i="1"/>
  <c r="C4026" i="1"/>
  <c r="B4027" i="1"/>
  <c r="C4027" i="1"/>
  <c r="B4028" i="1"/>
  <c r="C4028" i="1"/>
  <c r="B4029" i="1"/>
  <c r="C4029" i="1"/>
  <c r="B4030" i="1"/>
  <c r="C4030" i="1"/>
  <c r="B4031" i="1"/>
  <c r="C4031" i="1"/>
  <c r="B4032" i="1"/>
  <c r="C4032" i="1"/>
  <c r="B4033" i="1"/>
  <c r="C4033" i="1"/>
  <c r="B4034" i="1"/>
  <c r="C4034" i="1"/>
  <c r="B4035" i="1"/>
  <c r="C4035" i="1"/>
  <c r="B4036" i="1"/>
  <c r="C4036" i="1"/>
  <c r="B4037" i="1"/>
  <c r="C4037" i="1"/>
  <c r="B4038" i="1"/>
  <c r="C4038" i="1"/>
  <c r="B4039" i="1"/>
  <c r="C4039" i="1"/>
  <c r="B4040" i="1"/>
  <c r="C4040" i="1"/>
  <c r="B4041" i="1"/>
  <c r="C4041" i="1"/>
  <c r="B4042" i="1"/>
  <c r="C4042" i="1"/>
  <c r="B4043" i="1"/>
  <c r="C4043" i="1"/>
  <c r="B4044" i="1"/>
  <c r="C4044" i="1"/>
  <c r="B4045" i="1"/>
  <c r="C4045" i="1"/>
  <c r="B4046" i="1"/>
  <c r="C4046" i="1"/>
  <c r="B4047" i="1"/>
  <c r="C4047" i="1"/>
  <c r="B4048" i="1"/>
  <c r="C4048" i="1"/>
  <c r="B4049" i="1"/>
  <c r="C4049" i="1"/>
  <c r="B4050" i="1"/>
  <c r="C4050" i="1"/>
  <c r="B4051" i="1"/>
  <c r="C4051" i="1"/>
  <c r="B4052" i="1"/>
  <c r="C4052" i="1"/>
  <c r="B4053" i="1"/>
  <c r="C4053" i="1"/>
  <c r="B4054" i="1"/>
  <c r="C4054" i="1"/>
  <c r="B4055" i="1"/>
  <c r="C4055" i="1"/>
  <c r="B4056" i="1"/>
  <c r="C4056" i="1"/>
  <c r="B4057" i="1"/>
  <c r="C4057" i="1"/>
  <c r="B4058" i="1"/>
  <c r="C4058" i="1"/>
  <c r="B4059" i="1"/>
  <c r="C4059" i="1"/>
  <c r="B4060" i="1"/>
  <c r="C4060" i="1"/>
  <c r="B4061" i="1"/>
  <c r="C4061" i="1"/>
  <c r="B4062" i="1"/>
  <c r="C4062" i="1"/>
  <c r="B4063" i="1"/>
  <c r="C4063" i="1"/>
  <c r="B4064" i="1"/>
  <c r="C4064" i="1"/>
  <c r="B4065" i="1"/>
  <c r="C4065" i="1"/>
  <c r="B4066" i="1"/>
  <c r="C4066" i="1"/>
  <c r="B4067" i="1"/>
  <c r="C4067" i="1"/>
  <c r="B4068" i="1"/>
  <c r="C4068" i="1"/>
  <c r="B4069" i="1"/>
  <c r="C4069" i="1"/>
  <c r="B4070" i="1"/>
  <c r="C4070" i="1"/>
  <c r="B4071" i="1"/>
  <c r="C4071" i="1"/>
  <c r="B4072" i="1"/>
  <c r="C4072" i="1"/>
  <c r="B4073" i="1"/>
  <c r="C4073" i="1"/>
  <c r="B4074" i="1"/>
  <c r="C4074" i="1"/>
  <c r="B4075" i="1"/>
  <c r="C4075" i="1"/>
  <c r="B4076" i="1"/>
  <c r="C4076" i="1"/>
  <c r="B4077" i="1"/>
  <c r="C4077" i="1"/>
  <c r="B4078" i="1"/>
  <c r="C4078" i="1"/>
  <c r="B4079" i="1"/>
  <c r="C4079" i="1"/>
  <c r="B4080" i="1"/>
  <c r="C4080" i="1"/>
  <c r="B4081" i="1"/>
  <c r="C4081" i="1"/>
  <c r="B4082" i="1"/>
  <c r="C4082" i="1"/>
  <c r="B4083" i="1"/>
  <c r="C4083" i="1"/>
  <c r="B4084" i="1"/>
  <c r="C4084" i="1"/>
  <c r="B4085" i="1"/>
  <c r="C4085" i="1"/>
  <c r="B4086" i="1"/>
  <c r="C4086" i="1"/>
  <c r="B4087" i="1"/>
  <c r="C4087" i="1"/>
  <c r="B4088" i="1"/>
  <c r="C4088" i="1"/>
  <c r="B4089" i="1"/>
  <c r="C4089" i="1"/>
  <c r="B4090" i="1"/>
  <c r="C4090" i="1"/>
  <c r="B4091" i="1"/>
  <c r="C4091" i="1"/>
  <c r="B4092" i="1"/>
  <c r="C4092" i="1"/>
  <c r="B4093" i="1"/>
  <c r="C4093" i="1"/>
  <c r="B4094" i="1"/>
  <c r="C4094" i="1"/>
  <c r="B4095" i="1"/>
  <c r="C4095" i="1"/>
  <c r="B4096" i="1"/>
  <c r="C4096" i="1"/>
  <c r="B4097" i="1"/>
  <c r="C4097" i="1"/>
  <c r="B4098" i="1"/>
  <c r="C4098" i="1"/>
  <c r="B4099" i="1"/>
  <c r="C4099" i="1"/>
  <c r="B4100" i="1"/>
  <c r="C4100" i="1"/>
  <c r="B4101" i="1"/>
  <c r="C4101" i="1"/>
  <c r="B4102" i="1"/>
  <c r="C4102" i="1"/>
  <c r="B4103" i="1"/>
  <c r="C4103" i="1"/>
  <c r="B4104" i="1"/>
  <c r="C4104" i="1"/>
  <c r="B4105" i="1"/>
  <c r="C4105" i="1"/>
  <c r="B4106" i="1"/>
  <c r="C4106" i="1"/>
  <c r="B4107" i="1"/>
  <c r="C4107" i="1"/>
  <c r="B4108" i="1"/>
  <c r="C4108" i="1"/>
  <c r="B4109" i="1"/>
  <c r="C4109" i="1"/>
  <c r="B4110" i="1"/>
  <c r="C4110" i="1"/>
  <c r="B4111" i="1"/>
  <c r="C4111" i="1"/>
  <c r="B4112" i="1"/>
  <c r="C4112" i="1"/>
  <c r="B4113" i="1"/>
  <c r="C4113" i="1"/>
  <c r="B4114" i="1"/>
  <c r="C4114" i="1"/>
  <c r="B4115" i="1"/>
  <c r="C4115" i="1"/>
  <c r="B4116" i="1"/>
  <c r="C4116" i="1"/>
  <c r="B4117" i="1"/>
  <c r="C4117" i="1"/>
  <c r="B4118" i="1"/>
  <c r="C4118" i="1"/>
  <c r="B4119" i="1"/>
  <c r="C4119" i="1"/>
  <c r="B4120" i="1"/>
  <c r="C4120" i="1"/>
  <c r="B4121" i="1"/>
  <c r="C4121" i="1"/>
  <c r="B4122" i="1"/>
  <c r="C4122" i="1"/>
  <c r="B4123" i="1"/>
  <c r="C4123" i="1"/>
  <c r="B4124" i="1"/>
  <c r="C4124" i="1"/>
  <c r="B4125" i="1"/>
  <c r="C4125" i="1"/>
  <c r="B4126" i="1"/>
  <c r="C4126" i="1"/>
  <c r="B4127" i="1"/>
  <c r="C4127" i="1"/>
  <c r="B4128" i="1"/>
  <c r="C4128" i="1"/>
  <c r="B4129" i="1"/>
  <c r="C4129" i="1"/>
  <c r="B4130" i="1"/>
  <c r="C4130" i="1"/>
  <c r="B4131" i="1"/>
  <c r="C4131" i="1"/>
  <c r="B4132" i="1"/>
  <c r="C4132" i="1"/>
  <c r="B4133" i="1"/>
  <c r="C4133" i="1"/>
  <c r="B4134" i="1"/>
  <c r="C4134" i="1"/>
  <c r="B4135" i="1"/>
  <c r="C4135" i="1"/>
  <c r="B4136" i="1"/>
  <c r="C4136" i="1"/>
  <c r="B4137" i="1"/>
  <c r="C4137" i="1"/>
  <c r="B4138" i="1"/>
  <c r="C4138" i="1"/>
  <c r="B4139" i="1"/>
  <c r="C4139" i="1"/>
  <c r="B4140" i="1"/>
  <c r="C4140" i="1"/>
  <c r="B4141" i="1"/>
  <c r="C4141" i="1"/>
  <c r="B4142" i="1"/>
  <c r="C4142" i="1"/>
  <c r="B4143" i="1"/>
  <c r="C4143" i="1"/>
  <c r="B4144" i="1"/>
  <c r="C4144" i="1"/>
  <c r="B4145" i="1"/>
  <c r="C4145" i="1"/>
  <c r="B4146" i="1"/>
  <c r="C4146" i="1"/>
  <c r="B4147" i="1"/>
  <c r="C4147" i="1"/>
  <c r="B4148" i="1"/>
  <c r="C4148" i="1"/>
  <c r="B4149" i="1"/>
  <c r="C4149" i="1"/>
  <c r="B4150" i="1"/>
  <c r="C4150" i="1"/>
  <c r="B4151" i="1"/>
  <c r="C4151" i="1"/>
  <c r="B4152" i="1"/>
  <c r="C4152" i="1"/>
  <c r="B4153" i="1"/>
  <c r="C4153" i="1"/>
  <c r="B4154" i="1"/>
  <c r="C4154" i="1"/>
  <c r="B4155" i="1"/>
  <c r="C4155" i="1"/>
  <c r="B4156" i="1"/>
  <c r="C4156" i="1"/>
  <c r="B4157" i="1"/>
  <c r="C4157" i="1"/>
  <c r="B4158" i="1"/>
  <c r="C4158" i="1"/>
  <c r="B4159" i="1"/>
  <c r="C4159" i="1"/>
  <c r="B4160" i="1"/>
  <c r="C4160" i="1"/>
  <c r="B4161" i="1"/>
  <c r="C4161" i="1"/>
  <c r="B4162" i="1"/>
  <c r="C4162" i="1"/>
  <c r="B4163" i="1"/>
  <c r="C4163" i="1"/>
  <c r="B4164" i="1"/>
  <c r="C4164" i="1"/>
  <c r="B4165" i="1"/>
  <c r="C4165" i="1"/>
  <c r="B4166" i="1"/>
  <c r="C4166" i="1"/>
  <c r="B4167" i="1"/>
  <c r="C4167" i="1"/>
  <c r="B4168" i="1"/>
  <c r="C4168" i="1"/>
  <c r="B4169" i="1"/>
  <c r="C4169" i="1"/>
  <c r="B4170" i="1"/>
  <c r="C4170" i="1"/>
  <c r="B4171" i="1"/>
  <c r="C4171" i="1"/>
  <c r="B4172" i="1"/>
  <c r="C4172" i="1"/>
  <c r="B4173" i="1"/>
  <c r="C4173" i="1"/>
  <c r="B4174" i="1"/>
  <c r="C4174" i="1"/>
  <c r="B4175" i="1"/>
  <c r="C4175" i="1"/>
  <c r="B4176" i="1"/>
  <c r="C4176" i="1"/>
  <c r="B4177" i="1"/>
  <c r="C4177" i="1"/>
  <c r="B4178" i="1"/>
  <c r="C4178" i="1"/>
  <c r="B4179" i="1"/>
  <c r="C4179" i="1"/>
  <c r="B4180" i="1"/>
  <c r="C4180" i="1"/>
  <c r="B4181" i="1"/>
  <c r="C4181" i="1"/>
  <c r="B4182" i="1"/>
  <c r="C4182" i="1"/>
  <c r="B4183" i="1"/>
  <c r="C4183" i="1"/>
  <c r="B4184" i="1"/>
  <c r="C4184" i="1"/>
  <c r="B4185" i="1"/>
  <c r="C4185" i="1"/>
  <c r="B4186" i="1"/>
  <c r="C4186" i="1"/>
  <c r="B4187" i="1"/>
  <c r="C4187" i="1"/>
  <c r="B4188" i="1"/>
  <c r="C4188" i="1"/>
  <c r="B4189" i="1"/>
  <c r="C4189" i="1"/>
  <c r="B4190" i="1"/>
  <c r="C4190" i="1"/>
  <c r="B4191" i="1"/>
  <c r="C4191" i="1"/>
  <c r="B4192" i="1"/>
  <c r="C4192" i="1"/>
  <c r="B4193" i="1"/>
  <c r="C4193" i="1"/>
  <c r="B4194" i="1"/>
  <c r="C4194" i="1"/>
  <c r="B4195" i="1"/>
  <c r="C4195" i="1"/>
  <c r="B4196" i="1"/>
  <c r="C4196" i="1"/>
  <c r="B4197" i="1"/>
  <c r="C4197" i="1"/>
  <c r="B4198" i="1"/>
  <c r="C4198" i="1"/>
  <c r="B4199" i="1"/>
  <c r="C4199" i="1"/>
  <c r="B4200" i="1"/>
  <c r="C4200" i="1"/>
  <c r="B4201" i="1"/>
  <c r="C4201" i="1"/>
  <c r="B4202" i="1"/>
  <c r="C4202" i="1"/>
  <c r="B4203" i="1"/>
  <c r="C4203" i="1"/>
  <c r="B4204" i="1"/>
  <c r="C4204" i="1"/>
  <c r="B4205" i="1"/>
  <c r="C4205" i="1"/>
  <c r="B4206" i="1"/>
  <c r="C4206" i="1"/>
  <c r="B4207" i="1"/>
  <c r="C4207" i="1"/>
  <c r="B4208" i="1"/>
  <c r="C4208" i="1"/>
  <c r="B4209" i="1"/>
  <c r="C4209" i="1"/>
  <c r="B4210" i="1"/>
  <c r="C4210" i="1"/>
  <c r="B4211" i="1"/>
  <c r="C4211" i="1"/>
  <c r="B4212" i="1"/>
  <c r="C4212" i="1"/>
  <c r="B4213" i="1"/>
  <c r="C4213" i="1"/>
  <c r="B4214" i="1"/>
  <c r="C4214" i="1"/>
  <c r="B4215" i="1"/>
  <c r="C4215" i="1"/>
  <c r="B4216" i="1"/>
  <c r="C4216" i="1"/>
  <c r="B4217" i="1"/>
  <c r="C4217" i="1"/>
  <c r="B4218" i="1"/>
  <c r="C4218" i="1"/>
  <c r="B4219" i="1"/>
  <c r="C4219" i="1"/>
  <c r="B4220" i="1"/>
  <c r="C4220" i="1"/>
  <c r="B4221" i="1"/>
  <c r="C4221" i="1"/>
  <c r="B4222" i="1"/>
  <c r="C4222" i="1"/>
  <c r="B4223" i="1"/>
  <c r="C4223" i="1"/>
  <c r="B4224" i="1"/>
  <c r="C4224" i="1"/>
  <c r="B4225" i="1"/>
  <c r="C4225" i="1"/>
  <c r="B4226" i="1"/>
  <c r="C4226" i="1"/>
  <c r="B4227" i="1"/>
  <c r="C4227" i="1"/>
  <c r="B4228" i="1"/>
  <c r="C4228" i="1"/>
  <c r="B4229" i="1"/>
  <c r="C4229" i="1"/>
  <c r="B4230" i="1"/>
  <c r="C4230" i="1"/>
  <c r="B4231" i="1"/>
  <c r="C4231" i="1"/>
  <c r="B4232" i="1"/>
  <c r="C4232" i="1"/>
  <c r="B4233" i="1"/>
  <c r="C4233" i="1"/>
  <c r="B4234" i="1"/>
  <c r="C4234" i="1"/>
  <c r="B4235" i="1"/>
  <c r="C4235" i="1"/>
  <c r="B4236" i="1"/>
  <c r="C4236" i="1"/>
  <c r="B4237" i="1"/>
  <c r="C4237" i="1"/>
  <c r="B4238" i="1"/>
  <c r="C4238" i="1"/>
  <c r="B4239" i="1"/>
  <c r="C4239" i="1"/>
  <c r="B4240" i="1"/>
  <c r="C4240" i="1"/>
  <c r="B4241" i="1"/>
  <c r="C4241" i="1"/>
  <c r="B4242" i="1"/>
  <c r="C4242" i="1"/>
  <c r="B4243" i="1"/>
  <c r="C4243" i="1"/>
  <c r="B4244" i="1"/>
  <c r="C4244" i="1"/>
  <c r="B4245" i="1"/>
  <c r="C4245" i="1"/>
  <c r="B4246" i="1"/>
  <c r="C4246" i="1"/>
  <c r="B4247" i="1"/>
  <c r="C4247" i="1"/>
  <c r="B4248" i="1"/>
  <c r="C4248" i="1"/>
  <c r="B4249" i="1"/>
  <c r="C4249" i="1"/>
  <c r="B4250" i="1"/>
  <c r="C4250" i="1"/>
  <c r="B4251" i="1"/>
  <c r="C4251" i="1"/>
  <c r="B4252" i="1"/>
  <c r="C4252" i="1"/>
  <c r="B4253" i="1"/>
  <c r="C4253" i="1"/>
  <c r="B4254" i="1"/>
  <c r="C4254" i="1"/>
  <c r="B4255" i="1"/>
  <c r="C4255" i="1"/>
  <c r="B4256" i="1"/>
  <c r="C4256" i="1"/>
  <c r="B4257" i="1"/>
  <c r="C4257" i="1"/>
  <c r="B4258" i="1"/>
  <c r="C4258" i="1"/>
  <c r="B4259" i="1"/>
  <c r="C4259" i="1"/>
  <c r="B4260" i="1"/>
  <c r="C4260" i="1"/>
  <c r="B4261" i="1"/>
  <c r="C4261" i="1"/>
  <c r="B4262" i="1"/>
  <c r="C4262" i="1"/>
  <c r="B4263" i="1"/>
  <c r="C4263" i="1"/>
  <c r="B4264" i="1"/>
  <c r="C4264" i="1"/>
  <c r="B4265" i="1"/>
  <c r="C4265" i="1"/>
  <c r="B4266" i="1"/>
  <c r="C4266" i="1"/>
  <c r="B4267" i="1"/>
  <c r="C4267" i="1"/>
  <c r="B4268" i="1"/>
  <c r="C4268" i="1"/>
  <c r="B4269" i="1"/>
  <c r="C4269" i="1"/>
  <c r="B4270" i="1"/>
  <c r="C4270" i="1"/>
  <c r="B4271" i="1"/>
  <c r="C4271" i="1"/>
  <c r="B4272" i="1"/>
  <c r="C4272" i="1"/>
  <c r="B4273" i="1"/>
  <c r="C4273" i="1"/>
  <c r="B4274" i="1"/>
  <c r="C4274" i="1"/>
  <c r="B4275" i="1"/>
  <c r="C4275" i="1"/>
  <c r="B4276" i="1"/>
  <c r="C4276" i="1"/>
  <c r="B4277" i="1"/>
  <c r="C4277" i="1"/>
  <c r="B4278" i="1"/>
  <c r="C4278" i="1"/>
  <c r="B4279" i="1"/>
  <c r="C4279" i="1"/>
  <c r="B4280" i="1"/>
  <c r="C4280" i="1"/>
  <c r="B4281" i="1"/>
  <c r="C4281" i="1"/>
  <c r="B4282" i="1"/>
  <c r="C4282" i="1"/>
  <c r="B4283" i="1"/>
  <c r="C4283" i="1"/>
  <c r="B4284" i="1"/>
  <c r="C4284" i="1"/>
  <c r="B4285" i="1"/>
  <c r="C4285" i="1"/>
  <c r="B4286" i="1"/>
  <c r="C4286" i="1"/>
  <c r="B4287" i="1"/>
  <c r="C4287" i="1"/>
  <c r="B4288" i="1"/>
  <c r="C4288" i="1"/>
  <c r="B4289" i="1"/>
  <c r="C4289" i="1"/>
  <c r="B4290" i="1"/>
  <c r="C4290" i="1"/>
  <c r="B4291" i="1"/>
  <c r="C4291" i="1"/>
  <c r="B4292" i="1"/>
  <c r="C4292" i="1"/>
  <c r="B4293" i="1"/>
  <c r="C4293" i="1"/>
  <c r="B4294" i="1"/>
  <c r="C4294" i="1"/>
  <c r="B4295" i="1"/>
  <c r="C4295" i="1"/>
  <c r="B4296" i="1"/>
  <c r="C4296" i="1"/>
  <c r="B4297" i="1"/>
  <c r="C4297" i="1"/>
  <c r="B4298" i="1"/>
  <c r="C4298" i="1"/>
  <c r="B4299" i="1"/>
  <c r="C4299" i="1"/>
  <c r="B4300" i="1"/>
  <c r="C4300" i="1"/>
  <c r="B4301" i="1"/>
  <c r="C4301" i="1"/>
  <c r="B4302" i="1"/>
  <c r="C4302" i="1"/>
  <c r="B4303" i="1"/>
  <c r="C4303" i="1"/>
  <c r="B4304" i="1"/>
  <c r="C4304" i="1"/>
  <c r="B4305" i="1"/>
  <c r="C4305" i="1"/>
  <c r="B4306" i="1"/>
  <c r="C4306" i="1"/>
  <c r="B4307" i="1"/>
  <c r="C4307" i="1"/>
  <c r="B4308" i="1"/>
  <c r="C4308" i="1"/>
  <c r="B4309" i="1"/>
  <c r="C4309" i="1"/>
  <c r="B4310" i="1"/>
  <c r="C4310" i="1"/>
  <c r="B4311" i="1"/>
  <c r="C4311" i="1"/>
  <c r="B4312" i="1"/>
  <c r="C4312" i="1"/>
  <c r="B4313" i="1"/>
  <c r="C4313" i="1"/>
  <c r="B4314" i="1"/>
  <c r="C4314" i="1"/>
  <c r="B4315" i="1"/>
  <c r="C4315" i="1"/>
  <c r="B4316" i="1"/>
  <c r="C4316" i="1"/>
  <c r="B4317" i="1"/>
  <c r="C4317" i="1"/>
  <c r="B4318" i="1"/>
  <c r="C4318" i="1"/>
  <c r="B4319" i="1"/>
  <c r="C4319" i="1"/>
  <c r="B4320" i="1"/>
  <c r="C4320" i="1"/>
  <c r="B4321" i="1"/>
  <c r="C4321" i="1"/>
  <c r="B4322" i="1"/>
  <c r="C4322" i="1"/>
  <c r="B4323" i="1"/>
  <c r="C4323" i="1"/>
  <c r="B4324" i="1"/>
  <c r="C4324" i="1"/>
  <c r="B4325" i="1"/>
  <c r="C4325" i="1"/>
  <c r="B4326" i="1"/>
  <c r="C4326" i="1"/>
  <c r="B4327" i="1"/>
  <c r="C4327" i="1"/>
  <c r="B4328" i="1"/>
  <c r="C4328" i="1"/>
  <c r="B4329" i="1"/>
  <c r="C4329" i="1"/>
  <c r="B4330" i="1"/>
  <c r="C4330" i="1"/>
  <c r="B4331" i="1"/>
  <c r="C4331" i="1"/>
  <c r="B4332" i="1"/>
  <c r="C4332" i="1"/>
  <c r="B4333" i="1"/>
  <c r="C4333" i="1"/>
  <c r="B4334" i="1"/>
  <c r="C4334" i="1"/>
  <c r="B4335" i="1"/>
  <c r="C4335" i="1"/>
  <c r="B4336" i="1"/>
  <c r="C4336" i="1"/>
  <c r="B4337" i="1"/>
  <c r="C4337" i="1"/>
  <c r="B4338" i="1"/>
  <c r="C4338" i="1"/>
  <c r="B4339" i="1"/>
  <c r="C4339" i="1"/>
  <c r="B4340" i="1"/>
  <c r="C4340" i="1"/>
  <c r="B4341" i="1"/>
  <c r="C4341" i="1"/>
  <c r="B4342" i="1"/>
  <c r="C4342" i="1"/>
  <c r="B4343" i="1"/>
  <c r="C4343" i="1"/>
  <c r="B4344" i="1"/>
  <c r="C4344" i="1"/>
  <c r="B4345" i="1"/>
  <c r="C4345" i="1"/>
  <c r="B4346" i="1"/>
  <c r="C4346" i="1"/>
  <c r="B4347" i="1"/>
  <c r="C4347" i="1"/>
  <c r="B4348" i="1"/>
  <c r="C4348" i="1"/>
  <c r="B4349" i="1"/>
  <c r="C4349" i="1"/>
  <c r="B4350" i="1"/>
  <c r="C4350" i="1"/>
  <c r="B4351" i="1"/>
  <c r="C4351" i="1"/>
  <c r="B4352" i="1"/>
  <c r="C4352" i="1"/>
  <c r="B4353" i="1"/>
  <c r="C4353" i="1"/>
  <c r="B4354" i="1"/>
  <c r="C4354" i="1"/>
  <c r="B4355" i="1"/>
  <c r="C4355" i="1"/>
  <c r="B4356" i="1"/>
  <c r="C4356" i="1"/>
  <c r="B4357" i="1"/>
  <c r="C4357" i="1"/>
  <c r="B4358" i="1"/>
  <c r="C4358" i="1"/>
  <c r="B4359" i="1"/>
  <c r="C4359" i="1"/>
  <c r="B4360" i="1"/>
  <c r="C4360" i="1"/>
  <c r="B4361" i="1"/>
  <c r="C4361" i="1"/>
  <c r="B4362" i="1"/>
  <c r="C4362" i="1"/>
  <c r="B4363" i="1"/>
  <c r="C4363" i="1"/>
  <c r="B4364" i="1"/>
  <c r="C4364" i="1"/>
  <c r="B4365" i="1"/>
  <c r="C4365" i="1"/>
  <c r="B4366" i="1"/>
  <c r="C4366" i="1"/>
  <c r="B4367" i="1"/>
  <c r="C4367" i="1"/>
  <c r="B4368" i="1"/>
  <c r="C4368" i="1"/>
  <c r="B4369" i="1"/>
  <c r="C4369" i="1"/>
  <c r="B4370" i="1"/>
  <c r="C4370" i="1"/>
  <c r="B4371" i="1"/>
  <c r="C4371" i="1"/>
  <c r="B4372" i="1"/>
  <c r="C4372" i="1"/>
  <c r="B4373" i="1"/>
  <c r="C4373" i="1"/>
  <c r="B4374" i="1"/>
  <c r="C4374" i="1"/>
  <c r="B4375" i="1"/>
  <c r="C4375" i="1"/>
  <c r="B4376" i="1"/>
  <c r="C4376" i="1"/>
  <c r="B4377" i="1"/>
  <c r="C4377" i="1"/>
  <c r="B4378" i="1"/>
  <c r="C4378" i="1"/>
  <c r="B4379" i="1"/>
  <c r="C4379" i="1"/>
  <c r="B4380" i="1"/>
  <c r="C4380" i="1"/>
  <c r="B4381" i="1"/>
  <c r="C4381" i="1"/>
  <c r="B4382" i="1"/>
  <c r="C4382" i="1"/>
  <c r="B4383" i="1"/>
  <c r="C4383" i="1"/>
  <c r="B4384" i="1"/>
  <c r="C4384" i="1"/>
  <c r="B4385" i="1"/>
  <c r="C4385" i="1"/>
  <c r="B4386" i="1"/>
  <c r="C4386" i="1"/>
  <c r="B4387" i="1"/>
  <c r="C4387" i="1"/>
  <c r="B4388" i="1"/>
  <c r="C4388" i="1"/>
  <c r="B4389" i="1"/>
  <c r="C4389" i="1"/>
  <c r="B4390" i="1"/>
  <c r="C4390" i="1"/>
  <c r="B4391" i="1"/>
  <c r="C4391" i="1"/>
  <c r="B4392" i="1"/>
  <c r="C4392" i="1"/>
  <c r="B4393" i="1"/>
  <c r="C4393" i="1"/>
  <c r="B4394" i="1"/>
  <c r="C4394" i="1"/>
  <c r="B4395" i="1"/>
  <c r="C4395" i="1"/>
  <c r="B4396" i="1"/>
  <c r="C4396" i="1"/>
  <c r="B4397" i="1"/>
  <c r="C4397" i="1"/>
  <c r="B4398" i="1"/>
  <c r="C4398" i="1"/>
  <c r="B4399" i="1"/>
  <c r="C4399" i="1"/>
  <c r="B4400" i="1"/>
  <c r="C4400" i="1"/>
  <c r="B4401" i="1"/>
  <c r="C4401" i="1"/>
  <c r="B4402" i="1"/>
  <c r="C4402" i="1"/>
  <c r="B4403" i="1"/>
  <c r="C4403" i="1"/>
  <c r="B4404" i="1"/>
  <c r="C4404" i="1"/>
  <c r="B4405" i="1"/>
  <c r="C4405" i="1"/>
  <c r="B4406" i="1"/>
  <c r="C4406" i="1"/>
  <c r="B4407" i="1"/>
  <c r="C4407" i="1"/>
  <c r="B4408" i="1"/>
  <c r="C4408" i="1"/>
  <c r="B4409" i="1"/>
  <c r="C4409" i="1"/>
  <c r="B4410" i="1"/>
  <c r="C4410" i="1"/>
  <c r="B4411" i="1"/>
  <c r="C4411" i="1"/>
  <c r="B4412" i="1"/>
  <c r="C4412" i="1"/>
  <c r="B4413" i="1"/>
  <c r="C4413" i="1"/>
  <c r="B4414" i="1"/>
  <c r="C4414" i="1"/>
  <c r="B4415" i="1"/>
  <c r="C4415" i="1"/>
  <c r="B4416" i="1"/>
  <c r="C4416" i="1"/>
  <c r="B4417" i="1"/>
  <c r="C4417" i="1"/>
  <c r="B4418" i="1"/>
  <c r="C4418" i="1"/>
  <c r="B4419" i="1"/>
  <c r="C4419" i="1"/>
  <c r="B4420" i="1"/>
  <c r="C4420" i="1"/>
  <c r="B4421" i="1"/>
  <c r="C4421" i="1"/>
  <c r="B4422" i="1"/>
  <c r="C4422" i="1"/>
  <c r="B4423" i="1"/>
  <c r="C4423" i="1"/>
  <c r="B4424" i="1"/>
  <c r="C4424" i="1"/>
  <c r="B4425" i="1"/>
  <c r="C4425" i="1"/>
  <c r="B4426" i="1"/>
  <c r="C4426" i="1"/>
  <c r="B4427" i="1"/>
  <c r="C4427" i="1"/>
  <c r="B4428" i="1"/>
  <c r="C4428" i="1"/>
  <c r="B4429" i="1"/>
  <c r="C4429" i="1"/>
  <c r="B4430" i="1"/>
  <c r="C4430" i="1"/>
  <c r="B4431" i="1"/>
  <c r="C4431" i="1"/>
  <c r="B4432" i="1"/>
  <c r="C4432" i="1"/>
  <c r="B4433" i="1"/>
  <c r="C4433" i="1"/>
  <c r="B4434" i="1"/>
  <c r="C4434" i="1"/>
  <c r="B4435" i="1"/>
  <c r="C4435" i="1"/>
  <c r="B4436" i="1"/>
  <c r="C4436" i="1"/>
  <c r="B4437" i="1"/>
  <c r="C4437" i="1"/>
  <c r="B4438" i="1"/>
  <c r="C4438" i="1"/>
  <c r="B4439" i="1"/>
  <c r="C4439" i="1"/>
  <c r="B4440" i="1"/>
  <c r="C4440" i="1"/>
  <c r="B4441" i="1"/>
  <c r="C4441" i="1"/>
  <c r="B4442" i="1"/>
  <c r="C4442" i="1"/>
  <c r="B4443" i="1"/>
  <c r="C4443" i="1"/>
  <c r="B4444" i="1"/>
  <c r="C4444" i="1"/>
  <c r="B4445" i="1"/>
  <c r="C4445" i="1"/>
  <c r="B4446" i="1"/>
  <c r="C4446" i="1"/>
  <c r="B4447" i="1"/>
  <c r="C4447" i="1"/>
  <c r="B4448" i="1"/>
  <c r="C4448" i="1"/>
  <c r="B4449" i="1"/>
  <c r="C4449" i="1"/>
  <c r="B4450" i="1"/>
  <c r="C4450" i="1"/>
  <c r="B4451" i="1"/>
  <c r="C4451" i="1"/>
  <c r="B4452" i="1"/>
  <c r="C4452" i="1"/>
  <c r="B4453" i="1"/>
  <c r="C4453" i="1"/>
  <c r="B4454" i="1"/>
  <c r="C4454" i="1"/>
  <c r="B4455" i="1"/>
  <c r="C4455" i="1"/>
  <c r="B4456" i="1"/>
  <c r="C4456" i="1"/>
  <c r="B4457" i="1"/>
  <c r="C4457" i="1"/>
  <c r="B4458" i="1"/>
  <c r="C4458" i="1"/>
  <c r="B4459" i="1"/>
  <c r="C4459" i="1"/>
  <c r="B4460" i="1"/>
  <c r="C4460" i="1"/>
  <c r="B4461" i="1"/>
  <c r="C4461" i="1"/>
  <c r="B4462" i="1"/>
  <c r="C4462" i="1"/>
  <c r="B4463" i="1"/>
  <c r="C4463" i="1"/>
  <c r="B4464" i="1"/>
  <c r="C4464" i="1"/>
  <c r="B4465" i="1"/>
  <c r="C4465" i="1"/>
  <c r="B4466" i="1"/>
  <c r="C4466" i="1"/>
  <c r="B4467" i="1"/>
  <c r="C4467" i="1"/>
  <c r="B4468" i="1"/>
  <c r="C4468" i="1"/>
  <c r="B4469" i="1"/>
  <c r="C4469" i="1"/>
  <c r="B4470" i="1"/>
  <c r="C4470" i="1"/>
  <c r="B4471" i="1"/>
  <c r="C4471" i="1"/>
  <c r="B4472" i="1"/>
  <c r="C4472" i="1"/>
  <c r="B4473" i="1"/>
  <c r="C4473" i="1"/>
  <c r="B4474" i="1"/>
  <c r="C4474" i="1"/>
  <c r="B4475" i="1"/>
  <c r="C4475" i="1"/>
  <c r="B4476" i="1"/>
  <c r="C4476" i="1"/>
  <c r="B4477" i="1"/>
  <c r="C4477" i="1"/>
  <c r="B4478" i="1"/>
  <c r="C4478" i="1"/>
  <c r="B4479" i="1"/>
  <c r="C4479" i="1"/>
  <c r="B4480" i="1"/>
  <c r="C4480" i="1"/>
  <c r="B4481" i="1"/>
  <c r="C4481" i="1"/>
  <c r="B4482" i="1"/>
  <c r="C4482" i="1"/>
  <c r="B4483" i="1"/>
  <c r="C4483" i="1"/>
  <c r="B4484" i="1"/>
  <c r="C4484" i="1"/>
  <c r="B4485" i="1"/>
  <c r="C4485" i="1"/>
  <c r="B4486" i="1"/>
  <c r="C4486" i="1"/>
  <c r="B4487" i="1"/>
  <c r="C4487" i="1"/>
  <c r="B4488" i="1"/>
  <c r="C4488" i="1"/>
  <c r="B4489" i="1"/>
  <c r="C4489" i="1"/>
  <c r="B4490" i="1"/>
  <c r="C4490" i="1"/>
  <c r="B4491" i="1"/>
  <c r="C4491" i="1"/>
  <c r="B4492" i="1"/>
  <c r="C4492" i="1"/>
  <c r="B4493" i="1"/>
  <c r="C4493" i="1"/>
  <c r="B4494" i="1"/>
  <c r="C4494" i="1"/>
  <c r="B4495" i="1"/>
  <c r="C4495" i="1"/>
  <c r="B4496" i="1"/>
  <c r="C4496" i="1"/>
  <c r="B4497" i="1"/>
  <c r="C4497" i="1"/>
  <c r="B4498" i="1"/>
  <c r="C4498" i="1"/>
  <c r="B4499" i="1"/>
  <c r="C4499" i="1"/>
  <c r="B4500" i="1"/>
  <c r="C4500" i="1"/>
  <c r="B4501" i="1"/>
  <c r="C4501" i="1"/>
  <c r="B4502" i="1"/>
  <c r="C4502" i="1"/>
  <c r="B4503" i="1"/>
  <c r="C4503" i="1"/>
  <c r="B4504" i="1"/>
  <c r="C4504" i="1"/>
  <c r="B4505" i="1"/>
  <c r="C4505" i="1"/>
  <c r="B4506" i="1"/>
  <c r="C4506" i="1"/>
  <c r="B4507" i="1"/>
  <c r="C4507" i="1"/>
  <c r="B4508" i="1"/>
  <c r="C4508" i="1"/>
  <c r="B4509" i="1"/>
  <c r="C4509" i="1"/>
  <c r="B4510" i="1"/>
  <c r="C4510" i="1"/>
  <c r="B4511" i="1"/>
  <c r="C4511" i="1"/>
  <c r="B4512" i="1"/>
  <c r="C4512" i="1"/>
  <c r="B4513" i="1"/>
  <c r="C4513" i="1"/>
  <c r="B4514" i="1"/>
  <c r="C4514" i="1"/>
  <c r="B4515" i="1"/>
  <c r="C4515" i="1"/>
  <c r="B4516" i="1"/>
  <c r="C4516" i="1"/>
  <c r="B4517" i="1"/>
  <c r="C4517" i="1"/>
  <c r="B4518" i="1"/>
  <c r="C4518" i="1"/>
  <c r="B4519" i="1"/>
  <c r="C4519" i="1"/>
  <c r="B4520" i="1"/>
  <c r="C4520" i="1"/>
  <c r="B4521" i="1"/>
  <c r="C4521" i="1"/>
  <c r="B4522" i="1"/>
  <c r="C4522" i="1"/>
  <c r="B4523" i="1"/>
  <c r="C4523" i="1"/>
  <c r="B4524" i="1"/>
  <c r="C4524" i="1"/>
  <c r="B4525" i="1"/>
  <c r="C4525" i="1"/>
  <c r="B4526" i="1"/>
  <c r="C4526" i="1"/>
  <c r="B4527" i="1"/>
  <c r="C4527" i="1"/>
  <c r="B4528" i="1"/>
  <c r="C4528" i="1"/>
  <c r="B4529" i="1"/>
  <c r="C4529" i="1"/>
  <c r="B4530" i="1"/>
  <c r="C4530" i="1"/>
  <c r="B4531" i="1"/>
  <c r="C4531" i="1"/>
  <c r="B4532" i="1"/>
  <c r="C4532" i="1"/>
  <c r="B4533" i="1"/>
  <c r="C4533" i="1"/>
  <c r="B4534" i="1"/>
  <c r="C4534" i="1"/>
  <c r="B4535" i="1"/>
  <c r="C4535" i="1"/>
  <c r="B4536" i="1"/>
  <c r="C4536" i="1"/>
  <c r="B4537" i="1"/>
  <c r="C4537" i="1"/>
  <c r="B4538" i="1"/>
  <c r="C4538" i="1"/>
  <c r="B4539" i="1"/>
  <c r="C4539" i="1"/>
  <c r="B4540" i="1"/>
  <c r="C4540" i="1"/>
  <c r="B4541" i="1"/>
  <c r="C4541" i="1"/>
  <c r="B4542" i="1"/>
  <c r="C4542" i="1"/>
  <c r="B4543" i="1"/>
  <c r="C4543" i="1"/>
  <c r="B4544" i="1"/>
  <c r="C4544" i="1"/>
  <c r="B4545" i="1"/>
  <c r="C4545" i="1"/>
  <c r="B4546" i="1"/>
  <c r="C4546" i="1"/>
  <c r="B4547" i="1"/>
  <c r="C4547" i="1"/>
  <c r="B4548" i="1"/>
  <c r="C4548" i="1"/>
  <c r="B4549" i="1"/>
  <c r="C4549" i="1"/>
  <c r="B4550" i="1"/>
  <c r="C4550" i="1"/>
  <c r="B4551" i="1"/>
  <c r="C4551" i="1"/>
  <c r="B4552" i="1"/>
  <c r="C4552" i="1"/>
  <c r="B4553" i="1"/>
  <c r="C4553" i="1"/>
  <c r="B4554" i="1"/>
  <c r="C4554" i="1"/>
  <c r="B4555" i="1"/>
  <c r="C4555" i="1"/>
  <c r="B4556" i="1"/>
  <c r="C4556" i="1"/>
  <c r="B4557" i="1"/>
  <c r="C4557" i="1"/>
  <c r="B4558" i="1"/>
  <c r="C4558" i="1"/>
  <c r="B4559" i="1"/>
  <c r="C4559" i="1"/>
  <c r="B4560" i="1"/>
  <c r="C4560" i="1"/>
  <c r="B4561" i="1"/>
  <c r="C4561" i="1"/>
  <c r="B4562" i="1"/>
  <c r="C4562" i="1"/>
  <c r="B4563" i="1"/>
  <c r="C4563" i="1"/>
  <c r="B4564" i="1"/>
  <c r="C4564" i="1"/>
  <c r="B4565" i="1"/>
  <c r="C4565" i="1"/>
  <c r="B4566" i="1"/>
  <c r="C4566" i="1"/>
  <c r="B4567" i="1"/>
  <c r="C4567" i="1"/>
  <c r="B4568" i="1"/>
  <c r="C4568" i="1"/>
  <c r="B4569" i="1"/>
  <c r="C4569" i="1"/>
  <c r="B4570" i="1"/>
  <c r="C4570" i="1"/>
  <c r="B4571" i="1"/>
  <c r="C4571" i="1"/>
  <c r="B4572" i="1"/>
  <c r="C4572" i="1"/>
  <c r="B4573" i="1"/>
  <c r="C4573" i="1"/>
  <c r="B4574" i="1"/>
  <c r="C4574" i="1"/>
  <c r="B4575" i="1"/>
  <c r="C4575" i="1"/>
  <c r="B4576" i="1"/>
  <c r="C4576" i="1"/>
  <c r="B4577" i="1"/>
  <c r="C4577" i="1"/>
  <c r="B4578" i="1"/>
  <c r="C4578" i="1"/>
  <c r="B4579" i="1"/>
  <c r="C4579" i="1"/>
  <c r="B4580" i="1"/>
  <c r="C4580" i="1"/>
  <c r="B4581" i="1"/>
  <c r="C4581" i="1"/>
  <c r="B4582" i="1"/>
  <c r="C4582" i="1"/>
  <c r="B4583" i="1"/>
  <c r="C4583" i="1"/>
  <c r="B4584" i="1"/>
  <c r="C4584" i="1"/>
  <c r="B4585" i="1"/>
  <c r="C4585" i="1"/>
  <c r="B4586" i="1"/>
  <c r="C4586" i="1"/>
  <c r="B4587" i="1"/>
  <c r="C4587" i="1"/>
  <c r="B4588" i="1"/>
  <c r="C4588" i="1"/>
  <c r="B4589" i="1"/>
  <c r="C4589" i="1"/>
  <c r="B4590" i="1"/>
  <c r="C4590" i="1"/>
  <c r="B4591" i="1"/>
  <c r="C4591" i="1"/>
  <c r="B4592" i="1"/>
  <c r="C4592" i="1"/>
  <c r="B4593" i="1"/>
  <c r="C4593" i="1"/>
  <c r="B4594" i="1"/>
  <c r="C4594" i="1"/>
  <c r="B4595" i="1"/>
  <c r="C4595" i="1"/>
  <c r="B4596" i="1"/>
  <c r="C4596" i="1"/>
  <c r="B4597" i="1"/>
  <c r="C4597" i="1"/>
  <c r="B4598" i="1"/>
  <c r="C4598" i="1"/>
  <c r="B4599" i="1"/>
  <c r="C4599" i="1"/>
  <c r="B4600" i="1"/>
  <c r="C4600" i="1"/>
  <c r="B4601" i="1"/>
  <c r="C4601" i="1"/>
  <c r="B4602" i="1"/>
  <c r="C4602" i="1"/>
  <c r="B4603" i="1"/>
  <c r="C4603" i="1"/>
  <c r="B4604" i="1"/>
  <c r="C4604" i="1"/>
  <c r="B4605" i="1"/>
  <c r="C4605" i="1"/>
  <c r="B4606" i="1"/>
  <c r="C4606" i="1"/>
  <c r="B4607" i="1"/>
  <c r="C4607" i="1"/>
  <c r="B4608" i="1"/>
  <c r="C4608" i="1"/>
  <c r="B4609" i="1"/>
  <c r="C4609" i="1"/>
  <c r="B4610" i="1"/>
  <c r="C4610" i="1"/>
  <c r="B4611" i="1"/>
  <c r="C4611" i="1"/>
  <c r="B4612" i="1"/>
  <c r="C4612" i="1"/>
  <c r="B4613" i="1"/>
  <c r="C4613" i="1"/>
  <c r="B4614" i="1"/>
  <c r="C4614" i="1"/>
  <c r="B4615" i="1"/>
  <c r="C4615" i="1"/>
  <c r="B4616" i="1"/>
  <c r="C4616" i="1"/>
  <c r="B4617" i="1"/>
  <c r="C4617" i="1"/>
  <c r="B4618" i="1"/>
  <c r="C4618" i="1"/>
  <c r="B4619" i="1"/>
  <c r="C4619" i="1"/>
  <c r="B4620" i="1"/>
  <c r="C4620" i="1"/>
  <c r="B4621" i="1"/>
  <c r="C4621" i="1"/>
  <c r="B4622" i="1"/>
  <c r="C4622" i="1"/>
  <c r="B4623" i="1"/>
  <c r="C4623" i="1"/>
  <c r="B4624" i="1"/>
  <c r="C4624" i="1"/>
  <c r="B4625" i="1"/>
  <c r="C4625" i="1"/>
  <c r="B4626" i="1"/>
  <c r="C4626" i="1"/>
  <c r="B4627" i="1"/>
  <c r="C4627" i="1"/>
  <c r="B4628" i="1"/>
  <c r="C4628" i="1"/>
  <c r="B4629" i="1"/>
  <c r="C4629" i="1"/>
  <c r="B4630" i="1"/>
  <c r="C4630" i="1"/>
  <c r="B4631" i="1"/>
  <c r="C4631" i="1"/>
  <c r="B4632" i="1"/>
  <c r="C4632" i="1"/>
  <c r="B4633" i="1"/>
  <c r="C4633" i="1"/>
  <c r="B4634" i="1"/>
  <c r="C4634" i="1"/>
  <c r="B4635" i="1"/>
  <c r="C4635" i="1"/>
  <c r="B4636" i="1"/>
  <c r="C4636" i="1"/>
  <c r="B4637" i="1"/>
  <c r="C4637" i="1"/>
  <c r="B4638" i="1"/>
  <c r="C4638" i="1"/>
  <c r="B4639" i="1"/>
  <c r="C4639" i="1"/>
  <c r="B4640" i="1"/>
  <c r="C4640" i="1"/>
  <c r="B4641" i="1"/>
  <c r="C4641" i="1"/>
  <c r="B4642" i="1"/>
  <c r="C4642" i="1"/>
  <c r="B4643" i="1"/>
  <c r="C4643" i="1"/>
  <c r="B4644" i="1"/>
  <c r="C4644" i="1"/>
  <c r="B4645" i="1"/>
  <c r="C4645" i="1"/>
  <c r="B4646" i="1"/>
  <c r="C4646" i="1"/>
  <c r="B4647" i="1"/>
  <c r="C4647" i="1"/>
  <c r="B4648" i="1"/>
  <c r="C4648" i="1"/>
  <c r="B4649" i="1"/>
  <c r="C4649" i="1"/>
  <c r="B4650" i="1"/>
  <c r="C4650" i="1"/>
  <c r="B4651" i="1"/>
  <c r="C4651" i="1"/>
  <c r="B4652" i="1"/>
  <c r="C4652" i="1"/>
  <c r="B4653" i="1"/>
  <c r="C4653" i="1"/>
  <c r="B4654" i="1"/>
  <c r="C4654" i="1"/>
  <c r="B4655" i="1"/>
  <c r="C4655" i="1"/>
  <c r="B4656" i="1"/>
  <c r="C4656" i="1"/>
  <c r="B4657" i="1"/>
  <c r="C4657" i="1"/>
  <c r="B4658" i="1"/>
  <c r="C4658" i="1"/>
  <c r="B4659" i="1"/>
  <c r="C4659" i="1"/>
  <c r="B4660" i="1"/>
  <c r="C4660" i="1"/>
  <c r="B4661" i="1"/>
  <c r="C4661" i="1"/>
  <c r="B4662" i="1"/>
  <c r="C4662" i="1"/>
  <c r="B4663" i="1"/>
  <c r="C4663" i="1"/>
  <c r="B4664" i="1"/>
  <c r="C4664" i="1"/>
  <c r="B4665" i="1"/>
  <c r="C4665" i="1"/>
  <c r="B4666" i="1"/>
  <c r="C4666" i="1"/>
  <c r="B4667" i="1"/>
  <c r="C4667" i="1"/>
  <c r="B4668" i="1"/>
  <c r="C4668" i="1"/>
  <c r="B4669" i="1"/>
  <c r="C4669" i="1"/>
  <c r="B4670" i="1"/>
  <c r="C4670" i="1"/>
  <c r="B4671" i="1"/>
  <c r="C4671" i="1"/>
  <c r="B4672" i="1"/>
  <c r="C4672" i="1"/>
  <c r="B4673" i="1"/>
  <c r="C4673" i="1"/>
  <c r="B4674" i="1"/>
  <c r="C4674" i="1"/>
  <c r="B4675" i="1"/>
  <c r="C4675" i="1"/>
  <c r="B4676" i="1"/>
  <c r="C4676" i="1"/>
  <c r="B4677" i="1"/>
  <c r="C4677" i="1"/>
  <c r="B4678" i="1"/>
  <c r="C4678" i="1"/>
  <c r="B4679" i="1"/>
  <c r="C4679" i="1"/>
  <c r="B4680" i="1"/>
  <c r="C4680" i="1"/>
  <c r="B4681" i="1"/>
  <c r="C4681" i="1"/>
  <c r="B4682" i="1"/>
  <c r="C4682" i="1"/>
  <c r="B4683" i="1"/>
  <c r="C4683" i="1"/>
  <c r="B4684" i="1"/>
  <c r="C4684" i="1"/>
  <c r="B4685" i="1"/>
  <c r="C4685" i="1"/>
  <c r="B4686" i="1"/>
  <c r="C4686" i="1"/>
  <c r="B4687" i="1"/>
  <c r="C4687" i="1"/>
  <c r="B4688" i="1"/>
  <c r="C4688" i="1"/>
  <c r="B4689" i="1"/>
  <c r="C4689" i="1"/>
  <c r="B4690" i="1"/>
  <c r="C4690" i="1"/>
  <c r="B4691" i="1"/>
  <c r="C4691" i="1"/>
  <c r="B4692" i="1"/>
  <c r="C4692" i="1"/>
  <c r="B4693" i="1"/>
  <c r="C4693" i="1"/>
  <c r="B4694" i="1"/>
  <c r="C4694" i="1"/>
  <c r="B4695" i="1"/>
  <c r="C4695" i="1"/>
  <c r="B4696" i="1"/>
  <c r="C4696" i="1"/>
  <c r="B4697" i="1"/>
  <c r="C4697" i="1"/>
  <c r="B4698" i="1"/>
  <c r="C4698" i="1"/>
  <c r="B4699" i="1"/>
  <c r="C4699" i="1"/>
  <c r="B4700" i="1"/>
  <c r="C4700" i="1"/>
  <c r="B4701" i="1"/>
  <c r="C4701" i="1"/>
  <c r="B4702" i="1"/>
  <c r="C4702" i="1"/>
  <c r="B4703" i="1"/>
  <c r="C4703" i="1"/>
  <c r="B4704" i="1"/>
  <c r="C4704" i="1"/>
  <c r="B4705" i="1"/>
  <c r="C4705" i="1"/>
  <c r="B4706" i="1"/>
  <c r="C4706" i="1"/>
  <c r="B4707" i="1"/>
  <c r="C4707" i="1"/>
  <c r="B4708" i="1"/>
  <c r="C4708" i="1"/>
  <c r="B4709" i="1"/>
  <c r="C4709" i="1"/>
  <c r="B4710" i="1"/>
  <c r="C4710" i="1"/>
  <c r="B4711" i="1"/>
  <c r="C4711" i="1"/>
  <c r="B4712" i="1"/>
  <c r="C4712" i="1"/>
  <c r="B4713" i="1"/>
  <c r="C4713" i="1"/>
  <c r="B4714" i="1"/>
  <c r="C4714" i="1"/>
  <c r="B4715" i="1"/>
  <c r="C4715" i="1"/>
  <c r="B4716" i="1"/>
  <c r="C4716" i="1"/>
  <c r="B4717" i="1"/>
  <c r="C4717" i="1"/>
  <c r="B4718" i="1"/>
  <c r="C4718" i="1"/>
  <c r="B4719" i="1"/>
  <c r="C4719" i="1"/>
  <c r="B4720" i="1"/>
  <c r="C4720" i="1"/>
  <c r="B4721" i="1"/>
  <c r="C4721" i="1"/>
  <c r="B4722" i="1"/>
  <c r="C4722" i="1"/>
  <c r="B4723" i="1"/>
  <c r="C4723" i="1"/>
  <c r="B4724" i="1"/>
  <c r="C4724" i="1"/>
  <c r="B4725" i="1"/>
  <c r="C4725" i="1"/>
  <c r="B4726" i="1"/>
  <c r="C4726" i="1"/>
  <c r="B4727" i="1"/>
  <c r="C4727" i="1"/>
  <c r="B4728" i="1"/>
  <c r="C4728" i="1"/>
  <c r="B4729" i="1"/>
  <c r="C4729" i="1"/>
  <c r="B4730" i="1"/>
  <c r="C4730" i="1"/>
  <c r="B4731" i="1"/>
  <c r="C4731" i="1"/>
  <c r="B4732" i="1"/>
  <c r="C4732" i="1"/>
  <c r="B4733" i="1"/>
  <c r="C4733" i="1"/>
  <c r="B4734" i="1"/>
  <c r="C4734" i="1"/>
  <c r="B4735" i="1"/>
  <c r="C4735" i="1"/>
  <c r="B4736" i="1"/>
  <c r="C4736" i="1"/>
  <c r="B4737" i="1"/>
  <c r="C4737" i="1"/>
  <c r="B4738" i="1"/>
  <c r="C4738" i="1"/>
  <c r="B4739" i="1"/>
  <c r="C4739" i="1"/>
  <c r="B4740" i="1"/>
  <c r="C4740" i="1"/>
  <c r="B4741" i="1"/>
  <c r="C4741" i="1"/>
  <c r="B4742" i="1"/>
  <c r="C4742" i="1"/>
  <c r="B4743" i="1"/>
  <c r="C4743" i="1"/>
  <c r="B4744" i="1"/>
  <c r="C4744" i="1"/>
  <c r="B4745" i="1"/>
  <c r="C4745" i="1"/>
  <c r="B4746" i="1"/>
  <c r="C4746" i="1"/>
  <c r="B4747" i="1"/>
  <c r="C4747" i="1"/>
  <c r="B4748" i="1"/>
  <c r="C4748" i="1"/>
  <c r="B4749" i="1"/>
  <c r="C4749" i="1"/>
  <c r="B4750" i="1"/>
  <c r="C4750" i="1"/>
  <c r="B4751" i="1"/>
  <c r="C4751" i="1"/>
  <c r="B4752" i="1"/>
  <c r="C4752" i="1"/>
  <c r="B4753" i="1"/>
  <c r="C4753" i="1"/>
  <c r="B4754" i="1"/>
  <c r="C4754" i="1"/>
  <c r="B4755" i="1"/>
  <c r="C4755" i="1"/>
  <c r="B4756" i="1"/>
  <c r="C4756" i="1"/>
  <c r="B4757" i="1"/>
  <c r="C4757" i="1"/>
  <c r="B4758" i="1"/>
  <c r="C4758" i="1"/>
  <c r="B4759" i="1"/>
  <c r="C4759" i="1"/>
  <c r="B4760" i="1"/>
  <c r="C4760" i="1"/>
  <c r="B4761" i="1"/>
  <c r="C4761" i="1"/>
  <c r="B4762" i="1"/>
  <c r="C4762" i="1"/>
  <c r="B4763" i="1"/>
  <c r="C4763" i="1"/>
  <c r="B4764" i="1"/>
  <c r="C4764" i="1"/>
  <c r="B4765" i="1"/>
  <c r="C4765" i="1"/>
  <c r="B4766" i="1"/>
  <c r="C4766" i="1"/>
  <c r="B4767" i="1"/>
  <c r="C4767" i="1"/>
  <c r="B4768" i="1"/>
  <c r="C4768" i="1"/>
  <c r="B4769" i="1"/>
  <c r="C4769" i="1"/>
  <c r="B4770" i="1"/>
  <c r="C4770" i="1"/>
  <c r="B4771" i="1"/>
  <c r="C4771" i="1"/>
  <c r="B4772" i="1"/>
  <c r="C4772" i="1"/>
  <c r="B4773" i="1"/>
  <c r="C4773" i="1"/>
  <c r="B4774" i="1"/>
  <c r="C4774" i="1"/>
  <c r="B4775" i="1"/>
  <c r="C4775" i="1"/>
  <c r="B4776" i="1"/>
  <c r="C4776" i="1"/>
  <c r="B4777" i="1"/>
  <c r="C4777" i="1"/>
  <c r="B4778" i="1"/>
  <c r="C4778" i="1"/>
  <c r="B4779" i="1"/>
  <c r="C4779" i="1"/>
  <c r="B4780" i="1"/>
  <c r="C4780" i="1"/>
  <c r="B4781" i="1"/>
  <c r="C4781" i="1"/>
  <c r="B4782" i="1"/>
  <c r="C4782" i="1"/>
  <c r="B4783" i="1"/>
  <c r="C4783" i="1"/>
  <c r="B4784" i="1"/>
  <c r="C4784" i="1"/>
  <c r="B4785" i="1"/>
  <c r="C4785" i="1"/>
  <c r="B4786" i="1"/>
  <c r="C4786" i="1"/>
  <c r="B4787" i="1"/>
  <c r="C4787" i="1"/>
  <c r="B4788" i="1"/>
  <c r="C4788" i="1"/>
  <c r="B4789" i="1"/>
  <c r="C4789" i="1"/>
  <c r="B4790" i="1"/>
  <c r="C4790" i="1"/>
  <c r="B4791" i="1"/>
  <c r="C4791" i="1"/>
  <c r="B4792" i="1"/>
  <c r="C4792" i="1"/>
  <c r="B4793" i="1"/>
  <c r="C4793" i="1"/>
  <c r="B4794" i="1"/>
  <c r="C4794" i="1"/>
  <c r="B4795" i="1"/>
  <c r="C4795" i="1"/>
  <c r="B4796" i="1"/>
  <c r="C4796" i="1"/>
  <c r="B4797" i="1"/>
  <c r="C4797" i="1"/>
  <c r="B4798" i="1"/>
  <c r="C4798" i="1"/>
  <c r="B4799" i="1"/>
  <c r="C4799" i="1"/>
  <c r="B4800" i="1"/>
  <c r="C4800" i="1"/>
  <c r="B4801" i="1"/>
  <c r="C4801" i="1"/>
  <c r="B4802" i="1"/>
  <c r="C4802" i="1"/>
  <c r="B4803" i="1"/>
  <c r="C4803" i="1"/>
  <c r="B4804" i="1"/>
  <c r="C4804" i="1"/>
  <c r="B4805" i="1"/>
  <c r="C4805" i="1"/>
  <c r="B4806" i="1"/>
  <c r="C4806" i="1"/>
  <c r="B4807" i="1"/>
  <c r="C4807" i="1"/>
  <c r="B4808" i="1"/>
  <c r="C4808" i="1"/>
  <c r="B4809" i="1"/>
  <c r="C4809" i="1"/>
  <c r="B4810" i="1"/>
  <c r="C4810" i="1"/>
  <c r="B4811" i="1"/>
  <c r="C4811" i="1"/>
  <c r="B4812" i="1"/>
  <c r="C4812" i="1"/>
  <c r="B4813" i="1"/>
  <c r="C4813" i="1"/>
  <c r="B4814" i="1"/>
  <c r="C4814" i="1"/>
  <c r="B4815" i="1"/>
  <c r="C4815" i="1"/>
  <c r="B4816" i="1"/>
  <c r="C4816" i="1"/>
  <c r="B4817" i="1"/>
  <c r="C4817" i="1"/>
  <c r="B4818" i="1"/>
  <c r="C4818" i="1"/>
  <c r="B4819" i="1"/>
  <c r="C4819" i="1"/>
  <c r="B4820" i="1"/>
  <c r="C4820" i="1"/>
  <c r="B4821" i="1"/>
  <c r="C4821" i="1"/>
  <c r="B4822" i="1"/>
  <c r="C4822" i="1"/>
  <c r="B4823" i="1"/>
  <c r="C4823" i="1"/>
  <c r="B4824" i="1"/>
  <c r="C4824" i="1"/>
  <c r="B4825" i="1"/>
  <c r="C4825" i="1"/>
  <c r="B4826" i="1"/>
  <c r="C4826" i="1"/>
  <c r="B4827" i="1"/>
  <c r="C4827" i="1"/>
  <c r="B4828" i="1"/>
  <c r="C4828" i="1"/>
  <c r="B4829" i="1"/>
  <c r="C4829" i="1"/>
  <c r="B4830" i="1"/>
  <c r="C4830" i="1"/>
  <c r="B4831" i="1"/>
  <c r="C4831" i="1"/>
  <c r="B4832" i="1"/>
  <c r="C4832" i="1"/>
  <c r="B4833" i="1"/>
  <c r="C4833" i="1"/>
  <c r="B4834" i="1"/>
  <c r="C4834" i="1"/>
  <c r="B4835" i="1"/>
  <c r="C4835" i="1"/>
  <c r="B4836" i="1"/>
  <c r="C4836" i="1"/>
  <c r="B4837" i="1"/>
  <c r="C4837" i="1"/>
  <c r="B4838" i="1"/>
  <c r="C4838" i="1"/>
  <c r="B4839" i="1"/>
  <c r="C4839" i="1"/>
  <c r="B4840" i="1"/>
  <c r="C4840" i="1"/>
  <c r="B4841" i="1"/>
  <c r="C4841" i="1"/>
  <c r="B4842" i="1"/>
  <c r="C4842" i="1"/>
  <c r="B4843" i="1"/>
  <c r="C4843" i="1"/>
  <c r="B4844" i="1"/>
  <c r="C4844" i="1"/>
  <c r="B4845" i="1"/>
  <c r="C4845" i="1"/>
  <c r="B4846" i="1"/>
  <c r="C4846" i="1"/>
  <c r="B4847" i="1"/>
  <c r="C4847" i="1"/>
  <c r="B4848" i="1"/>
  <c r="C4848" i="1"/>
  <c r="B4849" i="1"/>
  <c r="C4849" i="1"/>
  <c r="B4850" i="1"/>
  <c r="C4850" i="1"/>
  <c r="B4851" i="1"/>
  <c r="C4851" i="1"/>
  <c r="B4852" i="1"/>
  <c r="C4852" i="1"/>
  <c r="B4853" i="1"/>
  <c r="C4853" i="1"/>
  <c r="B4854" i="1"/>
  <c r="C4854" i="1"/>
  <c r="B4855" i="1"/>
  <c r="C4855" i="1"/>
  <c r="B4856" i="1"/>
  <c r="C4856" i="1"/>
  <c r="B4857" i="1"/>
  <c r="C4857" i="1"/>
  <c r="B4858" i="1"/>
  <c r="C4858" i="1"/>
  <c r="B4859" i="1"/>
  <c r="C4859" i="1"/>
  <c r="B4860" i="1"/>
  <c r="C4860" i="1"/>
  <c r="B4861" i="1"/>
  <c r="C4861" i="1"/>
  <c r="B4862" i="1"/>
  <c r="C4862" i="1"/>
  <c r="B4863" i="1"/>
  <c r="C4863" i="1"/>
  <c r="B4864" i="1"/>
  <c r="C4864" i="1"/>
  <c r="B4865" i="1"/>
  <c r="C4865" i="1"/>
  <c r="B4866" i="1"/>
  <c r="C4866" i="1"/>
  <c r="B4867" i="1"/>
  <c r="C4867" i="1"/>
  <c r="B4868" i="1"/>
  <c r="C4868" i="1"/>
  <c r="B4869" i="1"/>
  <c r="C4869" i="1"/>
  <c r="B4870" i="1"/>
  <c r="C4870" i="1"/>
  <c r="B4871" i="1"/>
  <c r="C4871" i="1"/>
  <c r="B4872" i="1"/>
  <c r="C4872" i="1"/>
  <c r="B4873" i="1"/>
  <c r="C4873" i="1"/>
  <c r="B4874" i="1"/>
  <c r="C4874" i="1"/>
  <c r="B4875" i="1"/>
  <c r="C4875" i="1"/>
  <c r="B4876" i="1"/>
  <c r="C4876" i="1"/>
  <c r="B4877" i="1"/>
  <c r="C4877" i="1"/>
  <c r="B4878" i="1"/>
  <c r="C4878" i="1"/>
  <c r="B4879" i="1"/>
  <c r="C4879" i="1"/>
  <c r="B4880" i="1"/>
  <c r="C4880" i="1"/>
  <c r="B4881" i="1"/>
  <c r="C4881" i="1"/>
  <c r="B4882" i="1"/>
  <c r="C4882" i="1"/>
  <c r="B4883" i="1"/>
  <c r="C4883" i="1"/>
  <c r="B4884" i="1"/>
  <c r="C4884" i="1"/>
  <c r="B4885" i="1"/>
  <c r="C4885" i="1"/>
  <c r="B4886" i="1"/>
  <c r="C4886" i="1"/>
  <c r="B4887" i="1"/>
  <c r="C4887" i="1"/>
  <c r="B4888" i="1"/>
  <c r="C4888" i="1"/>
  <c r="B4889" i="1"/>
  <c r="C4889" i="1"/>
  <c r="B4890" i="1"/>
  <c r="C4890" i="1"/>
  <c r="B4891" i="1"/>
  <c r="C4891" i="1"/>
  <c r="B4892" i="1"/>
  <c r="C4892" i="1"/>
  <c r="B4893" i="1"/>
  <c r="C4893" i="1"/>
  <c r="B4894" i="1"/>
  <c r="C4894" i="1"/>
  <c r="B4895" i="1"/>
  <c r="C4895" i="1"/>
  <c r="B4896" i="1"/>
  <c r="C4896" i="1"/>
  <c r="B4897" i="1"/>
  <c r="C4897" i="1"/>
  <c r="B4898" i="1"/>
  <c r="C4898" i="1"/>
  <c r="B4899" i="1"/>
  <c r="C4899" i="1"/>
  <c r="B4900" i="1"/>
  <c r="C4900" i="1"/>
  <c r="B4901" i="1"/>
  <c r="C4901" i="1"/>
  <c r="B4902" i="1"/>
  <c r="C4902" i="1"/>
  <c r="B4903" i="1"/>
  <c r="C4903" i="1"/>
  <c r="B4904" i="1"/>
  <c r="C4904" i="1"/>
  <c r="B4905" i="1"/>
  <c r="C4905" i="1"/>
  <c r="B4906" i="1"/>
  <c r="C4906" i="1"/>
  <c r="B4907" i="1"/>
  <c r="C4907" i="1"/>
  <c r="B4908" i="1"/>
  <c r="C4908" i="1"/>
  <c r="B4909" i="1"/>
  <c r="C4909" i="1"/>
  <c r="B4910" i="1"/>
  <c r="C4910" i="1"/>
  <c r="B4911" i="1"/>
  <c r="C4911" i="1"/>
  <c r="B4912" i="1"/>
  <c r="C4912" i="1"/>
  <c r="B4913" i="1"/>
  <c r="C4913" i="1"/>
  <c r="B4914" i="1"/>
  <c r="C4914" i="1"/>
  <c r="B4915" i="1"/>
  <c r="C4915" i="1"/>
  <c r="B4916" i="1"/>
  <c r="C4916" i="1"/>
  <c r="B4917" i="1"/>
  <c r="C4917" i="1"/>
  <c r="B4918" i="1"/>
  <c r="C4918" i="1"/>
  <c r="B4919" i="1"/>
  <c r="C4919" i="1"/>
  <c r="B4920" i="1"/>
  <c r="C4920" i="1"/>
  <c r="B4921" i="1"/>
  <c r="C4921" i="1"/>
  <c r="B4922" i="1"/>
  <c r="C4922" i="1"/>
  <c r="B4923" i="1"/>
  <c r="C4923" i="1"/>
  <c r="B4924" i="1"/>
  <c r="C4924" i="1"/>
  <c r="B4925" i="1"/>
  <c r="C4925" i="1"/>
  <c r="B4926" i="1"/>
  <c r="C4926" i="1"/>
  <c r="B4927" i="1"/>
  <c r="C4927" i="1"/>
  <c r="B4928" i="1"/>
  <c r="C4928" i="1"/>
  <c r="B4929" i="1"/>
  <c r="C4929" i="1"/>
  <c r="B4930" i="1"/>
  <c r="C4930" i="1"/>
  <c r="B4931" i="1"/>
  <c r="C4931" i="1"/>
  <c r="B4932" i="1"/>
  <c r="C4932" i="1"/>
  <c r="B4933" i="1"/>
  <c r="C4933" i="1"/>
  <c r="B4934" i="1"/>
  <c r="C4934" i="1"/>
  <c r="B4935" i="1"/>
  <c r="C4935" i="1"/>
  <c r="B4936" i="1"/>
  <c r="C4936" i="1"/>
  <c r="B4937" i="1"/>
  <c r="C4937" i="1"/>
  <c r="B4938" i="1"/>
  <c r="C4938" i="1"/>
  <c r="B4939" i="1"/>
  <c r="C4939" i="1"/>
  <c r="B4940" i="1"/>
  <c r="C4940" i="1"/>
  <c r="B4941" i="1"/>
  <c r="C4941" i="1"/>
  <c r="B4942" i="1"/>
  <c r="C4942" i="1"/>
  <c r="B4943" i="1"/>
  <c r="C4943" i="1"/>
  <c r="B4944" i="1"/>
  <c r="C4944" i="1"/>
  <c r="B4945" i="1"/>
  <c r="C4945" i="1"/>
  <c r="B4946" i="1"/>
  <c r="C4946" i="1"/>
  <c r="B4947" i="1"/>
  <c r="C4947" i="1"/>
  <c r="B4948" i="1"/>
  <c r="C4948" i="1"/>
  <c r="B4949" i="1"/>
  <c r="C4949" i="1"/>
  <c r="B4950" i="1"/>
  <c r="C4950" i="1"/>
  <c r="B4951" i="1"/>
  <c r="C4951" i="1"/>
  <c r="B4952" i="1"/>
  <c r="C4952" i="1"/>
  <c r="B4953" i="1"/>
  <c r="C4953" i="1"/>
  <c r="B4954" i="1"/>
  <c r="C4954" i="1"/>
  <c r="B4955" i="1"/>
  <c r="C4955" i="1"/>
  <c r="B4956" i="1"/>
  <c r="C4956" i="1"/>
  <c r="B4957" i="1"/>
  <c r="C4957" i="1"/>
  <c r="B4958" i="1"/>
  <c r="C4958" i="1"/>
  <c r="B4959" i="1"/>
  <c r="C4959" i="1"/>
  <c r="B4960" i="1"/>
  <c r="C4960" i="1"/>
  <c r="B4961" i="1"/>
  <c r="C4961" i="1"/>
  <c r="B4962" i="1"/>
  <c r="C4962" i="1"/>
  <c r="B4963" i="1"/>
  <c r="C4963" i="1"/>
  <c r="B4964" i="1"/>
  <c r="C4964" i="1"/>
  <c r="B4965" i="1"/>
  <c r="C4965" i="1"/>
  <c r="B4966" i="1"/>
  <c r="C4966" i="1"/>
  <c r="B4967" i="1"/>
  <c r="C4967" i="1"/>
  <c r="B4968" i="1"/>
  <c r="C4968" i="1"/>
  <c r="B4969" i="1"/>
  <c r="C4969" i="1"/>
  <c r="B4970" i="1"/>
  <c r="C4970" i="1"/>
  <c r="B4971" i="1"/>
  <c r="C4971" i="1"/>
  <c r="B4972" i="1"/>
  <c r="C4972" i="1"/>
  <c r="B4973" i="1"/>
  <c r="C4973" i="1"/>
  <c r="B4974" i="1"/>
  <c r="C4974" i="1"/>
  <c r="B4975" i="1"/>
  <c r="C4975" i="1"/>
  <c r="B4976" i="1"/>
  <c r="C4976" i="1"/>
  <c r="B4977" i="1"/>
  <c r="C4977" i="1"/>
  <c r="B4978" i="1"/>
  <c r="C4978" i="1"/>
  <c r="B4979" i="1"/>
  <c r="C4979" i="1"/>
  <c r="B4980" i="1"/>
  <c r="C4980" i="1"/>
  <c r="B4981" i="1"/>
  <c r="C4981" i="1"/>
  <c r="B4982" i="1"/>
  <c r="C4982" i="1"/>
  <c r="B4983" i="1"/>
  <c r="C4983" i="1"/>
  <c r="B4984" i="1"/>
  <c r="C4984" i="1"/>
  <c r="B4985" i="1"/>
  <c r="C4985" i="1"/>
  <c r="B4986" i="1"/>
  <c r="C4986" i="1"/>
  <c r="B4987" i="1"/>
  <c r="C4987" i="1"/>
  <c r="B4988" i="1"/>
  <c r="C4988" i="1"/>
  <c r="B4989" i="1"/>
  <c r="C4989" i="1"/>
  <c r="B4990" i="1"/>
  <c r="C4990" i="1"/>
  <c r="B4991" i="1"/>
  <c r="C4991" i="1"/>
  <c r="B4992" i="1"/>
  <c r="C4992" i="1"/>
  <c r="B4993" i="1"/>
  <c r="C4993" i="1"/>
  <c r="B4994" i="1"/>
  <c r="C4994" i="1"/>
  <c r="B4995" i="1"/>
  <c r="C4995" i="1"/>
  <c r="B4996" i="1"/>
  <c r="C4996" i="1"/>
  <c r="B4997" i="1"/>
  <c r="C4997" i="1"/>
  <c r="B4998" i="1"/>
  <c r="C4998" i="1"/>
  <c r="B4999" i="1"/>
  <c r="C4999" i="1"/>
  <c r="B5000" i="1"/>
  <c r="C5000" i="1"/>
  <c r="B5001" i="1"/>
  <c r="C5001" i="1"/>
  <c r="B5002" i="1"/>
  <c r="C5002" i="1"/>
  <c r="B5003" i="1"/>
  <c r="C5003" i="1"/>
  <c r="B5004" i="1"/>
  <c r="C5004" i="1"/>
  <c r="B5005" i="1"/>
  <c r="C5005" i="1"/>
  <c r="B5006" i="1"/>
  <c r="C5006" i="1"/>
  <c r="B5007" i="1"/>
  <c r="C5007" i="1"/>
  <c r="B5008" i="1"/>
  <c r="C5008" i="1"/>
  <c r="B5009" i="1"/>
  <c r="C5009" i="1"/>
  <c r="B5010" i="1"/>
  <c r="C5010" i="1"/>
  <c r="B5011" i="1"/>
  <c r="C5011" i="1"/>
  <c r="B5012" i="1"/>
  <c r="C5012" i="1"/>
  <c r="B5013" i="1"/>
  <c r="C5013" i="1"/>
  <c r="B5014" i="1"/>
  <c r="C5014" i="1"/>
  <c r="B5015" i="1"/>
  <c r="C5015" i="1"/>
  <c r="B5016" i="1"/>
  <c r="C5016" i="1"/>
  <c r="B5017" i="1"/>
  <c r="C5017" i="1"/>
  <c r="B5018" i="1"/>
  <c r="C5018" i="1"/>
  <c r="B5019" i="1"/>
  <c r="C5019" i="1"/>
  <c r="B5020" i="1"/>
  <c r="C5020" i="1"/>
  <c r="B5021" i="1"/>
  <c r="C5021" i="1"/>
  <c r="B5022" i="1"/>
  <c r="C5022" i="1"/>
  <c r="B5023" i="1"/>
  <c r="C5023" i="1"/>
  <c r="B5024" i="1"/>
  <c r="C5024" i="1"/>
  <c r="B5025" i="1"/>
  <c r="C5025" i="1"/>
  <c r="B5026" i="1"/>
  <c r="C5026" i="1"/>
  <c r="B5027" i="1"/>
  <c r="C5027" i="1"/>
  <c r="B5028" i="1"/>
  <c r="C5028" i="1"/>
  <c r="B5029" i="1"/>
  <c r="C5029" i="1"/>
  <c r="B5030" i="1"/>
  <c r="C5030" i="1"/>
  <c r="B5031" i="1"/>
  <c r="C5031" i="1"/>
  <c r="B5032" i="1"/>
  <c r="C5032" i="1"/>
  <c r="B5033" i="1"/>
  <c r="C5033" i="1"/>
  <c r="B5034" i="1"/>
  <c r="C5034" i="1"/>
  <c r="B5035" i="1"/>
  <c r="C5035" i="1"/>
  <c r="B5036" i="1"/>
  <c r="C5036" i="1"/>
  <c r="B5037" i="1"/>
  <c r="C5037" i="1"/>
  <c r="B5038" i="1"/>
  <c r="C5038" i="1"/>
  <c r="B5039" i="1"/>
  <c r="C5039" i="1"/>
  <c r="B5040" i="1"/>
  <c r="C5040" i="1"/>
  <c r="B5041" i="1"/>
  <c r="C5041" i="1"/>
  <c r="B5042" i="1"/>
  <c r="C5042" i="1"/>
  <c r="B5043" i="1"/>
  <c r="C5043" i="1"/>
  <c r="B5044" i="1"/>
  <c r="C5044" i="1"/>
  <c r="B5045" i="1"/>
  <c r="C5045" i="1"/>
  <c r="B5046" i="1"/>
  <c r="C5046" i="1"/>
  <c r="B5047" i="1"/>
  <c r="C5047" i="1"/>
  <c r="B5048" i="1"/>
  <c r="C5048" i="1"/>
  <c r="B5049" i="1"/>
  <c r="C5049" i="1"/>
  <c r="B5050" i="1"/>
  <c r="C5050" i="1"/>
  <c r="B5051" i="1"/>
  <c r="C5051" i="1"/>
  <c r="B5052" i="1"/>
  <c r="C5052" i="1"/>
  <c r="B5053" i="1"/>
  <c r="C5053" i="1"/>
  <c r="B5054" i="1"/>
  <c r="C5054" i="1"/>
  <c r="B5055" i="1"/>
  <c r="C5055" i="1"/>
  <c r="B5056" i="1"/>
  <c r="C5056" i="1"/>
  <c r="B5057" i="1"/>
  <c r="C5057" i="1"/>
  <c r="B5058" i="1"/>
  <c r="C5058" i="1"/>
  <c r="B5059" i="1"/>
  <c r="C5059" i="1"/>
  <c r="B5060" i="1"/>
  <c r="C5060" i="1"/>
  <c r="B5061" i="1"/>
  <c r="C5061" i="1"/>
  <c r="B5062" i="1"/>
  <c r="C5062" i="1"/>
  <c r="B5063" i="1"/>
  <c r="C5063" i="1"/>
  <c r="B5064" i="1"/>
  <c r="C5064" i="1"/>
  <c r="B5065" i="1"/>
  <c r="C5065" i="1"/>
  <c r="B5066" i="1"/>
  <c r="C5066" i="1"/>
  <c r="B5067" i="1"/>
  <c r="C5067" i="1"/>
  <c r="B5068" i="1"/>
  <c r="C5068" i="1"/>
  <c r="B5069" i="1"/>
  <c r="C5069" i="1"/>
  <c r="B5070" i="1"/>
  <c r="C5070" i="1"/>
  <c r="B5071" i="1"/>
  <c r="C5071" i="1"/>
  <c r="B5072" i="1"/>
  <c r="C5072" i="1"/>
  <c r="B5073" i="1"/>
  <c r="C5073" i="1"/>
  <c r="B5074" i="1"/>
  <c r="C5074" i="1"/>
  <c r="B5075" i="1"/>
  <c r="C5075" i="1"/>
  <c r="B5076" i="1"/>
  <c r="C5076" i="1"/>
  <c r="B5077" i="1"/>
  <c r="C5077" i="1"/>
  <c r="B5078" i="1"/>
  <c r="C5078" i="1"/>
  <c r="B5079" i="1"/>
  <c r="C5079" i="1"/>
  <c r="B5080" i="1"/>
  <c r="C5080" i="1"/>
  <c r="B5081" i="1"/>
  <c r="C5081" i="1"/>
  <c r="B5082" i="1"/>
  <c r="C5082" i="1"/>
  <c r="B5083" i="1"/>
  <c r="C5083" i="1"/>
  <c r="B5084" i="1"/>
  <c r="C5084" i="1"/>
  <c r="B5085" i="1"/>
  <c r="C5085" i="1"/>
  <c r="B5086" i="1"/>
  <c r="C5086" i="1"/>
  <c r="B5087" i="1"/>
  <c r="C5087" i="1"/>
  <c r="B5088" i="1"/>
  <c r="C5088" i="1"/>
  <c r="B5089" i="1"/>
  <c r="C5089" i="1"/>
  <c r="B5090" i="1"/>
  <c r="C5090" i="1"/>
  <c r="B5091" i="1"/>
  <c r="C5091" i="1"/>
  <c r="B5092" i="1"/>
  <c r="C5092" i="1"/>
  <c r="B5093" i="1"/>
  <c r="C5093" i="1"/>
  <c r="B5094" i="1"/>
  <c r="C5094" i="1"/>
  <c r="B5095" i="1"/>
  <c r="C5095" i="1"/>
  <c r="B5096" i="1"/>
  <c r="C5096" i="1"/>
  <c r="B5097" i="1"/>
  <c r="C5097" i="1"/>
  <c r="B5098" i="1"/>
  <c r="C5098" i="1"/>
  <c r="B5099" i="1"/>
  <c r="C5099" i="1"/>
  <c r="B5100" i="1"/>
  <c r="C5100" i="1"/>
  <c r="B5101" i="1"/>
  <c r="C5101" i="1"/>
  <c r="B5102" i="1"/>
  <c r="C5102" i="1"/>
  <c r="B5103" i="1"/>
  <c r="C5103" i="1"/>
  <c r="B5104" i="1"/>
  <c r="C5104" i="1"/>
  <c r="B5105" i="1"/>
  <c r="C5105" i="1"/>
  <c r="B5106" i="1"/>
  <c r="C5106" i="1"/>
  <c r="B5107" i="1"/>
  <c r="C5107" i="1"/>
  <c r="B5108" i="1"/>
  <c r="C5108" i="1"/>
  <c r="B5109" i="1"/>
  <c r="C5109" i="1"/>
  <c r="B5110" i="1"/>
  <c r="C5110" i="1"/>
  <c r="B5111" i="1"/>
  <c r="C5111" i="1"/>
  <c r="B5112" i="1"/>
  <c r="C5112" i="1"/>
  <c r="B5113" i="1"/>
  <c r="C5113" i="1"/>
  <c r="B5114" i="1"/>
  <c r="C5114" i="1"/>
  <c r="B5115" i="1"/>
  <c r="C5115" i="1"/>
  <c r="B5116" i="1"/>
  <c r="C5116" i="1"/>
  <c r="B5117" i="1"/>
  <c r="C5117" i="1"/>
  <c r="B5118" i="1"/>
  <c r="C5118" i="1"/>
  <c r="B5119" i="1"/>
  <c r="C5119" i="1"/>
  <c r="B5120" i="1"/>
  <c r="C5120" i="1"/>
  <c r="B5121" i="1"/>
  <c r="C5121" i="1"/>
  <c r="B5122" i="1"/>
  <c r="C5122" i="1"/>
  <c r="B5123" i="1"/>
  <c r="C5123" i="1"/>
  <c r="B5124" i="1"/>
  <c r="C5124" i="1"/>
  <c r="B5125" i="1"/>
  <c r="C5125" i="1"/>
  <c r="B5126" i="1"/>
  <c r="C5126" i="1"/>
  <c r="B5127" i="1"/>
  <c r="C5127" i="1"/>
  <c r="B5128" i="1"/>
  <c r="C5128" i="1"/>
  <c r="B5129" i="1"/>
  <c r="C5129" i="1"/>
  <c r="B5130" i="1"/>
  <c r="C5130" i="1"/>
  <c r="B5131" i="1"/>
  <c r="C5131" i="1"/>
  <c r="B5132" i="1"/>
  <c r="C5132" i="1"/>
  <c r="B5133" i="1"/>
  <c r="C5133" i="1"/>
  <c r="B5134" i="1"/>
  <c r="C5134" i="1"/>
  <c r="B5135" i="1"/>
  <c r="C5135" i="1"/>
  <c r="B5136" i="1"/>
  <c r="C5136" i="1"/>
  <c r="B5137" i="1"/>
  <c r="C5137" i="1"/>
  <c r="B5138" i="1"/>
  <c r="C5138" i="1"/>
  <c r="B5139" i="1"/>
  <c r="C5139" i="1"/>
  <c r="B5140" i="1"/>
  <c r="C5140" i="1"/>
  <c r="B5141" i="1"/>
  <c r="C5141" i="1"/>
  <c r="B5142" i="1"/>
  <c r="C5142" i="1"/>
  <c r="B5143" i="1"/>
  <c r="C5143" i="1"/>
  <c r="B5144" i="1"/>
  <c r="C5144" i="1"/>
  <c r="B5145" i="1"/>
  <c r="C5145" i="1"/>
  <c r="B5146" i="1"/>
  <c r="C5146" i="1"/>
  <c r="B5147" i="1"/>
  <c r="C5147" i="1"/>
  <c r="B5148" i="1"/>
  <c r="C5148" i="1"/>
  <c r="B5149" i="1"/>
  <c r="C5149" i="1"/>
  <c r="B5150" i="1"/>
  <c r="C5150" i="1"/>
  <c r="B5151" i="1"/>
  <c r="C5151" i="1"/>
  <c r="B5152" i="1"/>
  <c r="C5152" i="1"/>
  <c r="B5153" i="1"/>
  <c r="C5153" i="1"/>
  <c r="B5154" i="1"/>
  <c r="C5154" i="1"/>
  <c r="B5155" i="1"/>
  <c r="C5155" i="1"/>
  <c r="B5156" i="1"/>
  <c r="C5156" i="1"/>
  <c r="B5157" i="1"/>
  <c r="C5157" i="1"/>
  <c r="B5158" i="1"/>
  <c r="C5158" i="1"/>
  <c r="B5159" i="1"/>
  <c r="C5159" i="1"/>
  <c r="B5160" i="1"/>
  <c r="C5160" i="1"/>
  <c r="B5161" i="1"/>
  <c r="C5161" i="1"/>
  <c r="B5162" i="1"/>
  <c r="C5162" i="1"/>
  <c r="B5163" i="1"/>
  <c r="C5163" i="1"/>
  <c r="B5164" i="1"/>
  <c r="C5164" i="1"/>
  <c r="B5165" i="1"/>
  <c r="C5165" i="1"/>
  <c r="B5166" i="1"/>
  <c r="C5166" i="1"/>
  <c r="B5167" i="1"/>
  <c r="C5167" i="1"/>
  <c r="B5168" i="1"/>
  <c r="C5168" i="1"/>
  <c r="B5169" i="1"/>
  <c r="C5169" i="1"/>
  <c r="B5170" i="1"/>
  <c r="C5170" i="1"/>
  <c r="B5171" i="1"/>
  <c r="C5171" i="1"/>
  <c r="B5172" i="1"/>
  <c r="C5172" i="1"/>
  <c r="B5173" i="1"/>
  <c r="C5173" i="1"/>
  <c r="B5174" i="1"/>
  <c r="C5174" i="1"/>
  <c r="B5175" i="1"/>
  <c r="C5175" i="1"/>
  <c r="B5176" i="1"/>
  <c r="C5176" i="1"/>
  <c r="B5177" i="1"/>
  <c r="C5177" i="1"/>
  <c r="B5178" i="1"/>
  <c r="C5178" i="1"/>
  <c r="B5179" i="1"/>
  <c r="C5179" i="1"/>
  <c r="B5180" i="1"/>
  <c r="C5180" i="1"/>
  <c r="B5181" i="1"/>
  <c r="C5181" i="1"/>
  <c r="B5182" i="1"/>
  <c r="C5182" i="1"/>
  <c r="B5183" i="1"/>
  <c r="C5183" i="1"/>
  <c r="B5184" i="1"/>
  <c r="C5184" i="1"/>
  <c r="B5185" i="1"/>
  <c r="C5185" i="1"/>
  <c r="B5186" i="1"/>
  <c r="C5186" i="1"/>
  <c r="B5187" i="1"/>
  <c r="C5187" i="1"/>
  <c r="B5188" i="1"/>
  <c r="C5188" i="1"/>
  <c r="B5189" i="1"/>
  <c r="C5189" i="1"/>
  <c r="B5190" i="1"/>
  <c r="C5190" i="1"/>
  <c r="B5191" i="1"/>
  <c r="C5191" i="1"/>
  <c r="B5192" i="1"/>
  <c r="C5192" i="1"/>
  <c r="B5193" i="1"/>
  <c r="C5193" i="1"/>
  <c r="B5194" i="1"/>
  <c r="C5194" i="1"/>
  <c r="B5195" i="1"/>
  <c r="C5195" i="1"/>
  <c r="B5196" i="1"/>
  <c r="C5196" i="1"/>
  <c r="B5197" i="1"/>
  <c r="C5197" i="1"/>
  <c r="B5198" i="1"/>
  <c r="C5198" i="1"/>
  <c r="B5199" i="1"/>
  <c r="C5199" i="1"/>
  <c r="B5200" i="1"/>
  <c r="C5200" i="1"/>
  <c r="B5201" i="1"/>
  <c r="C5201" i="1"/>
  <c r="B5202" i="1"/>
  <c r="C5202" i="1"/>
  <c r="B5203" i="1"/>
  <c r="C5203" i="1"/>
  <c r="B5204" i="1"/>
  <c r="C5204" i="1"/>
  <c r="B5205" i="1"/>
  <c r="C5205" i="1"/>
  <c r="B5206" i="1"/>
  <c r="C5206" i="1"/>
  <c r="B5207" i="1"/>
  <c r="C5207" i="1"/>
  <c r="B5208" i="1"/>
  <c r="C5208" i="1"/>
  <c r="B5209" i="1"/>
  <c r="C5209" i="1"/>
  <c r="B5210" i="1"/>
  <c r="C5210" i="1"/>
  <c r="B5211" i="1"/>
  <c r="C5211" i="1"/>
  <c r="B5212" i="1"/>
  <c r="C5212" i="1"/>
  <c r="B5213" i="1"/>
  <c r="C5213" i="1"/>
  <c r="B5214" i="1"/>
  <c r="C5214" i="1"/>
  <c r="B5215" i="1"/>
  <c r="C5215" i="1"/>
  <c r="B5216" i="1"/>
  <c r="C5216" i="1"/>
  <c r="B5217" i="1"/>
  <c r="C5217" i="1"/>
  <c r="B5218" i="1"/>
  <c r="C5218" i="1"/>
  <c r="B5219" i="1"/>
  <c r="C5219" i="1"/>
  <c r="B5220" i="1"/>
  <c r="C5220" i="1"/>
  <c r="B5221" i="1"/>
  <c r="C5221" i="1"/>
  <c r="B5222" i="1"/>
  <c r="C5222" i="1"/>
  <c r="B5223" i="1"/>
  <c r="C5223" i="1"/>
  <c r="B5224" i="1"/>
  <c r="C5224" i="1"/>
  <c r="B5225" i="1"/>
  <c r="C5225" i="1"/>
  <c r="B5226" i="1"/>
  <c r="C5226" i="1"/>
  <c r="B5227" i="1"/>
  <c r="C5227" i="1"/>
  <c r="B5228" i="1"/>
  <c r="C5228" i="1"/>
  <c r="B5229" i="1"/>
  <c r="C5229" i="1"/>
  <c r="B5230" i="1"/>
  <c r="C5230" i="1"/>
  <c r="B5231" i="1"/>
  <c r="C5231" i="1"/>
  <c r="B5232" i="1"/>
  <c r="C5232" i="1"/>
  <c r="B5233" i="1"/>
  <c r="C5233" i="1"/>
  <c r="B5234" i="1"/>
  <c r="C5234" i="1"/>
  <c r="B5235" i="1"/>
  <c r="C5235" i="1"/>
  <c r="B5236" i="1"/>
  <c r="C5236" i="1"/>
  <c r="B5237" i="1"/>
  <c r="C5237" i="1"/>
  <c r="B5238" i="1"/>
  <c r="C5238" i="1"/>
  <c r="B5239" i="1"/>
  <c r="C5239" i="1"/>
  <c r="B5240" i="1"/>
  <c r="C5240" i="1"/>
  <c r="B5241" i="1"/>
  <c r="C5241" i="1"/>
  <c r="B5242" i="1"/>
  <c r="C5242" i="1"/>
  <c r="B5243" i="1"/>
  <c r="C5243" i="1"/>
  <c r="B5244" i="1"/>
  <c r="C5244" i="1"/>
  <c r="B5245" i="1"/>
  <c r="C5245" i="1"/>
  <c r="B5246" i="1"/>
  <c r="C5246" i="1"/>
  <c r="B5247" i="1"/>
  <c r="C5247" i="1"/>
  <c r="B5248" i="1"/>
  <c r="C5248" i="1"/>
  <c r="B5249" i="1"/>
  <c r="C5249" i="1"/>
  <c r="B5250" i="1"/>
  <c r="C5250" i="1"/>
  <c r="B5251" i="1"/>
  <c r="C5251" i="1"/>
  <c r="B5252" i="1"/>
  <c r="C5252" i="1"/>
  <c r="B5253" i="1"/>
  <c r="C5253" i="1"/>
  <c r="B5254" i="1"/>
  <c r="C5254" i="1"/>
  <c r="B5255" i="1"/>
  <c r="C5255" i="1"/>
  <c r="B5256" i="1"/>
  <c r="C5256" i="1"/>
  <c r="B5257" i="1"/>
  <c r="C5257" i="1"/>
  <c r="B5258" i="1"/>
  <c r="C5258" i="1"/>
  <c r="B5259" i="1"/>
  <c r="C5259" i="1"/>
  <c r="B5260" i="1"/>
  <c r="C5260" i="1"/>
  <c r="B5261" i="1"/>
  <c r="C5261" i="1"/>
  <c r="B5262" i="1"/>
  <c r="C5262" i="1"/>
  <c r="B5263" i="1"/>
  <c r="C5263" i="1"/>
  <c r="B5264" i="1"/>
  <c r="C5264" i="1"/>
  <c r="B5265" i="1"/>
  <c r="C5265" i="1"/>
  <c r="B5266" i="1"/>
  <c r="C5266" i="1"/>
  <c r="B5267" i="1"/>
  <c r="C5267" i="1"/>
  <c r="B5268" i="1"/>
  <c r="C5268" i="1"/>
  <c r="B5269" i="1"/>
  <c r="C5269" i="1"/>
  <c r="B5270" i="1"/>
  <c r="C5270" i="1"/>
  <c r="B5271" i="1"/>
  <c r="C5271" i="1"/>
  <c r="B5272" i="1"/>
  <c r="C5272" i="1"/>
  <c r="B5273" i="1"/>
  <c r="C5273" i="1"/>
  <c r="B5274" i="1"/>
  <c r="C5274" i="1"/>
  <c r="B5275" i="1"/>
  <c r="C5275" i="1"/>
  <c r="B5276" i="1"/>
  <c r="C5276" i="1"/>
  <c r="B5277" i="1"/>
  <c r="C5277" i="1"/>
  <c r="B5278" i="1"/>
  <c r="C5278" i="1"/>
  <c r="B5279" i="1"/>
  <c r="C5279" i="1"/>
  <c r="B5280" i="1"/>
  <c r="C5280" i="1"/>
  <c r="B5281" i="1"/>
  <c r="C5281" i="1"/>
  <c r="B5282" i="1"/>
  <c r="C5282" i="1"/>
  <c r="B5283" i="1"/>
  <c r="C5283" i="1"/>
  <c r="B5284" i="1"/>
  <c r="C5284" i="1"/>
  <c r="B5285" i="1"/>
  <c r="C5285" i="1"/>
  <c r="B5286" i="1"/>
  <c r="C5286" i="1"/>
  <c r="B5287" i="1"/>
  <c r="C5287" i="1"/>
  <c r="B5288" i="1"/>
  <c r="C5288" i="1"/>
  <c r="B5289" i="1"/>
  <c r="C5289" i="1"/>
  <c r="B5290" i="1"/>
  <c r="C5290" i="1"/>
  <c r="B5291" i="1"/>
  <c r="C5291" i="1"/>
  <c r="B5292" i="1"/>
  <c r="C5292" i="1"/>
  <c r="B5293" i="1"/>
  <c r="C5293" i="1"/>
  <c r="B5294" i="1"/>
  <c r="C5294" i="1"/>
  <c r="B5295" i="1"/>
  <c r="C5295" i="1"/>
  <c r="B5296" i="1"/>
  <c r="C5296" i="1"/>
  <c r="B5297" i="1"/>
  <c r="C5297" i="1"/>
  <c r="B5298" i="1"/>
  <c r="C5298" i="1"/>
  <c r="B5299" i="1"/>
  <c r="C5299" i="1"/>
  <c r="B5300" i="1"/>
  <c r="C5300" i="1"/>
  <c r="B5301" i="1"/>
  <c r="C5301" i="1"/>
  <c r="B5302" i="1"/>
  <c r="C5302" i="1"/>
  <c r="B5303" i="1"/>
  <c r="C5303" i="1"/>
  <c r="B5304" i="1"/>
  <c r="C5304" i="1"/>
  <c r="B5305" i="1"/>
  <c r="C5305" i="1"/>
  <c r="B5306" i="1"/>
  <c r="C5306" i="1"/>
  <c r="B5307" i="1"/>
  <c r="C5307" i="1"/>
  <c r="B5308" i="1"/>
  <c r="C5308" i="1"/>
  <c r="B5309" i="1"/>
  <c r="C5309" i="1"/>
  <c r="B5310" i="1"/>
  <c r="C5310" i="1"/>
  <c r="B5311" i="1"/>
  <c r="C5311" i="1"/>
  <c r="B5312" i="1"/>
  <c r="C5312" i="1"/>
  <c r="B5313" i="1"/>
  <c r="C5313" i="1"/>
  <c r="B5314" i="1"/>
  <c r="C5314" i="1"/>
  <c r="B5315" i="1"/>
  <c r="C5315" i="1"/>
  <c r="B5316" i="1"/>
  <c r="C5316" i="1"/>
  <c r="B5317" i="1"/>
  <c r="C5317" i="1"/>
  <c r="B5318" i="1"/>
  <c r="C5318" i="1"/>
  <c r="B5319" i="1"/>
  <c r="C5319" i="1"/>
  <c r="B5320" i="1"/>
  <c r="C5320" i="1"/>
  <c r="B5321" i="1"/>
  <c r="C5321" i="1"/>
  <c r="B5322" i="1"/>
  <c r="C5322" i="1"/>
  <c r="B5323" i="1"/>
  <c r="C5323" i="1"/>
  <c r="B5324" i="1"/>
  <c r="C5324" i="1"/>
  <c r="B5325" i="1"/>
  <c r="C5325" i="1"/>
  <c r="B5326" i="1"/>
  <c r="C5326" i="1"/>
  <c r="B5327" i="1"/>
  <c r="C5327" i="1"/>
  <c r="B5328" i="1"/>
  <c r="C5328" i="1"/>
  <c r="B5329" i="1"/>
  <c r="C5329" i="1"/>
  <c r="B5330" i="1"/>
  <c r="C5330" i="1"/>
  <c r="B5331" i="1"/>
  <c r="C5331" i="1"/>
  <c r="B5332" i="1"/>
  <c r="C5332" i="1"/>
  <c r="B5333" i="1"/>
  <c r="C5333" i="1"/>
  <c r="B5334" i="1"/>
  <c r="C5334" i="1"/>
  <c r="B5335" i="1"/>
  <c r="C5335" i="1"/>
  <c r="B5336" i="1"/>
  <c r="C5336" i="1"/>
  <c r="B5337" i="1"/>
  <c r="C5337" i="1"/>
  <c r="B5338" i="1"/>
  <c r="C5338" i="1"/>
  <c r="B5339" i="1"/>
  <c r="C5339" i="1"/>
  <c r="B5340" i="1"/>
  <c r="C5340" i="1"/>
  <c r="B5341" i="1"/>
  <c r="C5341" i="1"/>
  <c r="B5342" i="1"/>
  <c r="C5342" i="1"/>
  <c r="B5343" i="1"/>
  <c r="C5343" i="1"/>
  <c r="B5344" i="1"/>
  <c r="C5344" i="1"/>
  <c r="B5345" i="1"/>
  <c r="C5345" i="1"/>
  <c r="B5346" i="1"/>
  <c r="C5346" i="1"/>
  <c r="B5347" i="1"/>
  <c r="C5347" i="1"/>
  <c r="B5348" i="1"/>
  <c r="C5348" i="1"/>
  <c r="B5349" i="1"/>
  <c r="C5349" i="1"/>
  <c r="B5350" i="1"/>
  <c r="C5350" i="1"/>
  <c r="B5351" i="1"/>
  <c r="C5351" i="1"/>
  <c r="B5352" i="1"/>
  <c r="C5352" i="1"/>
  <c r="B5353" i="1"/>
  <c r="C5353" i="1"/>
  <c r="B5354" i="1"/>
  <c r="C5354" i="1"/>
  <c r="B5355" i="1"/>
  <c r="C5355" i="1"/>
  <c r="B5356" i="1"/>
  <c r="C5356" i="1"/>
  <c r="B5357" i="1"/>
  <c r="C5357" i="1"/>
  <c r="B5358" i="1"/>
  <c r="C5358" i="1"/>
  <c r="B5359" i="1"/>
  <c r="C5359" i="1"/>
  <c r="B5360" i="1"/>
  <c r="C5360" i="1"/>
  <c r="B5361" i="1"/>
  <c r="C5361" i="1"/>
  <c r="B5362" i="1"/>
  <c r="C5362" i="1"/>
  <c r="B5363" i="1"/>
  <c r="C5363" i="1"/>
  <c r="B5364" i="1"/>
  <c r="C5364" i="1"/>
  <c r="B5365" i="1"/>
  <c r="C5365" i="1"/>
  <c r="B5366" i="1"/>
  <c r="C5366" i="1"/>
  <c r="B5367" i="1"/>
  <c r="C5367" i="1"/>
  <c r="B5368" i="1"/>
  <c r="C5368" i="1"/>
  <c r="B5369" i="1"/>
  <c r="C5369" i="1"/>
  <c r="B5370" i="1"/>
  <c r="C5370" i="1"/>
  <c r="B5371" i="1"/>
  <c r="C5371" i="1"/>
  <c r="B5372" i="1"/>
  <c r="C5372" i="1"/>
  <c r="B5373" i="1"/>
  <c r="C5373" i="1"/>
  <c r="B5374" i="1"/>
  <c r="C5374" i="1"/>
  <c r="B5375" i="1"/>
  <c r="C5375" i="1"/>
  <c r="B5376" i="1"/>
  <c r="C5376" i="1"/>
  <c r="B5377" i="1"/>
  <c r="C5377" i="1"/>
  <c r="B5378" i="1"/>
  <c r="C5378" i="1"/>
  <c r="B5379" i="1"/>
  <c r="C5379" i="1"/>
  <c r="B5380" i="1"/>
  <c r="C5380" i="1"/>
  <c r="B5381" i="1"/>
  <c r="C5381" i="1"/>
  <c r="B5382" i="1"/>
  <c r="C5382" i="1"/>
  <c r="B5383" i="1"/>
  <c r="C5383" i="1"/>
  <c r="B5384" i="1"/>
  <c r="C5384" i="1"/>
  <c r="B5385" i="1"/>
  <c r="C5385" i="1"/>
  <c r="B5386" i="1"/>
  <c r="C5386" i="1"/>
  <c r="B5387" i="1"/>
  <c r="C5387" i="1"/>
  <c r="B5388" i="1"/>
  <c r="C5388" i="1"/>
  <c r="B5389" i="1"/>
  <c r="C5389" i="1"/>
  <c r="B5390" i="1"/>
  <c r="C5390" i="1"/>
  <c r="B5391" i="1"/>
  <c r="C5391" i="1"/>
  <c r="B5392" i="1"/>
  <c r="C5392" i="1"/>
  <c r="B5393" i="1"/>
  <c r="C5393" i="1"/>
  <c r="B5394" i="1"/>
  <c r="C5394" i="1"/>
  <c r="B5395" i="1"/>
  <c r="C5395" i="1"/>
  <c r="B5396" i="1"/>
  <c r="C5396" i="1"/>
  <c r="B5397" i="1"/>
  <c r="C5397" i="1"/>
  <c r="B5398" i="1"/>
  <c r="C5398" i="1"/>
  <c r="B5399" i="1"/>
  <c r="C5399" i="1"/>
  <c r="B5400" i="1"/>
  <c r="C5400" i="1"/>
  <c r="B5401" i="1"/>
  <c r="C5401" i="1"/>
  <c r="B5402" i="1"/>
  <c r="C5402" i="1"/>
  <c r="B5403" i="1"/>
  <c r="C5403" i="1"/>
  <c r="B5404" i="1"/>
  <c r="C5404" i="1"/>
  <c r="B5405" i="1"/>
  <c r="C5405" i="1"/>
  <c r="B5406" i="1"/>
  <c r="C5406" i="1"/>
  <c r="B5407" i="1"/>
  <c r="C5407" i="1"/>
  <c r="B5408" i="1"/>
  <c r="C5408" i="1"/>
  <c r="B5409" i="1"/>
  <c r="C5409" i="1"/>
  <c r="B5410" i="1"/>
  <c r="C5410" i="1"/>
  <c r="B5411" i="1"/>
  <c r="C5411" i="1"/>
  <c r="B5412" i="1"/>
  <c r="C5412" i="1"/>
  <c r="B5413" i="1"/>
  <c r="C5413" i="1"/>
  <c r="B5414" i="1"/>
  <c r="C5414" i="1"/>
  <c r="B5415" i="1"/>
  <c r="C5415" i="1"/>
  <c r="B5416" i="1"/>
  <c r="C5416" i="1"/>
  <c r="B5417" i="1"/>
  <c r="C5417" i="1"/>
  <c r="B5418" i="1"/>
  <c r="C5418" i="1"/>
  <c r="B5419" i="1"/>
  <c r="C5419" i="1"/>
  <c r="B5420" i="1"/>
  <c r="C5420" i="1"/>
  <c r="B5421" i="1"/>
  <c r="C5421" i="1"/>
  <c r="B5422" i="1"/>
  <c r="C5422" i="1"/>
  <c r="B5423" i="1"/>
  <c r="C5423" i="1"/>
  <c r="B5424" i="1"/>
  <c r="C5424" i="1"/>
  <c r="B5425" i="1"/>
  <c r="C5425" i="1"/>
  <c r="B5426" i="1"/>
  <c r="C5426" i="1"/>
  <c r="B5427" i="1"/>
  <c r="C5427" i="1"/>
  <c r="B5428" i="1"/>
  <c r="C5428" i="1"/>
  <c r="B5429" i="1"/>
  <c r="C5429" i="1"/>
  <c r="B5430" i="1"/>
  <c r="C5430" i="1"/>
  <c r="B5431" i="1"/>
  <c r="C5431" i="1"/>
  <c r="B5432" i="1"/>
  <c r="C5432" i="1"/>
  <c r="B5433" i="1"/>
  <c r="C5433" i="1"/>
  <c r="B5434" i="1"/>
  <c r="C5434" i="1"/>
  <c r="B5435" i="1"/>
  <c r="C5435" i="1"/>
  <c r="B5436" i="1"/>
  <c r="C5436" i="1"/>
  <c r="B5437" i="1"/>
  <c r="C5437" i="1"/>
  <c r="B5438" i="1"/>
  <c r="C5438" i="1"/>
  <c r="B5439" i="1"/>
  <c r="C5439" i="1"/>
  <c r="B5440" i="1"/>
  <c r="C5440" i="1"/>
  <c r="B5441" i="1"/>
  <c r="C5441" i="1"/>
  <c r="B5442" i="1"/>
  <c r="C5442" i="1"/>
  <c r="B5443" i="1"/>
  <c r="C5443" i="1"/>
  <c r="B5444" i="1"/>
  <c r="C5444" i="1"/>
  <c r="B5445" i="1"/>
  <c r="C5445" i="1"/>
  <c r="B5446" i="1"/>
  <c r="C5446" i="1"/>
  <c r="B5447" i="1"/>
  <c r="C5447" i="1"/>
  <c r="B5448" i="1"/>
  <c r="C5448" i="1"/>
  <c r="B5449" i="1"/>
  <c r="C5449" i="1"/>
  <c r="B5450" i="1"/>
  <c r="C5450" i="1"/>
  <c r="B5451" i="1"/>
  <c r="C5451" i="1"/>
  <c r="B5452" i="1"/>
  <c r="C5452" i="1"/>
  <c r="B5453" i="1"/>
  <c r="C5453" i="1"/>
  <c r="B5454" i="1"/>
  <c r="C5454" i="1"/>
  <c r="B5455" i="1"/>
  <c r="C5455" i="1"/>
  <c r="B5456" i="1"/>
  <c r="C5456" i="1"/>
  <c r="B5457" i="1"/>
  <c r="C5457" i="1"/>
  <c r="B5458" i="1"/>
  <c r="C5458" i="1"/>
  <c r="B5459" i="1"/>
  <c r="C5459" i="1"/>
  <c r="B5460" i="1"/>
  <c r="C5460" i="1"/>
  <c r="B5461" i="1"/>
  <c r="C5461" i="1"/>
  <c r="B5462" i="1"/>
  <c r="C5462" i="1"/>
  <c r="B5463" i="1"/>
  <c r="C5463" i="1"/>
  <c r="B5464" i="1"/>
  <c r="C5464" i="1"/>
  <c r="B5465" i="1"/>
  <c r="C5465" i="1"/>
  <c r="B5466" i="1"/>
  <c r="C5466" i="1"/>
  <c r="B5467" i="1"/>
  <c r="C5467" i="1"/>
  <c r="B5468" i="1"/>
  <c r="C5468" i="1"/>
  <c r="B5469" i="1"/>
  <c r="C5469" i="1"/>
  <c r="B5470" i="1"/>
  <c r="C5470" i="1"/>
  <c r="B5471" i="1"/>
  <c r="C5471" i="1"/>
  <c r="B5472" i="1"/>
  <c r="C5472" i="1"/>
  <c r="B5473" i="1"/>
  <c r="C5473" i="1"/>
  <c r="B5474" i="1"/>
  <c r="C5474" i="1"/>
  <c r="B5475" i="1"/>
  <c r="C5475" i="1"/>
  <c r="B5476" i="1"/>
  <c r="C5476" i="1"/>
  <c r="B5477" i="1"/>
  <c r="C5477" i="1"/>
  <c r="B5478" i="1"/>
  <c r="C5478" i="1"/>
  <c r="B5479" i="1"/>
  <c r="C5479" i="1"/>
  <c r="B5480" i="1"/>
  <c r="C5480" i="1"/>
  <c r="B5481" i="1"/>
  <c r="C5481" i="1"/>
  <c r="B5482" i="1"/>
  <c r="C5482" i="1"/>
  <c r="B5483" i="1"/>
  <c r="C5483" i="1"/>
  <c r="B5484" i="1"/>
  <c r="C5484" i="1"/>
  <c r="B5485" i="1"/>
  <c r="C5485" i="1"/>
  <c r="B5486" i="1"/>
  <c r="C5486" i="1"/>
  <c r="B5487" i="1"/>
  <c r="C5487" i="1"/>
  <c r="B5488" i="1"/>
  <c r="C5488" i="1"/>
  <c r="B5489" i="1"/>
  <c r="C5489" i="1"/>
  <c r="B5490" i="1"/>
  <c r="C5490" i="1"/>
  <c r="B5491" i="1"/>
  <c r="C5491" i="1"/>
  <c r="B5492" i="1"/>
  <c r="C5492" i="1"/>
  <c r="B5493" i="1"/>
  <c r="C5493" i="1"/>
  <c r="B5494" i="1"/>
  <c r="C5494" i="1"/>
  <c r="B5495" i="1"/>
  <c r="C5495" i="1"/>
  <c r="B5496" i="1"/>
  <c r="C5496" i="1"/>
  <c r="B5497" i="1"/>
  <c r="C5497" i="1"/>
  <c r="B5498" i="1"/>
  <c r="C5498" i="1"/>
  <c r="B5499" i="1"/>
  <c r="C5499" i="1"/>
  <c r="B5500" i="1"/>
  <c r="C5500" i="1"/>
  <c r="B5501" i="1"/>
  <c r="C5501" i="1"/>
  <c r="B5502" i="1"/>
  <c r="C5502" i="1"/>
  <c r="B5503" i="1"/>
  <c r="C5503" i="1"/>
  <c r="B5504" i="1"/>
  <c r="C5504" i="1"/>
  <c r="B5505" i="1"/>
  <c r="C5505" i="1"/>
  <c r="B5506" i="1"/>
  <c r="C5506" i="1"/>
  <c r="B5507" i="1"/>
  <c r="C5507" i="1"/>
  <c r="B5508" i="1"/>
  <c r="C5508" i="1"/>
  <c r="B5509" i="1"/>
  <c r="C5509" i="1"/>
  <c r="B5510" i="1"/>
  <c r="C5510" i="1"/>
  <c r="B5511" i="1"/>
  <c r="C5511" i="1"/>
  <c r="B5512" i="1"/>
  <c r="C5512" i="1"/>
  <c r="B5513" i="1"/>
  <c r="C5513" i="1"/>
  <c r="B5514" i="1"/>
  <c r="C5514" i="1"/>
  <c r="B5515" i="1"/>
  <c r="C5515" i="1"/>
  <c r="B5516" i="1"/>
  <c r="C5516" i="1"/>
  <c r="B5517" i="1"/>
  <c r="C5517" i="1"/>
  <c r="B5518" i="1"/>
  <c r="C5518" i="1"/>
  <c r="B5519" i="1"/>
  <c r="C5519" i="1"/>
  <c r="B5520" i="1"/>
  <c r="C5520" i="1"/>
  <c r="B5521" i="1"/>
  <c r="C5521" i="1"/>
  <c r="B5522" i="1"/>
  <c r="C5522" i="1"/>
  <c r="B5523" i="1"/>
  <c r="C5523" i="1"/>
  <c r="B5524" i="1"/>
  <c r="C5524" i="1"/>
  <c r="B5525" i="1"/>
  <c r="C5525" i="1"/>
  <c r="B5526" i="1"/>
  <c r="C5526" i="1"/>
  <c r="B5527" i="1"/>
  <c r="C5527" i="1"/>
  <c r="B5528" i="1"/>
  <c r="C5528" i="1"/>
  <c r="B5529" i="1"/>
  <c r="C5529" i="1"/>
  <c r="B5530" i="1"/>
  <c r="C5530" i="1"/>
  <c r="B5531" i="1"/>
  <c r="C5531" i="1"/>
  <c r="B5532" i="1"/>
  <c r="C5532" i="1"/>
  <c r="B5533" i="1"/>
  <c r="C5533" i="1"/>
  <c r="B5534" i="1"/>
  <c r="C5534" i="1"/>
  <c r="B5535" i="1"/>
  <c r="C5535" i="1"/>
  <c r="B5536" i="1"/>
  <c r="C5536" i="1"/>
  <c r="B5537" i="1"/>
  <c r="C5537" i="1"/>
  <c r="B5538" i="1"/>
  <c r="C5538" i="1"/>
  <c r="B5539" i="1"/>
  <c r="C5539" i="1"/>
  <c r="B5540" i="1"/>
  <c r="C5540" i="1"/>
  <c r="B5541" i="1"/>
  <c r="C5541" i="1"/>
  <c r="B5542" i="1"/>
  <c r="C5542" i="1"/>
  <c r="B5543" i="1"/>
  <c r="C5543" i="1"/>
  <c r="B5544" i="1"/>
  <c r="C5544" i="1"/>
  <c r="B5545" i="1"/>
  <c r="C5545" i="1"/>
  <c r="B5546" i="1"/>
  <c r="C5546" i="1"/>
  <c r="B5547" i="1"/>
  <c r="C5547" i="1"/>
  <c r="B5548" i="1"/>
  <c r="C5548" i="1"/>
  <c r="B5549" i="1"/>
  <c r="C5549" i="1"/>
  <c r="B5550" i="1"/>
  <c r="C5550" i="1"/>
  <c r="B5551" i="1"/>
  <c r="C5551" i="1"/>
  <c r="B5552" i="1"/>
  <c r="C5552" i="1"/>
  <c r="B5553" i="1"/>
  <c r="C5553" i="1"/>
  <c r="B5554" i="1"/>
  <c r="C5554" i="1"/>
  <c r="B5555" i="1"/>
  <c r="C5555" i="1"/>
  <c r="B5556" i="1"/>
  <c r="C5556" i="1"/>
  <c r="B5557" i="1"/>
  <c r="C5557" i="1"/>
  <c r="B5558" i="1"/>
  <c r="C5558" i="1"/>
  <c r="B5559" i="1"/>
  <c r="C5559" i="1"/>
  <c r="B5560" i="1"/>
  <c r="C5560" i="1"/>
  <c r="B5561" i="1"/>
  <c r="C5561" i="1"/>
  <c r="B5562" i="1"/>
  <c r="C5562" i="1"/>
  <c r="B5563" i="1"/>
  <c r="C5563" i="1"/>
  <c r="B5564" i="1"/>
  <c r="C5564" i="1"/>
  <c r="B5565" i="1"/>
  <c r="C5565" i="1"/>
  <c r="B5566" i="1"/>
  <c r="C5566" i="1"/>
  <c r="B5567" i="1"/>
  <c r="C5567" i="1"/>
  <c r="B5568" i="1"/>
  <c r="C5568" i="1"/>
  <c r="B5569" i="1"/>
  <c r="C5569" i="1"/>
  <c r="B5570" i="1"/>
  <c r="C5570" i="1"/>
  <c r="B5571" i="1"/>
  <c r="C5571" i="1"/>
  <c r="B5572" i="1"/>
  <c r="C5572" i="1"/>
  <c r="B5573" i="1"/>
  <c r="C5573" i="1"/>
  <c r="B5574" i="1"/>
  <c r="C5574" i="1"/>
  <c r="B5575" i="1"/>
  <c r="C5575" i="1"/>
  <c r="B5576" i="1"/>
  <c r="C5576" i="1"/>
  <c r="B5577" i="1"/>
  <c r="C5577" i="1"/>
  <c r="B5578" i="1"/>
  <c r="C5578" i="1"/>
  <c r="B5579" i="1"/>
  <c r="C5579" i="1"/>
  <c r="B5580" i="1"/>
  <c r="C5580" i="1"/>
  <c r="B5581" i="1"/>
  <c r="C5581" i="1"/>
  <c r="B5582" i="1"/>
  <c r="C5582" i="1"/>
  <c r="B5583" i="1"/>
  <c r="C5583" i="1"/>
  <c r="B5584" i="1"/>
  <c r="C5584" i="1"/>
  <c r="B5585" i="1"/>
  <c r="C5585" i="1"/>
  <c r="B5586" i="1"/>
  <c r="C5586" i="1"/>
  <c r="B5587" i="1"/>
  <c r="C5587" i="1"/>
  <c r="B5588" i="1"/>
  <c r="C5588" i="1"/>
  <c r="B5589" i="1"/>
  <c r="C5589" i="1"/>
  <c r="B5590" i="1"/>
  <c r="C5590" i="1"/>
  <c r="B5591" i="1"/>
  <c r="C5591" i="1"/>
  <c r="B5592" i="1"/>
  <c r="C5592" i="1"/>
  <c r="B5593" i="1"/>
  <c r="C5593" i="1"/>
  <c r="B5594" i="1"/>
  <c r="C5594" i="1"/>
  <c r="B5595" i="1"/>
  <c r="C5595" i="1"/>
  <c r="B5596" i="1"/>
  <c r="C5596" i="1"/>
  <c r="B5597" i="1"/>
  <c r="C5597" i="1"/>
  <c r="B5598" i="1"/>
  <c r="C5598" i="1"/>
  <c r="B5599" i="1"/>
  <c r="C5599" i="1"/>
  <c r="B5600" i="1"/>
  <c r="C5600" i="1"/>
  <c r="B5601" i="1"/>
  <c r="C5601" i="1"/>
  <c r="B5602" i="1"/>
  <c r="C5602" i="1"/>
  <c r="B5603" i="1"/>
  <c r="C5603" i="1"/>
  <c r="B5604" i="1"/>
  <c r="C5604" i="1"/>
  <c r="B5605" i="1"/>
  <c r="C5605" i="1"/>
  <c r="B5606" i="1"/>
  <c r="C5606" i="1"/>
  <c r="B5607" i="1"/>
  <c r="C5607" i="1"/>
  <c r="B5608" i="1"/>
  <c r="C5608" i="1"/>
  <c r="B5609" i="1"/>
  <c r="C5609" i="1"/>
  <c r="B5610" i="1"/>
  <c r="C5610" i="1"/>
  <c r="B5611" i="1"/>
  <c r="C5611" i="1"/>
  <c r="B5612" i="1"/>
  <c r="C5612" i="1"/>
  <c r="B5613" i="1"/>
  <c r="C5613" i="1"/>
  <c r="B5614" i="1"/>
  <c r="C5614" i="1"/>
  <c r="B5615" i="1"/>
  <c r="C5615" i="1"/>
  <c r="B5616" i="1"/>
  <c r="C5616" i="1"/>
  <c r="B5617" i="1"/>
  <c r="C5617" i="1"/>
  <c r="B5618" i="1"/>
  <c r="C5618" i="1"/>
  <c r="B5619" i="1"/>
  <c r="C5619" i="1"/>
  <c r="B5620" i="1"/>
  <c r="C5620" i="1"/>
  <c r="B5621" i="1"/>
  <c r="C5621" i="1"/>
  <c r="B5622" i="1"/>
  <c r="C5622" i="1"/>
  <c r="B5623" i="1"/>
  <c r="C5623" i="1"/>
  <c r="B5624" i="1"/>
  <c r="C5624" i="1"/>
  <c r="B5625" i="1"/>
  <c r="C5625" i="1"/>
  <c r="B5626" i="1"/>
  <c r="C5626" i="1"/>
  <c r="B5627" i="1"/>
  <c r="C5627" i="1"/>
  <c r="B5628" i="1"/>
  <c r="C5628" i="1"/>
  <c r="B5629" i="1"/>
  <c r="C5629" i="1"/>
  <c r="B5630" i="1"/>
  <c r="C5630" i="1"/>
  <c r="B5631" i="1"/>
  <c r="C5631" i="1"/>
  <c r="B5632" i="1"/>
  <c r="C5632" i="1"/>
  <c r="B5633" i="1"/>
  <c r="C5633" i="1"/>
  <c r="B5634" i="1"/>
  <c r="C5634" i="1"/>
  <c r="B5635" i="1"/>
  <c r="C5635" i="1"/>
  <c r="B5636" i="1"/>
  <c r="C5636" i="1"/>
  <c r="B5637" i="1"/>
  <c r="C5637" i="1"/>
  <c r="B5638" i="1"/>
  <c r="C5638" i="1"/>
  <c r="B5639" i="1"/>
  <c r="C5639" i="1"/>
  <c r="B5640" i="1"/>
  <c r="C5640" i="1"/>
  <c r="B5641" i="1"/>
  <c r="C5641" i="1"/>
  <c r="B5642" i="1"/>
  <c r="C5642" i="1"/>
  <c r="B5643" i="1"/>
  <c r="C5643" i="1"/>
  <c r="B5644" i="1"/>
  <c r="C5644" i="1"/>
  <c r="B5645" i="1"/>
  <c r="C5645" i="1"/>
  <c r="B5646" i="1"/>
  <c r="C5646" i="1"/>
  <c r="B5647" i="1"/>
  <c r="C5647" i="1"/>
  <c r="B5648" i="1"/>
  <c r="C5648" i="1"/>
  <c r="B5649" i="1"/>
  <c r="C5649" i="1"/>
  <c r="B5650" i="1"/>
  <c r="C5650" i="1"/>
  <c r="B5651" i="1"/>
  <c r="C5651" i="1"/>
  <c r="B5652" i="1"/>
  <c r="C5652" i="1"/>
  <c r="B5653" i="1"/>
  <c r="C5653" i="1"/>
  <c r="B5654" i="1"/>
  <c r="C5654" i="1"/>
  <c r="B5655" i="1"/>
  <c r="C5655" i="1"/>
  <c r="B5656" i="1"/>
  <c r="C5656" i="1"/>
  <c r="B5657" i="1"/>
  <c r="C5657" i="1"/>
  <c r="B5658" i="1"/>
  <c r="C5658" i="1"/>
  <c r="B5659" i="1"/>
  <c r="C5659" i="1"/>
  <c r="B5660" i="1"/>
  <c r="C5660" i="1"/>
  <c r="B5661" i="1"/>
  <c r="C5661" i="1"/>
  <c r="B5662" i="1"/>
  <c r="C5662" i="1"/>
  <c r="B5663" i="1"/>
  <c r="C5663" i="1"/>
  <c r="B5664" i="1"/>
  <c r="C5664" i="1"/>
  <c r="B5665" i="1"/>
  <c r="C5665" i="1"/>
  <c r="B5666" i="1"/>
  <c r="C5666" i="1"/>
  <c r="B5667" i="1"/>
  <c r="C5667" i="1"/>
  <c r="B5668" i="1"/>
  <c r="C5668" i="1"/>
  <c r="B5669" i="1"/>
  <c r="C5669" i="1"/>
  <c r="B5670" i="1"/>
  <c r="C5670" i="1"/>
  <c r="B5671" i="1"/>
  <c r="C5671" i="1"/>
  <c r="B5672" i="1"/>
  <c r="C5672" i="1"/>
  <c r="B5673" i="1"/>
  <c r="C5673" i="1"/>
  <c r="B5674" i="1"/>
  <c r="C5674" i="1"/>
  <c r="B5675" i="1"/>
  <c r="C5675" i="1"/>
  <c r="B5676" i="1"/>
  <c r="C5676" i="1"/>
  <c r="B5677" i="1"/>
  <c r="C5677" i="1"/>
  <c r="B5678" i="1"/>
  <c r="C5678" i="1"/>
  <c r="B5679" i="1"/>
  <c r="C5679" i="1"/>
  <c r="B5680" i="1"/>
  <c r="C5680" i="1"/>
  <c r="B5681" i="1"/>
  <c r="C5681" i="1"/>
  <c r="B5682" i="1"/>
  <c r="C5682" i="1"/>
  <c r="B5683" i="1"/>
  <c r="C5683" i="1"/>
  <c r="B5684" i="1"/>
  <c r="C5684" i="1"/>
  <c r="B5685" i="1"/>
  <c r="C5685" i="1"/>
  <c r="B5686" i="1"/>
  <c r="C5686" i="1"/>
  <c r="B5687" i="1"/>
  <c r="C5687" i="1"/>
  <c r="B5688" i="1"/>
  <c r="C5688" i="1"/>
  <c r="B5689" i="1"/>
  <c r="C5689" i="1"/>
  <c r="B5690" i="1"/>
  <c r="C5690" i="1"/>
  <c r="B5691" i="1"/>
  <c r="C5691" i="1"/>
  <c r="B5692" i="1"/>
  <c r="C5692" i="1"/>
  <c r="B5693" i="1"/>
  <c r="C5693" i="1"/>
  <c r="B5694" i="1"/>
  <c r="C5694" i="1"/>
  <c r="B5695" i="1"/>
  <c r="C5695" i="1"/>
  <c r="B5696" i="1"/>
  <c r="C5696" i="1"/>
  <c r="B5697" i="1"/>
  <c r="C5697" i="1"/>
  <c r="B5698" i="1"/>
  <c r="C5698" i="1"/>
  <c r="B5699" i="1"/>
  <c r="C5699" i="1"/>
  <c r="B5700" i="1"/>
  <c r="C5700" i="1"/>
  <c r="B5701" i="1"/>
  <c r="C5701" i="1"/>
  <c r="B5702" i="1"/>
  <c r="C5702" i="1"/>
  <c r="B5703" i="1"/>
  <c r="C5703" i="1"/>
  <c r="B5704" i="1"/>
  <c r="C5704" i="1"/>
  <c r="B5705" i="1"/>
  <c r="C5705" i="1"/>
  <c r="B5706" i="1"/>
  <c r="C5706" i="1"/>
  <c r="B5707" i="1"/>
  <c r="C5707" i="1"/>
  <c r="B5708" i="1"/>
  <c r="C5708" i="1"/>
  <c r="B5709" i="1"/>
  <c r="C5709" i="1"/>
  <c r="B5710" i="1"/>
  <c r="C5710" i="1"/>
  <c r="B5711" i="1"/>
  <c r="C5711" i="1"/>
  <c r="B5712" i="1"/>
  <c r="C5712" i="1"/>
  <c r="B5713" i="1"/>
  <c r="C5713" i="1"/>
  <c r="B5714" i="1"/>
  <c r="C5714" i="1"/>
  <c r="B5715" i="1"/>
  <c r="C5715" i="1"/>
  <c r="B5716" i="1"/>
  <c r="C5716" i="1"/>
  <c r="B5717" i="1"/>
  <c r="C5717" i="1"/>
  <c r="B5718" i="1"/>
  <c r="C5718" i="1"/>
  <c r="B5719" i="1"/>
  <c r="C5719" i="1"/>
  <c r="B5720" i="1"/>
  <c r="C5720" i="1"/>
  <c r="B5721" i="1"/>
  <c r="C5721" i="1"/>
  <c r="B5722" i="1"/>
  <c r="C5722" i="1"/>
  <c r="B5723" i="1"/>
  <c r="C5723" i="1"/>
  <c r="B5724" i="1"/>
  <c r="C5724" i="1"/>
  <c r="B5725" i="1"/>
  <c r="C5725" i="1"/>
  <c r="B5726" i="1"/>
  <c r="C5726" i="1"/>
  <c r="B5727" i="1"/>
  <c r="C5727" i="1"/>
  <c r="B5728" i="1"/>
  <c r="C5728" i="1"/>
  <c r="B5729" i="1"/>
  <c r="C5729" i="1"/>
  <c r="B5730" i="1"/>
  <c r="C5730" i="1"/>
  <c r="B5731" i="1"/>
  <c r="C5731" i="1"/>
  <c r="B5732" i="1"/>
  <c r="C5732" i="1"/>
  <c r="B5733" i="1"/>
  <c r="C5733" i="1"/>
  <c r="B5734" i="1"/>
  <c r="C5734" i="1"/>
  <c r="B5735" i="1"/>
  <c r="C5735" i="1"/>
  <c r="B5736" i="1"/>
  <c r="C5736" i="1"/>
  <c r="B5737" i="1"/>
  <c r="C5737" i="1"/>
  <c r="B5738" i="1"/>
  <c r="C5738" i="1"/>
  <c r="B5739" i="1"/>
  <c r="C5739" i="1"/>
  <c r="B5740" i="1"/>
  <c r="C5740" i="1"/>
  <c r="B5741" i="1"/>
  <c r="C5741" i="1"/>
  <c r="B5742" i="1"/>
  <c r="C5742" i="1"/>
  <c r="B5743" i="1"/>
  <c r="C5743" i="1"/>
  <c r="B5744" i="1"/>
  <c r="C5744" i="1"/>
  <c r="B5745" i="1"/>
  <c r="C5745" i="1"/>
  <c r="B5746" i="1"/>
  <c r="C5746" i="1"/>
  <c r="B5747" i="1"/>
  <c r="C5747" i="1"/>
  <c r="B5748" i="1"/>
  <c r="C5748" i="1"/>
  <c r="B5749" i="1"/>
  <c r="C5749" i="1"/>
  <c r="B5750" i="1"/>
  <c r="C5750" i="1"/>
  <c r="B5751" i="1"/>
  <c r="C5751" i="1"/>
  <c r="B5752" i="1"/>
  <c r="C5752" i="1"/>
  <c r="B5753" i="1"/>
  <c r="C5753" i="1"/>
  <c r="B5754" i="1"/>
  <c r="C5754" i="1"/>
  <c r="B5755" i="1"/>
  <c r="C5755" i="1"/>
  <c r="B5756" i="1"/>
  <c r="C5756" i="1"/>
  <c r="B5757" i="1"/>
  <c r="C5757" i="1"/>
  <c r="B5758" i="1"/>
  <c r="C5758" i="1"/>
  <c r="B5759" i="1"/>
  <c r="C5759" i="1"/>
  <c r="B5760" i="1"/>
  <c r="C5760" i="1"/>
  <c r="B5761" i="1"/>
  <c r="C5761" i="1"/>
  <c r="B5762" i="1"/>
  <c r="C5762" i="1"/>
  <c r="B5763" i="1"/>
  <c r="C5763" i="1"/>
  <c r="B5764" i="1"/>
  <c r="C5764" i="1"/>
  <c r="B5765" i="1"/>
  <c r="C5765" i="1"/>
  <c r="B5766" i="1"/>
  <c r="C5766" i="1"/>
  <c r="B5767" i="1"/>
  <c r="C5767" i="1"/>
  <c r="B5768" i="1"/>
  <c r="C5768" i="1"/>
  <c r="B5769" i="1"/>
  <c r="C5769" i="1"/>
  <c r="B5770" i="1"/>
  <c r="C5770" i="1"/>
  <c r="B5771" i="1"/>
  <c r="C5771" i="1"/>
  <c r="B5772" i="1"/>
  <c r="C5772" i="1"/>
  <c r="B5773" i="1"/>
  <c r="C5773" i="1"/>
  <c r="B5774" i="1"/>
  <c r="C5774" i="1"/>
  <c r="B5775" i="1"/>
  <c r="C5775" i="1"/>
  <c r="B5776" i="1"/>
  <c r="C5776" i="1"/>
  <c r="B5777" i="1"/>
  <c r="C5777" i="1"/>
  <c r="B5778" i="1"/>
  <c r="C5778" i="1"/>
  <c r="B5779" i="1"/>
  <c r="C5779" i="1"/>
  <c r="B5780" i="1"/>
  <c r="C5780" i="1"/>
  <c r="B5781" i="1"/>
  <c r="C5781" i="1"/>
  <c r="B5782" i="1"/>
  <c r="C5782" i="1"/>
  <c r="B5783" i="1"/>
  <c r="C5783" i="1"/>
  <c r="B5784" i="1"/>
  <c r="C5784" i="1"/>
  <c r="B5785" i="1"/>
  <c r="C5785" i="1"/>
  <c r="B5786" i="1"/>
  <c r="C5786" i="1"/>
  <c r="B5787" i="1"/>
  <c r="C5787" i="1"/>
  <c r="B5788" i="1"/>
  <c r="C5788" i="1"/>
  <c r="B5789" i="1"/>
  <c r="C5789" i="1"/>
  <c r="B5790" i="1"/>
  <c r="C5790" i="1"/>
  <c r="B5791" i="1"/>
  <c r="C5791" i="1"/>
  <c r="B5792" i="1"/>
  <c r="C5792" i="1"/>
  <c r="B5793" i="1"/>
  <c r="C5793" i="1"/>
  <c r="B5794" i="1"/>
  <c r="C5794" i="1"/>
  <c r="B5795" i="1"/>
  <c r="C5795" i="1"/>
  <c r="B5796" i="1"/>
  <c r="C5796" i="1"/>
  <c r="B5797" i="1"/>
  <c r="C5797" i="1"/>
  <c r="B5798" i="1"/>
  <c r="C5798" i="1"/>
  <c r="B5799" i="1"/>
  <c r="C5799" i="1"/>
  <c r="B5800" i="1"/>
  <c r="C5800" i="1"/>
  <c r="B5801" i="1"/>
  <c r="C5801" i="1"/>
  <c r="B5802" i="1"/>
  <c r="C5802" i="1"/>
  <c r="B5803" i="1"/>
  <c r="C5803" i="1"/>
  <c r="B5804" i="1"/>
  <c r="C5804" i="1"/>
  <c r="B5805" i="1"/>
  <c r="C5805" i="1"/>
  <c r="B5806" i="1"/>
  <c r="C5806" i="1"/>
  <c r="B5807" i="1"/>
  <c r="C5807" i="1"/>
  <c r="B5808" i="1"/>
  <c r="C5808" i="1"/>
  <c r="B5809" i="1"/>
  <c r="C5809" i="1"/>
  <c r="B5810" i="1"/>
  <c r="C5810" i="1"/>
  <c r="B5811" i="1"/>
  <c r="C5811" i="1"/>
  <c r="B5812" i="1"/>
  <c r="C5812" i="1"/>
  <c r="B5813" i="1"/>
  <c r="C5813" i="1"/>
  <c r="B5814" i="1"/>
  <c r="C5814" i="1"/>
  <c r="B5815" i="1"/>
  <c r="C5815" i="1"/>
  <c r="B5816" i="1"/>
  <c r="C5816" i="1"/>
  <c r="B5817" i="1"/>
  <c r="C5817" i="1"/>
  <c r="B5818" i="1"/>
  <c r="C5818" i="1"/>
  <c r="B5819" i="1"/>
  <c r="C5819" i="1"/>
  <c r="B5820" i="1"/>
  <c r="C5820" i="1"/>
  <c r="B5821" i="1"/>
  <c r="C5821" i="1"/>
  <c r="B5822" i="1"/>
  <c r="C5822" i="1"/>
  <c r="B5823" i="1"/>
  <c r="C5823" i="1"/>
  <c r="B5824" i="1"/>
  <c r="C5824" i="1"/>
  <c r="B5825" i="1"/>
  <c r="C5825" i="1"/>
  <c r="B5826" i="1"/>
  <c r="C5826" i="1"/>
  <c r="B5827" i="1"/>
  <c r="C5827" i="1"/>
  <c r="B5828" i="1"/>
  <c r="C5828" i="1"/>
  <c r="B5829" i="1"/>
  <c r="C5829" i="1"/>
  <c r="B5830" i="1"/>
  <c r="C5830" i="1"/>
  <c r="B5831" i="1"/>
  <c r="C5831" i="1"/>
  <c r="B5832" i="1"/>
  <c r="C5832" i="1"/>
  <c r="B5833" i="1"/>
  <c r="C5833" i="1"/>
  <c r="B5834" i="1"/>
  <c r="C5834" i="1"/>
  <c r="B5835" i="1"/>
  <c r="C5835" i="1"/>
  <c r="B5836" i="1"/>
  <c r="C5836" i="1"/>
  <c r="B5837" i="1"/>
  <c r="C5837" i="1"/>
  <c r="B5838" i="1"/>
  <c r="C5838" i="1"/>
  <c r="B5839" i="1"/>
  <c r="C5839" i="1"/>
  <c r="B5840" i="1"/>
  <c r="C5840" i="1"/>
  <c r="B5841" i="1"/>
  <c r="C5841" i="1"/>
  <c r="B5842" i="1"/>
  <c r="C5842" i="1"/>
  <c r="B5843" i="1"/>
  <c r="C5843" i="1"/>
  <c r="B5844" i="1"/>
  <c r="C5844" i="1"/>
  <c r="B5845" i="1"/>
  <c r="C5845" i="1"/>
  <c r="B5846" i="1"/>
  <c r="C5846" i="1"/>
  <c r="B5847" i="1"/>
  <c r="C5847" i="1"/>
  <c r="B5848" i="1"/>
  <c r="C5848" i="1"/>
  <c r="B5849" i="1"/>
  <c r="C5849" i="1"/>
  <c r="B5850" i="1"/>
  <c r="C5850" i="1"/>
  <c r="B5851" i="1"/>
  <c r="C5851" i="1"/>
  <c r="B5852" i="1"/>
  <c r="C5852" i="1"/>
  <c r="B5853" i="1"/>
  <c r="C5853" i="1"/>
  <c r="B5854" i="1"/>
  <c r="C5854" i="1"/>
  <c r="B5855" i="1"/>
  <c r="C5855" i="1"/>
  <c r="B5856" i="1"/>
  <c r="C5856" i="1"/>
  <c r="B5857" i="1"/>
  <c r="C5857" i="1"/>
  <c r="B5858" i="1"/>
  <c r="C5858" i="1"/>
  <c r="B5859" i="1"/>
  <c r="C5859" i="1"/>
  <c r="B5860" i="1"/>
  <c r="C5860" i="1"/>
  <c r="B5861" i="1"/>
  <c r="C5861" i="1"/>
  <c r="B5862" i="1"/>
  <c r="C5862" i="1"/>
  <c r="B5863" i="1"/>
  <c r="C5863" i="1"/>
  <c r="B5864" i="1"/>
  <c r="C5864" i="1"/>
  <c r="B5865" i="1"/>
  <c r="C5865" i="1"/>
  <c r="B5866" i="1"/>
  <c r="C5866" i="1"/>
  <c r="B5867" i="1"/>
  <c r="C5867" i="1"/>
  <c r="B5868" i="1"/>
  <c r="C5868" i="1"/>
  <c r="B5869" i="1"/>
  <c r="C5869" i="1"/>
  <c r="B5870" i="1"/>
  <c r="C5870" i="1"/>
  <c r="B5871" i="1"/>
  <c r="C5871" i="1"/>
  <c r="B5872" i="1"/>
  <c r="C5872" i="1"/>
  <c r="B5873" i="1"/>
  <c r="C5873" i="1"/>
  <c r="B5874" i="1"/>
  <c r="C5874" i="1"/>
  <c r="B5875" i="1"/>
  <c r="C5875" i="1"/>
  <c r="B5876" i="1"/>
  <c r="C5876" i="1"/>
  <c r="B5877" i="1"/>
  <c r="C5877" i="1"/>
  <c r="B5878" i="1"/>
  <c r="C5878" i="1"/>
  <c r="B5879" i="1"/>
  <c r="C5879" i="1"/>
  <c r="B5880" i="1"/>
  <c r="C5880" i="1"/>
  <c r="B5881" i="1"/>
  <c r="C5881" i="1"/>
  <c r="B5882" i="1"/>
  <c r="C5882" i="1"/>
  <c r="B5883" i="1"/>
  <c r="C5883" i="1"/>
  <c r="B5884" i="1"/>
  <c r="C5884" i="1"/>
  <c r="B5885" i="1"/>
  <c r="C5885" i="1"/>
  <c r="B5886" i="1"/>
  <c r="C5886" i="1"/>
  <c r="B5887" i="1"/>
  <c r="C5887" i="1"/>
  <c r="B5888" i="1"/>
  <c r="C5888" i="1"/>
  <c r="B5889" i="1"/>
  <c r="C5889" i="1"/>
  <c r="B5890" i="1"/>
  <c r="C5890" i="1"/>
  <c r="B5891" i="1"/>
  <c r="C5891" i="1"/>
  <c r="B5892" i="1"/>
  <c r="C5892" i="1"/>
  <c r="B5893" i="1"/>
  <c r="C5893" i="1"/>
  <c r="B5894" i="1"/>
  <c r="C5894" i="1"/>
  <c r="B5895" i="1"/>
  <c r="C5895" i="1"/>
  <c r="B5896" i="1"/>
  <c r="C5896" i="1"/>
  <c r="B5897" i="1"/>
  <c r="C5897" i="1"/>
  <c r="B5898" i="1"/>
  <c r="C5898" i="1"/>
  <c r="B5899" i="1"/>
  <c r="C5899" i="1"/>
  <c r="B5900" i="1"/>
  <c r="C5900" i="1"/>
  <c r="B5901" i="1"/>
  <c r="C5901" i="1"/>
  <c r="B5902" i="1"/>
  <c r="C5902" i="1"/>
  <c r="B5903" i="1"/>
  <c r="C5903" i="1"/>
  <c r="B5904" i="1"/>
  <c r="C5904" i="1"/>
  <c r="B5905" i="1"/>
  <c r="C5905" i="1"/>
  <c r="B5906" i="1"/>
  <c r="C5906" i="1"/>
  <c r="B5907" i="1"/>
  <c r="C5907" i="1"/>
  <c r="B5908" i="1"/>
  <c r="C5908" i="1"/>
  <c r="B5909" i="1"/>
  <c r="C5909" i="1"/>
  <c r="B5910" i="1"/>
  <c r="C5910" i="1"/>
  <c r="B5911" i="1"/>
  <c r="C5911" i="1"/>
  <c r="B5912" i="1"/>
  <c r="C5912" i="1"/>
  <c r="B5913" i="1"/>
  <c r="C5913" i="1"/>
  <c r="B5914" i="1"/>
  <c r="C5914" i="1"/>
  <c r="B5915" i="1"/>
  <c r="C5915" i="1"/>
  <c r="B5916" i="1"/>
  <c r="C5916" i="1"/>
  <c r="B5917" i="1"/>
  <c r="C5917" i="1"/>
  <c r="B5918" i="1"/>
  <c r="C5918" i="1"/>
  <c r="B5919" i="1"/>
  <c r="C5919" i="1"/>
  <c r="B5920" i="1"/>
  <c r="C5920" i="1"/>
  <c r="B5921" i="1"/>
  <c r="C5921" i="1"/>
  <c r="B5922" i="1"/>
  <c r="C5922" i="1"/>
  <c r="B5923" i="1"/>
  <c r="C5923" i="1"/>
  <c r="B5924" i="1"/>
  <c r="C5924" i="1"/>
  <c r="B5925" i="1"/>
  <c r="C5925" i="1"/>
  <c r="B5926" i="1"/>
  <c r="C5926" i="1"/>
  <c r="B5927" i="1"/>
  <c r="C5927" i="1"/>
  <c r="B5928" i="1"/>
  <c r="C5928" i="1"/>
  <c r="B5929" i="1"/>
  <c r="C5929" i="1"/>
  <c r="B5930" i="1"/>
  <c r="C5930" i="1"/>
  <c r="B5931" i="1"/>
  <c r="C5931" i="1"/>
  <c r="B5932" i="1"/>
  <c r="C5932" i="1"/>
  <c r="B5933" i="1"/>
  <c r="C5933" i="1"/>
  <c r="B5934" i="1"/>
  <c r="C5934" i="1"/>
  <c r="B5935" i="1"/>
  <c r="C5935" i="1"/>
  <c r="B5936" i="1"/>
  <c r="C5936" i="1"/>
  <c r="B5937" i="1"/>
  <c r="C5937" i="1"/>
  <c r="B5938" i="1"/>
  <c r="C5938" i="1"/>
  <c r="B5939" i="1"/>
  <c r="C5939" i="1"/>
  <c r="B5940" i="1"/>
  <c r="C5940" i="1"/>
  <c r="B5941" i="1"/>
  <c r="C5941" i="1"/>
  <c r="B5942" i="1"/>
  <c r="C5942" i="1"/>
  <c r="B5943" i="1"/>
  <c r="C5943" i="1"/>
  <c r="B5944" i="1"/>
  <c r="C5944" i="1"/>
  <c r="B5945" i="1"/>
  <c r="C5945" i="1"/>
  <c r="B5946" i="1"/>
  <c r="C5946" i="1"/>
  <c r="B5947" i="1"/>
  <c r="C5947" i="1"/>
  <c r="B5948" i="1"/>
  <c r="C5948" i="1"/>
  <c r="B5949" i="1"/>
  <c r="C5949" i="1"/>
  <c r="B5950" i="1"/>
  <c r="C5950" i="1"/>
  <c r="B5951" i="1"/>
  <c r="C5951" i="1"/>
  <c r="B5952" i="1"/>
  <c r="C5952" i="1"/>
  <c r="B5953" i="1"/>
  <c r="C5953" i="1"/>
  <c r="B5954" i="1"/>
  <c r="C5954" i="1"/>
  <c r="B5955" i="1"/>
  <c r="C5955" i="1"/>
  <c r="B5956" i="1"/>
  <c r="C5956" i="1"/>
  <c r="B5957" i="1"/>
  <c r="C5957" i="1"/>
  <c r="B5958" i="1"/>
  <c r="C5958" i="1"/>
  <c r="B5959" i="1"/>
  <c r="C5959" i="1"/>
  <c r="B5960" i="1"/>
  <c r="C5960" i="1"/>
  <c r="B5961" i="1"/>
  <c r="C5961" i="1"/>
  <c r="B5962" i="1"/>
  <c r="C5962" i="1"/>
  <c r="B5963" i="1"/>
  <c r="C5963" i="1"/>
  <c r="B5964" i="1"/>
  <c r="C5964" i="1"/>
  <c r="B5965" i="1"/>
  <c r="C5965" i="1"/>
  <c r="B5966" i="1"/>
  <c r="C5966" i="1"/>
  <c r="B5967" i="1"/>
  <c r="C5967" i="1"/>
  <c r="B5968" i="1"/>
  <c r="C5968" i="1"/>
  <c r="B5969" i="1"/>
  <c r="C5969" i="1"/>
  <c r="B5970" i="1"/>
  <c r="C5970" i="1"/>
  <c r="B5971" i="1"/>
  <c r="C5971" i="1"/>
  <c r="B5972" i="1"/>
  <c r="C5972" i="1"/>
  <c r="B5973" i="1"/>
  <c r="C5973" i="1"/>
  <c r="B5974" i="1"/>
  <c r="C5974" i="1"/>
  <c r="B5975" i="1"/>
  <c r="C5975" i="1"/>
  <c r="B5976" i="1"/>
  <c r="C5976" i="1"/>
  <c r="B5977" i="1"/>
  <c r="C5977" i="1"/>
  <c r="B5978" i="1"/>
  <c r="C5978" i="1"/>
  <c r="B5979" i="1"/>
  <c r="C5979" i="1"/>
  <c r="B5980" i="1"/>
  <c r="C5980" i="1"/>
  <c r="B5981" i="1"/>
  <c r="C5981" i="1"/>
  <c r="B5982" i="1"/>
  <c r="C5982" i="1"/>
  <c r="B5983" i="1"/>
  <c r="C5983" i="1"/>
  <c r="B5984" i="1"/>
  <c r="C5984" i="1"/>
  <c r="B5985" i="1"/>
  <c r="C5985" i="1"/>
  <c r="B5986" i="1"/>
  <c r="C5986" i="1"/>
  <c r="B5987" i="1"/>
  <c r="C5987" i="1"/>
  <c r="B5988" i="1"/>
  <c r="C5988" i="1"/>
  <c r="B5989" i="1"/>
  <c r="C5989" i="1"/>
  <c r="B5990" i="1"/>
  <c r="C5990" i="1"/>
  <c r="B5991" i="1"/>
  <c r="C5991" i="1"/>
  <c r="B5992" i="1"/>
  <c r="C5992" i="1"/>
  <c r="B5993" i="1"/>
  <c r="C5993" i="1"/>
  <c r="B5994" i="1"/>
  <c r="C5994" i="1"/>
  <c r="B5995" i="1"/>
  <c r="C5995" i="1"/>
  <c r="B5996" i="1"/>
  <c r="C5996" i="1"/>
  <c r="B5997" i="1"/>
  <c r="C5997" i="1"/>
  <c r="B5998" i="1"/>
  <c r="C5998" i="1"/>
  <c r="B5999" i="1"/>
  <c r="C5999" i="1"/>
  <c r="B6000" i="1"/>
  <c r="C6000" i="1"/>
  <c r="B6001" i="1"/>
  <c r="C6001" i="1"/>
  <c r="B6002" i="1"/>
  <c r="C6002" i="1"/>
  <c r="B6003" i="1"/>
  <c r="C6003" i="1"/>
  <c r="B6004" i="1"/>
  <c r="C6004" i="1"/>
  <c r="B6005" i="1"/>
  <c r="C6005" i="1"/>
  <c r="B6006" i="1"/>
  <c r="C6006" i="1"/>
  <c r="B6007" i="1"/>
  <c r="C6007" i="1"/>
  <c r="B6008" i="1"/>
  <c r="C6008" i="1"/>
  <c r="B6009" i="1"/>
  <c r="C6009" i="1"/>
  <c r="B6010" i="1"/>
  <c r="C6010" i="1"/>
  <c r="B6011" i="1"/>
  <c r="C6011" i="1"/>
  <c r="B6012" i="1"/>
  <c r="C6012" i="1"/>
  <c r="B6013" i="1"/>
  <c r="C6013" i="1"/>
  <c r="B6014" i="1"/>
  <c r="C6014" i="1"/>
  <c r="B6015" i="1"/>
  <c r="C6015" i="1"/>
  <c r="B6016" i="1"/>
  <c r="C6016" i="1"/>
  <c r="B6017" i="1"/>
  <c r="C6017" i="1"/>
  <c r="B6018" i="1"/>
  <c r="C6018" i="1"/>
  <c r="B6019" i="1"/>
  <c r="C6019" i="1"/>
  <c r="B6020" i="1"/>
  <c r="C6020" i="1"/>
  <c r="B6021" i="1"/>
  <c r="C6021" i="1"/>
  <c r="B6022" i="1"/>
  <c r="C6022" i="1"/>
  <c r="B6023" i="1"/>
  <c r="C6023" i="1"/>
  <c r="B6024" i="1"/>
  <c r="C6024" i="1"/>
  <c r="B6025" i="1"/>
  <c r="C6025" i="1"/>
  <c r="B6026" i="1"/>
  <c r="C6026" i="1"/>
  <c r="B6027" i="1"/>
  <c r="C6027" i="1"/>
  <c r="B6028" i="1"/>
  <c r="C6028" i="1"/>
  <c r="B6029" i="1"/>
  <c r="C6029" i="1"/>
  <c r="B6030" i="1"/>
  <c r="C6030" i="1"/>
  <c r="B6031" i="1"/>
  <c r="C6031" i="1"/>
  <c r="B6032" i="1"/>
  <c r="C6032" i="1"/>
  <c r="B6033" i="1"/>
  <c r="C6033" i="1"/>
  <c r="B6034" i="1"/>
  <c r="C6034" i="1"/>
  <c r="B6035" i="1"/>
  <c r="C6035" i="1"/>
  <c r="B6036" i="1"/>
  <c r="C6036" i="1"/>
  <c r="B6037" i="1"/>
  <c r="C6037" i="1"/>
  <c r="B6038" i="1"/>
  <c r="C6038" i="1"/>
  <c r="B6039" i="1"/>
  <c r="C6039" i="1"/>
  <c r="B6040" i="1"/>
  <c r="C6040" i="1"/>
  <c r="B6041" i="1"/>
  <c r="C6041" i="1"/>
  <c r="B6042" i="1"/>
  <c r="C6042" i="1"/>
  <c r="B6043" i="1"/>
  <c r="C6043" i="1"/>
  <c r="B6044" i="1"/>
  <c r="C6044" i="1"/>
  <c r="B6045" i="1"/>
  <c r="C6045" i="1"/>
  <c r="B6046" i="1"/>
  <c r="C6046" i="1"/>
  <c r="B6047" i="1"/>
  <c r="C6047" i="1"/>
  <c r="B6048" i="1"/>
  <c r="C6048" i="1"/>
  <c r="B6049" i="1"/>
  <c r="C6049" i="1"/>
  <c r="B6050" i="1"/>
  <c r="C6050" i="1"/>
  <c r="B6051" i="1"/>
  <c r="C6051" i="1"/>
  <c r="B6052" i="1"/>
  <c r="C6052" i="1"/>
  <c r="B6053" i="1"/>
  <c r="C6053" i="1"/>
  <c r="B6054" i="1"/>
  <c r="C6054" i="1"/>
  <c r="B6055" i="1"/>
  <c r="C6055" i="1"/>
  <c r="B6056" i="1"/>
  <c r="C6056" i="1"/>
  <c r="B6057" i="1"/>
  <c r="C6057" i="1"/>
  <c r="B6058" i="1"/>
  <c r="C6058" i="1"/>
  <c r="B6059" i="1"/>
  <c r="C6059" i="1"/>
  <c r="B6060" i="1"/>
  <c r="C6060" i="1"/>
  <c r="B6061" i="1"/>
  <c r="C6061" i="1"/>
  <c r="B6062" i="1"/>
  <c r="C6062" i="1"/>
  <c r="B6063" i="1"/>
  <c r="C6063" i="1"/>
  <c r="B6064" i="1"/>
  <c r="C6064" i="1"/>
  <c r="B6065" i="1"/>
  <c r="C6065" i="1"/>
  <c r="B6066" i="1"/>
  <c r="C6066" i="1"/>
  <c r="B6067" i="1"/>
  <c r="C6067" i="1"/>
  <c r="B6068" i="1"/>
  <c r="C6068" i="1"/>
  <c r="B6069" i="1"/>
  <c r="C6069" i="1"/>
  <c r="B6070" i="1"/>
  <c r="C6070" i="1"/>
  <c r="B6071" i="1"/>
  <c r="C6071" i="1"/>
  <c r="B6072" i="1"/>
  <c r="C6072" i="1"/>
  <c r="B6073" i="1"/>
  <c r="C6073" i="1"/>
  <c r="B6074" i="1"/>
  <c r="C6074" i="1"/>
  <c r="B6075" i="1"/>
  <c r="C6075" i="1"/>
  <c r="B6076" i="1"/>
  <c r="C6076" i="1"/>
  <c r="B6077" i="1"/>
  <c r="C6077" i="1"/>
  <c r="B6078" i="1"/>
  <c r="C6078" i="1"/>
  <c r="B6079" i="1"/>
  <c r="C6079" i="1"/>
  <c r="B6080" i="1"/>
  <c r="C6080" i="1"/>
  <c r="B6081" i="1"/>
  <c r="C6081" i="1"/>
  <c r="B6082" i="1"/>
  <c r="C6082" i="1"/>
  <c r="B6083" i="1"/>
  <c r="C6083" i="1"/>
  <c r="B6084" i="1"/>
  <c r="C6084" i="1"/>
  <c r="B6085" i="1"/>
  <c r="C6085" i="1"/>
  <c r="B6086" i="1"/>
  <c r="C6086" i="1"/>
  <c r="B6087" i="1"/>
  <c r="C6087" i="1"/>
  <c r="B6088" i="1"/>
  <c r="C6088" i="1"/>
  <c r="B6089" i="1"/>
  <c r="C6089" i="1"/>
  <c r="B6090" i="1"/>
  <c r="C6090" i="1"/>
  <c r="B6091" i="1"/>
  <c r="C6091" i="1"/>
  <c r="B6092" i="1"/>
  <c r="C6092" i="1"/>
  <c r="B6093" i="1"/>
  <c r="C6093" i="1"/>
  <c r="B6094" i="1"/>
  <c r="C6094" i="1"/>
  <c r="B6095" i="1"/>
  <c r="C6095" i="1"/>
  <c r="B6096" i="1"/>
  <c r="C6096" i="1"/>
  <c r="B6097" i="1"/>
  <c r="C6097" i="1"/>
  <c r="B6098" i="1"/>
  <c r="C6098" i="1"/>
  <c r="B6099" i="1"/>
  <c r="C6099" i="1"/>
  <c r="B6100" i="1"/>
  <c r="C6100" i="1"/>
  <c r="B6101" i="1"/>
  <c r="C6101" i="1"/>
  <c r="B6102" i="1"/>
  <c r="C6102" i="1"/>
  <c r="B6103" i="1"/>
  <c r="C6103" i="1"/>
  <c r="B6104" i="1"/>
  <c r="C6104" i="1"/>
  <c r="B6105" i="1"/>
  <c r="C6105" i="1"/>
  <c r="B6106" i="1"/>
  <c r="C6106" i="1"/>
  <c r="B6107" i="1"/>
  <c r="C6107" i="1"/>
  <c r="B6108" i="1"/>
  <c r="C6108" i="1"/>
  <c r="B6109" i="1"/>
  <c r="C6109" i="1"/>
  <c r="B6110" i="1"/>
  <c r="C6110" i="1"/>
  <c r="B6111" i="1"/>
  <c r="C6111" i="1"/>
  <c r="B6112" i="1"/>
  <c r="C6112" i="1"/>
  <c r="B6113" i="1"/>
  <c r="C6113" i="1"/>
  <c r="B6114" i="1"/>
  <c r="C6114" i="1"/>
  <c r="B6115" i="1"/>
  <c r="C6115" i="1"/>
  <c r="B6116" i="1"/>
  <c r="C6116" i="1"/>
  <c r="B6117" i="1"/>
  <c r="C6117" i="1"/>
  <c r="B6118" i="1"/>
  <c r="C6118" i="1"/>
  <c r="B6119" i="1"/>
  <c r="C6119" i="1"/>
  <c r="B6120" i="1"/>
  <c r="C6120" i="1"/>
  <c r="B6121" i="1"/>
  <c r="C6121" i="1"/>
  <c r="B6122" i="1"/>
  <c r="C6122" i="1"/>
  <c r="B6123" i="1"/>
  <c r="C6123" i="1"/>
  <c r="B6124" i="1"/>
  <c r="C6124" i="1"/>
  <c r="B6125" i="1"/>
  <c r="C6125" i="1"/>
  <c r="B6126" i="1"/>
  <c r="C6126" i="1"/>
  <c r="B6127" i="1"/>
  <c r="C6127" i="1"/>
  <c r="B6128" i="1"/>
  <c r="C6128" i="1"/>
  <c r="B6129" i="1"/>
  <c r="C6129" i="1"/>
  <c r="B6130" i="1"/>
  <c r="C6130" i="1"/>
  <c r="B6131" i="1"/>
  <c r="C6131" i="1"/>
  <c r="B6132" i="1"/>
  <c r="C6132" i="1"/>
  <c r="B6133" i="1"/>
  <c r="C6133" i="1"/>
  <c r="B6134" i="1"/>
  <c r="C6134" i="1"/>
  <c r="B6135" i="1"/>
  <c r="C6135" i="1"/>
  <c r="B6136" i="1"/>
  <c r="C6136" i="1"/>
  <c r="B6137" i="1"/>
  <c r="C6137" i="1"/>
  <c r="B6138" i="1"/>
  <c r="C6138" i="1"/>
  <c r="B6139" i="1"/>
  <c r="C6139" i="1"/>
  <c r="B6140" i="1"/>
  <c r="C6140" i="1"/>
  <c r="B6141" i="1"/>
  <c r="C6141" i="1"/>
  <c r="B6142" i="1"/>
  <c r="C6142" i="1"/>
  <c r="B6143" i="1"/>
  <c r="C6143" i="1"/>
  <c r="B6144" i="1"/>
  <c r="C6144" i="1"/>
  <c r="B6145" i="1"/>
  <c r="C6145" i="1"/>
  <c r="B6146" i="1"/>
  <c r="C6146" i="1"/>
  <c r="B6147" i="1"/>
  <c r="C6147" i="1"/>
  <c r="B6148" i="1"/>
  <c r="C6148" i="1"/>
  <c r="B6149" i="1"/>
  <c r="C6149" i="1"/>
  <c r="B6150" i="1"/>
  <c r="C6150" i="1"/>
  <c r="B6151" i="1"/>
  <c r="C6151" i="1"/>
  <c r="B6152" i="1"/>
  <c r="C6152" i="1"/>
  <c r="B6153" i="1"/>
  <c r="C6153" i="1"/>
  <c r="B6154" i="1"/>
  <c r="C6154" i="1"/>
  <c r="B6155" i="1"/>
  <c r="C6155" i="1"/>
  <c r="B6156" i="1"/>
  <c r="C6156" i="1"/>
  <c r="B6157" i="1"/>
  <c r="C6157" i="1"/>
  <c r="B6158" i="1"/>
  <c r="C6158" i="1"/>
  <c r="B6159" i="1"/>
  <c r="C6159" i="1"/>
  <c r="B6160" i="1"/>
  <c r="C6160" i="1"/>
  <c r="B6161" i="1"/>
  <c r="C6161" i="1"/>
  <c r="B6162" i="1"/>
  <c r="C6162" i="1"/>
  <c r="B6163" i="1"/>
  <c r="C6163" i="1"/>
  <c r="B6164" i="1"/>
  <c r="C6164" i="1"/>
  <c r="B6165" i="1"/>
  <c r="C6165" i="1"/>
  <c r="B6166" i="1"/>
  <c r="C6166" i="1"/>
  <c r="B6167" i="1"/>
  <c r="C6167" i="1"/>
  <c r="B6168" i="1"/>
  <c r="C6168" i="1"/>
  <c r="B6169" i="1"/>
  <c r="C6169" i="1"/>
  <c r="B6170" i="1"/>
  <c r="C6170" i="1"/>
  <c r="B6171" i="1"/>
  <c r="C6171" i="1"/>
  <c r="B6172" i="1"/>
  <c r="C6172" i="1"/>
  <c r="B6173" i="1"/>
  <c r="C6173" i="1"/>
  <c r="B6174" i="1"/>
  <c r="C6174" i="1"/>
  <c r="B6175" i="1"/>
  <c r="C6175" i="1"/>
  <c r="B6176" i="1"/>
  <c r="C6176" i="1"/>
  <c r="B6177" i="1"/>
  <c r="C6177" i="1"/>
  <c r="B6178" i="1"/>
  <c r="C6178" i="1"/>
  <c r="B6179" i="1"/>
  <c r="C6179" i="1"/>
  <c r="B6180" i="1"/>
  <c r="C6180" i="1"/>
  <c r="B6181" i="1"/>
  <c r="C6181" i="1"/>
  <c r="B6182" i="1"/>
  <c r="C6182" i="1"/>
  <c r="B6183" i="1"/>
  <c r="C6183" i="1"/>
  <c r="B6184" i="1"/>
  <c r="C6184" i="1"/>
  <c r="B6185" i="1"/>
  <c r="C6185" i="1"/>
  <c r="B6186" i="1"/>
  <c r="C6186" i="1"/>
  <c r="B6187" i="1"/>
  <c r="C6187" i="1"/>
  <c r="B6188" i="1"/>
  <c r="C6188" i="1"/>
  <c r="B6189" i="1"/>
  <c r="C6189" i="1"/>
  <c r="B6190" i="1"/>
  <c r="C6190" i="1"/>
  <c r="B6191" i="1"/>
  <c r="C6191" i="1"/>
  <c r="B6192" i="1"/>
  <c r="C6192" i="1"/>
  <c r="B6193" i="1"/>
  <c r="C6193" i="1"/>
  <c r="B6194" i="1"/>
  <c r="C6194" i="1"/>
  <c r="B6195" i="1"/>
  <c r="C6195" i="1"/>
  <c r="B6196" i="1"/>
  <c r="C6196" i="1"/>
  <c r="B6197" i="1"/>
  <c r="C6197" i="1"/>
  <c r="B6198" i="1"/>
  <c r="C6198" i="1"/>
  <c r="B6199" i="1"/>
  <c r="C6199" i="1"/>
  <c r="B6200" i="1"/>
  <c r="C6200" i="1"/>
  <c r="B6201" i="1"/>
  <c r="C6201" i="1"/>
  <c r="B6202" i="1"/>
  <c r="C6202" i="1"/>
  <c r="B6203" i="1"/>
  <c r="C6203" i="1"/>
  <c r="B6204" i="1"/>
  <c r="C6204" i="1"/>
  <c r="B6205" i="1"/>
  <c r="C6205" i="1"/>
  <c r="B6206" i="1"/>
  <c r="C6206" i="1"/>
  <c r="B6207" i="1"/>
  <c r="C6207" i="1"/>
  <c r="B6208" i="1"/>
  <c r="C6208" i="1"/>
  <c r="B6209" i="1"/>
  <c r="C6209" i="1"/>
  <c r="B6210" i="1"/>
  <c r="C6210" i="1"/>
  <c r="B6211" i="1"/>
  <c r="C6211" i="1"/>
  <c r="B6212" i="1"/>
  <c r="C6212" i="1"/>
  <c r="B6213" i="1"/>
  <c r="C6213" i="1"/>
  <c r="B6214" i="1"/>
  <c r="C6214" i="1"/>
  <c r="B6215" i="1"/>
  <c r="C6215" i="1"/>
  <c r="B6216" i="1"/>
  <c r="C6216" i="1"/>
  <c r="B6217" i="1"/>
  <c r="C6217" i="1"/>
  <c r="B6218" i="1"/>
  <c r="C6218" i="1"/>
  <c r="B6219" i="1"/>
  <c r="C6219" i="1"/>
  <c r="B6220" i="1"/>
  <c r="C6220" i="1"/>
  <c r="B6221" i="1"/>
  <c r="C6221" i="1"/>
  <c r="B6222" i="1"/>
  <c r="C6222" i="1"/>
  <c r="B6223" i="1"/>
  <c r="C6223" i="1"/>
  <c r="B6224" i="1"/>
  <c r="C6224" i="1"/>
  <c r="B6225" i="1"/>
  <c r="C6225" i="1"/>
  <c r="B6226" i="1"/>
  <c r="C6226" i="1"/>
  <c r="B6227" i="1"/>
  <c r="C6227" i="1"/>
  <c r="B6228" i="1"/>
  <c r="C6228" i="1"/>
  <c r="B6229" i="1"/>
  <c r="C6229" i="1"/>
  <c r="B6230" i="1"/>
  <c r="C6230" i="1"/>
  <c r="B6231" i="1"/>
  <c r="C6231" i="1"/>
  <c r="B6232" i="1"/>
  <c r="C6232" i="1"/>
  <c r="B6233" i="1"/>
  <c r="C6233" i="1"/>
  <c r="B6234" i="1"/>
  <c r="C6234" i="1"/>
  <c r="B6235" i="1"/>
  <c r="C6235" i="1"/>
  <c r="B6236" i="1"/>
  <c r="C6236" i="1"/>
  <c r="B6237" i="1"/>
  <c r="C6237" i="1"/>
  <c r="B6238" i="1"/>
  <c r="C6238" i="1"/>
  <c r="B6239" i="1"/>
  <c r="C6239" i="1"/>
  <c r="B6240" i="1"/>
  <c r="C6240" i="1"/>
  <c r="B6241" i="1"/>
  <c r="C6241" i="1"/>
  <c r="B6242" i="1"/>
  <c r="C6242" i="1"/>
  <c r="B6243" i="1"/>
  <c r="C6243" i="1"/>
  <c r="B6244" i="1"/>
  <c r="C6244" i="1"/>
  <c r="B6245" i="1"/>
  <c r="C6245" i="1"/>
  <c r="B6246" i="1"/>
  <c r="C6246" i="1"/>
  <c r="B6247" i="1"/>
  <c r="C6247" i="1"/>
  <c r="B6248" i="1"/>
  <c r="C6248" i="1"/>
  <c r="B6249" i="1"/>
  <c r="C6249" i="1"/>
  <c r="B6250" i="1"/>
  <c r="C6250" i="1"/>
  <c r="B6251" i="1"/>
  <c r="C6251" i="1"/>
  <c r="B6252" i="1"/>
  <c r="C6252" i="1"/>
  <c r="B6253" i="1"/>
  <c r="C6253" i="1"/>
  <c r="B6254" i="1"/>
  <c r="C6254" i="1"/>
  <c r="B6255" i="1"/>
  <c r="C6255" i="1"/>
  <c r="B6256" i="1"/>
  <c r="C6256" i="1"/>
  <c r="B6257" i="1"/>
  <c r="C6257" i="1"/>
  <c r="B6258" i="1"/>
  <c r="C6258" i="1"/>
  <c r="B6259" i="1"/>
  <c r="C6259" i="1"/>
  <c r="B6260" i="1"/>
  <c r="C6260" i="1"/>
  <c r="B6261" i="1"/>
  <c r="C6261" i="1"/>
  <c r="B6262" i="1"/>
  <c r="C6262" i="1"/>
  <c r="B6263" i="1"/>
  <c r="C6263" i="1"/>
  <c r="B6264" i="1"/>
  <c r="C6264" i="1"/>
  <c r="B6265" i="1"/>
  <c r="C6265" i="1"/>
  <c r="B6266" i="1"/>
  <c r="C6266" i="1"/>
  <c r="B6267" i="1"/>
  <c r="C6267" i="1"/>
  <c r="B6268" i="1"/>
  <c r="C6268" i="1"/>
  <c r="B6269" i="1"/>
  <c r="C6269" i="1"/>
  <c r="B6270" i="1"/>
  <c r="C6270" i="1"/>
  <c r="B6271" i="1"/>
  <c r="C6271" i="1"/>
  <c r="B6272" i="1"/>
  <c r="C6272" i="1"/>
  <c r="B6273" i="1"/>
  <c r="C6273" i="1"/>
  <c r="B6274" i="1"/>
  <c r="C6274" i="1"/>
  <c r="B6275" i="1"/>
  <c r="C6275" i="1"/>
  <c r="B6276" i="1"/>
  <c r="C6276" i="1"/>
  <c r="B6277" i="1"/>
  <c r="C6277" i="1"/>
  <c r="B6278" i="1"/>
  <c r="C6278" i="1"/>
  <c r="B6279" i="1"/>
  <c r="C6279" i="1"/>
  <c r="B6280" i="1"/>
  <c r="C6280" i="1"/>
  <c r="B6281" i="1"/>
  <c r="C6281" i="1"/>
  <c r="B6282" i="1"/>
  <c r="C6282" i="1"/>
  <c r="B6283" i="1"/>
  <c r="C6283" i="1"/>
  <c r="B6284" i="1"/>
  <c r="C6284" i="1"/>
  <c r="B6285" i="1"/>
  <c r="C6285" i="1"/>
  <c r="B6286" i="1"/>
  <c r="C6286" i="1"/>
  <c r="B6287" i="1"/>
  <c r="C6287" i="1"/>
  <c r="B6288" i="1"/>
  <c r="C6288" i="1"/>
  <c r="B6289" i="1"/>
  <c r="C6289" i="1"/>
  <c r="B6290" i="1"/>
  <c r="C6290" i="1"/>
  <c r="B6291" i="1"/>
  <c r="C6291" i="1"/>
  <c r="B6292" i="1"/>
  <c r="C6292" i="1"/>
  <c r="B6293" i="1"/>
  <c r="C6293" i="1"/>
  <c r="B6294" i="1"/>
  <c r="C6294" i="1"/>
  <c r="B6295" i="1"/>
  <c r="C6295" i="1"/>
  <c r="B6296" i="1"/>
  <c r="C6296" i="1"/>
  <c r="B6297" i="1"/>
  <c r="C6297" i="1"/>
  <c r="B6298" i="1"/>
  <c r="C6298" i="1"/>
  <c r="B6299" i="1"/>
  <c r="C6299" i="1"/>
  <c r="B6300" i="1"/>
  <c r="C6300" i="1"/>
  <c r="B6301" i="1"/>
  <c r="C6301" i="1"/>
  <c r="B6302" i="1"/>
  <c r="C6302" i="1"/>
  <c r="B6303" i="1"/>
  <c r="C6303" i="1"/>
  <c r="B6304" i="1"/>
  <c r="C6304" i="1"/>
  <c r="B6305" i="1"/>
  <c r="C6305" i="1"/>
  <c r="B6306" i="1"/>
  <c r="C6306" i="1"/>
  <c r="B6307" i="1"/>
  <c r="C6307" i="1"/>
  <c r="B6308" i="1"/>
  <c r="C6308" i="1"/>
  <c r="B6309" i="1"/>
  <c r="C6309" i="1"/>
  <c r="B6310" i="1"/>
  <c r="C6310" i="1"/>
  <c r="B6311" i="1"/>
  <c r="C6311" i="1"/>
  <c r="B6312" i="1"/>
  <c r="C6312" i="1"/>
  <c r="B6313" i="1"/>
  <c r="C6313" i="1"/>
  <c r="B6314" i="1"/>
  <c r="C6314" i="1"/>
  <c r="B6315" i="1"/>
  <c r="C6315" i="1"/>
  <c r="B6316" i="1"/>
  <c r="C6316" i="1"/>
  <c r="B6317" i="1"/>
  <c r="C6317" i="1"/>
  <c r="B6318" i="1"/>
  <c r="C6318" i="1"/>
  <c r="B6319" i="1"/>
  <c r="C6319" i="1"/>
  <c r="B6320" i="1"/>
  <c r="C6320" i="1"/>
  <c r="B6321" i="1"/>
  <c r="C6321" i="1"/>
  <c r="B6322" i="1"/>
  <c r="C6322" i="1"/>
  <c r="B6323" i="1"/>
  <c r="C6323" i="1"/>
  <c r="B6324" i="1"/>
  <c r="C6324" i="1"/>
  <c r="B6325" i="1"/>
  <c r="C6325" i="1"/>
  <c r="B6326" i="1"/>
  <c r="C6326" i="1"/>
  <c r="B6327" i="1"/>
  <c r="C6327" i="1"/>
  <c r="B6328" i="1"/>
  <c r="C6328" i="1"/>
  <c r="B6329" i="1"/>
  <c r="C6329" i="1"/>
  <c r="B6330" i="1"/>
  <c r="C6330" i="1"/>
  <c r="B6331" i="1"/>
  <c r="C6331" i="1"/>
  <c r="B6332" i="1"/>
  <c r="C6332" i="1"/>
  <c r="B6333" i="1"/>
  <c r="C6333" i="1"/>
  <c r="B6334" i="1"/>
  <c r="C6334" i="1"/>
  <c r="B6335" i="1"/>
  <c r="C6335" i="1"/>
  <c r="B6336" i="1"/>
  <c r="C6336" i="1"/>
  <c r="B6337" i="1"/>
  <c r="C6337" i="1"/>
  <c r="B6338" i="1"/>
  <c r="C6338" i="1"/>
  <c r="B6339" i="1"/>
  <c r="C6339" i="1"/>
  <c r="B6340" i="1"/>
  <c r="C6340" i="1"/>
  <c r="B6341" i="1"/>
  <c r="C6341" i="1"/>
  <c r="B6342" i="1"/>
  <c r="C6342" i="1"/>
  <c r="B6343" i="1"/>
  <c r="C6343" i="1"/>
  <c r="B6344" i="1"/>
  <c r="C6344" i="1"/>
  <c r="B6345" i="1"/>
  <c r="C6345" i="1"/>
  <c r="B6346" i="1"/>
  <c r="C6346" i="1"/>
  <c r="B6347" i="1"/>
  <c r="C6347" i="1"/>
  <c r="B6348" i="1"/>
  <c r="C6348" i="1"/>
  <c r="B6349" i="1"/>
  <c r="C6349" i="1"/>
  <c r="B6350" i="1"/>
  <c r="C6350" i="1"/>
  <c r="B6351" i="1"/>
  <c r="C6351" i="1"/>
  <c r="B6352" i="1"/>
  <c r="C6352" i="1"/>
  <c r="B6353" i="1"/>
  <c r="C6353" i="1"/>
  <c r="B6354" i="1"/>
  <c r="C6354" i="1"/>
  <c r="B6355" i="1"/>
  <c r="C6355" i="1"/>
  <c r="B6356" i="1"/>
  <c r="C6356" i="1"/>
  <c r="B6357" i="1"/>
  <c r="C6357" i="1"/>
  <c r="B6358" i="1"/>
  <c r="C6358" i="1"/>
  <c r="B6359" i="1"/>
  <c r="C6359" i="1"/>
  <c r="B6360" i="1"/>
  <c r="C6360" i="1"/>
  <c r="B6361" i="1"/>
  <c r="C6361" i="1"/>
  <c r="B6362" i="1"/>
  <c r="C6362" i="1"/>
  <c r="B6363" i="1"/>
  <c r="C6363" i="1"/>
  <c r="B6364" i="1"/>
  <c r="C6364" i="1"/>
  <c r="B6365" i="1"/>
  <c r="C6365" i="1"/>
  <c r="B6366" i="1"/>
  <c r="C6366" i="1"/>
  <c r="B6367" i="1"/>
  <c r="C6367" i="1"/>
  <c r="B6368" i="1"/>
  <c r="C6368" i="1"/>
  <c r="B6369" i="1"/>
  <c r="C6369" i="1"/>
  <c r="B6370" i="1"/>
  <c r="C6370" i="1"/>
  <c r="B6371" i="1"/>
  <c r="C6371" i="1"/>
  <c r="B6372" i="1"/>
  <c r="C6372" i="1"/>
  <c r="B6373" i="1"/>
  <c r="C6373" i="1"/>
  <c r="B6374" i="1"/>
  <c r="C6374" i="1"/>
  <c r="B6375" i="1"/>
  <c r="C6375" i="1"/>
  <c r="B6376" i="1"/>
  <c r="C6376" i="1"/>
  <c r="B6377" i="1"/>
  <c r="C6377" i="1"/>
  <c r="B6378" i="1"/>
  <c r="C6378" i="1"/>
  <c r="B6379" i="1"/>
  <c r="C6379" i="1"/>
  <c r="B6380" i="1"/>
  <c r="C6380" i="1"/>
  <c r="B6381" i="1"/>
  <c r="C6381" i="1"/>
  <c r="B6382" i="1"/>
  <c r="C6382" i="1"/>
  <c r="B6383" i="1"/>
  <c r="C6383" i="1"/>
  <c r="B6384" i="1"/>
  <c r="C6384" i="1"/>
  <c r="B6385" i="1"/>
  <c r="C6385" i="1"/>
  <c r="B6386" i="1"/>
  <c r="C6386" i="1"/>
  <c r="B6387" i="1"/>
  <c r="C6387" i="1"/>
  <c r="B6388" i="1"/>
  <c r="C6388" i="1"/>
  <c r="B6389" i="1"/>
  <c r="C6389" i="1"/>
  <c r="B6390" i="1"/>
  <c r="C6390" i="1"/>
  <c r="B6391" i="1"/>
  <c r="C6391" i="1"/>
  <c r="B6392" i="1"/>
  <c r="C6392" i="1"/>
  <c r="B6393" i="1"/>
  <c r="C6393" i="1"/>
  <c r="B6394" i="1"/>
  <c r="C6394" i="1"/>
  <c r="B6395" i="1"/>
  <c r="C6395" i="1"/>
  <c r="B6396" i="1"/>
  <c r="C6396" i="1"/>
  <c r="B6397" i="1"/>
  <c r="C6397" i="1"/>
  <c r="B6398" i="1"/>
  <c r="C6398" i="1"/>
  <c r="B6399" i="1"/>
  <c r="C6399" i="1"/>
  <c r="B6400" i="1"/>
  <c r="C6400" i="1"/>
  <c r="B6401" i="1"/>
  <c r="C6401" i="1"/>
  <c r="B6402" i="1"/>
  <c r="C6402" i="1"/>
  <c r="B6403" i="1"/>
  <c r="C6403" i="1"/>
  <c r="B6404" i="1"/>
  <c r="C6404" i="1"/>
  <c r="B6405" i="1"/>
  <c r="C6405" i="1"/>
  <c r="B6406" i="1"/>
  <c r="C6406" i="1"/>
  <c r="B6407" i="1"/>
  <c r="C6407" i="1"/>
  <c r="B6408" i="1"/>
  <c r="C6408" i="1"/>
  <c r="B6409" i="1"/>
  <c r="C6409" i="1"/>
  <c r="B6410" i="1"/>
  <c r="C6410" i="1"/>
  <c r="B6411" i="1"/>
  <c r="C6411" i="1"/>
  <c r="B6412" i="1"/>
  <c r="C6412" i="1"/>
  <c r="B6413" i="1"/>
  <c r="C6413" i="1"/>
  <c r="B6414" i="1"/>
  <c r="C6414" i="1"/>
  <c r="B6415" i="1"/>
  <c r="C6415" i="1"/>
  <c r="B6416" i="1"/>
  <c r="C6416" i="1"/>
  <c r="B6417" i="1"/>
  <c r="C6417" i="1"/>
  <c r="B6418" i="1"/>
  <c r="C6418" i="1"/>
  <c r="B6419" i="1"/>
  <c r="C6419" i="1"/>
  <c r="B6420" i="1"/>
  <c r="C6420" i="1"/>
  <c r="B6421" i="1"/>
  <c r="C6421" i="1"/>
  <c r="B6422" i="1"/>
  <c r="C6422" i="1"/>
  <c r="B6423" i="1"/>
  <c r="C6423" i="1"/>
  <c r="B6424" i="1"/>
  <c r="C6424" i="1"/>
  <c r="B6425" i="1"/>
  <c r="C6425" i="1"/>
  <c r="B6426" i="1"/>
  <c r="C6426" i="1"/>
  <c r="B6427" i="1"/>
  <c r="C6427" i="1"/>
  <c r="B6428" i="1"/>
  <c r="C6428" i="1"/>
  <c r="B6429" i="1"/>
  <c r="C6429" i="1"/>
  <c r="B6430" i="1"/>
  <c r="C6430" i="1"/>
  <c r="B6431" i="1"/>
  <c r="C6431" i="1"/>
  <c r="B6432" i="1"/>
  <c r="C6432" i="1"/>
  <c r="B6433" i="1"/>
  <c r="C6433" i="1"/>
  <c r="B6434" i="1"/>
  <c r="C6434" i="1"/>
  <c r="B6435" i="1"/>
  <c r="C6435" i="1"/>
  <c r="B6436" i="1"/>
  <c r="C6436" i="1"/>
  <c r="B6437" i="1"/>
  <c r="C6437" i="1"/>
  <c r="B6438" i="1"/>
  <c r="C6438" i="1"/>
  <c r="B6439" i="1"/>
  <c r="C6439" i="1"/>
  <c r="B6440" i="1"/>
  <c r="C6440" i="1"/>
  <c r="B6441" i="1"/>
  <c r="C6441" i="1"/>
  <c r="B6442" i="1"/>
  <c r="C6442" i="1"/>
  <c r="B6443" i="1"/>
  <c r="C6443" i="1"/>
  <c r="B6444" i="1"/>
  <c r="C6444" i="1"/>
  <c r="B6445" i="1"/>
  <c r="C6445" i="1"/>
  <c r="B6446" i="1"/>
  <c r="C6446" i="1"/>
  <c r="B6447" i="1"/>
  <c r="C6447" i="1"/>
  <c r="B6448" i="1"/>
  <c r="C6448" i="1"/>
  <c r="B6449" i="1"/>
  <c r="C6449" i="1"/>
  <c r="B6450" i="1"/>
  <c r="C6450" i="1"/>
  <c r="B6451" i="1"/>
  <c r="C6451" i="1"/>
  <c r="B6452" i="1"/>
  <c r="C6452" i="1"/>
  <c r="B6453" i="1"/>
  <c r="C6453" i="1"/>
  <c r="B6454" i="1"/>
  <c r="C6454" i="1"/>
  <c r="B6455" i="1"/>
  <c r="C6455" i="1"/>
  <c r="B6456" i="1"/>
  <c r="C6456" i="1"/>
  <c r="B6457" i="1"/>
  <c r="C6457" i="1"/>
  <c r="B6458" i="1"/>
  <c r="C6458" i="1"/>
  <c r="B6459" i="1"/>
  <c r="C6459" i="1"/>
  <c r="B6460" i="1"/>
  <c r="C6460" i="1"/>
  <c r="B6461" i="1"/>
  <c r="C6461" i="1"/>
  <c r="B6462" i="1"/>
  <c r="C6462" i="1"/>
  <c r="B6463" i="1"/>
  <c r="C6463" i="1"/>
  <c r="B6464" i="1"/>
  <c r="C6464" i="1"/>
  <c r="B6465" i="1"/>
  <c r="C6465" i="1"/>
  <c r="B6466" i="1"/>
  <c r="C6466" i="1"/>
  <c r="B6467" i="1"/>
  <c r="C6467" i="1"/>
  <c r="B6468" i="1"/>
  <c r="C6468" i="1"/>
  <c r="B6469" i="1"/>
  <c r="C6469" i="1"/>
  <c r="B6470" i="1"/>
  <c r="C6470" i="1"/>
  <c r="B6471" i="1"/>
  <c r="C6471" i="1"/>
  <c r="B6472" i="1"/>
  <c r="C6472" i="1"/>
  <c r="B6473" i="1"/>
  <c r="C6473" i="1"/>
  <c r="B6474" i="1"/>
  <c r="C6474" i="1"/>
  <c r="B6475" i="1"/>
  <c r="C6475" i="1"/>
  <c r="B6476" i="1"/>
  <c r="C6476" i="1"/>
  <c r="B6477" i="1"/>
  <c r="C6477" i="1"/>
  <c r="B6478" i="1"/>
  <c r="C6478" i="1"/>
  <c r="B6479" i="1"/>
  <c r="C6479" i="1"/>
  <c r="B6480" i="1"/>
  <c r="C6480" i="1"/>
  <c r="B6481" i="1"/>
  <c r="C6481" i="1"/>
  <c r="B6482" i="1"/>
  <c r="C6482" i="1"/>
  <c r="B6483" i="1"/>
  <c r="C6483" i="1"/>
  <c r="B6484" i="1"/>
  <c r="C6484" i="1"/>
  <c r="B6485" i="1"/>
  <c r="C6485" i="1"/>
  <c r="B6486" i="1"/>
  <c r="C6486" i="1"/>
  <c r="B6487" i="1"/>
  <c r="C6487" i="1"/>
  <c r="B6488" i="1"/>
  <c r="C6488" i="1"/>
  <c r="B6489" i="1"/>
  <c r="C6489" i="1"/>
  <c r="B6490" i="1"/>
  <c r="C6490" i="1"/>
  <c r="B6491" i="1"/>
  <c r="C6491" i="1"/>
  <c r="B6492" i="1"/>
  <c r="C6492" i="1"/>
  <c r="B6493" i="1"/>
  <c r="C6493" i="1"/>
  <c r="B6494" i="1"/>
  <c r="C6494" i="1"/>
  <c r="B6495" i="1"/>
  <c r="C6495" i="1"/>
  <c r="B6496" i="1"/>
  <c r="C6496" i="1"/>
  <c r="B6497" i="1"/>
  <c r="C6497" i="1"/>
  <c r="B6498" i="1"/>
  <c r="C6498" i="1"/>
  <c r="B6499" i="1"/>
  <c r="C6499" i="1"/>
  <c r="B6500" i="1"/>
  <c r="C6500" i="1"/>
  <c r="B6501" i="1"/>
  <c r="C6501" i="1"/>
  <c r="B6502" i="1"/>
  <c r="C6502" i="1"/>
  <c r="B6503" i="1"/>
  <c r="C6503" i="1"/>
  <c r="B6504" i="1"/>
  <c r="C6504" i="1"/>
  <c r="B6505" i="1"/>
  <c r="C6505" i="1"/>
  <c r="B6506" i="1"/>
  <c r="C6506" i="1"/>
  <c r="B6507" i="1"/>
  <c r="C6507" i="1"/>
  <c r="B6508" i="1"/>
  <c r="C6508" i="1"/>
  <c r="B6509" i="1"/>
  <c r="C6509" i="1"/>
  <c r="B6510" i="1"/>
  <c r="C6510" i="1"/>
  <c r="B6511" i="1"/>
  <c r="C6511" i="1"/>
  <c r="B6512" i="1"/>
  <c r="C6512" i="1"/>
  <c r="B6513" i="1"/>
  <c r="C6513" i="1"/>
  <c r="B6514" i="1"/>
  <c r="C6514" i="1"/>
  <c r="B6515" i="1"/>
  <c r="C6515" i="1"/>
  <c r="B6516" i="1"/>
  <c r="C6516" i="1"/>
  <c r="B6517" i="1"/>
  <c r="C6517" i="1"/>
  <c r="B6518" i="1"/>
  <c r="C6518" i="1"/>
  <c r="B6519" i="1"/>
  <c r="C6519" i="1"/>
  <c r="B6520" i="1"/>
  <c r="C6520" i="1"/>
  <c r="B6521" i="1"/>
  <c r="C6521" i="1"/>
  <c r="B6522" i="1"/>
  <c r="C6522" i="1"/>
  <c r="B6523" i="1"/>
  <c r="C6523" i="1"/>
  <c r="B6524" i="1"/>
  <c r="C6524" i="1"/>
  <c r="B6525" i="1"/>
  <c r="C6525" i="1"/>
  <c r="B6526" i="1"/>
  <c r="C6526" i="1"/>
  <c r="B6527" i="1"/>
  <c r="C6527" i="1"/>
  <c r="B6528" i="1"/>
  <c r="C6528" i="1"/>
  <c r="B6529" i="1"/>
  <c r="C6529" i="1"/>
  <c r="B6530" i="1"/>
  <c r="C6530" i="1"/>
  <c r="B6531" i="1"/>
  <c r="C6531" i="1"/>
  <c r="B6532" i="1"/>
  <c r="C6532" i="1"/>
  <c r="B6533" i="1"/>
  <c r="C6533" i="1"/>
  <c r="B6534" i="1"/>
  <c r="C6534" i="1"/>
  <c r="B6535" i="1"/>
  <c r="C6535" i="1"/>
  <c r="B6536" i="1"/>
  <c r="C6536" i="1"/>
  <c r="B6537" i="1"/>
  <c r="C6537" i="1"/>
  <c r="B6538" i="1"/>
  <c r="C6538" i="1"/>
  <c r="B6539" i="1"/>
  <c r="C6539" i="1"/>
  <c r="B6540" i="1"/>
  <c r="C6540" i="1"/>
  <c r="B6541" i="1"/>
  <c r="C6541" i="1"/>
  <c r="B6542" i="1"/>
  <c r="C6542" i="1"/>
  <c r="B6543" i="1"/>
  <c r="C6543" i="1"/>
  <c r="B6544" i="1"/>
  <c r="C6544" i="1"/>
  <c r="B6545" i="1"/>
  <c r="C6545" i="1"/>
  <c r="B6546" i="1"/>
  <c r="C6546" i="1"/>
  <c r="B6547" i="1"/>
  <c r="C6547" i="1"/>
  <c r="B6548" i="1"/>
  <c r="C6548" i="1"/>
  <c r="B6549" i="1"/>
  <c r="C6549" i="1"/>
  <c r="B6550" i="1"/>
  <c r="C6550" i="1"/>
  <c r="B6551" i="1"/>
  <c r="C6551" i="1"/>
  <c r="B6552" i="1"/>
  <c r="C6552" i="1"/>
  <c r="B6553" i="1"/>
  <c r="C6553" i="1"/>
  <c r="B6554" i="1"/>
  <c r="C6554" i="1"/>
  <c r="B6555" i="1"/>
  <c r="C6555" i="1"/>
  <c r="B6556" i="1"/>
  <c r="C6556" i="1"/>
  <c r="B6557" i="1"/>
  <c r="C6557" i="1"/>
  <c r="B6558" i="1"/>
  <c r="C6558" i="1"/>
  <c r="B6559" i="1"/>
  <c r="C6559" i="1"/>
  <c r="B6560" i="1"/>
  <c r="C6560" i="1"/>
  <c r="B6561" i="1"/>
  <c r="C6561" i="1"/>
  <c r="B6562" i="1"/>
  <c r="C6562" i="1"/>
  <c r="B6563" i="1"/>
  <c r="C6563" i="1"/>
  <c r="B6564" i="1"/>
  <c r="C6564" i="1"/>
  <c r="B6565" i="1"/>
  <c r="C6565" i="1"/>
  <c r="B6566" i="1"/>
  <c r="C6566" i="1"/>
  <c r="B6567" i="1"/>
  <c r="C6567" i="1"/>
  <c r="B6568" i="1"/>
  <c r="C6568" i="1"/>
  <c r="B6569" i="1"/>
  <c r="C6569" i="1"/>
  <c r="B6570" i="1"/>
  <c r="C6570" i="1"/>
  <c r="B6571" i="1"/>
  <c r="C6571" i="1"/>
  <c r="B6572" i="1"/>
  <c r="C6572" i="1"/>
  <c r="B6573" i="1"/>
  <c r="C6573" i="1"/>
  <c r="B6574" i="1"/>
  <c r="C6574" i="1"/>
  <c r="B6575" i="1"/>
  <c r="C6575" i="1"/>
  <c r="B6576" i="1"/>
  <c r="C6576" i="1"/>
  <c r="B6577" i="1"/>
  <c r="C6577" i="1"/>
  <c r="B6578" i="1"/>
  <c r="C6578" i="1"/>
  <c r="B6579" i="1"/>
  <c r="C6579" i="1"/>
  <c r="B6580" i="1"/>
  <c r="C6580" i="1"/>
  <c r="B6581" i="1"/>
  <c r="C6581" i="1"/>
  <c r="B6582" i="1"/>
  <c r="C6582" i="1"/>
  <c r="B6583" i="1"/>
  <c r="C6583" i="1"/>
  <c r="B6584" i="1"/>
  <c r="C6584" i="1"/>
  <c r="B6585" i="1"/>
  <c r="C6585" i="1"/>
  <c r="B6586" i="1"/>
  <c r="C6586" i="1"/>
  <c r="B6587" i="1"/>
  <c r="C6587" i="1"/>
  <c r="B6588" i="1"/>
  <c r="C6588" i="1"/>
  <c r="B6589" i="1"/>
  <c r="C6589" i="1"/>
  <c r="B6590" i="1"/>
  <c r="C6590" i="1"/>
  <c r="B6591" i="1"/>
  <c r="C6591" i="1"/>
  <c r="B6592" i="1"/>
  <c r="C6592" i="1"/>
  <c r="B6593" i="1"/>
  <c r="C6593" i="1"/>
  <c r="B6594" i="1"/>
  <c r="C6594" i="1"/>
  <c r="B6595" i="1"/>
  <c r="C6595" i="1"/>
  <c r="B6596" i="1"/>
  <c r="C6596" i="1"/>
  <c r="B6597" i="1"/>
  <c r="C6597" i="1"/>
  <c r="B6598" i="1"/>
  <c r="C6598" i="1"/>
  <c r="B6599" i="1"/>
  <c r="C6599" i="1"/>
  <c r="B6600" i="1"/>
  <c r="C6600" i="1"/>
  <c r="B6601" i="1"/>
  <c r="C6601" i="1"/>
  <c r="B6602" i="1"/>
  <c r="C6602" i="1"/>
  <c r="B6603" i="1"/>
  <c r="C6603" i="1"/>
  <c r="B6604" i="1"/>
  <c r="C6604" i="1"/>
  <c r="B6605" i="1"/>
  <c r="C6605" i="1"/>
  <c r="B6606" i="1"/>
  <c r="C6606" i="1"/>
  <c r="B6607" i="1"/>
  <c r="C6607" i="1"/>
  <c r="B6608" i="1"/>
  <c r="C6608" i="1"/>
  <c r="B6609" i="1"/>
  <c r="C6609" i="1"/>
  <c r="B6610" i="1"/>
  <c r="C6610" i="1"/>
  <c r="B6611" i="1"/>
  <c r="C6611" i="1"/>
  <c r="B6612" i="1"/>
  <c r="C6612" i="1"/>
  <c r="B6613" i="1"/>
  <c r="C6613" i="1"/>
  <c r="B6614" i="1"/>
  <c r="C6614" i="1"/>
  <c r="B6615" i="1"/>
  <c r="C6615" i="1"/>
  <c r="B6616" i="1"/>
  <c r="C6616" i="1"/>
  <c r="B6617" i="1"/>
  <c r="C6617" i="1"/>
  <c r="B6618" i="1"/>
  <c r="C6618" i="1"/>
  <c r="B6619" i="1"/>
  <c r="C6619" i="1"/>
  <c r="B6620" i="1"/>
  <c r="C6620" i="1"/>
  <c r="B6621" i="1"/>
  <c r="C6621" i="1"/>
  <c r="B6622" i="1"/>
  <c r="C6622" i="1"/>
  <c r="B6623" i="1"/>
  <c r="C6623" i="1"/>
  <c r="B6624" i="1"/>
  <c r="C6624" i="1"/>
  <c r="B6625" i="1"/>
  <c r="C6625" i="1"/>
  <c r="B6626" i="1"/>
  <c r="C6626" i="1"/>
  <c r="B6627" i="1"/>
  <c r="C6627" i="1"/>
  <c r="B6628" i="1"/>
  <c r="C6628" i="1"/>
  <c r="B6629" i="1"/>
  <c r="C6629" i="1"/>
  <c r="B6630" i="1"/>
  <c r="C6630" i="1"/>
  <c r="B6631" i="1"/>
  <c r="C6631" i="1"/>
  <c r="B6632" i="1"/>
  <c r="C6632" i="1"/>
  <c r="B6633" i="1"/>
  <c r="C6633" i="1"/>
  <c r="B6634" i="1"/>
  <c r="C6634" i="1"/>
  <c r="B6635" i="1"/>
  <c r="C6635" i="1"/>
  <c r="B6636" i="1"/>
  <c r="C6636" i="1"/>
  <c r="B6637" i="1"/>
  <c r="C6637" i="1"/>
  <c r="B6638" i="1"/>
  <c r="C6638" i="1"/>
  <c r="B6639" i="1"/>
  <c r="C6639" i="1"/>
  <c r="B6640" i="1"/>
  <c r="C6640" i="1"/>
  <c r="B6641" i="1"/>
  <c r="C6641" i="1"/>
  <c r="B6642" i="1"/>
  <c r="C6642" i="1"/>
  <c r="B6643" i="1"/>
  <c r="C6643" i="1"/>
  <c r="B6644" i="1"/>
  <c r="C6644" i="1"/>
  <c r="B6645" i="1"/>
  <c r="C6645" i="1"/>
  <c r="B6646" i="1"/>
  <c r="C6646" i="1"/>
  <c r="B6647" i="1"/>
  <c r="C6647" i="1"/>
  <c r="B6648" i="1"/>
  <c r="C6648" i="1"/>
  <c r="B6649" i="1"/>
  <c r="C6649" i="1"/>
  <c r="B6650" i="1"/>
  <c r="C6650" i="1"/>
  <c r="B6651" i="1"/>
  <c r="C6651" i="1"/>
  <c r="B6652" i="1"/>
  <c r="C6652" i="1"/>
  <c r="B6653" i="1"/>
  <c r="C6653" i="1"/>
  <c r="B6654" i="1"/>
  <c r="C6654" i="1"/>
  <c r="B6655" i="1"/>
  <c r="C6655" i="1"/>
  <c r="B6656" i="1"/>
  <c r="C6656" i="1"/>
  <c r="B6657" i="1"/>
  <c r="C6657" i="1"/>
  <c r="B6658" i="1"/>
  <c r="C6658" i="1"/>
  <c r="B6659" i="1"/>
  <c r="C6659" i="1"/>
  <c r="B6660" i="1"/>
  <c r="C6660" i="1"/>
  <c r="B6661" i="1"/>
  <c r="C6661" i="1"/>
  <c r="B6662" i="1"/>
  <c r="C6662" i="1"/>
  <c r="B6663" i="1"/>
  <c r="C6663" i="1"/>
  <c r="B6664" i="1"/>
  <c r="C6664" i="1"/>
  <c r="B6665" i="1"/>
  <c r="C6665" i="1"/>
  <c r="B6666" i="1"/>
  <c r="C6666" i="1"/>
  <c r="B6667" i="1"/>
  <c r="C6667" i="1"/>
  <c r="B6668" i="1"/>
  <c r="C6668" i="1"/>
  <c r="B6669" i="1"/>
  <c r="C6669" i="1"/>
  <c r="B6670" i="1"/>
  <c r="C6670" i="1"/>
  <c r="B6671" i="1"/>
  <c r="C6671" i="1"/>
  <c r="B6672" i="1"/>
  <c r="C6672" i="1"/>
  <c r="B6673" i="1"/>
  <c r="C6673" i="1"/>
  <c r="B6674" i="1"/>
  <c r="C6674" i="1"/>
  <c r="B6675" i="1"/>
  <c r="C6675" i="1"/>
  <c r="B6676" i="1"/>
  <c r="C6676" i="1"/>
  <c r="B6677" i="1"/>
  <c r="C6677" i="1"/>
  <c r="B6678" i="1"/>
  <c r="C6678" i="1"/>
  <c r="B6679" i="1"/>
  <c r="C6679" i="1"/>
  <c r="B6680" i="1"/>
  <c r="C6680" i="1"/>
  <c r="B6681" i="1"/>
  <c r="C6681" i="1"/>
  <c r="B6682" i="1"/>
  <c r="C6682" i="1"/>
  <c r="B6683" i="1"/>
  <c r="C6683" i="1"/>
  <c r="B6684" i="1"/>
  <c r="C6684" i="1"/>
  <c r="B6685" i="1"/>
  <c r="C6685" i="1"/>
  <c r="B6686" i="1"/>
  <c r="C6686" i="1"/>
  <c r="B6687" i="1"/>
  <c r="C6687" i="1"/>
  <c r="B6688" i="1"/>
  <c r="C6688" i="1"/>
  <c r="B6689" i="1"/>
  <c r="C6689" i="1"/>
  <c r="B6690" i="1"/>
  <c r="C6690" i="1"/>
  <c r="B6691" i="1"/>
  <c r="C6691" i="1"/>
  <c r="B6692" i="1"/>
  <c r="C6692" i="1"/>
  <c r="B6693" i="1"/>
  <c r="C6693" i="1"/>
  <c r="B6694" i="1"/>
  <c r="C6694" i="1"/>
  <c r="B6695" i="1"/>
  <c r="C6695" i="1"/>
  <c r="B6696" i="1"/>
  <c r="C6696" i="1"/>
  <c r="B6697" i="1"/>
  <c r="C6697" i="1"/>
  <c r="B6698" i="1"/>
  <c r="C6698" i="1"/>
  <c r="B6699" i="1"/>
  <c r="C6699" i="1"/>
  <c r="B6700" i="1"/>
  <c r="C6700" i="1"/>
  <c r="B6701" i="1"/>
  <c r="C6701" i="1"/>
  <c r="B6702" i="1"/>
  <c r="C6702" i="1"/>
  <c r="B6703" i="1"/>
  <c r="C6703" i="1"/>
  <c r="B6704" i="1"/>
  <c r="C6704" i="1"/>
  <c r="B6705" i="1"/>
  <c r="C6705" i="1"/>
  <c r="B6706" i="1"/>
  <c r="C6706" i="1"/>
  <c r="B6707" i="1"/>
  <c r="C6707" i="1"/>
  <c r="B6708" i="1"/>
  <c r="C6708" i="1"/>
  <c r="B6709" i="1"/>
  <c r="C6709" i="1"/>
  <c r="B6710" i="1"/>
  <c r="C6710" i="1"/>
  <c r="B6711" i="1"/>
  <c r="C6711" i="1"/>
  <c r="B6712" i="1"/>
  <c r="C6712" i="1"/>
  <c r="B6713" i="1"/>
  <c r="C6713" i="1"/>
  <c r="B6714" i="1"/>
  <c r="C6714" i="1"/>
  <c r="B6715" i="1"/>
  <c r="C6715" i="1"/>
  <c r="B6716" i="1"/>
  <c r="C6716" i="1"/>
  <c r="B6717" i="1"/>
  <c r="C6717" i="1"/>
  <c r="B6718" i="1"/>
  <c r="C6718" i="1"/>
  <c r="B6719" i="1"/>
  <c r="C6719" i="1"/>
  <c r="B6720" i="1"/>
  <c r="C6720" i="1"/>
  <c r="B6721" i="1"/>
  <c r="C6721" i="1"/>
  <c r="B6722" i="1"/>
  <c r="C6722" i="1"/>
  <c r="B6723" i="1"/>
  <c r="C6723" i="1"/>
  <c r="B6724" i="1"/>
  <c r="C6724" i="1"/>
  <c r="B6725" i="1"/>
  <c r="C6725" i="1"/>
  <c r="B6726" i="1"/>
  <c r="C6726" i="1"/>
  <c r="B6727" i="1"/>
  <c r="C6727" i="1"/>
  <c r="B6728" i="1"/>
  <c r="C6728" i="1"/>
  <c r="B6729" i="1"/>
  <c r="C6729" i="1"/>
  <c r="B6730" i="1"/>
  <c r="C6730" i="1"/>
  <c r="B6731" i="1"/>
  <c r="C6731" i="1"/>
  <c r="B6732" i="1"/>
  <c r="C6732" i="1"/>
  <c r="B6733" i="1"/>
  <c r="C6733" i="1"/>
  <c r="B6734" i="1"/>
  <c r="C6734" i="1"/>
  <c r="B6735" i="1"/>
  <c r="C6735" i="1"/>
  <c r="B6736" i="1"/>
  <c r="C6736" i="1"/>
  <c r="B6737" i="1"/>
  <c r="C6737" i="1"/>
  <c r="B6738" i="1"/>
  <c r="C6738" i="1"/>
  <c r="B6739" i="1"/>
  <c r="C6739" i="1"/>
  <c r="B6740" i="1"/>
  <c r="C6740" i="1"/>
  <c r="B6741" i="1"/>
  <c r="C6741" i="1"/>
  <c r="B6742" i="1"/>
  <c r="C6742" i="1"/>
  <c r="B6743" i="1"/>
  <c r="C6743" i="1"/>
  <c r="B6744" i="1"/>
  <c r="C6744" i="1"/>
  <c r="B6745" i="1"/>
  <c r="C6745" i="1"/>
  <c r="B6746" i="1"/>
  <c r="C6746" i="1"/>
  <c r="B6747" i="1"/>
  <c r="C6747" i="1"/>
  <c r="B6748" i="1"/>
  <c r="C6748" i="1"/>
  <c r="B6749" i="1"/>
  <c r="C6749" i="1"/>
  <c r="B6750" i="1"/>
  <c r="C6750" i="1"/>
  <c r="B6751" i="1"/>
  <c r="C6751" i="1"/>
  <c r="B6752" i="1"/>
  <c r="C6752" i="1"/>
  <c r="B6753" i="1"/>
  <c r="C6753" i="1"/>
  <c r="B6754" i="1"/>
  <c r="C6754" i="1"/>
  <c r="B6755" i="1"/>
  <c r="C6755" i="1"/>
  <c r="B6756" i="1"/>
  <c r="C6756" i="1"/>
  <c r="B6757" i="1"/>
  <c r="C6757" i="1"/>
  <c r="B6758" i="1"/>
  <c r="C6758" i="1"/>
  <c r="B6759" i="1"/>
  <c r="C6759" i="1"/>
  <c r="B6760" i="1"/>
  <c r="C6760" i="1"/>
  <c r="B6761" i="1"/>
  <c r="C6761" i="1"/>
  <c r="B6762" i="1"/>
  <c r="C6762" i="1"/>
  <c r="B6763" i="1"/>
  <c r="C6763" i="1"/>
  <c r="B6764" i="1"/>
  <c r="C6764" i="1"/>
  <c r="B6765" i="1"/>
  <c r="C6765" i="1"/>
  <c r="B6766" i="1"/>
  <c r="C6766" i="1"/>
  <c r="B6767" i="1"/>
  <c r="C6767" i="1"/>
  <c r="B6768" i="1"/>
  <c r="C6768" i="1"/>
  <c r="B6769" i="1"/>
  <c r="C6769" i="1"/>
  <c r="B6770" i="1"/>
  <c r="C6770" i="1"/>
  <c r="B6771" i="1"/>
  <c r="C6771" i="1"/>
  <c r="B6772" i="1"/>
  <c r="C6772" i="1"/>
  <c r="B6773" i="1"/>
  <c r="C6773" i="1"/>
  <c r="B6774" i="1"/>
  <c r="C6774" i="1"/>
  <c r="B6775" i="1"/>
  <c r="C6775" i="1"/>
  <c r="B6776" i="1"/>
  <c r="C6776" i="1"/>
  <c r="B6777" i="1"/>
  <c r="C6777" i="1"/>
  <c r="B6778" i="1"/>
  <c r="C6778" i="1"/>
  <c r="B6779" i="1"/>
  <c r="C6779" i="1"/>
  <c r="B6780" i="1"/>
  <c r="C6780" i="1"/>
  <c r="B6781" i="1"/>
  <c r="C6781" i="1"/>
  <c r="B6782" i="1"/>
  <c r="C6782" i="1"/>
  <c r="B6783" i="1"/>
  <c r="C6783" i="1"/>
  <c r="B6784" i="1"/>
  <c r="C6784" i="1"/>
  <c r="B6785" i="1"/>
  <c r="C6785" i="1"/>
  <c r="B6786" i="1"/>
  <c r="C6786" i="1"/>
  <c r="B6787" i="1"/>
  <c r="C6787" i="1"/>
  <c r="B6788" i="1"/>
  <c r="C6788" i="1"/>
  <c r="B6789" i="1"/>
  <c r="C6789" i="1"/>
  <c r="B6790" i="1"/>
  <c r="C6790" i="1"/>
  <c r="B6791" i="1"/>
  <c r="C6791" i="1"/>
  <c r="B6792" i="1"/>
  <c r="C6792" i="1"/>
  <c r="B6793" i="1"/>
  <c r="C6793" i="1"/>
  <c r="B6794" i="1"/>
  <c r="C6794" i="1"/>
  <c r="B6795" i="1"/>
  <c r="C6795" i="1"/>
  <c r="B6796" i="1"/>
  <c r="C6796" i="1"/>
  <c r="B6797" i="1"/>
  <c r="C6797" i="1"/>
  <c r="B6798" i="1"/>
  <c r="C6798" i="1"/>
  <c r="B6799" i="1"/>
  <c r="C6799" i="1"/>
  <c r="B6800" i="1"/>
  <c r="C6800" i="1"/>
  <c r="B6801" i="1"/>
  <c r="C6801" i="1"/>
  <c r="B6802" i="1"/>
  <c r="C6802" i="1"/>
  <c r="B6803" i="1"/>
  <c r="C6803" i="1"/>
  <c r="B6804" i="1"/>
  <c r="C6804" i="1"/>
  <c r="B6805" i="1"/>
  <c r="C6805" i="1"/>
  <c r="B6806" i="1"/>
  <c r="C6806" i="1"/>
  <c r="B6807" i="1"/>
  <c r="C6807" i="1"/>
  <c r="B6808" i="1"/>
  <c r="C6808" i="1"/>
  <c r="B6809" i="1"/>
  <c r="C6809" i="1"/>
  <c r="B6810" i="1"/>
  <c r="C6810" i="1"/>
  <c r="B6811" i="1"/>
  <c r="C6811" i="1"/>
  <c r="B6812" i="1"/>
  <c r="C6812" i="1"/>
  <c r="B6813" i="1"/>
  <c r="C6813" i="1"/>
  <c r="B6814" i="1"/>
  <c r="C6814" i="1"/>
  <c r="B6815" i="1"/>
  <c r="C6815" i="1"/>
  <c r="B6816" i="1"/>
  <c r="C6816" i="1"/>
  <c r="B6817" i="1"/>
  <c r="C6817" i="1"/>
  <c r="B6818" i="1"/>
  <c r="C6818" i="1"/>
  <c r="B6819" i="1"/>
  <c r="C6819" i="1"/>
  <c r="B6820" i="1"/>
  <c r="C6820" i="1"/>
  <c r="B6821" i="1"/>
  <c r="C6821" i="1"/>
  <c r="B6822" i="1"/>
  <c r="C6822" i="1"/>
  <c r="B6823" i="1"/>
  <c r="C6823" i="1"/>
  <c r="B6824" i="1"/>
  <c r="C6824" i="1"/>
  <c r="B6825" i="1"/>
  <c r="C6825" i="1"/>
  <c r="B6826" i="1"/>
  <c r="C6826" i="1"/>
  <c r="B6827" i="1"/>
  <c r="C6827" i="1"/>
  <c r="B6828" i="1"/>
  <c r="C6828" i="1"/>
  <c r="B6829" i="1"/>
  <c r="C6829" i="1"/>
  <c r="B6830" i="1"/>
  <c r="C6830" i="1"/>
  <c r="B6831" i="1"/>
  <c r="C6831" i="1"/>
  <c r="B6832" i="1"/>
  <c r="C6832" i="1"/>
  <c r="B6833" i="1"/>
  <c r="C6833" i="1"/>
  <c r="B6834" i="1"/>
  <c r="C6834" i="1"/>
  <c r="B6835" i="1"/>
  <c r="C6835" i="1"/>
  <c r="B6836" i="1"/>
  <c r="C6836" i="1"/>
  <c r="B6837" i="1"/>
  <c r="C6837" i="1"/>
  <c r="B6838" i="1"/>
  <c r="C6838" i="1"/>
  <c r="B6839" i="1"/>
  <c r="C6839" i="1"/>
  <c r="B6840" i="1"/>
  <c r="C6840" i="1"/>
  <c r="B6841" i="1"/>
  <c r="C6841" i="1"/>
  <c r="B6842" i="1"/>
  <c r="C6842" i="1"/>
  <c r="B6843" i="1"/>
  <c r="C6843" i="1"/>
  <c r="B6844" i="1"/>
  <c r="C6844" i="1"/>
  <c r="B6845" i="1"/>
  <c r="C6845" i="1"/>
  <c r="B6846" i="1"/>
  <c r="C6846" i="1"/>
  <c r="B6847" i="1"/>
  <c r="C6847" i="1"/>
  <c r="B6848" i="1"/>
  <c r="C6848" i="1"/>
  <c r="B6849" i="1"/>
  <c r="C6849" i="1"/>
  <c r="B6850" i="1"/>
  <c r="C6850" i="1"/>
  <c r="B6851" i="1"/>
  <c r="C6851" i="1"/>
  <c r="B6852" i="1"/>
  <c r="C6852" i="1"/>
  <c r="B6853" i="1"/>
  <c r="C6853" i="1"/>
  <c r="B6854" i="1"/>
  <c r="C6854" i="1"/>
  <c r="B6855" i="1"/>
  <c r="C6855" i="1"/>
  <c r="B6856" i="1"/>
  <c r="C6856" i="1"/>
  <c r="B6857" i="1"/>
  <c r="C6857" i="1"/>
  <c r="B6858" i="1"/>
  <c r="C6858" i="1"/>
  <c r="B6859" i="1"/>
  <c r="C6859" i="1"/>
  <c r="B6860" i="1"/>
  <c r="C6860" i="1"/>
  <c r="B6861" i="1"/>
  <c r="C6861" i="1"/>
  <c r="B6862" i="1"/>
  <c r="C6862" i="1"/>
  <c r="B6863" i="1"/>
  <c r="C6863" i="1"/>
  <c r="B6864" i="1"/>
  <c r="C6864" i="1"/>
  <c r="B6865" i="1"/>
  <c r="C6865" i="1"/>
  <c r="B6866" i="1"/>
  <c r="C6866" i="1"/>
  <c r="B6867" i="1"/>
  <c r="C6867" i="1"/>
  <c r="B6868" i="1"/>
  <c r="C6868" i="1"/>
  <c r="B6869" i="1"/>
  <c r="C6869" i="1"/>
  <c r="B6870" i="1"/>
  <c r="C6870" i="1"/>
  <c r="B6871" i="1"/>
  <c r="C6871" i="1"/>
  <c r="B6872" i="1"/>
  <c r="C6872" i="1"/>
  <c r="B6873" i="1"/>
  <c r="C6873" i="1"/>
  <c r="B6874" i="1"/>
  <c r="C6874" i="1"/>
  <c r="B6875" i="1"/>
  <c r="C6875" i="1"/>
  <c r="B6876" i="1"/>
  <c r="C6876" i="1"/>
  <c r="B6877" i="1"/>
  <c r="C6877" i="1"/>
  <c r="B6878" i="1"/>
  <c r="C6878" i="1"/>
  <c r="B6879" i="1"/>
  <c r="C6879" i="1"/>
  <c r="B6880" i="1"/>
  <c r="C6880" i="1"/>
  <c r="B6881" i="1"/>
  <c r="C6881" i="1"/>
  <c r="B6882" i="1"/>
  <c r="C6882" i="1"/>
  <c r="B6883" i="1"/>
  <c r="C6883" i="1"/>
  <c r="B6884" i="1"/>
  <c r="C6884" i="1"/>
  <c r="B6885" i="1"/>
  <c r="C6885" i="1"/>
  <c r="B6886" i="1"/>
  <c r="C6886" i="1"/>
  <c r="B6887" i="1"/>
  <c r="C6887" i="1"/>
  <c r="B6888" i="1"/>
  <c r="C6888" i="1"/>
  <c r="B6889" i="1"/>
  <c r="C6889" i="1"/>
  <c r="B6890" i="1"/>
  <c r="C6890" i="1"/>
  <c r="B6891" i="1"/>
  <c r="C6891" i="1"/>
  <c r="B6892" i="1"/>
  <c r="C6892" i="1"/>
  <c r="B6893" i="1"/>
  <c r="C6893" i="1"/>
  <c r="B6894" i="1"/>
  <c r="C6894" i="1"/>
  <c r="B6895" i="1"/>
  <c r="C6895" i="1"/>
  <c r="B6896" i="1"/>
  <c r="C6896" i="1"/>
  <c r="B6897" i="1"/>
  <c r="C6897" i="1"/>
  <c r="B6898" i="1"/>
  <c r="C6898" i="1"/>
  <c r="B6899" i="1"/>
  <c r="C6899" i="1"/>
  <c r="B6900" i="1"/>
  <c r="C6900" i="1"/>
  <c r="B6901" i="1"/>
  <c r="C6901" i="1"/>
  <c r="B6902" i="1"/>
  <c r="C6902" i="1"/>
  <c r="B6903" i="1"/>
  <c r="C6903" i="1"/>
  <c r="B6904" i="1"/>
  <c r="C6904" i="1"/>
  <c r="B6905" i="1"/>
  <c r="C6905" i="1"/>
  <c r="B6906" i="1"/>
  <c r="C6906" i="1"/>
  <c r="B6907" i="1"/>
  <c r="C6907" i="1"/>
  <c r="B6908" i="1"/>
  <c r="C6908" i="1"/>
  <c r="B6909" i="1"/>
  <c r="C6909" i="1"/>
  <c r="B6910" i="1"/>
  <c r="C6910" i="1"/>
  <c r="B6911" i="1"/>
  <c r="C6911" i="1"/>
  <c r="B6912" i="1"/>
  <c r="C6912" i="1"/>
  <c r="B6913" i="1"/>
  <c r="C6913" i="1"/>
  <c r="B6914" i="1"/>
  <c r="C6914" i="1"/>
  <c r="B6915" i="1"/>
  <c r="C6915" i="1"/>
  <c r="B6916" i="1"/>
  <c r="C6916" i="1"/>
  <c r="B6917" i="1"/>
  <c r="C6917" i="1"/>
  <c r="B6918" i="1"/>
  <c r="C6918" i="1"/>
  <c r="B6919" i="1"/>
  <c r="C6919" i="1"/>
  <c r="B6920" i="1"/>
  <c r="C6920" i="1"/>
  <c r="B6921" i="1"/>
  <c r="C6921" i="1"/>
  <c r="B6922" i="1"/>
  <c r="C6922" i="1"/>
  <c r="B6923" i="1"/>
  <c r="C6923" i="1"/>
  <c r="B6924" i="1"/>
  <c r="C6924" i="1"/>
  <c r="B6925" i="1"/>
  <c r="C6925" i="1"/>
  <c r="B6926" i="1"/>
  <c r="C6926" i="1"/>
  <c r="B6927" i="1"/>
  <c r="C6927" i="1"/>
  <c r="B6928" i="1"/>
  <c r="C6928" i="1"/>
  <c r="B6929" i="1"/>
  <c r="C6929" i="1"/>
  <c r="B6930" i="1"/>
  <c r="C6930" i="1"/>
  <c r="B6931" i="1"/>
  <c r="C6931" i="1"/>
  <c r="B6932" i="1"/>
  <c r="C6932" i="1"/>
  <c r="B6933" i="1"/>
  <c r="C6933" i="1"/>
  <c r="B6934" i="1"/>
  <c r="C6934" i="1"/>
  <c r="B6935" i="1"/>
  <c r="C6935" i="1"/>
  <c r="B6936" i="1"/>
  <c r="C6936" i="1"/>
  <c r="B6937" i="1"/>
  <c r="C6937" i="1"/>
  <c r="B6938" i="1"/>
  <c r="C6938" i="1"/>
  <c r="B6939" i="1"/>
  <c r="C6939" i="1"/>
  <c r="B6940" i="1"/>
  <c r="C6940" i="1"/>
  <c r="B6941" i="1"/>
  <c r="C6941" i="1"/>
  <c r="B6942" i="1"/>
  <c r="C6942" i="1"/>
  <c r="B6943" i="1"/>
  <c r="C6943" i="1"/>
  <c r="B6944" i="1"/>
  <c r="C6944" i="1"/>
  <c r="B6945" i="1"/>
  <c r="C6945" i="1"/>
  <c r="B6946" i="1"/>
  <c r="C6946" i="1"/>
  <c r="B6947" i="1"/>
  <c r="C6947" i="1"/>
  <c r="B6948" i="1"/>
  <c r="C6948" i="1"/>
  <c r="B6949" i="1"/>
  <c r="C6949" i="1"/>
  <c r="B6950" i="1"/>
  <c r="C6950" i="1"/>
  <c r="B6951" i="1"/>
  <c r="C6951" i="1"/>
  <c r="B6952" i="1"/>
  <c r="C6952" i="1"/>
  <c r="B6953" i="1"/>
  <c r="C6953" i="1"/>
  <c r="B6954" i="1"/>
  <c r="C6954" i="1"/>
  <c r="B6955" i="1"/>
  <c r="C6955" i="1"/>
  <c r="B6956" i="1"/>
  <c r="C6956" i="1"/>
  <c r="B6957" i="1"/>
  <c r="C6957" i="1"/>
  <c r="B6958" i="1"/>
  <c r="C6958" i="1"/>
  <c r="B6959" i="1"/>
  <c r="C6959" i="1"/>
  <c r="B6960" i="1"/>
  <c r="C6960" i="1"/>
  <c r="B6961" i="1"/>
  <c r="C6961" i="1"/>
  <c r="B6962" i="1"/>
  <c r="C6962" i="1"/>
  <c r="B6963" i="1"/>
  <c r="C6963" i="1"/>
  <c r="B6964" i="1"/>
  <c r="C6964" i="1"/>
  <c r="B6965" i="1"/>
  <c r="C6965" i="1"/>
  <c r="B6966" i="1"/>
  <c r="C6966" i="1"/>
  <c r="B6967" i="1"/>
  <c r="C6967" i="1"/>
  <c r="B6968" i="1"/>
  <c r="C6968" i="1"/>
  <c r="B6969" i="1"/>
  <c r="C6969" i="1"/>
  <c r="B6970" i="1"/>
  <c r="C6970" i="1"/>
  <c r="B6971" i="1"/>
  <c r="C6971" i="1"/>
  <c r="B6972" i="1"/>
  <c r="C6972" i="1"/>
  <c r="B6973" i="1"/>
  <c r="C6973" i="1"/>
  <c r="B6974" i="1"/>
  <c r="C6974" i="1"/>
  <c r="B6975" i="1"/>
  <c r="C6975" i="1"/>
  <c r="B6976" i="1"/>
  <c r="C6976" i="1"/>
  <c r="B6977" i="1"/>
  <c r="C6977" i="1"/>
  <c r="B6978" i="1"/>
  <c r="C6978" i="1"/>
  <c r="B6979" i="1"/>
  <c r="C6979" i="1"/>
  <c r="B6980" i="1"/>
  <c r="C6980" i="1"/>
  <c r="B6981" i="1"/>
  <c r="C6981" i="1"/>
  <c r="B6982" i="1"/>
  <c r="C6982" i="1"/>
  <c r="B6983" i="1"/>
  <c r="C6983" i="1"/>
  <c r="B6984" i="1"/>
  <c r="C6984" i="1"/>
  <c r="B6985" i="1"/>
  <c r="C6985" i="1"/>
  <c r="B6986" i="1"/>
  <c r="C6986" i="1"/>
  <c r="B6987" i="1"/>
  <c r="C6987" i="1"/>
  <c r="B6988" i="1"/>
  <c r="C6988" i="1"/>
  <c r="B6989" i="1"/>
  <c r="C6989" i="1"/>
  <c r="B6990" i="1"/>
  <c r="C6990" i="1"/>
  <c r="B6991" i="1"/>
  <c r="C6991" i="1"/>
  <c r="B6992" i="1"/>
  <c r="C6992" i="1"/>
  <c r="B6993" i="1"/>
  <c r="C6993" i="1"/>
  <c r="B6994" i="1"/>
  <c r="C6994" i="1"/>
  <c r="B6995" i="1"/>
  <c r="C6995" i="1"/>
  <c r="B6996" i="1"/>
  <c r="C6996" i="1"/>
  <c r="B6997" i="1"/>
  <c r="C6997" i="1"/>
  <c r="B6998" i="1"/>
  <c r="C6998" i="1"/>
  <c r="B6999" i="1"/>
  <c r="C6999" i="1"/>
  <c r="B7000" i="1"/>
  <c r="C7000" i="1"/>
  <c r="B7001" i="1"/>
  <c r="C7001" i="1"/>
  <c r="B7002" i="1"/>
  <c r="C7002" i="1"/>
  <c r="B7003" i="1"/>
  <c r="C7003" i="1"/>
  <c r="B7004" i="1"/>
  <c r="C7004" i="1"/>
  <c r="B7005" i="1"/>
  <c r="C7005" i="1"/>
  <c r="B7006" i="1"/>
  <c r="C7006" i="1"/>
  <c r="B7007" i="1"/>
  <c r="C7007" i="1"/>
  <c r="B7008" i="1"/>
  <c r="C7008" i="1"/>
  <c r="B7009" i="1"/>
  <c r="C7009" i="1"/>
  <c r="B7010" i="1"/>
  <c r="C7010" i="1"/>
  <c r="B7011" i="1"/>
  <c r="C7011" i="1"/>
  <c r="B7012" i="1"/>
  <c r="C7012" i="1"/>
  <c r="B7013" i="1"/>
  <c r="C7013" i="1"/>
  <c r="B7014" i="1"/>
  <c r="C7014" i="1"/>
  <c r="B7015" i="1"/>
  <c r="C7015" i="1"/>
  <c r="B7016" i="1"/>
  <c r="C7016" i="1"/>
  <c r="B7017" i="1"/>
  <c r="C7017" i="1"/>
  <c r="B7018" i="1"/>
  <c r="C7018" i="1"/>
  <c r="B7019" i="1"/>
  <c r="C7019" i="1"/>
  <c r="B7020" i="1"/>
  <c r="C7020" i="1"/>
  <c r="B7021" i="1"/>
  <c r="C7021" i="1"/>
  <c r="B7022" i="1"/>
  <c r="C7022" i="1"/>
  <c r="B7023" i="1"/>
  <c r="C7023" i="1"/>
  <c r="B7024" i="1"/>
  <c r="C7024" i="1"/>
  <c r="B7025" i="1"/>
  <c r="C7025" i="1"/>
  <c r="B7026" i="1"/>
  <c r="C7026" i="1"/>
  <c r="B7027" i="1"/>
  <c r="C7027" i="1"/>
  <c r="B7028" i="1"/>
  <c r="C7028" i="1"/>
  <c r="B7029" i="1"/>
  <c r="C7029" i="1"/>
  <c r="B7030" i="1"/>
  <c r="C7030" i="1"/>
  <c r="B7031" i="1"/>
  <c r="C7031" i="1"/>
  <c r="B7032" i="1"/>
  <c r="C7032" i="1"/>
  <c r="B7033" i="1"/>
  <c r="C7033" i="1"/>
  <c r="B7034" i="1"/>
  <c r="C7034" i="1"/>
  <c r="B7035" i="1"/>
  <c r="C7035" i="1"/>
  <c r="B7036" i="1"/>
  <c r="C7036" i="1"/>
  <c r="B7037" i="1"/>
  <c r="C7037" i="1"/>
  <c r="B7038" i="1"/>
  <c r="C7038" i="1"/>
  <c r="B7039" i="1"/>
  <c r="C7039" i="1"/>
  <c r="B7040" i="1"/>
  <c r="C7040" i="1"/>
  <c r="B7041" i="1"/>
  <c r="C7041" i="1"/>
  <c r="B7042" i="1"/>
  <c r="C7042" i="1"/>
  <c r="B7043" i="1"/>
  <c r="C7043" i="1"/>
  <c r="B7044" i="1"/>
  <c r="C7044" i="1"/>
  <c r="B7045" i="1"/>
  <c r="C7045" i="1"/>
  <c r="B7046" i="1"/>
  <c r="C7046" i="1"/>
  <c r="B7047" i="1"/>
  <c r="C7047" i="1"/>
  <c r="B7048" i="1"/>
  <c r="C7048" i="1"/>
  <c r="B7049" i="1"/>
  <c r="C7049" i="1"/>
  <c r="B7050" i="1"/>
  <c r="C7050" i="1"/>
  <c r="B7051" i="1"/>
  <c r="C7051" i="1"/>
  <c r="B7052" i="1"/>
  <c r="C7052" i="1"/>
  <c r="B7053" i="1"/>
  <c r="C7053" i="1"/>
  <c r="B7054" i="1"/>
  <c r="C7054" i="1"/>
  <c r="B7055" i="1"/>
  <c r="C7055" i="1"/>
  <c r="B7056" i="1"/>
  <c r="C7056" i="1"/>
  <c r="B7057" i="1"/>
  <c r="C7057" i="1"/>
  <c r="B7058" i="1"/>
  <c r="C7058" i="1"/>
  <c r="B7059" i="1"/>
  <c r="C7059" i="1"/>
  <c r="B7060" i="1"/>
  <c r="C7060" i="1"/>
  <c r="B7061" i="1"/>
  <c r="C7061" i="1"/>
  <c r="B7062" i="1"/>
  <c r="C7062" i="1"/>
  <c r="B7063" i="1"/>
  <c r="C7063" i="1"/>
  <c r="B7064" i="1"/>
  <c r="C7064" i="1"/>
  <c r="B7065" i="1"/>
  <c r="C7065" i="1"/>
  <c r="B7066" i="1"/>
  <c r="C7066" i="1"/>
  <c r="B7067" i="1"/>
  <c r="C7067" i="1"/>
  <c r="B7068" i="1"/>
  <c r="C7068" i="1"/>
  <c r="B7069" i="1"/>
  <c r="C7069" i="1"/>
  <c r="B7070" i="1"/>
  <c r="C7070" i="1"/>
  <c r="B7071" i="1"/>
  <c r="C7071" i="1"/>
  <c r="B7072" i="1"/>
  <c r="C7072" i="1"/>
  <c r="B7073" i="1"/>
  <c r="C7073" i="1"/>
  <c r="B7074" i="1"/>
  <c r="C7074" i="1"/>
  <c r="B7075" i="1"/>
  <c r="C7075" i="1"/>
  <c r="B7076" i="1"/>
  <c r="C7076" i="1"/>
  <c r="B7077" i="1"/>
  <c r="C7077" i="1"/>
  <c r="B7078" i="1"/>
  <c r="C7078" i="1"/>
  <c r="B7079" i="1"/>
  <c r="C7079" i="1"/>
  <c r="B7080" i="1"/>
  <c r="C7080" i="1"/>
  <c r="B7081" i="1"/>
  <c r="C7081" i="1"/>
  <c r="B7082" i="1"/>
  <c r="C7082" i="1"/>
  <c r="B7083" i="1"/>
  <c r="C7083" i="1"/>
  <c r="B7084" i="1"/>
  <c r="C7084" i="1"/>
  <c r="B7085" i="1"/>
  <c r="C7085" i="1"/>
  <c r="B7086" i="1"/>
  <c r="C7086" i="1"/>
  <c r="B7087" i="1"/>
  <c r="C7087" i="1"/>
  <c r="B7088" i="1"/>
  <c r="C7088" i="1"/>
  <c r="B7089" i="1"/>
  <c r="C7089" i="1"/>
  <c r="B7090" i="1"/>
  <c r="C7090" i="1"/>
  <c r="B7091" i="1"/>
  <c r="C7091" i="1"/>
  <c r="B7092" i="1"/>
  <c r="C7092" i="1"/>
  <c r="B7093" i="1"/>
  <c r="C7093" i="1"/>
  <c r="B7094" i="1"/>
  <c r="C7094" i="1"/>
  <c r="B7095" i="1"/>
  <c r="C7095" i="1"/>
  <c r="B7096" i="1"/>
  <c r="C7096" i="1"/>
  <c r="B7097" i="1"/>
  <c r="C7097" i="1"/>
  <c r="B7098" i="1"/>
  <c r="C7098" i="1"/>
  <c r="B7099" i="1"/>
  <c r="C7099" i="1"/>
  <c r="B7100" i="1"/>
  <c r="C7100" i="1"/>
  <c r="B7101" i="1"/>
  <c r="C7101" i="1"/>
  <c r="B7102" i="1"/>
  <c r="C7102" i="1"/>
  <c r="B7103" i="1"/>
  <c r="C7103" i="1"/>
  <c r="B7104" i="1"/>
  <c r="C7104" i="1"/>
  <c r="B7105" i="1"/>
  <c r="C7105" i="1"/>
  <c r="B7106" i="1"/>
  <c r="C7106" i="1"/>
  <c r="B7107" i="1"/>
  <c r="C7107" i="1"/>
  <c r="B7108" i="1"/>
  <c r="C7108" i="1"/>
  <c r="B7109" i="1"/>
  <c r="C7109" i="1"/>
  <c r="B7110" i="1"/>
  <c r="C7110" i="1"/>
  <c r="B7111" i="1"/>
  <c r="C7111" i="1"/>
  <c r="B7112" i="1"/>
  <c r="C7112" i="1"/>
  <c r="B7113" i="1"/>
  <c r="C7113" i="1"/>
  <c r="B7114" i="1"/>
  <c r="C7114" i="1"/>
  <c r="B7115" i="1"/>
  <c r="C7115" i="1"/>
  <c r="B7116" i="1"/>
  <c r="C7116" i="1"/>
  <c r="B7117" i="1"/>
  <c r="C7117" i="1"/>
  <c r="B7118" i="1"/>
  <c r="C7118" i="1"/>
  <c r="B7119" i="1"/>
  <c r="C7119" i="1"/>
  <c r="B7120" i="1"/>
  <c r="C7120" i="1"/>
  <c r="B7121" i="1"/>
  <c r="C7121" i="1"/>
  <c r="B7122" i="1"/>
  <c r="C7122" i="1"/>
  <c r="B7123" i="1"/>
  <c r="C7123" i="1"/>
  <c r="B7124" i="1"/>
  <c r="C7124" i="1"/>
  <c r="B7125" i="1"/>
  <c r="C7125" i="1"/>
  <c r="B7126" i="1"/>
  <c r="C7126" i="1"/>
  <c r="B7127" i="1"/>
  <c r="C7127" i="1"/>
  <c r="B7128" i="1"/>
  <c r="C7128" i="1"/>
  <c r="B7129" i="1"/>
  <c r="C7129" i="1"/>
  <c r="B7130" i="1"/>
  <c r="C7130" i="1"/>
  <c r="B7131" i="1"/>
  <c r="C7131" i="1"/>
  <c r="B7132" i="1"/>
  <c r="C7132" i="1"/>
  <c r="B7133" i="1"/>
  <c r="C7133" i="1"/>
  <c r="B7134" i="1"/>
  <c r="C7134" i="1"/>
  <c r="B7135" i="1"/>
  <c r="C7135" i="1"/>
  <c r="B7136" i="1"/>
  <c r="C7136" i="1"/>
  <c r="B7137" i="1"/>
  <c r="C7137" i="1"/>
  <c r="B7138" i="1"/>
  <c r="C7138" i="1"/>
  <c r="B7139" i="1"/>
  <c r="C7139" i="1"/>
  <c r="B7140" i="1"/>
  <c r="C7140" i="1"/>
  <c r="B7141" i="1"/>
  <c r="C7141" i="1"/>
  <c r="B7142" i="1"/>
  <c r="C7142" i="1"/>
  <c r="B7143" i="1"/>
  <c r="C7143" i="1"/>
  <c r="B7144" i="1"/>
  <c r="C7144" i="1"/>
  <c r="B7145" i="1"/>
  <c r="C7145" i="1"/>
  <c r="B7146" i="1"/>
  <c r="C7146" i="1"/>
  <c r="B7147" i="1"/>
  <c r="C7147" i="1"/>
  <c r="B7148" i="1"/>
  <c r="C7148" i="1"/>
  <c r="B7149" i="1"/>
  <c r="C7149" i="1"/>
  <c r="B7150" i="1"/>
  <c r="C7150" i="1"/>
  <c r="B7151" i="1"/>
  <c r="C7151" i="1"/>
  <c r="B7152" i="1"/>
  <c r="C7152" i="1"/>
  <c r="B7153" i="1"/>
  <c r="C7153" i="1"/>
  <c r="B7154" i="1"/>
  <c r="C7154" i="1"/>
  <c r="B7155" i="1"/>
  <c r="C7155" i="1"/>
  <c r="B7156" i="1"/>
  <c r="C7156" i="1"/>
  <c r="B7157" i="1"/>
  <c r="C7157" i="1"/>
  <c r="B7158" i="1"/>
  <c r="C7158" i="1"/>
  <c r="B7159" i="1"/>
  <c r="C7159" i="1"/>
  <c r="B7160" i="1"/>
  <c r="C7160" i="1"/>
  <c r="B7161" i="1"/>
  <c r="C7161" i="1"/>
  <c r="B7162" i="1"/>
  <c r="C7162" i="1"/>
  <c r="B7163" i="1"/>
  <c r="C7163" i="1"/>
  <c r="B7164" i="1"/>
  <c r="C7164" i="1"/>
  <c r="B7165" i="1"/>
  <c r="C7165" i="1"/>
  <c r="B7166" i="1"/>
  <c r="C7166" i="1"/>
  <c r="B7167" i="1"/>
  <c r="C7167" i="1"/>
  <c r="B7168" i="1"/>
  <c r="C7168" i="1"/>
  <c r="B7169" i="1"/>
  <c r="C7169" i="1"/>
  <c r="B7170" i="1"/>
  <c r="C7170" i="1"/>
  <c r="B7171" i="1"/>
  <c r="C7171" i="1"/>
  <c r="B7172" i="1"/>
  <c r="C7172" i="1"/>
  <c r="B7173" i="1"/>
  <c r="C7173" i="1"/>
  <c r="B7174" i="1"/>
  <c r="C7174" i="1"/>
  <c r="B7175" i="1"/>
  <c r="C7175" i="1"/>
  <c r="B7176" i="1"/>
  <c r="C7176" i="1"/>
  <c r="B7177" i="1"/>
  <c r="C7177" i="1"/>
  <c r="B7178" i="1"/>
  <c r="C7178" i="1"/>
  <c r="B7179" i="1"/>
  <c r="C7179" i="1"/>
  <c r="B7180" i="1"/>
  <c r="C7180" i="1"/>
  <c r="B7181" i="1"/>
  <c r="C7181" i="1"/>
  <c r="B7182" i="1"/>
  <c r="C7182" i="1"/>
  <c r="B7183" i="1"/>
  <c r="C7183" i="1"/>
  <c r="B7184" i="1"/>
  <c r="C7184" i="1"/>
  <c r="B7185" i="1"/>
  <c r="C7185" i="1"/>
  <c r="B7186" i="1"/>
  <c r="C7186" i="1"/>
  <c r="B7187" i="1"/>
  <c r="C7187" i="1"/>
  <c r="B7188" i="1"/>
  <c r="C7188" i="1"/>
  <c r="B7189" i="1"/>
  <c r="C7189" i="1"/>
  <c r="B7190" i="1"/>
  <c r="C7190" i="1"/>
  <c r="B7191" i="1"/>
  <c r="C7191" i="1"/>
  <c r="B7192" i="1"/>
  <c r="C7192" i="1"/>
  <c r="B7193" i="1"/>
  <c r="C7193" i="1"/>
  <c r="B7194" i="1"/>
  <c r="C7194" i="1"/>
  <c r="B7195" i="1"/>
  <c r="C7195" i="1"/>
  <c r="B7196" i="1"/>
  <c r="C7196" i="1"/>
  <c r="B7197" i="1"/>
  <c r="C7197" i="1"/>
  <c r="B7198" i="1"/>
  <c r="C7198" i="1"/>
  <c r="B7199" i="1"/>
  <c r="C7199" i="1"/>
  <c r="B7200" i="1"/>
  <c r="C7200" i="1"/>
  <c r="B7201" i="1"/>
  <c r="C7201" i="1"/>
  <c r="B7202" i="1"/>
  <c r="C7202" i="1"/>
  <c r="B7203" i="1"/>
  <c r="C7203" i="1"/>
  <c r="B7204" i="1"/>
  <c r="C7204" i="1"/>
  <c r="B7205" i="1"/>
  <c r="C7205" i="1"/>
  <c r="B7206" i="1"/>
  <c r="C7206" i="1"/>
  <c r="B7207" i="1"/>
  <c r="C7207" i="1"/>
  <c r="B7208" i="1"/>
  <c r="C7208" i="1"/>
  <c r="B7209" i="1"/>
  <c r="C7209" i="1"/>
  <c r="B7210" i="1"/>
  <c r="C7210" i="1"/>
  <c r="B7211" i="1"/>
  <c r="C7211" i="1"/>
  <c r="B7212" i="1"/>
  <c r="C7212" i="1"/>
  <c r="B7213" i="1"/>
  <c r="C7213" i="1"/>
  <c r="B7214" i="1"/>
  <c r="C7214" i="1"/>
  <c r="B7215" i="1"/>
  <c r="C7215" i="1"/>
  <c r="B7216" i="1"/>
  <c r="C7216" i="1"/>
  <c r="B7217" i="1"/>
  <c r="C7217" i="1"/>
  <c r="B7218" i="1"/>
  <c r="C7218" i="1"/>
  <c r="B7219" i="1"/>
  <c r="C7219" i="1"/>
  <c r="B7220" i="1"/>
  <c r="C7220" i="1"/>
  <c r="B7221" i="1"/>
  <c r="C7221" i="1"/>
  <c r="B7222" i="1"/>
  <c r="C7222" i="1"/>
  <c r="B7223" i="1"/>
  <c r="C7223" i="1"/>
  <c r="B7224" i="1"/>
  <c r="C7224" i="1"/>
  <c r="B7225" i="1"/>
  <c r="C7225" i="1"/>
  <c r="B7226" i="1"/>
  <c r="C7226" i="1"/>
  <c r="B7227" i="1"/>
  <c r="C7227" i="1"/>
  <c r="B7228" i="1"/>
  <c r="C7228" i="1"/>
  <c r="B7229" i="1"/>
  <c r="C7229" i="1"/>
  <c r="B7230" i="1"/>
  <c r="C7230" i="1"/>
  <c r="B7231" i="1"/>
  <c r="C7231" i="1"/>
  <c r="B7232" i="1"/>
  <c r="C7232" i="1"/>
  <c r="B7233" i="1"/>
  <c r="C7233" i="1"/>
  <c r="B7234" i="1"/>
  <c r="C7234" i="1"/>
  <c r="B7235" i="1"/>
  <c r="C7235" i="1"/>
  <c r="B7236" i="1"/>
  <c r="C7236" i="1"/>
  <c r="B7237" i="1"/>
  <c r="C7237" i="1"/>
  <c r="B7238" i="1"/>
  <c r="C7238" i="1"/>
  <c r="B7239" i="1"/>
  <c r="C7239" i="1"/>
  <c r="B7240" i="1"/>
  <c r="C7240" i="1"/>
  <c r="B7241" i="1"/>
  <c r="C7241" i="1"/>
  <c r="B7242" i="1"/>
  <c r="C7242" i="1"/>
  <c r="B7243" i="1"/>
  <c r="C7243" i="1"/>
  <c r="B7244" i="1"/>
  <c r="C7244" i="1"/>
  <c r="B7245" i="1"/>
  <c r="C7245" i="1"/>
  <c r="B7246" i="1"/>
  <c r="C7246" i="1"/>
  <c r="B7247" i="1"/>
  <c r="C7247" i="1"/>
  <c r="B7248" i="1"/>
  <c r="C7248" i="1"/>
  <c r="B7249" i="1"/>
  <c r="C7249" i="1"/>
  <c r="B7250" i="1"/>
  <c r="C7250" i="1"/>
  <c r="B7251" i="1"/>
  <c r="C7251" i="1"/>
  <c r="B7252" i="1"/>
  <c r="C7252" i="1"/>
  <c r="B7253" i="1"/>
  <c r="C7253" i="1"/>
  <c r="B7254" i="1"/>
  <c r="C7254" i="1"/>
  <c r="B7255" i="1"/>
  <c r="C7255" i="1"/>
  <c r="B7256" i="1"/>
  <c r="C7256" i="1"/>
  <c r="B7257" i="1"/>
  <c r="C7257" i="1"/>
  <c r="B7258" i="1"/>
  <c r="C7258" i="1"/>
  <c r="B7259" i="1"/>
  <c r="C7259" i="1"/>
  <c r="B7260" i="1"/>
  <c r="C7260" i="1"/>
  <c r="B7261" i="1"/>
  <c r="C7261" i="1"/>
  <c r="B7262" i="1"/>
  <c r="C7262" i="1"/>
  <c r="B7263" i="1"/>
  <c r="C7263" i="1"/>
  <c r="B7264" i="1"/>
  <c r="C7264" i="1"/>
  <c r="B7265" i="1"/>
  <c r="C7265" i="1"/>
  <c r="B7266" i="1"/>
  <c r="C7266" i="1"/>
  <c r="B7267" i="1"/>
  <c r="C7267" i="1"/>
  <c r="B7268" i="1"/>
  <c r="C7268" i="1"/>
  <c r="B7269" i="1"/>
  <c r="C7269" i="1"/>
  <c r="B7270" i="1"/>
  <c r="C7270" i="1"/>
  <c r="B7271" i="1"/>
  <c r="C7271" i="1"/>
  <c r="B7272" i="1"/>
  <c r="C7272" i="1"/>
  <c r="B7273" i="1"/>
  <c r="C7273" i="1"/>
  <c r="B7274" i="1"/>
  <c r="C7274" i="1"/>
  <c r="B7275" i="1"/>
  <c r="C7275" i="1"/>
  <c r="B7276" i="1"/>
  <c r="C7276" i="1"/>
  <c r="B7277" i="1"/>
  <c r="C7277" i="1"/>
  <c r="B7278" i="1"/>
  <c r="C7278" i="1"/>
  <c r="B7279" i="1"/>
  <c r="C7279" i="1"/>
  <c r="B7280" i="1"/>
  <c r="C7280" i="1"/>
  <c r="B7281" i="1"/>
  <c r="C7281" i="1"/>
  <c r="B7282" i="1"/>
  <c r="C7282" i="1"/>
  <c r="B7283" i="1"/>
  <c r="C7283" i="1"/>
  <c r="B7284" i="1"/>
  <c r="C7284" i="1"/>
  <c r="B7285" i="1"/>
  <c r="C7285" i="1"/>
  <c r="B7286" i="1"/>
  <c r="C7286" i="1"/>
  <c r="B7287" i="1"/>
  <c r="C7287" i="1"/>
  <c r="B7288" i="1"/>
  <c r="C7288" i="1"/>
  <c r="B7289" i="1"/>
  <c r="C7289" i="1"/>
  <c r="B7290" i="1"/>
  <c r="C7290" i="1"/>
  <c r="B7291" i="1"/>
  <c r="C7291" i="1"/>
  <c r="B7292" i="1"/>
  <c r="C7292" i="1"/>
  <c r="B7293" i="1"/>
  <c r="C7293" i="1"/>
  <c r="B7294" i="1"/>
  <c r="C7294" i="1"/>
  <c r="B7295" i="1"/>
  <c r="C7295" i="1"/>
  <c r="B7296" i="1"/>
  <c r="C7296" i="1"/>
  <c r="B7297" i="1"/>
  <c r="C7297" i="1"/>
  <c r="B7298" i="1"/>
  <c r="C7298" i="1"/>
  <c r="B7299" i="1"/>
  <c r="C7299" i="1"/>
  <c r="B7300" i="1"/>
  <c r="C7300" i="1"/>
  <c r="B7301" i="1"/>
  <c r="C7301" i="1"/>
  <c r="B7302" i="1"/>
  <c r="C7302" i="1"/>
  <c r="B7303" i="1"/>
  <c r="C7303" i="1"/>
  <c r="B7304" i="1"/>
  <c r="C7304" i="1"/>
  <c r="B7305" i="1"/>
  <c r="C7305" i="1"/>
  <c r="B7306" i="1"/>
  <c r="C7306" i="1"/>
  <c r="B7307" i="1"/>
  <c r="C7307" i="1"/>
  <c r="B7308" i="1"/>
  <c r="C7308" i="1"/>
  <c r="B7309" i="1"/>
  <c r="C7309" i="1"/>
  <c r="B7310" i="1"/>
  <c r="C7310" i="1"/>
  <c r="B7311" i="1"/>
  <c r="C7311" i="1"/>
  <c r="B7312" i="1"/>
  <c r="C7312" i="1"/>
  <c r="B7313" i="1"/>
  <c r="C7313" i="1"/>
  <c r="B7314" i="1"/>
  <c r="C7314" i="1"/>
  <c r="B7315" i="1"/>
  <c r="C7315" i="1"/>
  <c r="B7316" i="1"/>
  <c r="C7316" i="1"/>
  <c r="B7317" i="1"/>
  <c r="C7317" i="1"/>
  <c r="B7318" i="1"/>
  <c r="C7318" i="1"/>
  <c r="B7319" i="1"/>
  <c r="C7319" i="1"/>
  <c r="B7320" i="1"/>
  <c r="C7320" i="1"/>
  <c r="B7321" i="1"/>
  <c r="C7321" i="1"/>
  <c r="B7322" i="1"/>
  <c r="C7322" i="1"/>
  <c r="B7323" i="1"/>
  <c r="C7323" i="1"/>
  <c r="B7324" i="1"/>
  <c r="C7324" i="1"/>
  <c r="B7325" i="1"/>
  <c r="C7325" i="1"/>
  <c r="B7326" i="1"/>
  <c r="C7326" i="1"/>
  <c r="B7327" i="1"/>
  <c r="C7327" i="1"/>
  <c r="B7328" i="1"/>
  <c r="C7328" i="1"/>
  <c r="B7329" i="1"/>
  <c r="C7329" i="1"/>
  <c r="B7330" i="1"/>
  <c r="C7330" i="1"/>
  <c r="B7331" i="1"/>
  <c r="C7331" i="1"/>
  <c r="B7332" i="1"/>
  <c r="C7332" i="1"/>
  <c r="B7333" i="1"/>
  <c r="C7333" i="1"/>
  <c r="B7334" i="1"/>
  <c r="C7334" i="1"/>
  <c r="B7335" i="1"/>
  <c r="C7335" i="1"/>
  <c r="B7336" i="1"/>
  <c r="C7336" i="1"/>
  <c r="B7337" i="1"/>
  <c r="C7337" i="1"/>
  <c r="B7338" i="1"/>
  <c r="C7338" i="1"/>
  <c r="B7339" i="1"/>
  <c r="C7339" i="1"/>
  <c r="B7340" i="1"/>
  <c r="C7340" i="1"/>
  <c r="B7341" i="1"/>
  <c r="C7341" i="1"/>
  <c r="B7342" i="1"/>
  <c r="C7342" i="1"/>
  <c r="B7343" i="1"/>
  <c r="C7343" i="1"/>
  <c r="B7344" i="1"/>
  <c r="C7344" i="1"/>
  <c r="B7345" i="1"/>
  <c r="C7345" i="1"/>
  <c r="B7346" i="1"/>
  <c r="C7346" i="1"/>
  <c r="B7347" i="1"/>
  <c r="C7347" i="1"/>
  <c r="B7348" i="1"/>
  <c r="C7348" i="1"/>
  <c r="B7349" i="1"/>
  <c r="C7349" i="1"/>
  <c r="B7350" i="1"/>
  <c r="C7350" i="1"/>
  <c r="B7351" i="1"/>
  <c r="C7351" i="1"/>
  <c r="B7352" i="1"/>
  <c r="C7352" i="1"/>
  <c r="B7353" i="1"/>
  <c r="C7353" i="1"/>
  <c r="B7354" i="1"/>
  <c r="C7354" i="1"/>
  <c r="B7355" i="1"/>
  <c r="C7355" i="1"/>
  <c r="B7356" i="1"/>
  <c r="C7356" i="1"/>
  <c r="B7357" i="1"/>
  <c r="C7357" i="1"/>
  <c r="B7358" i="1"/>
  <c r="C7358" i="1"/>
  <c r="B7359" i="1"/>
  <c r="C7359" i="1"/>
  <c r="B7360" i="1"/>
  <c r="C7360" i="1"/>
  <c r="B7361" i="1"/>
  <c r="C7361" i="1"/>
  <c r="B7362" i="1"/>
  <c r="C7362" i="1"/>
  <c r="B7363" i="1"/>
  <c r="C7363" i="1"/>
  <c r="B7364" i="1"/>
  <c r="C7364" i="1"/>
  <c r="B7365" i="1"/>
  <c r="C7365" i="1"/>
  <c r="B7366" i="1"/>
  <c r="C7366" i="1"/>
  <c r="B7367" i="1"/>
  <c r="C7367" i="1"/>
  <c r="B7368" i="1"/>
  <c r="C7368" i="1"/>
  <c r="B7369" i="1"/>
  <c r="C7369" i="1"/>
  <c r="B7370" i="1"/>
  <c r="C7370" i="1"/>
  <c r="B7371" i="1"/>
  <c r="C7371" i="1"/>
  <c r="B7372" i="1"/>
  <c r="C7372" i="1"/>
  <c r="B7373" i="1"/>
  <c r="C7373" i="1"/>
  <c r="B7374" i="1"/>
  <c r="C7374" i="1"/>
  <c r="B7375" i="1"/>
  <c r="C7375" i="1"/>
  <c r="B7376" i="1"/>
  <c r="C7376" i="1"/>
  <c r="B7377" i="1"/>
  <c r="C7377" i="1"/>
  <c r="B7378" i="1"/>
  <c r="C7378" i="1"/>
  <c r="B7379" i="1"/>
  <c r="C7379" i="1"/>
  <c r="B7380" i="1"/>
  <c r="C7380" i="1"/>
  <c r="B7381" i="1"/>
  <c r="C7381" i="1"/>
  <c r="B7382" i="1"/>
  <c r="C7382" i="1"/>
  <c r="B7383" i="1"/>
  <c r="C7383" i="1"/>
  <c r="B7384" i="1"/>
  <c r="C7384" i="1"/>
  <c r="B7385" i="1"/>
  <c r="C7385" i="1"/>
  <c r="B7386" i="1"/>
  <c r="C7386" i="1"/>
  <c r="B7387" i="1"/>
  <c r="C7387" i="1"/>
  <c r="B7388" i="1"/>
  <c r="C7388" i="1"/>
  <c r="B7389" i="1"/>
  <c r="C7389" i="1"/>
  <c r="B7390" i="1"/>
  <c r="C7390" i="1"/>
  <c r="B7391" i="1"/>
  <c r="C7391" i="1"/>
  <c r="B7392" i="1"/>
  <c r="C7392" i="1"/>
  <c r="B7393" i="1"/>
  <c r="C7393" i="1"/>
  <c r="B7394" i="1"/>
  <c r="C7394" i="1"/>
  <c r="B7395" i="1"/>
  <c r="C7395" i="1"/>
  <c r="B7396" i="1"/>
  <c r="C7396" i="1"/>
  <c r="B7397" i="1"/>
  <c r="C7397" i="1"/>
  <c r="B7398" i="1"/>
  <c r="C7398" i="1"/>
  <c r="B7399" i="1"/>
  <c r="C7399" i="1"/>
  <c r="B7400" i="1"/>
  <c r="C7400" i="1"/>
  <c r="B7401" i="1"/>
  <c r="C7401" i="1"/>
  <c r="B7402" i="1"/>
  <c r="C7402" i="1"/>
  <c r="B7403" i="1"/>
  <c r="C7403" i="1"/>
  <c r="B7404" i="1"/>
  <c r="C7404" i="1"/>
  <c r="B7405" i="1"/>
  <c r="C7405" i="1"/>
  <c r="B7406" i="1"/>
  <c r="C7406" i="1"/>
  <c r="B7407" i="1"/>
  <c r="C7407" i="1"/>
  <c r="B7408" i="1"/>
  <c r="C7408" i="1"/>
  <c r="B7409" i="1"/>
  <c r="C7409" i="1"/>
  <c r="B7410" i="1"/>
  <c r="C7410" i="1"/>
  <c r="B7411" i="1"/>
  <c r="C7411" i="1"/>
  <c r="B7412" i="1"/>
  <c r="C7412" i="1"/>
  <c r="B7413" i="1"/>
  <c r="C7413" i="1"/>
  <c r="B7414" i="1"/>
  <c r="C7414" i="1"/>
  <c r="B7415" i="1"/>
  <c r="C7415" i="1"/>
  <c r="B7416" i="1"/>
  <c r="C7416" i="1"/>
  <c r="B7417" i="1"/>
  <c r="C7417" i="1"/>
  <c r="B7418" i="1"/>
  <c r="C7418" i="1"/>
  <c r="B7419" i="1"/>
  <c r="C7419" i="1"/>
  <c r="B7420" i="1"/>
  <c r="C7420" i="1"/>
  <c r="B7421" i="1"/>
  <c r="C7421" i="1"/>
  <c r="B7422" i="1"/>
  <c r="C7422" i="1"/>
  <c r="B7423" i="1"/>
  <c r="C7423" i="1"/>
  <c r="B7424" i="1"/>
  <c r="C7424" i="1"/>
  <c r="B7425" i="1"/>
  <c r="C7425" i="1"/>
  <c r="B7426" i="1"/>
  <c r="C7426" i="1"/>
  <c r="B7427" i="1"/>
  <c r="C7427" i="1"/>
  <c r="B7428" i="1"/>
  <c r="C7428" i="1"/>
  <c r="B7429" i="1"/>
  <c r="C7429" i="1"/>
  <c r="B7430" i="1"/>
  <c r="C7430" i="1"/>
  <c r="B7431" i="1"/>
  <c r="C7431" i="1"/>
  <c r="B7432" i="1"/>
  <c r="C7432" i="1"/>
  <c r="B7433" i="1"/>
  <c r="C7433" i="1"/>
  <c r="B7434" i="1"/>
  <c r="C7434" i="1"/>
  <c r="B7435" i="1"/>
  <c r="C7435" i="1"/>
  <c r="B7436" i="1"/>
  <c r="C7436" i="1"/>
  <c r="B7437" i="1"/>
  <c r="C7437" i="1"/>
  <c r="B7438" i="1"/>
  <c r="C7438" i="1"/>
  <c r="B7439" i="1"/>
  <c r="C7439" i="1"/>
  <c r="B7440" i="1"/>
  <c r="C7440" i="1"/>
  <c r="B7441" i="1"/>
  <c r="C7441" i="1"/>
  <c r="B7442" i="1"/>
  <c r="C7442" i="1"/>
  <c r="B7443" i="1"/>
  <c r="C7443" i="1"/>
  <c r="B7444" i="1"/>
  <c r="C7444" i="1"/>
  <c r="B7445" i="1"/>
  <c r="C7445" i="1"/>
  <c r="B7446" i="1"/>
  <c r="C7446" i="1"/>
  <c r="B7447" i="1"/>
  <c r="C7447" i="1"/>
  <c r="B7448" i="1"/>
  <c r="C7448" i="1"/>
  <c r="B7449" i="1"/>
  <c r="C7449" i="1"/>
  <c r="B7450" i="1"/>
  <c r="C7450" i="1"/>
  <c r="B7451" i="1"/>
  <c r="C7451" i="1"/>
  <c r="B7452" i="1"/>
  <c r="C7452" i="1"/>
  <c r="B7453" i="1"/>
  <c r="C7453" i="1"/>
  <c r="B7454" i="1"/>
  <c r="C7454" i="1"/>
  <c r="B7455" i="1"/>
  <c r="C7455" i="1"/>
  <c r="B7456" i="1"/>
  <c r="C7456" i="1"/>
  <c r="B7457" i="1"/>
  <c r="C7457" i="1"/>
  <c r="B7458" i="1"/>
  <c r="C7458" i="1"/>
  <c r="B7459" i="1"/>
  <c r="C7459" i="1"/>
  <c r="B7460" i="1"/>
  <c r="C7460" i="1"/>
  <c r="B7461" i="1"/>
  <c r="C7461" i="1"/>
  <c r="B7462" i="1"/>
  <c r="C7462" i="1"/>
  <c r="B7463" i="1"/>
  <c r="C7463" i="1"/>
  <c r="B7464" i="1"/>
  <c r="C7464" i="1"/>
  <c r="B7465" i="1"/>
  <c r="C7465" i="1"/>
  <c r="B7466" i="1"/>
  <c r="C7466" i="1"/>
  <c r="B7467" i="1"/>
  <c r="C7467" i="1"/>
  <c r="B7468" i="1"/>
  <c r="C7468" i="1"/>
  <c r="B7469" i="1"/>
  <c r="C7469" i="1"/>
  <c r="B7470" i="1"/>
  <c r="C7470" i="1"/>
  <c r="B7471" i="1"/>
  <c r="C7471" i="1"/>
  <c r="B7472" i="1"/>
  <c r="C7472" i="1"/>
  <c r="B7473" i="1"/>
  <c r="C7473" i="1"/>
  <c r="B7474" i="1"/>
  <c r="C7474" i="1"/>
  <c r="B7475" i="1"/>
  <c r="C7475" i="1"/>
  <c r="B7476" i="1"/>
  <c r="C7476" i="1"/>
  <c r="B7477" i="1"/>
  <c r="C7477" i="1"/>
  <c r="B7478" i="1"/>
  <c r="C7478" i="1"/>
  <c r="B7479" i="1"/>
  <c r="C7479" i="1"/>
  <c r="B7480" i="1"/>
  <c r="C7480" i="1"/>
  <c r="B7481" i="1"/>
  <c r="C7481" i="1"/>
  <c r="B7482" i="1"/>
  <c r="C7482" i="1"/>
  <c r="B7483" i="1"/>
  <c r="C7483" i="1"/>
  <c r="B7484" i="1"/>
  <c r="C7484" i="1"/>
  <c r="B7485" i="1"/>
  <c r="C7485" i="1"/>
  <c r="B7486" i="1"/>
  <c r="C7486" i="1"/>
  <c r="B7487" i="1"/>
  <c r="C7487" i="1"/>
  <c r="B7488" i="1"/>
  <c r="C7488" i="1"/>
  <c r="B7489" i="1"/>
  <c r="C7489" i="1"/>
  <c r="B7490" i="1"/>
  <c r="C7490" i="1"/>
  <c r="B7491" i="1"/>
  <c r="C7491" i="1"/>
  <c r="B7492" i="1"/>
  <c r="C7492" i="1"/>
  <c r="B7493" i="1"/>
  <c r="C7493" i="1"/>
  <c r="B7494" i="1"/>
  <c r="C7494" i="1"/>
  <c r="B7495" i="1"/>
  <c r="C7495" i="1"/>
  <c r="B7496" i="1"/>
  <c r="C7496" i="1"/>
  <c r="B7497" i="1"/>
  <c r="C7497" i="1"/>
  <c r="B7498" i="1"/>
  <c r="C7498" i="1"/>
  <c r="B7499" i="1"/>
  <c r="C7499" i="1"/>
  <c r="B7500" i="1"/>
  <c r="C7500" i="1"/>
  <c r="B7501" i="1"/>
  <c r="C7501" i="1"/>
  <c r="B7502" i="1"/>
  <c r="C7502" i="1"/>
  <c r="B7503" i="1"/>
  <c r="C7503" i="1"/>
  <c r="B7504" i="1"/>
  <c r="C7504" i="1"/>
  <c r="B7505" i="1"/>
  <c r="C7505" i="1"/>
  <c r="B7506" i="1"/>
  <c r="C7506" i="1"/>
  <c r="B7507" i="1"/>
  <c r="C7507" i="1"/>
  <c r="B7508" i="1"/>
  <c r="C7508" i="1"/>
  <c r="B7509" i="1"/>
  <c r="C7509" i="1"/>
  <c r="B7510" i="1"/>
  <c r="C7510" i="1"/>
  <c r="B7511" i="1"/>
  <c r="C7511" i="1"/>
  <c r="B7512" i="1"/>
  <c r="C7512" i="1"/>
  <c r="B7513" i="1"/>
  <c r="C7513" i="1"/>
  <c r="B7514" i="1"/>
  <c r="C7514" i="1"/>
  <c r="B7515" i="1"/>
  <c r="C7515" i="1"/>
  <c r="B7516" i="1"/>
  <c r="C7516" i="1"/>
  <c r="B7517" i="1"/>
  <c r="C7517" i="1"/>
  <c r="B7518" i="1"/>
  <c r="C7518" i="1"/>
  <c r="B7519" i="1"/>
  <c r="C7519" i="1"/>
  <c r="B7520" i="1"/>
  <c r="C7520" i="1"/>
  <c r="B7521" i="1"/>
  <c r="C7521" i="1"/>
  <c r="B7522" i="1"/>
  <c r="C7522" i="1"/>
  <c r="B7523" i="1"/>
  <c r="C7523" i="1"/>
  <c r="B7524" i="1"/>
  <c r="C7524" i="1"/>
  <c r="B7525" i="1"/>
  <c r="C7525" i="1"/>
  <c r="B7526" i="1"/>
  <c r="C7526" i="1"/>
  <c r="B7527" i="1"/>
  <c r="C7527" i="1"/>
  <c r="B7528" i="1"/>
  <c r="C7528" i="1"/>
  <c r="B7529" i="1"/>
  <c r="C7529" i="1"/>
  <c r="B7530" i="1"/>
  <c r="C7530" i="1"/>
  <c r="B7531" i="1"/>
  <c r="C7531" i="1"/>
  <c r="B7532" i="1"/>
  <c r="C7532" i="1"/>
  <c r="B7533" i="1"/>
  <c r="C7533" i="1"/>
  <c r="B7534" i="1"/>
  <c r="C7534" i="1"/>
  <c r="B7535" i="1"/>
  <c r="C7535" i="1"/>
  <c r="B7536" i="1"/>
  <c r="C7536" i="1"/>
  <c r="B7537" i="1"/>
  <c r="C7537" i="1"/>
  <c r="B7538" i="1"/>
  <c r="C7538" i="1"/>
  <c r="B7539" i="1"/>
  <c r="C7539" i="1"/>
  <c r="B7540" i="1"/>
  <c r="C7540" i="1"/>
  <c r="B7541" i="1"/>
  <c r="C7541" i="1"/>
  <c r="B7542" i="1"/>
  <c r="C7542" i="1"/>
  <c r="B7543" i="1"/>
  <c r="C7543" i="1"/>
  <c r="B7544" i="1"/>
  <c r="C7544" i="1"/>
  <c r="B7545" i="1"/>
  <c r="C7545" i="1"/>
  <c r="B7546" i="1"/>
  <c r="C7546" i="1"/>
  <c r="B7547" i="1"/>
  <c r="C7547" i="1"/>
  <c r="B7548" i="1"/>
  <c r="C7548" i="1"/>
  <c r="B7549" i="1"/>
  <c r="C7549" i="1"/>
  <c r="B7550" i="1"/>
  <c r="C7550" i="1"/>
  <c r="B7551" i="1"/>
  <c r="C7551" i="1"/>
  <c r="B7552" i="1"/>
  <c r="C7552" i="1"/>
  <c r="B7553" i="1"/>
  <c r="C7553" i="1"/>
  <c r="B7554" i="1"/>
  <c r="C7554" i="1"/>
  <c r="B7555" i="1"/>
  <c r="C7555" i="1"/>
  <c r="B7556" i="1"/>
  <c r="C7556" i="1"/>
  <c r="B7557" i="1"/>
  <c r="C7557" i="1"/>
  <c r="B7558" i="1"/>
  <c r="C7558" i="1"/>
  <c r="B7559" i="1"/>
  <c r="C7559" i="1"/>
  <c r="B7560" i="1"/>
  <c r="C7560" i="1"/>
  <c r="B7561" i="1"/>
  <c r="C7561" i="1"/>
  <c r="B7562" i="1"/>
  <c r="C7562" i="1"/>
  <c r="B7563" i="1"/>
  <c r="C7563" i="1"/>
  <c r="B7564" i="1"/>
  <c r="C7564" i="1"/>
  <c r="B7565" i="1"/>
  <c r="C7565" i="1"/>
  <c r="B7566" i="1"/>
  <c r="C7566" i="1"/>
  <c r="B7567" i="1"/>
  <c r="C7567" i="1"/>
  <c r="B7568" i="1"/>
  <c r="C7568" i="1"/>
  <c r="B7569" i="1"/>
  <c r="C7569" i="1"/>
  <c r="B7570" i="1"/>
  <c r="C7570" i="1"/>
  <c r="B7571" i="1"/>
  <c r="C7571" i="1"/>
  <c r="B7572" i="1"/>
  <c r="C7572" i="1"/>
  <c r="B7573" i="1"/>
  <c r="C7573" i="1"/>
  <c r="B7574" i="1"/>
  <c r="C7574" i="1"/>
  <c r="B7575" i="1"/>
  <c r="C7575" i="1"/>
  <c r="B7576" i="1"/>
  <c r="C7576" i="1"/>
  <c r="B7577" i="1"/>
  <c r="C7577" i="1"/>
  <c r="B7578" i="1"/>
  <c r="C7578" i="1"/>
  <c r="B7579" i="1"/>
  <c r="C7579" i="1"/>
  <c r="B7580" i="1"/>
  <c r="C7580" i="1"/>
  <c r="B7581" i="1"/>
  <c r="C7581" i="1"/>
  <c r="B7582" i="1"/>
  <c r="C7582" i="1"/>
  <c r="B7583" i="1"/>
  <c r="C7583" i="1"/>
  <c r="B7584" i="1"/>
  <c r="C7584" i="1"/>
  <c r="B7585" i="1"/>
  <c r="C7585" i="1"/>
  <c r="B7586" i="1"/>
  <c r="C7586" i="1"/>
  <c r="B7587" i="1"/>
  <c r="C7587" i="1"/>
  <c r="B7588" i="1"/>
  <c r="C7588" i="1"/>
  <c r="B7589" i="1"/>
  <c r="C7589" i="1"/>
  <c r="B7590" i="1"/>
  <c r="C7590" i="1"/>
  <c r="B7591" i="1"/>
  <c r="C7591" i="1"/>
  <c r="B7592" i="1"/>
  <c r="C7592" i="1"/>
  <c r="B7593" i="1"/>
  <c r="C7593" i="1"/>
  <c r="B7594" i="1"/>
  <c r="C7594" i="1"/>
  <c r="B7595" i="1"/>
  <c r="C7595" i="1"/>
  <c r="B7596" i="1"/>
  <c r="C7596" i="1"/>
  <c r="B7597" i="1"/>
  <c r="C7597" i="1"/>
  <c r="B7598" i="1"/>
  <c r="C7598" i="1"/>
  <c r="B7599" i="1"/>
  <c r="C7599" i="1"/>
  <c r="B7600" i="1"/>
  <c r="C7600" i="1"/>
  <c r="B7601" i="1"/>
  <c r="C7601" i="1"/>
  <c r="B7602" i="1"/>
  <c r="C7602" i="1"/>
  <c r="B7603" i="1"/>
  <c r="C7603" i="1"/>
  <c r="B7604" i="1"/>
  <c r="C7604" i="1"/>
  <c r="B7605" i="1"/>
  <c r="C7605" i="1"/>
  <c r="B7606" i="1"/>
  <c r="C7606" i="1"/>
  <c r="B7607" i="1"/>
  <c r="C7607" i="1"/>
  <c r="B7608" i="1"/>
  <c r="C7608" i="1"/>
  <c r="B7609" i="1"/>
  <c r="C7609" i="1"/>
  <c r="B7610" i="1"/>
  <c r="C7610" i="1"/>
  <c r="B7611" i="1"/>
  <c r="C7611" i="1"/>
  <c r="B7612" i="1"/>
  <c r="C7612" i="1"/>
  <c r="B7613" i="1"/>
  <c r="C7613" i="1"/>
  <c r="B7614" i="1"/>
  <c r="C7614" i="1"/>
  <c r="B7615" i="1"/>
  <c r="C7615" i="1"/>
  <c r="B7616" i="1"/>
  <c r="C7616" i="1"/>
  <c r="B7617" i="1"/>
  <c r="C7617" i="1"/>
  <c r="B7618" i="1"/>
  <c r="C7618" i="1"/>
  <c r="B7619" i="1"/>
  <c r="C7619" i="1"/>
  <c r="B7620" i="1"/>
  <c r="C7620" i="1"/>
  <c r="B7621" i="1"/>
  <c r="C7621" i="1"/>
  <c r="B7622" i="1"/>
  <c r="C7622" i="1"/>
  <c r="B7623" i="1"/>
  <c r="C7623" i="1"/>
  <c r="B7624" i="1"/>
  <c r="C7624" i="1"/>
  <c r="B7625" i="1"/>
  <c r="C7625" i="1"/>
  <c r="B7626" i="1"/>
  <c r="C7626" i="1"/>
  <c r="B7627" i="1"/>
  <c r="C7627" i="1"/>
  <c r="B7628" i="1"/>
  <c r="C7628" i="1"/>
  <c r="B7629" i="1"/>
  <c r="C7629" i="1"/>
  <c r="B7630" i="1"/>
  <c r="C7630" i="1"/>
  <c r="B7631" i="1"/>
  <c r="C7631" i="1"/>
  <c r="B7632" i="1"/>
  <c r="C7632" i="1"/>
  <c r="B7633" i="1"/>
  <c r="C7633" i="1"/>
  <c r="B7634" i="1"/>
  <c r="C7634" i="1"/>
  <c r="B7635" i="1"/>
  <c r="C7635" i="1"/>
  <c r="B7636" i="1"/>
  <c r="C7636" i="1"/>
  <c r="B7637" i="1"/>
  <c r="C7637" i="1"/>
  <c r="B7638" i="1"/>
  <c r="C7638" i="1"/>
  <c r="B7639" i="1"/>
  <c r="C7639" i="1"/>
  <c r="B7640" i="1"/>
  <c r="C7640" i="1"/>
  <c r="B7641" i="1"/>
  <c r="C7641" i="1"/>
  <c r="B7642" i="1"/>
  <c r="C7642" i="1"/>
  <c r="B7643" i="1"/>
  <c r="C7643" i="1"/>
  <c r="B7644" i="1"/>
  <c r="C7644" i="1"/>
  <c r="B7645" i="1"/>
  <c r="C7645" i="1"/>
  <c r="B7646" i="1"/>
  <c r="C7646" i="1"/>
  <c r="B7647" i="1"/>
  <c r="C7647" i="1"/>
  <c r="B7648" i="1"/>
  <c r="C7648" i="1"/>
  <c r="B7649" i="1"/>
  <c r="C7649" i="1"/>
  <c r="B7650" i="1"/>
  <c r="C7650" i="1"/>
  <c r="B7651" i="1"/>
  <c r="C7651" i="1"/>
  <c r="B7652" i="1"/>
  <c r="C7652" i="1"/>
  <c r="B7653" i="1"/>
  <c r="C7653" i="1"/>
  <c r="B7654" i="1"/>
  <c r="C7654" i="1"/>
  <c r="B7655" i="1"/>
  <c r="C7655" i="1"/>
  <c r="B7656" i="1"/>
  <c r="C7656" i="1"/>
  <c r="B7657" i="1"/>
  <c r="C7657" i="1"/>
  <c r="B7658" i="1"/>
  <c r="C7658" i="1"/>
  <c r="B7659" i="1"/>
  <c r="C7659" i="1"/>
  <c r="B7660" i="1"/>
  <c r="C7660" i="1"/>
  <c r="B7661" i="1"/>
  <c r="C7661" i="1"/>
  <c r="B7662" i="1"/>
  <c r="C7662" i="1"/>
  <c r="B7663" i="1"/>
  <c r="C7663" i="1"/>
  <c r="B7664" i="1"/>
  <c r="C7664" i="1"/>
  <c r="B7665" i="1"/>
  <c r="C7665" i="1"/>
  <c r="B7666" i="1"/>
  <c r="C7666" i="1"/>
  <c r="B7667" i="1"/>
  <c r="C7667" i="1"/>
  <c r="B7668" i="1"/>
  <c r="C7668" i="1"/>
  <c r="B7669" i="1"/>
  <c r="C7669" i="1"/>
  <c r="B7670" i="1"/>
  <c r="C7670" i="1"/>
  <c r="B7671" i="1"/>
  <c r="C7671" i="1"/>
  <c r="B7672" i="1"/>
  <c r="C7672" i="1"/>
  <c r="B7673" i="1"/>
  <c r="C7673" i="1"/>
  <c r="B7674" i="1"/>
  <c r="C7674" i="1"/>
  <c r="B7675" i="1"/>
  <c r="C7675" i="1"/>
  <c r="B7676" i="1"/>
  <c r="C7676" i="1"/>
  <c r="B7677" i="1"/>
  <c r="C7677" i="1"/>
  <c r="B7678" i="1"/>
  <c r="C7678" i="1"/>
  <c r="B7679" i="1"/>
  <c r="C7679" i="1"/>
  <c r="B7680" i="1"/>
  <c r="C7680" i="1"/>
  <c r="B7681" i="1"/>
  <c r="C7681" i="1"/>
  <c r="B7682" i="1"/>
  <c r="C7682" i="1"/>
  <c r="B7683" i="1"/>
  <c r="C7683" i="1"/>
  <c r="B7684" i="1"/>
  <c r="C7684" i="1"/>
  <c r="B7685" i="1"/>
  <c r="C7685" i="1"/>
  <c r="B7686" i="1"/>
  <c r="C7686" i="1"/>
  <c r="B7687" i="1"/>
  <c r="C7687" i="1"/>
  <c r="B7688" i="1"/>
  <c r="C7688" i="1"/>
  <c r="B7689" i="1"/>
  <c r="C7689" i="1"/>
  <c r="B7690" i="1"/>
  <c r="C7690" i="1"/>
  <c r="B7691" i="1"/>
  <c r="C7691" i="1"/>
  <c r="B7692" i="1"/>
  <c r="C7692" i="1"/>
  <c r="B7693" i="1"/>
  <c r="C7693" i="1"/>
  <c r="B7694" i="1"/>
  <c r="C7694" i="1"/>
  <c r="B7695" i="1"/>
  <c r="C7695" i="1"/>
  <c r="B7696" i="1"/>
  <c r="C7696" i="1"/>
  <c r="B7697" i="1"/>
  <c r="C7697" i="1"/>
  <c r="B7698" i="1"/>
  <c r="C7698" i="1"/>
  <c r="B7699" i="1"/>
  <c r="C7699" i="1"/>
  <c r="B7700" i="1"/>
  <c r="C7700" i="1"/>
  <c r="B7701" i="1"/>
  <c r="C7701" i="1"/>
  <c r="B7702" i="1"/>
  <c r="C7702" i="1"/>
  <c r="B7703" i="1"/>
  <c r="C7703" i="1"/>
  <c r="B7704" i="1"/>
  <c r="C7704" i="1"/>
  <c r="B7705" i="1"/>
  <c r="C7705" i="1"/>
  <c r="B7706" i="1"/>
  <c r="C7706" i="1"/>
  <c r="B7707" i="1"/>
  <c r="C7707" i="1"/>
  <c r="B7708" i="1"/>
  <c r="C7708" i="1"/>
  <c r="B7709" i="1"/>
  <c r="C7709" i="1"/>
  <c r="B7710" i="1"/>
  <c r="C7710" i="1"/>
  <c r="B7711" i="1"/>
  <c r="C7711" i="1"/>
  <c r="B7712" i="1"/>
  <c r="C7712" i="1"/>
  <c r="B7713" i="1"/>
  <c r="C7713" i="1"/>
  <c r="B7714" i="1"/>
  <c r="C7714" i="1"/>
  <c r="B7715" i="1"/>
  <c r="C7715" i="1"/>
  <c r="B7716" i="1"/>
  <c r="C7716" i="1"/>
  <c r="B7717" i="1"/>
  <c r="C7717" i="1"/>
  <c r="B7718" i="1"/>
  <c r="C7718" i="1"/>
  <c r="B7719" i="1"/>
  <c r="C7719" i="1"/>
  <c r="B7720" i="1"/>
  <c r="C7720" i="1"/>
  <c r="B7721" i="1"/>
  <c r="C7721" i="1"/>
  <c r="B7722" i="1"/>
  <c r="C7722" i="1"/>
  <c r="B7723" i="1"/>
  <c r="C7723" i="1"/>
  <c r="B7724" i="1"/>
  <c r="C7724" i="1"/>
  <c r="B7725" i="1"/>
  <c r="C7725" i="1"/>
  <c r="B7726" i="1"/>
  <c r="C7726" i="1"/>
  <c r="B7727" i="1"/>
  <c r="C7727" i="1"/>
  <c r="B7728" i="1"/>
  <c r="C7728" i="1"/>
  <c r="B7729" i="1"/>
  <c r="C7729" i="1"/>
  <c r="B7730" i="1"/>
  <c r="C7730" i="1"/>
  <c r="B7731" i="1"/>
  <c r="C7731" i="1"/>
  <c r="B7732" i="1"/>
  <c r="C7732" i="1"/>
  <c r="B7733" i="1"/>
  <c r="C7733" i="1"/>
  <c r="B7734" i="1"/>
  <c r="C7734" i="1"/>
  <c r="B7735" i="1"/>
  <c r="C7735" i="1"/>
  <c r="B7736" i="1"/>
  <c r="C7736" i="1"/>
  <c r="B7737" i="1"/>
  <c r="C7737" i="1"/>
  <c r="B7738" i="1"/>
  <c r="C7738" i="1"/>
  <c r="B7739" i="1"/>
  <c r="C7739" i="1"/>
  <c r="B7740" i="1"/>
  <c r="C7740" i="1"/>
  <c r="B7741" i="1"/>
  <c r="C7741" i="1"/>
  <c r="B7742" i="1"/>
  <c r="C7742" i="1"/>
  <c r="B7743" i="1"/>
  <c r="C7743" i="1"/>
  <c r="B7744" i="1"/>
  <c r="C7744" i="1"/>
  <c r="B7745" i="1"/>
  <c r="C7745" i="1"/>
  <c r="B7746" i="1"/>
  <c r="C7746" i="1"/>
  <c r="B7747" i="1"/>
  <c r="C7747" i="1"/>
  <c r="B7748" i="1"/>
  <c r="C7748" i="1"/>
  <c r="B7749" i="1"/>
  <c r="C7749" i="1"/>
  <c r="B7750" i="1"/>
  <c r="C7750" i="1"/>
  <c r="B7751" i="1"/>
  <c r="C7751" i="1"/>
  <c r="B7752" i="1"/>
  <c r="C7752" i="1"/>
  <c r="B7753" i="1"/>
  <c r="C7753" i="1"/>
  <c r="B7754" i="1"/>
  <c r="C7754" i="1"/>
  <c r="B7755" i="1"/>
  <c r="C7755" i="1"/>
  <c r="B7756" i="1"/>
  <c r="C7756" i="1"/>
  <c r="B7757" i="1"/>
  <c r="C7757" i="1"/>
  <c r="B7758" i="1"/>
  <c r="C7758" i="1"/>
  <c r="B7759" i="1"/>
  <c r="C7759" i="1"/>
  <c r="B7760" i="1"/>
  <c r="C7760" i="1"/>
  <c r="B7761" i="1"/>
  <c r="C7761" i="1"/>
  <c r="B7762" i="1"/>
  <c r="C7762" i="1"/>
  <c r="B7763" i="1"/>
  <c r="C7763" i="1"/>
  <c r="B7764" i="1"/>
  <c r="C7764" i="1"/>
  <c r="B7765" i="1"/>
  <c r="C7765" i="1"/>
  <c r="B7766" i="1"/>
  <c r="C7766" i="1"/>
  <c r="B7767" i="1"/>
  <c r="C7767" i="1"/>
  <c r="B7768" i="1"/>
  <c r="C7768" i="1"/>
  <c r="B7769" i="1"/>
  <c r="C7769" i="1"/>
  <c r="B7770" i="1"/>
  <c r="C7770" i="1"/>
  <c r="B7771" i="1"/>
  <c r="C7771" i="1"/>
  <c r="B7772" i="1"/>
  <c r="C7772" i="1"/>
  <c r="B7773" i="1"/>
  <c r="C7773" i="1"/>
  <c r="B7774" i="1"/>
  <c r="C7774" i="1"/>
  <c r="B7775" i="1"/>
  <c r="C7775" i="1"/>
  <c r="B7776" i="1"/>
  <c r="C7776" i="1"/>
  <c r="B7777" i="1"/>
  <c r="C7777" i="1"/>
  <c r="B7778" i="1"/>
  <c r="C7778" i="1"/>
  <c r="B7779" i="1"/>
  <c r="C7779" i="1"/>
  <c r="B7780" i="1"/>
  <c r="C7780" i="1"/>
  <c r="B7781" i="1"/>
  <c r="C7781" i="1"/>
  <c r="B7782" i="1"/>
  <c r="C7782" i="1"/>
  <c r="B7783" i="1"/>
  <c r="C7783" i="1"/>
  <c r="B7784" i="1"/>
  <c r="C7784" i="1"/>
  <c r="B7785" i="1"/>
  <c r="C7785" i="1"/>
  <c r="B7786" i="1"/>
  <c r="C7786" i="1"/>
  <c r="B7787" i="1"/>
  <c r="C7787" i="1"/>
  <c r="B7788" i="1"/>
  <c r="C7788" i="1"/>
  <c r="B7789" i="1"/>
  <c r="C7789" i="1"/>
  <c r="B7790" i="1"/>
  <c r="C7790" i="1"/>
  <c r="B7791" i="1"/>
  <c r="C7791" i="1"/>
  <c r="B7792" i="1"/>
  <c r="C7792" i="1"/>
  <c r="B7793" i="1"/>
  <c r="C7793" i="1"/>
  <c r="B7794" i="1"/>
  <c r="C7794" i="1"/>
  <c r="B7795" i="1"/>
  <c r="C7795" i="1"/>
  <c r="B7796" i="1"/>
  <c r="C7796" i="1"/>
  <c r="B7797" i="1"/>
  <c r="C7797" i="1"/>
  <c r="B7798" i="1"/>
  <c r="C7798" i="1"/>
  <c r="B7799" i="1"/>
  <c r="C7799" i="1"/>
  <c r="B7800" i="1"/>
  <c r="C7800" i="1"/>
  <c r="B7801" i="1"/>
  <c r="C7801" i="1"/>
  <c r="B7802" i="1"/>
  <c r="C7802" i="1"/>
  <c r="B7803" i="1"/>
  <c r="C7803" i="1"/>
  <c r="B7804" i="1"/>
  <c r="C7804" i="1"/>
  <c r="B7805" i="1"/>
  <c r="C7805" i="1"/>
  <c r="B7806" i="1"/>
  <c r="C7806" i="1"/>
  <c r="B7807" i="1"/>
  <c r="C7807" i="1"/>
  <c r="B7808" i="1"/>
  <c r="C7808" i="1"/>
  <c r="B7809" i="1"/>
  <c r="C7809" i="1"/>
  <c r="B7810" i="1"/>
  <c r="C7810" i="1"/>
  <c r="B7811" i="1"/>
  <c r="C7811" i="1"/>
  <c r="B7812" i="1"/>
  <c r="C7812" i="1"/>
  <c r="B7813" i="1"/>
  <c r="C7813" i="1"/>
  <c r="B7814" i="1"/>
  <c r="C7814" i="1"/>
  <c r="B7815" i="1"/>
  <c r="C7815" i="1"/>
  <c r="B7816" i="1"/>
  <c r="C7816" i="1"/>
  <c r="B7817" i="1"/>
  <c r="C7817" i="1"/>
  <c r="B7818" i="1"/>
  <c r="C7818" i="1"/>
  <c r="B7819" i="1"/>
  <c r="C7819" i="1"/>
  <c r="B7820" i="1"/>
  <c r="C7820" i="1"/>
  <c r="B7821" i="1"/>
  <c r="C7821" i="1"/>
  <c r="B7822" i="1"/>
  <c r="C7822" i="1"/>
  <c r="B7823" i="1"/>
  <c r="C7823" i="1"/>
  <c r="B7824" i="1"/>
  <c r="C7824" i="1"/>
  <c r="B7825" i="1"/>
  <c r="C7825" i="1"/>
  <c r="B7826" i="1"/>
  <c r="C7826" i="1"/>
  <c r="B7827" i="1"/>
  <c r="C7827" i="1"/>
  <c r="B7828" i="1"/>
  <c r="C7828" i="1"/>
  <c r="B7829" i="1"/>
  <c r="C7829" i="1"/>
  <c r="B7830" i="1"/>
  <c r="C7830" i="1"/>
  <c r="B7831" i="1"/>
  <c r="C7831" i="1"/>
  <c r="B7832" i="1"/>
  <c r="C7832" i="1"/>
  <c r="B7833" i="1"/>
  <c r="C7833" i="1"/>
  <c r="B7834" i="1"/>
  <c r="C7834" i="1"/>
  <c r="B7835" i="1"/>
  <c r="C7835" i="1"/>
  <c r="B7836" i="1"/>
  <c r="C7836" i="1"/>
  <c r="B7837" i="1"/>
  <c r="C7837" i="1"/>
  <c r="B7838" i="1"/>
  <c r="C7838" i="1"/>
  <c r="B7839" i="1"/>
  <c r="C7839" i="1"/>
  <c r="B7840" i="1"/>
  <c r="C7840" i="1"/>
  <c r="B7841" i="1"/>
  <c r="C7841" i="1"/>
  <c r="B7842" i="1"/>
  <c r="C7842" i="1"/>
  <c r="B7843" i="1"/>
  <c r="C7843" i="1"/>
  <c r="B7844" i="1"/>
  <c r="C7844" i="1"/>
  <c r="B7845" i="1"/>
  <c r="C7845" i="1"/>
  <c r="B7846" i="1"/>
  <c r="C7846" i="1"/>
  <c r="B7847" i="1"/>
  <c r="C7847" i="1"/>
  <c r="B7848" i="1"/>
  <c r="C7848" i="1"/>
  <c r="B7849" i="1"/>
  <c r="C7849" i="1"/>
  <c r="B7850" i="1"/>
  <c r="C7850" i="1"/>
  <c r="B7851" i="1"/>
  <c r="C7851" i="1"/>
  <c r="B7852" i="1"/>
  <c r="C7852" i="1"/>
  <c r="B7853" i="1"/>
  <c r="C7853" i="1"/>
  <c r="B7854" i="1"/>
  <c r="C7854" i="1"/>
  <c r="B7855" i="1"/>
  <c r="C7855" i="1"/>
  <c r="B7856" i="1"/>
  <c r="C7856" i="1"/>
  <c r="B7857" i="1"/>
  <c r="C7857" i="1"/>
  <c r="B7858" i="1"/>
  <c r="C7858" i="1"/>
  <c r="B7859" i="1"/>
  <c r="C7859" i="1"/>
  <c r="B7860" i="1"/>
  <c r="C7860" i="1"/>
  <c r="B7861" i="1"/>
  <c r="C7861" i="1"/>
  <c r="B7862" i="1"/>
  <c r="C7862" i="1"/>
  <c r="B7863" i="1"/>
  <c r="C7863" i="1"/>
  <c r="B7864" i="1"/>
  <c r="C7864" i="1"/>
  <c r="B7865" i="1"/>
  <c r="C7865" i="1"/>
  <c r="B7866" i="1"/>
  <c r="C7866" i="1"/>
  <c r="B7867" i="1"/>
  <c r="C7867" i="1"/>
  <c r="B7868" i="1"/>
  <c r="C7868" i="1"/>
  <c r="B7869" i="1"/>
  <c r="C7869" i="1"/>
  <c r="B7870" i="1"/>
  <c r="C7870" i="1"/>
  <c r="B7871" i="1"/>
  <c r="C7871" i="1"/>
  <c r="B7872" i="1"/>
  <c r="C7872" i="1"/>
  <c r="B7873" i="1"/>
  <c r="C7873" i="1"/>
  <c r="B7874" i="1"/>
  <c r="C7874" i="1"/>
  <c r="B7875" i="1"/>
  <c r="C7875" i="1"/>
  <c r="B7876" i="1"/>
  <c r="C7876" i="1"/>
  <c r="B7877" i="1"/>
  <c r="C7877" i="1"/>
  <c r="B7878" i="1"/>
  <c r="C7878" i="1"/>
  <c r="B7879" i="1"/>
  <c r="C7879" i="1"/>
  <c r="B7880" i="1"/>
  <c r="C7880" i="1"/>
  <c r="B7881" i="1"/>
  <c r="C7881" i="1"/>
  <c r="B7882" i="1"/>
  <c r="C7882" i="1"/>
  <c r="B7883" i="1"/>
  <c r="C7883" i="1"/>
  <c r="B7884" i="1"/>
  <c r="C7884" i="1"/>
  <c r="B7885" i="1"/>
  <c r="C7885" i="1"/>
  <c r="B7886" i="1"/>
  <c r="C7886" i="1"/>
  <c r="B7887" i="1"/>
  <c r="C7887" i="1"/>
  <c r="B7888" i="1"/>
  <c r="C7888" i="1"/>
  <c r="B7889" i="1"/>
  <c r="C7889" i="1"/>
  <c r="B7890" i="1"/>
  <c r="C7890" i="1"/>
  <c r="B7891" i="1"/>
  <c r="C7891" i="1"/>
  <c r="B7892" i="1"/>
  <c r="C7892" i="1"/>
  <c r="B7893" i="1"/>
  <c r="C7893" i="1"/>
  <c r="B7894" i="1"/>
  <c r="C7894" i="1"/>
  <c r="B7895" i="1"/>
  <c r="C7895" i="1"/>
  <c r="B7896" i="1"/>
  <c r="C7896" i="1"/>
  <c r="B7897" i="1"/>
  <c r="C7897" i="1"/>
  <c r="B7898" i="1"/>
  <c r="C7898" i="1"/>
  <c r="B7899" i="1"/>
  <c r="C7899" i="1"/>
  <c r="B7900" i="1"/>
  <c r="C7900" i="1"/>
  <c r="B7901" i="1"/>
  <c r="C7901" i="1"/>
  <c r="B7902" i="1"/>
  <c r="C7902" i="1"/>
  <c r="B7903" i="1"/>
  <c r="C7903" i="1"/>
  <c r="B7904" i="1"/>
  <c r="C7904" i="1"/>
  <c r="B7905" i="1"/>
  <c r="C7905" i="1"/>
  <c r="B7906" i="1"/>
  <c r="C7906" i="1"/>
  <c r="B7907" i="1"/>
  <c r="C7907" i="1"/>
  <c r="B7908" i="1"/>
  <c r="C7908" i="1"/>
  <c r="B7909" i="1"/>
  <c r="C7909" i="1"/>
  <c r="B7910" i="1"/>
  <c r="C7910" i="1"/>
  <c r="B7911" i="1"/>
  <c r="C7911" i="1"/>
  <c r="B7912" i="1"/>
  <c r="C7912" i="1"/>
  <c r="B7913" i="1"/>
  <c r="C7913" i="1"/>
  <c r="B7914" i="1"/>
  <c r="C7914" i="1"/>
  <c r="B7915" i="1"/>
  <c r="C7915" i="1"/>
  <c r="B7916" i="1"/>
  <c r="C7916" i="1"/>
  <c r="B7917" i="1"/>
  <c r="C7917" i="1"/>
  <c r="B7918" i="1"/>
  <c r="C7918" i="1"/>
  <c r="B7919" i="1"/>
  <c r="C7919" i="1"/>
  <c r="B7920" i="1"/>
  <c r="C7920" i="1"/>
  <c r="B7921" i="1"/>
  <c r="C7921" i="1"/>
  <c r="B7922" i="1"/>
  <c r="C7922" i="1"/>
  <c r="B7923" i="1"/>
  <c r="C7923" i="1"/>
  <c r="B7924" i="1"/>
  <c r="C7924" i="1"/>
  <c r="B7925" i="1"/>
  <c r="C7925" i="1"/>
  <c r="B7926" i="1"/>
  <c r="C7926" i="1"/>
  <c r="B7927" i="1"/>
  <c r="C7927" i="1"/>
  <c r="B7928" i="1"/>
  <c r="C7928" i="1"/>
  <c r="B7929" i="1"/>
  <c r="C7929" i="1"/>
  <c r="B7930" i="1"/>
  <c r="C7930" i="1"/>
  <c r="B7931" i="1"/>
  <c r="C7931" i="1"/>
  <c r="B7932" i="1"/>
  <c r="C7932" i="1"/>
  <c r="B7933" i="1"/>
  <c r="C7933" i="1"/>
  <c r="B7934" i="1"/>
  <c r="C7934" i="1"/>
  <c r="B7935" i="1"/>
  <c r="C7935" i="1"/>
  <c r="B7936" i="1"/>
  <c r="C7936" i="1"/>
  <c r="B7937" i="1"/>
  <c r="C7937" i="1"/>
  <c r="B7938" i="1"/>
  <c r="C7938" i="1"/>
  <c r="B7939" i="1"/>
  <c r="C7939" i="1"/>
  <c r="B7940" i="1"/>
  <c r="C7940" i="1"/>
  <c r="B7941" i="1"/>
  <c r="C7941" i="1"/>
  <c r="B7942" i="1"/>
  <c r="C7942" i="1"/>
  <c r="B7943" i="1"/>
  <c r="C7943" i="1"/>
  <c r="B7944" i="1"/>
  <c r="C7944" i="1"/>
  <c r="B7945" i="1"/>
  <c r="C7945" i="1"/>
  <c r="B7946" i="1"/>
  <c r="C7946" i="1"/>
  <c r="B7947" i="1"/>
  <c r="C7947" i="1"/>
  <c r="B7948" i="1"/>
  <c r="C7948" i="1"/>
  <c r="B7949" i="1"/>
  <c r="C7949" i="1"/>
  <c r="B7950" i="1"/>
  <c r="C7950" i="1"/>
  <c r="B7951" i="1"/>
  <c r="C7951" i="1"/>
  <c r="B7952" i="1"/>
  <c r="C7952" i="1"/>
  <c r="B7953" i="1"/>
  <c r="C7953" i="1"/>
  <c r="B7954" i="1"/>
  <c r="C7954" i="1"/>
  <c r="B7955" i="1"/>
  <c r="C7955" i="1"/>
  <c r="B7956" i="1"/>
  <c r="C7956" i="1"/>
  <c r="B7957" i="1"/>
  <c r="C7957" i="1"/>
  <c r="B7958" i="1"/>
  <c r="C7958" i="1"/>
  <c r="B7959" i="1"/>
  <c r="C7959" i="1"/>
  <c r="B7960" i="1"/>
  <c r="C7960" i="1"/>
  <c r="B7961" i="1"/>
  <c r="C7961" i="1"/>
  <c r="B7962" i="1"/>
  <c r="C7962" i="1"/>
  <c r="B7963" i="1"/>
  <c r="C7963" i="1"/>
  <c r="B7964" i="1"/>
  <c r="C7964" i="1"/>
  <c r="B7965" i="1"/>
  <c r="C7965" i="1"/>
  <c r="B7966" i="1"/>
  <c r="C7966" i="1"/>
  <c r="B7967" i="1"/>
  <c r="C7967" i="1"/>
  <c r="B7968" i="1"/>
  <c r="C7968" i="1"/>
  <c r="B7969" i="1"/>
  <c r="C7969" i="1"/>
  <c r="B7970" i="1"/>
  <c r="C7970" i="1"/>
  <c r="B7971" i="1"/>
  <c r="C7971" i="1"/>
  <c r="B7972" i="1"/>
  <c r="C7972" i="1"/>
  <c r="B7973" i="1"/>
  <c r="C7973" i="1"/>
  <c r="B7974" i="1"/>
  <c r="C7974" i="1"/>
  <c r="B7975" i="1"/>
  <c r="C7975" i="1"/>
  <c r="B7976" i="1"/>
  <c r="C7976" i="1"/>
  <c r="B7977" i="1"/>
  <c r="C7977" i="1"/>
  <c r="B7978" i="1"/>
  <c r="C7978" i="1"/>
  <c r="B7979" i="1"/>
  <c r="C7979" i="1"/>
  <c r="B7980" i="1"/>
  <c r="C7980" i="1"/>
  <c r="B7981" i="1"/>
  <c r="C7981" i="1"/>
  <c r="B7982" i="1"/>
  <c r="C7982" i="1"/>
  <c r="B7983" i="1"/>
  <c r="C7983" i="1"/>
  <c r="B7984" i="1"/>
  <c r="C7984" i="1"/>
  <c r="B7985" i="1"/>
  <c r="C7985" i="1"/>
  <c r="B7986" i="1"/>
  <c r="C7986" i="1"/>
  <c r="B7987" i="1"/>
  <c r="C7987" i="1"/>
  <c r="B7988" i="1"/>
  <c r="C7988" i="1"/>
  <c r="B7989" i="1"/>
  <c r="C7989" i="1"/>
  <c r="B7990" i="1"/>
  <c r="C7990" i="1"/>
  <c r="B7991" i="1"/>
  <c r="C7991" i="1"/>
  <c r="B7992" i="1"/>
  <c r="C7992" i="1"/>
  <c r="B7993" i="1"/>
  <c r="C7993" i="1"/>
  <c r="B7994" i="1"/>
  <c r="C7994" i="1"/>
  <c r="B7995" i="1"/>
  <c r="C7995" i="1"/>
  <c r="B7996" i="1"/>
  <c r="C7996" i="1"/>
  <c r="B7997" i="1"/>
  <c r="C7997" i="1"/>
  <c r="B7998" i="1"/>
  <c r="C7998" i="1"/>
  <c r="B7999" i="1"/>
  <c r="C7999" i="1"/>
  <c r="B8000" i="1"/>
  <c r="C8000" i="1"/>
  <c r="B8001" i="1"/>
  <c r="C8001" i="1"/>
  <c r="B8002" i="1"/>
  <c r="C8002" i="1"/>
  <c r="B8003" i="1"/>
  <c r="C8003" i="1"/>
  <c r="B8004" i="1"/>
  <c r="C8004" i="1"/>
  <c r="B8005" i="1"/>
  <c r="C8005" i="1"/>
  <c r="B8006" i="1"/>
  <c r="C8006" i="1"/>
  <c r="B8007" i="1"/>
  <c r="C8007" i="1"/>
  <c r="B8008" i="1"/>
  <c r="C8008" i="1"/>
  <c r="B8009" i="1"/>
  <c r="C8009" i="1"/>
  <c r="B8010" i="1"/>
  <c r="C8010" i="1"/>
  <c r="B8011" i="1"/>
  <c r="C8011" i="1"/>
  <c r="B8012" i="1"/>
  <c r="C8012" i="1"/>
  <c r="B8013" i="1"/>
  <c r="C8013" i="1"/>
  <c r="B8014" i="1"/>
  <c r="C8014" i="1"/>
  <c r="B8015" i="1"/>
  <c r="C8015" i="1"/>
  <c r="B8016" i="1"/>
  <c r="C8016" i="1"/>
  <c r="B8017" i="1"/>
  <c r="C8017" i="1"/>
  <c r="B8018" i="1"/>
  <c r="C8018" i="1"/>
  <c r="B8019" i="1"/>
  <c r="C8019" i="1"/>
  <c r="B8020" i="1"/>
  <c r="C8020" i="1"/>
  <c r="B8021" i="1"/>
  <c r="C8021" i="1"/>
  <c r="B8022" i="1"/>
  <c r="C8022" i="1"/>
  <c r="B8023" i="1"/>
  <c r="C8023" i="1"/>
  <c r="B8024" i="1"/>
  <c r="C8024" i="1"/>
  <c r="B8025" i="1"/>
  <c r="C8025" i="1"/>
  <c r="B8026" i="1"/>
  <c r="C8026" i="1"/>
  <c r="B8027" i="1"/>
  <c r="C8027" i="1"/>
  <c r="B8028" i="1"/>
  <c r="C8028" i="1"/>
  <c r="B8029" i="1"/>
  <c r="C8029" i="1"/>
  <c r="B8030" i="1"/>
  <c r="C8030" i="1"/>
  <c r="B8031" i="1"/>
  <c r="C8031" i="1"/>
  <c r="B8032" i="1"/>
  <c r="C8032" i="1"/>
  <c r="B8033" i="1"/>
  <c r="C8033" i="1"/>
  <c r="B8034" i="1"/>
  <c r="C8034" i="1"/>
  <c r="B8035" i="1"/>
  <c r="C8035" i="1"/>
  <c r="B8036" i="1"/>
  <c r="C8036" i="1"/>
  <c r="B8037" i="1"/>
  <c r="C8037" i="1"/>
  <c r="B8038" i="1"/>
  <c r="C8038" i="1"/>
  <c r="B8039" i="1"/>
  <c r="C8039" i="1"/>
  <c r="B8040" i="1"/>
  <c r="C8040" i="1"/>
  <c r="B8041" i="1"/>
  <c r="C8041" i="1"/>
  <c r="B8042" i="1"/>
  <c r="C8042" i="1"/>
  <c r="B8043" i="1"/>
  <c r="C8043" i="1"/>
  <c r="B8044" i="1"/>
  <c r="C8044" i="1"/>
  <c r="B8045" i="1"/>
  <c r="C8045" i="1"/>
  <c r="B8046" i="1"/>
  <c r="C8046" i="1"/>
  <c r="B8047" i="1"/>
  <c r="C8047" i="1"/>
  <c r="B8048" i="1"/>
  <c r="C8048" i="1"/>
  <c r="B8049" i="1"/>
  <c r="C8049" i="1"/>
  <c r="B8050" i="1"/>
  <c r="C8050" i="1"/>
  <c r="B8051" i="1"/>
  <c r="C8051" i="1"/>
  <c r="B8052" i="1"/>
  <c r="C8052" i="1"/>
  <c r="B8053" i="1"/>
  <c r="C8053" i="1"/>
  <c r="B8054" i="1"/>
  <c r="C8054" i="1"/>
  <c r="B8055" i="1"/>
  <c r="C8055" i="1"/>
  <c r="B8056" i="1"/>
  <c r="C8056" i="1"/>
  <c r="B8057" i="1"/>
  <c r="C8057" i="1"/>
  <c r="B8058" i="1"/>
  <c r="C8058" i="1"/>
  <c r="B8059" i="1"/>
  <c r="C8059" i="1"/>
  <c r="B8060" i="1"/>
  <c r="C8060" i="1"/>
  <c r="B8061" i="1"/>
  <c r="C8061" i="1"/>
  <c r="B8062" i="1"/>
  <c r="C8062" i="1"/>
  <c r="B8063" i="1"/>
  <c r="C8063" i="1"/>
  <c r="B8064" i="1"/>
  <c r="C8064" i="1"/>
  <c r="B8065" i="1"/>
  <c r="C8065" i="1"/>
  <c r="B8066" i="1"/>
  <c r="C8066" i="1"/>
  <c r="B8067" i="1"/>
  <c r="C8067" i="1"/>
  <c r="B8068" i="1"/>
  <c r="C8068" i="1"/>
  <c r="B8069" i="1"/>
  <c r="C8069" i="1"/>
  <c r="B8070" i="1"/>
  <c r="C8070" i="1"/>
  <c r="B8071" i="1"/>
  <c r="C8071" i="1"/>
  <c r="B8072" i="1"/>
  <c r="C8072" i="1"/>
  <c r="B8073" i="1"/>
  <c r="C8073" i="1"/>
  <c r="B8074" i="1"/>
  <c r="C8074" i="1"/>
  <c r="B8075" i="1"/>
  <c r="C8075" i="1"/>
  <c r="B8076" i="1"/>
  <c r="C8076" i="1"/>
  <c r="B8077" i="1"/>
  <c r="C8077" i="1"/>
  <c r="B8078" i="1"/>
  <c r="C8078" i="1"/>
  <c r="B8079" i="1"/>
  <c r="C8079" i="1"/>
  <c r="B8080" i="1"/>
  <c r="C8080" i="1"/>
  <c r="B8081" i="1"/>
  <c r="C8081" i="1"/>
  <c r="B8082" i="1"/>
  <c r="C8082" i="1"/>
  <c r="B8083" i="1"/>
  <c r="C8083" i="1"/>
  <c r="B8084" i="1"/>
  <c r="C8084" i="1"/>
  <c r="B8085" i="1"/>
  <c r="C8085" i="1"/>
  <c r="B8086" i="1"/>
  <c r="C8086" i="1"/>
  <c r="B8087" i="1"/>
  <c r="C8087" i="1"/>
  <c r="B8088" i="1"/>
  <c r="C8088" i="1"/>
  <c r="B8089" i="1"/>
  <c r="C8089" i="1"/>
  <c r="B8090" i="1"/>
  <c r="C8090" i="1"/>
  <c r="B8091" i="1"/>
  <c r="C8091" i="1"/>
  <c r="B8092" i="1"/>
  <c r="C8092" i="1"/>
  <c r="B8093" i="1"/>
  <c r="C8093" i="1"/>
  <c r="B8094" i="1"/>
  <c r="C8094" i="1"/>
  <c r="B8095" i="1"/>
  <c r="C8095" i="1"/>
  <c r="B8096" i="1"/>
  <c r="C8096" i="1"/>
  <c r="B8097" i="1"/>
  <c r="C8097" i="1"/>
  <c r="B8098" i="1"/>
  <c r="C8098" i="1"/>
  <c r="B8099" i="1"/>
  <c r="C8099" i="1"/>
  <c r="B8100" i="1"/>
  <c r="C8100" i="1"/>
  <c r="B8101" i="1"/>
  <c r="C8101" i="1"/>
  <c r="B8102" i="1"/>
  <c r="C8102" i="1"/>
  <c r="B8103" i="1"/>
  <c r="C8103" i="1"/>
  <c r="B8104" i="1"/>
  <c r="C8104" i="1"/>
  <c r="B8105" i="1"/>
  <c r="C8105" i="1"/>
  <c r="B8106" i="1"/>
  <c r="C8106" i="1"/>
  <c r="B8107" i="1"/>
  <c r="C8107" i="1"/>
  <c r="B8108" i="1"/>
  <c r="C8108" i="1"/>
  <c r="B8109" i="1"/>
  <c r="C8109" i="1"/>
  <c r="B8110" i="1"/>
  <c r="C8110" i="1"/>
  <c r="B8111" i="1"/>
  <c r="C8111" i="1"/>
  <c r="B8112" i="1"/>
  <c r="C8112" i="1"/>
  <c r="B8113" i="1"/>
  <c r="C8113" i="1"/>
  <c r="B8114" i="1"/>
  <c r="C8114" i="1"/>
  <c r="B8115" i="1"/>
  <c r="C8115" i="1"/>
  <c r="B8116" i="1"/>
  <c r="C8116" i="1"/>
  <c r="B8117" i="1"/>
  <c r="C8117" i="1"/>
  <c r="B8118" i="1"/>
  <c r="C8118" i="1"/>
  <c r="B8119" i="1"/>
  <c r="C8119" i="1"/>
  <c r="B8120" i="1"/>
  <c r="C8120" i="1"/>
  <c r="B8121" i="1"/>
  <c r="C8121" i="1"/>
  <c r="B8122" i="1"/>
  <c r="C8122" i="1"/>
  <c r="B8123" i="1"/>
  <c r="C8123" i="1"/>
  <c r="B8124" i="1"/>
  <c r="C8124" i="1"/>
  <c r="B8125" i="1"/>
  <c r="C8125" i="1"/>
  <c r="B8126" i="1"/>
  <c r="C8126" i="1"/>
  <c r="B8127" i="1"/>
  <c r="C8127" i="1"/>
  <c r="B8128" i="1"/>
  <c r="C8128" i="1"/>
  <c r="B8129" i="1"/>
  <c r="C8129" i="1"/>
  <c r="B8130" i="1"/>
  <c r="C8130" i="1"/>
  <c r="B8131" i="1"/>
  <c r="C8131" i="1"/>
  <c r="B8132" i="1"/>
  <c r="C8132" i="1"/>
  <c r="B8133" i="1"/>
  <c r="C8133" i="1"/>
  <c r="B8134" i="1"/>
  <c r="C8134" i="1"/>
  <c r="B8135" i="1"/>
  <c r="C8135" i="1"/>
  <c r="B8136" i="1"/>
  <c r="C8136" i="1"/>
  <c r="B8137" i="1"/>
  <c r="C8137" i="1"/>
  <c r="B8138" i="1"/>
  <c r="C8138" i="1"/>
  <c r="B8139" i="1"/>
  <c r="C8139" i="1"/>
  <c r="B8140" i="1"/>
  <c r="C8140" i="1"/>
  <c r="B8141" i="1"/>
  <c r="C8141" i="1"/>
  <c r="B8142" i="1"/>
  <c r="C8142" i="1"/>
  <c r="B8143" i="1"/>
  <c r="C8143" i="1"/>
  <c r="B8144" i="1"/>
  <c r="C8144" i="1"/>
  <c r="B8145" i="1"/>
  <c r="C8145" i="1"/>
  <c r="B8146" i="1"/>
  <c r="C8146" i="1"/>
  <c r="B8147" i="1"/>
  <c r="C8147" i="1"/>
  <c r="B8148" i="1"/>
  <c r="C8148" i="1"/>
  <c r="B8149" i="1"/>
  <c r="C8149" i="1"/>
  <c r="B8150" i="1"/>
  <c r="C8150" i="1"/>
  <c r="B8151" i="1"/>
  <c r="C8151" i="1"/>
  <c r="B8152" i="1"/>
  <c r="C8152" i="1"/>
  <c r="B8153" i="1"/>
  <c r="C8153" i="1"/>
  <c r="B8154" i="1"/>
  <c r="C8154" i="1"/>
  <c r="B8155" i="1"/>
  <c r="C8155" i="1"/>
  <c r="B8156" i="1"/>
  <c r="C8156" i="1"/>
  <c r="B8157" i="1"/>
  <c r="C8157" i="1"/>
  <c r="B8158" i="1"/>
  <c r="C8158" i="1"/>
  <c r="B8159" i="1"/>
  <c r="C8159" i="1"/>
  <c r="B8160" i="1"/>
  <c r="C8160" i="1"/>
  <c r="B8161" i="1"/>
  <c r="C8161" i="1"/>
  <c r="B8162" i="1"/>
  <c r="C8162" i="1"/>
  <c r="B8163" i="1"/>
  <c r="C8163" i="1"/>
  <c r="B8164" i="1"/>
  <c r="C8164" i="1"/>
  <c r="B8165" i="1"/>
  <c r="C8165" i="1"/>
  <c r="B8166" i="1"/>
  <c r="C8166" i="1"/>
  <c r="B8167" i="1"/>
  <c r="C8167" i="1"/>
  <c r="B8168" i="1"/>
  <c r="C8168" i="1"/>
  <c r="B8169" i="1"/>
  <c r="C8169" i="1"/>
  <c r="B8170" i="1"/>
  <c r="C8170" i="1"/>
  <c r="B8171" i="1"/>
  <c r="C8171" i="1"/>
  <c r="B8172" i="1"/>
  <c r="C8172" i="1"/>
  <c r="B8173" i="1"/>
  <c r="C8173" i="1"/>
  <c r="B8174" i="1"/>
  <c r="C8174" i="1"/>
  <c r="B8175" i="1"/>
  <c r="C8175" i="1"/>
  <c r="B8176" i="1"/>
  <c r="C8176" i="1"/>
  <c r="B8177" i="1"/>
  <c r="C8177" i="1"/>
  <c r="B8178" i="1"/>
  <c r="C8178" i="1"/>
  <c r="B8179" i="1"/>
  <c r="C8179" i="1"/>
  <c r="B8180" i="1"/>
  <c r="C8180" i="1"/>
  <c r="B8181" i="1"/>
  <c r="C8181" i="1"/>
  <c r="B8182" i="1"/>
  <c r="C8182" i="1"/>
  <c r="B8183" i="1"/>
  <c r="C8183" i="1"/>
  <c r="B8184" i="1"/>
  <c r="C8184" i="1"/>
  <c r="B8185" i="1"/>
  <c r="C8185" i="1"/>
  <c r="B8186" i="1"/>
  <c r="C8186" i="1"/>
  <c r="B8187" i="1"/>
  <c r="C8187" i="1"/>
  <c r="B8188" i="1"/>
  <c r="C8188" i="1"/>
  <c r="B8189" i="1"/>
  <c r="C8189" i="1"/>
  <c r="B8190" i="1"/>
  <c r="C8190" i="1"/>
  <c r="B8191" i="1"/>
  <c r="C8191" i="1"/>
  <c r="B8192" i="1"/>
  <c r="C8192" i="1"/>
  <c r="B8193" i="1"/>
  <c r="C8193" i="1"/>
  <c r="B8194" i="1"/>
  <c r="C8194" i="1"/>
  <c r="B8195" i="1"/>
  <c r="C8195" i="1"/>
  <c r="B8196" i="1"/>
  <c r="C8196" i="1"/>
  <c r="B8197" i="1"/>
  <c r="C8197" i="1"/>
  <c r="B8198" i="1"/>
  <c r="C8198" i="1"/>
  <c r="B8199" i="1"/>
  <c r="C8199" i="1"/>
  <c r="B8200" i="1"/>
  <c r="C8200" i="1"/>
  <c r="B8201" i="1"/>
  <c r="C8201" i="1"/>
  <c r="B8202" i="1"/>
  <c r="C8202" i="1"/>
  <c r="B8203" i="1"/>
  <c r="C8203" i="1"/>
  <c r="B8204" i="1"/>
  <c r="C8204" i="1"/>
  <c r="B8205" i="1"/>
  <c r="C8205" i="1"/>
  <c r="B8206" i="1"/>
  <c r="C8206" i="1"/>
  <c r="B8207" i="1"/>
  <c r="C8207" i="1"/>
  <c r="B8208" i="1"/>
  <c r="C8208" i="1"/>
  <c r="B8209" i="1"/>
  <c r="C8209" i="1"/>
  <c r="B8210" i="1"/>
  <c r="C8210" i="1"/>
  <c r="B8211" i="1"/>
  <c r="C8211" i="1"/>
  <c r="B8212" i="1"/>
  <c r="C8212" i="1"/>
  <c r="B8213" i="1"/>
  <c r="C8213" i="1"/>
  <c r="B8214" i="1"/>
  <c r="C8214" i="1"/>
  <c r="B8215" i="1"/>
  <c r="C8215" i="1"/>
  <c r="B8216" i="1"/>
  <c r="C8216" i="1"/>
  <c r="B8217" i="1"/>
  <c r="C8217" i="1"/>
  <c r="B8218" i="1"/>
  <c r="C8218" i="1"/>
  <c r="B8219" i="1"/>
  <c r="C8219" i="1"/>
  <c r="B8220" i="1"/>
  <c r="C8220" i="1"/>
  <c r="B8221" i="1"/>
  <c r="C8221" i="1"/>
  <c r="B8222" i="1"/>
  <c r="C8222" i="1"/>
  <c r="B8223" i="1"/>
  <c r="C8223" i="1"/>
  <c r="B8224" i="1"/>
  <c r="C8224" i="1"/>
  <c r="B8225" i="1"/>
  <c r="C8225" i="1"/>
  <c r="B8226" i="1"/>
  <c r="C8226" i="1"/>
  <c r="B8227" i="1"/>
  <c r="C8227" i="1"/>
  <c r="B8228" i="1"/>
  <c r="C8228" i="1"/>
  <c r="B8229" i="1"/>
  <c r="C8229" i="1"/>
  <c r="B8230" i="1"/>
  <c r="C8230" i="1"/>
  <c r="B8231" i="1"/>
  <c r="C8231" i="1"/>
  <c r="B8232" i="1"/>
  <c r="C8232" i="1"/>
  <c r="B8233" i="1"/>
  <c r="C8233" i="1"/>
  <c r="B8234" i="1"/>
  <c r="C8234" i="1"/>
  <c r="B8235" i="1"/>
  <c r="C8235" i="1"/>
  <c r="B8236" i="1"/>
  <c r="C8236" i="1"/>
  <c r="B8237" i="1"/>
  <c r="C8237" i="1"/>
  <c r="B8238" i="1"/>
  <c r="C8238" i="1"/>
  <c r="B8239" i="1"/>
  <c r="C8239" i="1"/>
  <c r="B8240" i="1"/>
  <c r="C8240" i="1"/>
  <c r="B8241" i="1"/>
  <c r="C8241" i="1"/>
  <c r="B8242" i="1"/>
  <c r="C8242" i="1"/>
  <c r="B8243" i="1"/>
  <c r="C8243" i="1"/>
  <c r="B8244" i="1"/>
  <c r="C8244" i="1"/>
  <c r="B8245" i="1"/>
  <c r="C8245" i="1"/>
  <c r="B8246" i="1"/>
  <c r="C8246" i="1"/>
  <c r="B8247" i="1"/>
  <c r="C8247" i="1"/>
  <c r="B8248" i="1"/>
  <c r="C8248" i="1"/>
  <c r="B8249" i="1"/>
  <c r="C8249" i="1"/>
  <c r="B8250" i="1"/>
  <c r="C8250" i="1"/>
  <c r="B8251" i="1"/>
  <c r="C8251" i="1"/>
  <c r="B8252" i="1"/>
  <c r="C8252" i="1"/>
  <c r="B8253" i="1"/>
  <c r="C8253" i="1"/>
  <c r="B8254" i="1"/>
  <c r="C8254" i="1"/>
  <c r="B8255" i="1"/>
  <c r="C8255" i="1"/>
  <c r="B8256" i="1"/>
  <c r="C8256" i="1"/>
  <c r="B8257" i="1"/>
  <c r="C8257" i="1"/>
  <c r="B8258" i="1"/>
  <c r="C8258" i="1"/>
  <c r="B8259" i="1"/>
  <c r="C8259" i="1"/>
  <c r="B8260" i="1"/>
  <c r="C8260" i="1"/>
  <c r="B8261" i="1"/>
  <c r="C8261" i="1"/>
  <c r="B8262" i="1"/>
  <c r="C8262" i="1"/>
  <c r="B8263" i="1"/>
  <c r="C8263" i="1"/>
  <c r="B8264" i="1"/>
  <c r="C8264" i="1"/>
  <c r="B8265" i="1"/>
  <c r="C8265" i="1"/>
  <c r="B8266" i="1"/>
  <c r="C8266" i="1"/>
  <c r="B8267" i="1"/>
  <c r="C8267" i="1"/>
  <c r="B8268" i="1"/>
  <c r="C8268" i="1"/>
  <c r="B8269" i="1"/>
  <c r="C8269" i="1"/>
  <c r="B8270" i="1"/>
  <c r="C8270" i="1"/>
  <c r="B8271" i="1"/>
  <c r="C8271" i="1"/>
  <c r="B8272" i="1"/>
  <c r="C8272" i="1"/>
  <c r="B8273" i="1"/>
  <c r="C8273" i="1"/>
  <c r="B8274" i="1"/>
  <c r="C8274" i="1"/>
  <c r="B8275" i="1"/>
  <c r="C8275" i="1"/>
  <c r="B8276" i="1"/>
  <c r="C8276" i="1"/>
  <c r="B8277" i="1"/>
  <c r="C8277" i="1"/>
  <c r="B8278" i="1"/>
  <c r="C8278" i="1"/>
  <c r="B8279" i="1"/>
  <c r="C8279" i="1"/>
  <c r="B8280" i="1"/>
  <c r="C8280" i="1"/>
  <c r="B8281" i="1"/>
  <c r="C8281" i="1"/>
  <c r="B8282" i="1"/>
  <c r="C8282" i="1"/>
  <c r="B8283" i="1"/>
  <c r="C8283" i="1"/>
  <c r="B8284" i="1"/>
  <c r="C8284" i="1"/>
  <c r="B8285" i="1"/>
  <c r="C8285" i="1"/>
  <c r="B8286" i="1"/>
  <c r="C8286" i="1"/>
  <c r="B8287" i="1"/>
  <c r="C8287" i="1"/>
  <c r="B8288" i="1"/>
  <c r="C8288" i="1"/>
  <c r="B8289" i="1"/>
  <c r="C8289" i="1"/>
  <c r="B8290" i="1"/>
  <c r="C8290" i="1"/>
  <c r="B8291" i="1"/>
  <c r="C8291" i="1"/>
  <c r="B8292" i="1"/>
  <c r="C8292" i="1"/>
  <c r="B8293" i="1"/>
  <c r="C8293" i="1"/>
  <c r="B8294" i="1"/>
  <c r="C8294" i="1"/>
  <c r="B8295" i="1"/>
  <c r="C8295" i="1"/>
  <c r="B8296" i="1"/>
  <c r="C8296" i="1"/>
  <c r="B8297" i="1"/>
  <c r="C8297" i="1"/>
  <c r="B8298" i="1"/>
  <c r="C8298" i="1"/>
  <c r="B8299" i="1"/>
  <c r="C8299" i="1"/>
  <c r="B8300" i="1"/>
  <c r="C8300" i="1"/>
  <c r="B8301" i="1"/>
  <c r="C8301" i="1"/>
  <c r="B8302" i="1"/>
  <c r="C8302" i="1"/>
  <c r="B8303" i="1"/>
  <c r="C8303" i="1"/>
  <c r="B8304" i="1"/>
  <c r="C8304" i="1"/>
  <c r="B8305" i="1"/>
  <c r="C8305" i="1"/>
  <c r="B8306" i="1"/>
  <c r="C8306" i="1"/>
  <c r="B8307" i="1"/>
  <c r="C8307" i="1"/>
  <c r="B8308" i="1"/>
  <c r="C8308" i="1"/>
  <c r="B8309" i="1"/>
  <c r="C8309" i="1"/>
  <c r="B8310" i="1"/>
  <c r="C8310" i="1"/>
  <c r="B8311" i="1"/>
  <c r="C8311" i="1"/>
  <c r="B8312" i="1"/>
  <c r="C8312" i="1"/>
  <c r="B8313" i="1"/>
  <c r="C8313" i="1"/>
  <c r="B8314" i="1"/>
  <c r="C8314" i="1"/>
  <c r="B8315" i="1"/>
  <c r="C8315" i="1"/>
  <c r="B8316" i="1"/>
  <c r="C8316" i="1"/>
  <c r="B8317" i="1"/>
  <c r="C8317" i="1"/>
  <c r="B8318" i="1"/>
  <c r="C8318" i="1"/>
  <c r="B8319" i="1"/>
  <c r="C8319" i="1"/>
  <c r="B8320" i="1"/>
  <c r="C8320" i="1"/>
  <c r="B8321" i="1"/>
  <c r="C8321" i="1"/>
  <c r="B8322" i="1"/>
  <c r="C8322" i="1"/>
  <c r="B8323" i="1"/>
  <c r="C8323" i="1"/>
  <c r="B8324" i="1"/>
  <c r="C8324" i="1"/>
  <c r="B8325" i="1"/>
  <c r="C8325" i="1"/>
  <c r="B8326" i="1"/>
  <c r="C8326" i="1"/>
  <c r="B8327" i="1"/>
  <c r="C8327" i="1"/>
  <c r="B8328" i="1"/>
  <c r="C8328" i="1"/>
  <c r="B8329" i="1"/>
  <c r="C8329" i="1"/>
  <c r="B8330" i="1"/>
  <c r="C8330" i="1"/>
  <c r="B8331" i="1"/>
  <c r="C8331" i="1"/>
  <c r="B8332" i="1"/>
  <c r="C8332" i="1"/>
  <c r="B8333" i="1"/>
  <c r="C8333" i="1"/>
  <c r="B8334" i="1"/>
  <c r="C8334" i="1"/>
  <c r="B8335" i="1"/>
  <c r="C8335" i="1"/>
  <c r="B8336" i="1"/>
  <c r="C8336" i="1"/>
  <c r="B8337" i="1"/>
  <c r="C8337" i="1"/>
  <c r="B8338" i="1"/>
  <c r="C8338" i="1"/>
  <c r="B8339" i="1"/>
  <c r="C8339" i="1"/>
  <c r="B8340" i="1"/>
  <c r="C8340" i="1"/>
  <c r="B8341" i="1"/>
  <c r="C8341" i="1"/>
  <c r="B8342" i="1"/>
  <c r="C8342" i="1"/>
  <c r="B8343" i="1"/>
  <c r="C8343" i="1"/>
  <c r="B8344" i="1"/>
  <c r="C8344" i="1"/>
  <c r="B8345" i="1"/>
  <c r="C8345" i="1"/>
  <c r="B8346" i="1"/>
  <c r="C8346" i="1"/>
  <c r="B8347" i="1"/>
  <c r="C8347" i="1"/>
  <c r="B8348" i="1"/>
  <c r="C8348" i="1"/>
  <c r="B8349" i="1"/>
  <c r="C8349" i="1"/>
  <c r="B8350" i="1"/>
  <c r="C8350" i="1"/>
  <c r="B8351" i="1"/>
  <c r="C8351" i="1"/>
  <c r="B8352" i="1"/>
  <c r="C8352" i="1"/>
  <c r="B8353" i="1"/>
  <c r="C8353" i="1"/>
  <c r="B8354" i="1"/>
  <c r="C8354" i="1"/>
  <c r="B8355" i="1"/>
  <c r="C8355" i="1"/>
  <c r="B8356" i="1"/>
  <c r="C8356" i="1"/>
  <c r="B8357" i="1"/>
  <c r="C8357" i="1"/>
  <c r="B8358" i="1"/>
  <c r="C8358" i="1"/>
  <c r="B8359" i="1"/>
  <c r="C8359" i="1"/>
  <c r="B8360" i="1"/>
  <c r="C8360" i="1"/>
  <c r="B8361" i="1"/>
  <c r="C8361" i="1"/>
  <c r="B8362" i="1"/>
  <c r="C8362" i="1"/>
  <c r="B8363" i="1"/>
  <c r="C8363" i="1"/>
  <c r="B8364" i="1"/>
  <c r="C8364" i="1"/>
  <c r="B8365" i="1"/>
  <c r="C8365" i="1"/>
  <c r="B8366" i="1"/>
  <c r="C8366" i="1"/>
  <c r="B8367" i="1"/>
  <c r="C8367" i="1"/>
  <c r="B8368" i="1"/>
  <c r="C8368" i="1"/>
  <c r="B8369" i="1"/>
  <c r="C8369" i="1"/>
  <c r="B8370" i="1"/>
  <c r="C8370" i="1"/>
  <c r="B8371" i="1"/>
  <c r="C8371" i="1"/>
  <c r="B8372" i="1"/>
  <c r="C8372" i="1"/>
  <c r="B8373" i="1"/>
  <c r="C8373" i="1"/>
  <c r="B8374" i="1"/>
  <c r="C8374" i="1"/>
  <c r="B8375" i="1"/>
  <c r="C8375" i="1"/>
  <c r="B8376" i="1"/>
  <c r="C8376" i="1"/>
  <c r="B8377" i="1"/>
  <c r="C8377" i="1"/>
  <c r="B8378" i="1"/>
  <c r="C8378" i="1"/>
  <c r="B8379" i="1"/>
  <c r="C8379" i="1"/>
  <c r="B8380" i="1"/>
  <c r="C8380" i="1"/>
  <c r="B8381" i="1"/>
  <c r="C8381" i="1"/>
  <c r="B8382" i="1"/>
  <c r="C8382" i="1"/>
  <c r="B8383" i="1"/>
  <c r="C8383" i="1"/>
  <c r="B8384" i="1"/>
  <c r="C8384" i="1"/>
  <c r="B8385" i="1"/>
  <c r="C8385" i="1"/>
  <c r="B8386" i="1"/>
  <c r="C8386" i="1"/>
  <c r="B8387" i="1"/>
  <c r="C8387" i="1"/>
  <c r="B8388" i="1"/>
  <c r="C8388" i="1"/>
  <c r="B8389" i="1"/>
  <c r="C8389" i="1"/>
  <c r="B8390" i="1"/>
  <c r="C8390" i="1"/>
  <c r="B8391" i="1"/>
  <c r="C8391" i="1"/>
  <c r="B8392" i="1"/>
  <c r="C8392" i="1"/>
  <c r="B8393" i="1"/>
  <c r="C8393" i="1"/>
  <c r="B8394" i="1"/>
  <c r="C8394" i="1"/>
  <c r="B8395" i="1"/>
  <c r="C8395" i="1"/>
  <c r="B8396" i="1"/>
  <c r="C8396" i="1"/>
  <c r="B8397" i="1"/>
  <c r="C8397" i="1"/>
  <c r="B8398" i="1"/>
  <c r="C8398" i="1"/>
  <c r="B8399" i="1"/>
  <c r="C8399" i="1"/>
  <c r="B8400" i="1"/>
  <c r="C8400" i="1"/>
  <c r="B8401" i="1"/>
  <c r="C8401" i="1"/>
  <c r="B8402" i="1"/>
  <c r="C8402" i="1"/>
  <c r="B8403" i="1"/>
  <c r="C8403" i="1"/>
  <c r="B8404" i="1"/>
  <c r="C8404" i="1"/>
  <c r="B8405" i="1"/>
  <c r="C8405" i="1"/>
  <c r="B8406" i="1"/>
  <c r="C8406" i="1"/>
  <c r="B8407" i="1"/>
  <c r="C8407" i="1"/>
  <c r="B8408" i="1"/>
  <c r="C8408" i="1"/>
  <c r="B8409" i="1"/>
  <c r="C8409" i="1"/>
  <c r="B8410" i="1"/>
  <c r="C8410" i="1"/>
  <c r="B8411" i="1"/>
  <c r="C8411" i="1"/>
  <c r="B8412" i="1"/>
  <c r="C8412" i="1"/>
  <c r="B8413" i="1"/>
  <c r="C8413" i="1"/>
  <c r="B8414" i="1"/>
  <c r="C8414" i="1"/>
  <c r="B8415" i="1"/>
  <c r="C8415" i="1"/>
  <c r="B8416" i="1"/>
  <c r="C8416" i="1"/>
  <c r="B8417" i="1"/>
  <c r="C8417" i="1"/>
  <c r="B8418" i="1"/>
  <c r="C8418" i="1"/>
  <c r="B8419" i="1"/>
  <c r="C8419" i="1"/>
  <c r="B8420" i="1"/>
  <c r="C8420" i="1"/>
  <c r="B8421" i="1"/>
  <c r="C8421" i="1"/>
  <c r="B8422" i="1"/>
  <c r="C8422" i="1"/>
  <c r="B8423" i="1"/>
  <c r="C8423" i="1"/>
  <c r="B8424" i="1"/>
  <c r="C8424" i="1"/>
  <c r="B8425" i="1"/>
  <c r="C8425" i="1"/>
  <c r="B8426" i="1"/>
  <c r="C8426" i="1"/>
  <c r="B8427" i="1"/>
  <c r="C8427" i="1"/>
  <c r="B8428" i="1"/>
  <c r="C8428" i="1"/>
  <c r="B8429" i="1"/>
  <c r="C8429" i="1"/>
  <c r="B8430" i="1"/>
  <c r="C8430" i="1"/>
  <c r="B8431" i="1"/>
  <c r="C8431" i="1"/>
  <c r="B8432" i="1"/>
  <c r="C8432" i="1"/>
  <c r="B8433" i="1"/>
  <c r="C8433" i="1"/>
  <c r="B8434" i="1"/>
  <c r="C8434" i="1"/>
  <c r="B8435" i="1"/>
  <c r="C8435" i="1"/>
  <c r="B8436" i="1"/>
  <c r="C8436" i="1"/>
  <c r="B8437" i="1"/>
  <c r="C8437" i="1"/>
  <c r="B8438" i="1"/>
  <c r="C8438" i="1"/>
  <c r="B8439" i="1"/>
  <c r="C8439" i="1"/>
  <c r="B8440" i="1"/>
  <c r="C8440" i="1"/>
  <c r="B8441" i="1"/>
  <c r="C8441" i="1"/>
  <c r="B8442" i="1"/>
  <c r="C8442" i="1"/>
  <c r="B8443" i="1"/>
  <c r="C8443" i="1"/>
  <c r="B8444" i="1"/>
  <c r="C8444" i="1"/>
  <c r="B8445" i="1"/>
  <c r="C8445" i="1"/>
  <c r="B8446" i="1"/>
  <c r="C8446" i="1"/>
  <c r="B8447" i="1"/>
  <c r="C8447" i="1"/>
  <c r="B8448" i="1"/>
  <c r="C8448" i="1"/>
  <c r="B8449" i="1"/>
  <c r="C8449" i="1"/>
  <c r="B8450" i="1"/>
  <c r="C8450" i="1"/>
  <c r="B8451" i="1"/>
  <c r="C8451" i="1"/>
  <c r="B8452" i="1"/>
  <c r="C8452" i="1"/>
  <c r="B8453" i="1"/>
  <c r="C8453" i="1"/>
  <c r="B8454" i="1"/>
  <c r="C8454" i="1"/>
  <c r="B8455" i="1"/>
  <c r="C8455" i="1"/>
  <c r="B8456" i="1"/>
  <c r="C8456" i="1"/>
  <c r="B8457" i="1"/>
  <c r="C8457" i="1"/>
  <c r="B8458" i="1"/>
  <c r="C8458" i="1"/>
  <c r="B8459" i="1"/>
  <c r="C8459" i="1"/>
  <c r="B8460" i="1"/>
  <c r="C8460" i="1"/>
  <c r="B8461" i="1"/>
  <c r="C8461" i="1"/>
  <c r="B8462" i="1"/>
  <c r="C8462" i="1"/>
  <c r="B8463" i="1"/>
  <c r="C8463" i="1"/>
  <c r="B8464" i="1"/>
  <c r="C8464" i="1"/>
  <c r="B8465" i="1"/>
  <c r="C8465" i="1"/>
  <c r="B8466" i="1"/>
  <c r="C8466" i="1"/>
  <c r="B8467" i="1"/>
  <c r="C8467" i="1"/>
  <c r="B8468" i="1"/>
  <c r="C8468" i="1"/>
  <c r="B8469" i="1"/>
  <c r="C8469" i="1"/>
  <c r="B8470" i="1"/>
  <c r="C8470" i="1"/>
  <c r="B8471" i="1"/>
  <c r="C8471" i="1"/>
  <c r="B8472" i="1"/>
  <c r="C8472" i="1"/>
  <c r="B8473" i="1"/>
  <c r="C8473" i="1"/>
  <c r="B8474" i="1"/>
  <c r="C8474" i="1"/>
  <c r="B8475" i="1"/>
  <c r="C8475" i="1"/>
  <c r="B8476" i="1"/>
  <c r="C8476" i="1"/>
  <c r="B8477" i="1"/>
  <c r="C8477" i="1"/>
  <c r="B8478" i="1"/>
  <c r="C8478" i="1"/>
  <c r="B8479" i="1"/>
  <c r="C8479" i="1"/>
  <c r="B8480" i="1"/>
  <c r="C8480" i="1"/>
  <c r="B8481" i="1"/>
  <c r="C8481" i="1"/>
  <c r="B8482" i="1"/>
  <c r="C8482" i="1"/>
  <c r="B8483" i="1"/>
  <c r="C8483" i="1"/>
  <c r="B8484" i="1"/>
  <c r="C8484" i="1"/>
  <c r="B8485" i="1"/>
  <c r="C8485" i="1"/>
  <c r="B8486" i="1"/>
  <c r="C8486" i="1"/>
  <c r="B8487" i="1"/>
  <c r="C8487" i="1"/>
  <c r="B8488" i="1"/>
  <c r="C8488" i="1"/>
  <c r="B8489" i="1"/>
  <c r="C8489" i="1"/>
  <c r="B8490" i="1"/>
  <c r="C8490" i="1"/>
  <c r="B8491" i="1"/>
  <c r="C8491" i="1"/>
  <c r="B8492" i="1"/>
  <c r="C8492" i="1"/>
  <c r="B8493" i="1"/>
  <c r="C8493" i="1"/>
  <c r="B8494" i="1"/>
  <c r="C8494" i="1"/>
  <c r="B8495" i="1"/>
  <c r="C8495" i="1"/>
  <c r="B8496" i="1"/>
  <c r="C8496" i="1"/>
  <c r="B8497" i="1"/>
  <c r="C8497" i="1"/>
  <c r="B8498" i="1"/>
  <c r="C8498" i="1"/>
  <c r="B8499" i="1"/>
  <c r="C8499" i="1"/>
  <c r="B8500" i="1"/>
  <c r="C8500" i="1"/>
  <c r="B8501" i="1"/>
  <c r="C8501" i="1"/>
  <c r="B8502" i="1"/>
  <c r="C8502" i="1"/>
  <c r="B8503" i="1"/>
  <c r="C8503" i="1"/>
  <c r="B8504" i="1"/>
  <c r="C8504" i="1"/>
  <c r="B8505" i="1"/>
  <c r="C8505" i="1"/>
  <c r="B8506" i="1"/>
  <c r="C8506" i="1"/>
  <c r="B8507" i="1"/>
  <c r="C8507" i="1"/>
  <c r="B8508" i="1"/>
  <c r="C8508" i="1"/>
  <c r="B8509" i="1"/>
  <c r="C8509" i="1"/>
  <c r="B8510" i="1"/>
  <c r="C8510" i="1"/>
  <c r="B8511" i="1"/>
  <c r="C8511" i="1"/>
  <c r="B8512" i="1"/>
  <c r="C8512" i="1"/>
  <c r="B8513" i="1"/>
  <c r="C8513" i="1"/>
  <c r="B8514" i="1"/>
  <c r="C8514" i="1"/>
  <c r="B8515" i="1"/>
  <c r="C8515" i="1"/>
  <c r="B8516" i="1"/>
  <c r="C8516" i="1"/>
  <c r="B8517" i="1"/>
  <c r="C8517" i="1"/>
  <c r="B8518" i="1"/>
  <c r="C8518" i="1"/>
  <c r="B8519" i="1"/>
  <c r="C8519" i="1"/>
  <c r="B8520" i="1"/>
  <c r="C8520" i="1"/>
  <c r="B8521" i="1"/>
  <c r="C8521" i="1"/>
  <c r="B8522" i="1"/>
  <c r="C8522" i="1"/>
  <c r="B8523" i="1"/>
  <c r="C8523" i="1"/>
  <c r="B8524" i="1"/>
  <c r="C8524" i="1"/>
  <c r="B8525" i="1"/>
  <c r="C8525" i="1"/>
  <c r="B8526" i="1"/>
  <c r="C8526" i="1"/>
  <c r="B8527" i="1"/>
  <c r="C8527" i="1"/>
  <c r="B8528" i="1"/>
  <c r="C8528" i="1"/>
  <c r="B8529" i="1"/>
  <c r="C8529" i="1"/>
  <c r="B8530" i="1"/>
  <c r="C8530" i="1"/>
  <c r="B8531" i="1"/>
  <c r="C8531" i="1"/>
  <c r="B8532" i="1"/>
  <c r="C8532" i="1"/>
  <c r="B8533" i="1"/>
  <c r="C8533" i="1"/>
  <c r="B8534" i="1"/>
  <c r="C8534" i="1"/>
  <c r="B8535" i="1"/>
  <c r="C8535" i="1"/>
  <c r="B8536" i="1"/>
  <c r="C8536" i="1"/>
  <c r="B8537" i="1"/>
  <c r="C8537" i="1"/>
  <c r="B8538" i="1"/>
  <c r="C8538" i="1"/>
  <c r="B8539" i="1"/>
  <c r="C8539" i="1"/>
  <c r="B8540" i="1"/>
  <c r="C8540" i="1"/>
  <c r="B8541" i="1"/>
  <c r="C8541" i="1"/>
  <c r="B8542" i="1"/>
  <c r="C8542" i="1"/>
  <c r="B8543" i="1"/>
  <c r="C8543" i="1"/>
  <c r="B8544" i="1"/>
  <c r="C8544" i="1"/>
  <c r="B8545" i="1"/>
  <c r="C8545" i="1"/>
  <c r="B8546" i="1"/>
  <c r="C8546" i="1"/>
  <c r="B8547" i="1"/>
  <c r="C8547" i="1"/>
  <c r="B8548" i="1"/>
  <c r="C8548" i="1"/>
  <c r="B8549" i="1"/>
  <c r="C8549" i="1"/>
  <c r="B8550" i="1"/>
  <c r="C8550" i="1"/>
  <c r="B8551" i="1"/>
  <c r="C8551" i="1"/>
  <c r="B8552" i="1"/>
  <c r="C8552" i="1"/>
  <c r="B8553" i="1"/>
  <c r="C8553" i="1"/>
  <c r="B8554" i="1"/>
  <c r="C8554" i="1"/>
  <c r="B8555" i="1"/>
  <c r="C8555" i="1"/>
  <c r="B8556" i="1"/>
  <c r="C8556" i="1"/>
  <c r="B8557" i="1"/>
  <c r="C8557" i="1"/>
  <c r="B8558" i="1"/>
  <c r="C8558" i="1"/>
  <c r="B8559" i="1"/>
  <c r="C8559" i="1"/>
  <c r="B8560" i="1"/>
  <c r="C8560" i="1"/>
  <c r="B8561" i="1"/>
  <c r="C8561" i="1"/>
  <c r="B8562" i="1"/>
  <c r="C8562" i="1"/>
  <c r="B8563" i="1"/>
  <c r="C8563" i="1"/>
  <c r="B8564" i="1"/>
  <c r="C8564" i="1"/>
  <c r="B8565" i="1"/>
  <c r="C8565" i="1"/>
  <c r="B8566" i="1"/>
  <c r="C8566" i="1"/>
  <c r="B8567" i="1"/>
  <c r="C8567" i="1"/>
  <c r="B8568" i="1"/>
  <c r="C8568" i="1"/>
  <c r="B8569" i="1"/>
  <c r="C8569" i="1"/>
  <c r="B8570" i="1"/>
  <c r="C8570" i="1"/>
  <c r="B8571" i="1"/>
  <c r="C8571" i="1"/>
  <c r="B8572" i="1"/>
  <c r="C8572" i="1"/>
  <c r="B8573" i="1"/>
  <c r="C8573" i="1"/>
  <c r="B8574" i="1"/>
  <c r="C8574" i="1"/>
  <c r="B8575" i="1"/>
  <c r="C8575" i="1"/>
  <c r="B8576" i="1"/>
  <c r="C8576" i="1"/>
  <c r="B8577" i="1"/>
  <c r="C8577" i="1"/>
  <c r="B8578" i="1"/>
  <c r="C8578" i="1"/>
  <c r="B8579" i="1"/>
  <c r="C8579" i="1"/>
  <c r="B8580" i="1"/>
  <c r="C8580" i="1"/>
  <c r="B8581" i="1"/>
  <c r="C8581" i="1"/>
  <c r="B8582" i="1"/>
  <c r="C8582" i="1"/>
  <c r="B8583" i="1"/>
  <c r="C8583" i="1"/>
  <c r="B8584" i="1"/>
  <c r="C8584" i="1"/>
  <c r="B8585" i="1"/>
  <c r="C8585" i="1"/>
  <c r="B8586" i="1"/>
  <c r="C8586" i="1"/>
  <c r="B8587" i="1"/>
  <c r="C8587" i="1"/>
  <c r="B8588" i="1"/>
  <c r="C8588" i="1"/>
  <c r="B8589" i="1"/>
  <c r="C8589" i="1"/>
  <c r="B8590" i="1"/>
  <c r="C8590" i="1"/>
  <c r="B8591" i="1"/>
  <c r="C8591" i="1"/>
  <c r="B8592" i="1"/>
  <c r="C8592" i="1"/>
  <c r="B8593" i="1"/>
  <c r="C8593" i="1"/>
  <c r="B8594" i="1"/>
  <c r="C8594" i="1"/>
  <c r="B8595" i="1"/>
  <c r="C8595" i="1"/>
  <c r="B8596" i="1"/>
  <c r="C8596" i="1"/>
  <c r="B8597" i="1"/>
  <c r="C8597" i="1"/>
  <c r="B8598" i="1"/>
  <c r="C8598" i="1"/>
  <c r="B8599" i="1"/>
  <c r="C8599" i="1"/>
  <c r="B8600" i="1"/>
  <c r="C8600" i="1"/>
  <c r="B8601" i="1"/>
  <c r="C8601" i="1"/>
  <c r="B8602" i="1"/>
  <c r="C8602" i="1"/>
  <c r="B8603" i="1"/>
  <c r="C8603" i="1"/>
  <c r="B8604" i="1"/>
  <c r="C8604" i="1"/>
  <c r="B8605" i="1"/>
  <c r="C8605" i="1"/>
  <c r="B8606" i="1"/>
  <c r="C8606" i="1"/>
  <c r="B8607" i="1"/>
  <c r="C8607" i="1"/>
  <c r="B8608" i="1"/>
  <c r="C8608" i="1"/>
  <c r="B8609" i="1"/>
  <c r="C8609" i="1"/>
  <c r="B8610" i="1"/>
  <c r="C8610" i="1"/>
  <c r="B8611" i="1"/>
  <c r="C8611" i="1"/>
  <c r="B8612" i="1"/>
  <c r="C8612" i="1"/>
  <c r="B8613" i="1"/>
  <c r="C8613" i="1"/>
  <c r="B8614" i="1"/>
  <c r="C8614" i="1"/>
  <c r="B8615" i="1"/>
  <c r="C8615" i="1"/>
  <c r="B8616" i="1"/>
  <c r="C8616" i="1"/>
  <c r="B8617" i="1"/>
  <c r="C8617" i="1"/>
  <c r="B8618" i="1"/>
  <c r="C8618" i="1"/>
  <c r="B8619" i="1"/>
  <c r="C8619" i="1"/>
  <c r="B8620" i="1"/>
  <c r="C8620" i="1"/>
  <c r="B8621" i="1"/>
  <c r="C8621" i="1"/>
  <c r="B8622" i="1"/>
  <c r="C8622" i="1"/>
  <c r="B8623" i="1"/>
  <c r="C8623" i="1"/>
  <c r="B8624" i="1"/>
  <c r="C8624" i="1"/>
  <c r="B8625" i="1"/>
  <c r="C8625" i="1"/>
  <c r="B8626" i="1"/>
  <c r="C8626" i="1"/>
  <c r="B8627" i="1"/>
  <c r="C8627" i="1"/>
  <c r="B8628" i="1"/>
  <c r="C8628" i="1"/>
  <c r="B8629" i="1"/>
  <c r="C8629" i="1"/>
  <c r="B8630" i="1"/>
  <c r="C8630" i="1"/>
  <c r="B8631" i="1"/>
  <c r="C8631" i="1"/>
  <c r="B8632" i="1"/>
  <c r="C8632" i="1"/>
  <c r="B8633" i="1"/>
  <c r="C8633" i="1"/>
  <c r="B8634" i="1"/>
  <c r="C8634" i="1"/>
  <c r="B8635" i="1"/>
  <c r="C8635" i="1"/>
  <c r="B8636" i="1"/>
  <c r="C8636" i="1"/>
  <c r="B8637" i="1"/>
  <c r="C8637" i="1"/>
  <c r="B8638" i="1"/>
  <c r="C8638" i="1"/>
  <c r="B8639" i="1"/>
  <c r="C8639" i="1"/>
  <c r="B8640" i="1"/>
  <c r="C8640" i="1"/>
  <c r="B8641" i="1"/>
  <c r="C8641" i="1"/>
  <c r="B8642" i="1"/>
  <c r="C8642" i="1"/>
  <c r="B8643" i="1"/>
  <c r="C8643" i="1"/>
  <c r="B8644" i="1"/>
  <c r="C8644" i="1"/>
  <c r="B8645" i="1"/>
  <c r="C8645" i="1"/>
  <c r="B8646" i="1"/>
  <c r="C8646" i="1"/>
  <c r="B8647" i="1"/>
  <c r="C8647" i="1"/>
  <c r="B8648" i="1"/>
  <c r="C8648" i="1"/>
  <c r="B8649" i="1"/>
  <c r="C8649" i="1"/>
  <c r="B8650" i="1"/>
  <c r="C8650" i="1"/>
  <c r="B8651" i="1"/>
  <c r="C8651" i="1"/>
  <c r="B8652" i="1"/>
  <c r="C8652" i="1"/>
  <c r="B8653" i="1"/>
  <c r="C8653" i="1"/>
  <c r="B8654" i="1"/>
  <c r="C8654" i="1"/>
  <c r="B8655" i="1"/>
  <c r="C8655" i="1"/>
  <c r="B8656" i="1"/>
  <c r="C8656" i="1"/>
  <c r="B8657" i="1"/>
  <c r="C8657" i="1"/>
  <c r="B8658" i="1"/>
  <c r="C8658" i="1"/>
  <c r="B8659" i="1"/>
  <c r="C8659" i="1"/>
  <c r="B8660" i="1"/>
  <c r="C8660" i="1"/>
  <c r="B8661" i="1"/>
  <c r="C8661" i="1"/>
  <c r="B8662" i="1"/>
  <c r="C8662" i="1"/>
  <c r="B8663" i="1"/>
  <c r="C8663" i="1"/>
  <c r="B8664" i="1"/>
  <c r="C8664" i="1"/>
  <c r="B8665" i="1"/>
  <c r="C8665" i="1"/>
  <c r="B8666" i="1"/>
  <c r="C8666" i="1"/>
  <c r="B8667" i="1"/>
  <c r="C8667" i="1"/>
  <c r="B8668" i="1"/>
  <c r="C8668" i="1"/>
  <c r="B8669" i="1"/>
  <c r="C8669" i="1"/>
  <c r="B8670" i="1"/>
  <c r="C8670" i="1"/>
  <c r="B8671" i="1"/>
  <c r="C8671" i="1"/>
  <c r="B8672" i="1"/>
  <c r="C8672" i="1"/>
  <c r="B8673" i="1"/>
  <c r="C8673" i="1"/>
  <c r="B8674" i="1"/>
  <c r="C8674" i="1"/>
  <c r="B8675" i="1"/>
  <c r="C8675" i="1"/>
  <c r="B8676" i="1"/>
  <c r="C8676" i="1"/>
  <c r="B8677" i="1"/>
  <c r="C8677" i="1"/>
  <c r="B8678" i="1"/>
  <c r="C8678" i="1"/>
  <c r="B8679" i="1"/>
  <c r="C8679" i="1"/>
  <c r="B8680" i="1"/>
  <c r="C8680" i="1"/>
  <c r="B8681" i="1"/>
  <c r="C8681" i="1"/>
  <c r="B8682" i="1"/>
  <c r="C8682" i="1"/>
  <c r="B8683" i="1"/>
  <c r="C8683" i="1"/>
  <c r="B8684" i="1"/>
  <c r="C8684" i="1"/>
  <c r="B8685" i="1"/>
  <c r="C8685" i="1"/>
  <c r="B8686" i="1"/>
  <c r="C8686" i="1"/>
  <c r="B8687" i="1"/>
  <c r="C8687" i="1"/>
  <c r="B8688" i="1"/>
  <c r="C8688" i="1"/>
  <c r="B8689" i="1"/>
  <c r="C8689" i="1"/>
  <c r="B8690" i="1"/>
  <c r="C8690" i="1"/>
  <c r="B8691" i="1"/>
  <c r="C8691" i="1"/>
  <c r="B8692" i="1"/>
  <c r="C8692" i="1"/>
  <c r="B8693" i="1"/>
  <c r="C8693" i="1"/>
  <c r="B8694" i="1"/>
  <c r="C8694" i="1"/>
  <c r="B8695" i="1"/>
  <c r="C8695" i="1"/>
  <c r="B8696" i="1"/>
  <c r="C8696" i="1"/>
  <c r="B8697" i="1"/>
  <c r="C8697" i="1"/>
  <c r="B8698" i="1"/>
  <c r="C8698" i="1"/>
  <c r="B8699" i="1"/>
  <c r="C8699" i="1"/>
  <c r="B8700" i="1"/>
  <c r="C8700" i="1"/>
  <c r="B8701" i="1"/>
  <c r="C8701" i="1"/>
  <c r="B8702" i="1"/>
  <c r="C8702" i="1"/>
  <c r="B8703" i="1"/>
  <c r="C8703" i="1"/>
  <c r="B8704" i="1"/>
  <c r="C8704" i="1"/>
  <c r="B8705" i="1"/>
  <c r="C8705" i="1"/>
  <c r="B8706" i="1"/>
  <c r="C8706" i="1"/>
  <c r="B8707" i="1"/>
  <c r="C8707" i="1"/>
  <c r="B8708" i="1"/>
  <c r="C8708" i="1"/>
  <c r="B8709" i="1"/>
  <c r="C8709" i="1"/>
  <c r="B8710" i="1"/>
  <c r="C8710" i="1"/>
  <c r="B8711" i="1"/>
  <c r="C8711" i="1"/>
  <c r="B8712" i="1"/>
  <c r="C8712" i="1"/>
  <c r="B8713" i="1"/>
  <c r="C8713" i="1"/>
  <c r="B8714" i="1"/>
  <c r="C8714" i="1"/>
  <c r="B8715" i="1"/>
  <c r="C8715" i="1"/>
  <c r="B8716" i="1"/>
  <c r="C8716" i="1"/>
  <c r="B8717" i="1"/>
  <c r="C8717" i="1"/>
  <c r="B8718" i="1"/>
  <c r="C8718" i="1"/>
  <c r="B8719" i="1"/>
  <c r="C8719" i="1"/>
  <c r="B8720" i="1"/>
  <c r="C8720" i="1"/>
  <c r="B8721" i="1"/>
  <c r="C8721" i="1"/>
  <c r="B8722" i="1"/>
  <c r="C8722" i="1"/>
  <c r="B8723" i="1"/>
  <c r="C8723" i="1"/>
  <c r="B8724" i="1"/>
  <c r="C8724" i="1"/>
  <c r="B8725" i="1"/>
  <c r="C8725" i="1"/>
  <c r="B8726" i="1"/>
  <c r="C8726" i="1"/>
  <c r="B8727" i="1"/>
  <c r="C8727" i="1"/>
  <c r="B8728" i="1"/>
  <c r="C8728" i="1"/>
  <c r="B8729" i="1"/>
  <c r="C8729" i="1"/>
  <c r="B8730" i="1"/>
  <c r="C8730" i="1"/>
  <c r="B8731" i="1"/>
  <c r="C8731" i="1"/>
  <c r="B8732" i="1"/>
  <c r="C8732" i="1"/>
  <c r="B8733" i="1"/>
  <c r="C8733" i="1"/>
  <c r="B8734" i="1"/>
  <c r="C8734" i="1"/>
  <c r="B8735" i="1"/>
  <c r="C8735" i="1"/>
  <c r="B8736" i="1"/>
  <c r="C8736" i="1"/>
  <c r="B8737" i="1"/>
  <c r="C8737" i="1"/>
  <c r="B8738" i="1"/>
  <c r="C8738" i="1"/>
  <c r="B8739" i="1"/>
  <c r="C8739" i="1"/>
  <c r="B8740" i="1"/>
  <c r="C8740" i="1"/>
  <c r="B8741" i="1"/>
  <c r="C8741" i="1"/>
  <c r="B8742" i="1"/>
  <c r="C8742" i="1"/>
  <c r="B8743" i="1"/>
  <c r="C8743" i="1"/>
  <c r="B8744" i="1"/>
  <c r="C8744" i="1"/>
  <c r="B8745" i="1"/>
  <c r="C8745" i="1"/>
  <c r="B8746" i="1"/>
  <c r="C8746" i="1"/>
  <c r="B8747" i="1"/>
  <c r="C8747" i="1"/>
  <c r="B8748" i="1"/>
  <c r="C8748" i="1"/>
  <c r="B8749" i="1"/>
  <c r="C8749" i="1"/>
  <c r="B8750" i="1"/>
  <c r="C8750" i="1"/>
  <c r="B8751" i="1"/>
  <c r="C8751" i="1"/>
  <c r="B8752" i="1"/>
  <c r="C8752" i="1"/>
  <c r="B8753" i="1"/>
  <c r="C8753" i="1"/>
  <c r="B8754" i="1"/>
  <c r="C8754" i="1"/>
  <c r="B8755" i="1"/>
  <c r="C8755" i="1"/>
  <c r="B8756" i="1"/>
  <c r="C8756" i="1"/>
  <c r="B8757" i="1"/>
  <c r="C8757" i="1"/>
  <c r="B8758" i="1"/>
  <c r="C8758" i="1"/>
  <c r="B8759" i="1"/>
  <c r="C8759" i="1"/>
  <c r="B8760" i="1"/>
  <c r="C8760" i="1"/>
  <c r="B8761" i="1"/>
  <c r="C8761" i="1"/>
  <c r="B8762" i="1"/>
  <c r="C8762" i="1"/>
  <c r="B8763" i="1"/>
  <c r="C8763" i="1"/>
  <c r="B8764" i="1"/>
  <c r="C8764" i="1"/>
  <c r="B8765" i="1"/>
  <c r="C8765" i="1"/>
  <c r="B8766" i="1"/>
  <c r="C8766" i="1"/>
  <c r="B8767" i="1"/>
  <c r="C8767" i="1"/>
  <c r="B8768" i="1"/>
  <c r="C8768" i="1"/>
  <c r="B8769" i="1"/>
  <c r="C8769" i="1"/>
  <c r="B8770" i="1"/>
  <c r="C8770" i="1"/>
  <c r="B8771" i="1"/>
  <c r="C8771" i="1"/>
  <c r="B8772" i="1"/>
  <c r="C8772" i="1"/>
  <c r="B8773" i="1"/>
  <c r="C8773" i="1"/>
  <c r="B8774" i="1"/>
  <c r="C8774" i="1"/>
  <c r="B8775" i="1"/>
  <c r="C8775" i="1"/>
  <c r="B8776" i="1"/>
  <c r="C8776" i="1"/>
  <c r="B8777" i="1"/>
  <c r="C8777" i="1"/>
  <c r="B8778" i="1"/>
  <c r="C8778" i="1"/>
  <c r="B8779" i="1"/>
  <c r="C8779" i="1"/>
  <c r="B8780" i="1"/>
  <c r="C8780" i="1"/>
  <c r="B8781" i="1"/>
  <c r="C8781" i="1"/>
  <c r="B8782" i="1"/>
  <c r="C8782" i="1"/>
  <c r="B8783" i="1"/>
  <c r="C8783" i="1"/>
  <c r="B8784" i="1"/>
  <c r="C8784" i="1"/>
  <c r="B8785" i="1"/>
  <c r="C8785" i="1"/>
  <c r="B8786" i="1"/>
  <c r="C8786" i="1"/>
  <c r="B8787" i="1"/>
  <c r="C8787" i="1"/>
  <c r="B8788" i="1"/>
  <c r="C8788" i="1"/>
  <c r="B8789" i="1"/>
  <c r="C8789" i="1"/>
  <c r="B8790" i="1"/>
  <c r="C8790" i="1"/>
  <c r="B8791" i="1"/>
  <c r="C8791" i="1"/>
  <c r="B8792" i="1"/>
  <c r="C8792" i="1"/>
  <c r="B8793" i="1"/>
  <c r="C8793" i="1"/>
  <c r="B8794" i="1"/>
  <c r="C8794" i="1"/>
  <c r="B8795" i="1"/>
  <c r="C8795" i="1"/>
  <c r="B8796" i="1"/>
  <c r="C8796" i="1"/>
  <c r="B8797" i="1"/>
  <c r="C8797" i="1"/>
  <c r="B8798" i="1"/>
  <c r="C8798" i="1"/>
  <c r="B8799" i="1"/>
  <c r="C8799" i="1"/>
  <c r="B8800" i="1"/>
  <c r="C8800" i="1"/>
  <c r="B8801" i="1"/>
  <c r="C8801" i="1"/>
  <c r="B8802" i="1"/>
  <c r="C8802" i="1"/>
  <c r="B8803" i="1"/>
  <c r="C8803" i="1"/>
  <c r="B8804" i="1"/>
  <c r="C8804" i="1"/>
  <c r="B8805" i="1"/>
  <c r="C8805" i="1"/>
  <c r="B8806" i="1"/>
  <c r="C8806" i="1"/>
  <c r="B8807" i="1"/>
  <c r="C8807" i="1"/>
  <c r="B8808" i="1"/>
  <c r="C8808" i="1"/>
  <c r="B8809" i="1"/>
  <c r="C8809" i="1"/>
  <c r="B8810" i="1"/>
  <c r="C8810" i="1"/>
  <c r="B8811" i="1"/>
  <c r="C8811" i="1"/>
  <c r="B8812" i="1"/>
  <c r="C8812" i="1"/>
  <c r="B8813" i="1"/>
  <c r="C8813" i="1"/>
  <c r="B8814" i="1"/>
  <c r="C8814" i="1"/>
  <c r="B8815" i="1"/>
  <c r="C8815" i="1"/>
  <c r="B8816" i="1"/>
  <c r="C8816" i="1"/>
  <c r="B8817" i="1"/>
  <c r="C8817" i="1"/>
  <c r="B8818" i="1"/>
  <c r="C8818" i="1"/>
  <c r="B8819" i="1"/>
  <c r="C8819" i="1"/>
  <c r="B8820" i="1"/>
  <c r="C8820" i="1"/>
  <c r="B8821" i="1"/>
  <c r="C8821" i="1"/>
  <c r="B8822" i="1"/>
  <c r="C8822" i="1"/>
  <c r="B8823" i="1"/>
  <c r="C8823" i="1"/>
  <c r="B8824" i="1"/>
  <c r="C8824" i="1"/>
  <c r="B8825" i="1"/>
  <c r="C8825" i="1"/>
  <c r="B8826" i="1"/>
  <c r="C8826" i="1"/>
  <c r="B8827" i="1"/>
  <c r="C8827" i="1"/>
  <c r="B8828" i="1"/>
  <c r="C8828" i="1"/>
  <c r="B8829" i="1"/>
  <c r="C8829" i="1"/>
  <c r="B8830" i="1"/>
  <c r="C8830" i="1"/>
  <c r="B8831" i="1"/>
  <c r="C8831" i="1"/>
  <c r="B8832" i="1"/>
  <c r="C8832" i="1"/>
  <c r="B8833" i="1"/>
  <c r="C8833" i="1"/>
  <c r="B8834" i="1"/>
  <c r="C8834" i="1"/>
  <c r="B8835" i="1"/>
  <c r="C8835" i="1"/>
  <c r="B8836" i="1"/>
  <c r="C8836" i="1"/>
  <c r="B8837" i="1"/>
  <c r="C8837" i="1"/>
  <c r="B8838" i="1"/>
  <c r="C8838" i="1"/>
  <c r="B8839" i="1"/>
  <c r="C8839" i="1"/>
  <c r="B8840" i="1"/>
  <c r="C8840" i="1"/>
  <c r="B8841" i="1"/>
  <c r="C8841" i="1"/>
  <c r="B8842" i="1"/>
  <c r="C8842" i="1"/>
  <c r="B8843" i="1"/>
  <c r="C8843" i="1"/>
  <c r="B8844" i="1"/>
  <c r="C8844" i="1"/>
  <c r="B8845" i="1"/>
  <c r="C8845" i="1"/>
  <c r="B8846" i="1"/>
  <c r="C8846" i="1"/>
  <c r="B8847" i="1"/>
  <c r="C8847" i="1"/>
  <c r="B8848" i="1"/>
  <c r="C8848" i="1"/>
  <c r="B8849" i="1"/>
  <c r="C8849" i="1"/>
  <c r="B8850" i="1"/>
  <c r="C8850" i="1"/>
  <c r="B8851" i="1"/>
  <c r="C8851" i="1"/>
  <c r="B8852" i="1"/>
  <c r="C8852" i="1"/>
  <c r="B8853" i="1"/>
  <c r="C8853" i="1"/>
  <c r="B8854" i="1"/>
  <c r="C8854" i="1"/>
  <c r="B8855" i="1"/>
  <c r="C8855" i="1"/>
  <c r="B8856" i="1"/>
  <c r="C8856" i="1"/>
  <c r="B8857" i="1"/>
  <c r="C8857" i="1"/>
  <c r="B8858" i="1"/>
  <c r="C8858" i="1"/>
  <c r="B8859" i="1"/>
  <c r="C8859" i="1"/>
  <c r="B8860" i="1"/>
  <c r="C8860" i="1"/>
  <c r="B8861" i="1"/>
  <c r="C8861" i="1"/>
  <c r="B8862" i="1"/>
  <c r="C8862" i="1"/>
  <c r="B8863" i="1"/>
  <c r="C8863" i="1"/>
  <c r="B8864" i="1"/>
  <c r="C8864" i="1"/>
  <c r="B8865" i="1"/>
  <c r="C8865" i="1"/>
  <c r="B8866" i="1"/>
  <c r="C8866" i="1"/>
  <c r="B8867" i="1"/>
  <c r="C8867" i="1"/>
  <c r="B8868" i="1"/>
  <c r="C8868" i="1"/>
  <c r="B8869" i="1"/>
  <c r="C8869" i="1"/>
  <c r="B8870" i="1"/>
  <c r="C8870" i="1"/>
  <c r="B8871" i="1"/>
  <c r="C8871" i="1"/>
  <c r="B8872" i="1"/>
  <c r="C8872" i="1"/>
  <c r="B8873" i="1"/>
  <c r="C8873" i="1"/>
  <c r="B8874" i="1"/>
  <c r="C8874" i="1"/>
  <c r="B8875" i="1"/>
  <c r="C8875" i="1"/>
  <c r="B8876" i="1"/>
  <c r="C8876" i="1"/>
  <c r="B8877" i="1"/>
  <c r="C8877" i="1"/>
  <c r="B8878" i="1"/>
  <c r="C8878" i="1"/>
  <c r="B8879" i="1"/>
  <c r="C8879" i="1"/>
  <c r="B8880" i="1"/>
  <c r="C8880" i="1"/>
  <c r="B8881" i="1"/>
  <c r="C8881" i="1"/>
  <c r="B8882" i="1"/>
  <c r="C8882" i="1"/>
  <c r="B8883" i="1"/>
  <c r="C8883" i="1"/>
  <c r="B8884" i="1"/>
  <c r="C8884" i="1"/>
  <c r="B8885" i="1"/>
  <c r="C8885" i="1"/>
  <c r="B8886" i="1"/>
  <c r="C8886" i="1"/>
  <c r="B8887" i="1"/>
  <c r="C8887" i="1"/>
  <c r="B8888" i="1"/>
  <c r="C8888" i="1"/>
  <c r="B8889" i="1"/>
  <c r="C8889" i="1"/>
  <c r="B8890" i="1"/>
  <c r="C8890" i="1"/>
  <c r="B8891" i="1"/>
  <c r="C8891" i="1"/>
  <c r="B8892" i="1"/>
  <c r="C8892" i="1"/>
  <c r="B8893" i="1"/>
  <c r="C8893" i="1"/>
  <c r="B8894" i="1"/>
  <c r="C8894" i="1"/>
  <c r="B8895" i="1"/>
  <c r="C8895" i="1"/>
  <c r="B8896" i="1"/>
  <c r="C8896" i="1"/>
  <c r="B8897" i="1"/>
  <c r="C8897" i="1"/>
  <c r="B8898" i="1"/>
  <c r="C8898" i="1"/>
  <c r="B8899" i="1"/>
  <c r="C8899" i="1"/>
  <c r="B8900" i="1"/>
  <c r="C8900" i="1"/>
  <c r="B8901" i="1"/>
  <c r="C8901" i="1"/>
  <c r="B8902" i="1"/>
  <c r="C8902" i="1"/>
  <c r="B8903" i="1"/>
  <c r="C8903" i="1"/>
  <c r="B8904" i="1"/>
  <c r="C8904" i="1"/>
  <c r="B8905" i="1"/>
  <c r="C8905" i="1"/>
  <c r="B8906" i="1"/>
  <c r="C8906" i="1"/>
  <c r="B8907" i="1"/>
  <c r="C8907" i="1"/>
  <c r="B8908" i="1"/>
  <c r="C8908" i="1"/>
  <c r="B8909" i="1"/>
  <c r="C8909" i="1"/>
  <c r="B8910" i="1"/>
  <c r="C8910" i="1"/>
  <c r="B8911" i="1"/>
  <c r="C8911" i="1"/>
  <c r="B8912" i="1"/>
  <c r="C8912" i="1"/>
  <c r="B8913" i="1"/>
  <c r="C8913" i="1"/>
  <c r="B8914" i="1"/>
  <c r="C8914" i="1"/>
  <c r="B8915" i="1"/>
  <c r="C8915" i="1"/>
  <c r="B8916" i="1"/>
  <c r="C8916" i="1"/>
  <c r="B8917" i="1"/>
  <c r="C8917" i="1"/>
  <c r="B8918" i="1"/>
  <c r="C8918" i="1"/>
  <c r="B8919" i="1"/>
  <c r="C8919" i="1"/>
  <c r="B8920" i="1"/>
  <c r="C8920" i="1"/>
  <c r="B8921" i="1"/>
  <c r="C8921" i="1"/>
  <c r="B8922" i="1"/>
  <c r="C8922" i="1"/>
  <c r="B8923" i="1"/>
  <c r="C8923" i="1"/>
  <c r="B8924" i="1"/>
  <c r="C8924" i="1"/>
  <c r="B8925" i="1"/>
  <c r="C8925" i="1"/>
  <c r="B8926" i="1"/>
  <c r="C8926" i="1"/>
  <c r="B8927" i="1"/>
  <c r="C8927" i="1"/>
  <c r="B8928" i="1"/>
  <c r="C8928" i="1"/>
  <c r="B8929" i="1"/>
  <c r="C8929" i="1"/>
  <c r="B8930" i="1"/>
  <c r="C8930" i="1"/>
  <c r="B8931" i="1"/>
  <c r="C8931" i="1"/>
  <c r="B8932" i="1"/>
  <c r="C8932" i="1"/>
  <c r="B8933" i="1"/>
  <c r="C8933" i="1"/>
  <c r="B8934" i="1"/>
  <c r="C8934" i="1"/>
  <c r="B8935" i="1"/>
  <c r="C8935" i="1"/>
  <c r="B8936" i="1"/>
  <c r="C8936" i="1"/>
  <c r="B8937" i="1"/>
  <c r="C8937" i="1"/>
  <c r="B8938" i="1"/>
  <c r="C8938" i="1"/>
  <c r="B8939" i="1"/>
  <c r="C8939" i="1"/>
  <c r="B8940" i="1"/>
  <c r="C8940" i="1"/>
  <c r="B8941" i="1"/>
  <c r="C8941" i="1"/>
  <c r="B8942" i="1"/>
  <c r="C8942" i="1"/>
  <c r="B8943" i="1"/>
  <c r="C8943" i="1"/>
  <c r="B8944" i="1"/>
  <c r="C8944" i="1"/>
  <c r="B8945" i="1"/>
  <c r="C8945" i="1"/>
  <c r="B8946" i="1"/>
  <c r="C8946" i="1"/>
  <c r="B8947" i="1"/>
  <c r="C8947" i="1"/>
  <c r="B8948" i="1"/>
  <c r="C8948" i="1"/>
  <c r="B8949" i="1"/>
  <c r="C8949" i="1"/>
  <c r="B8950" i="1"/>
  <c r="C8950" i="1"/>
  <c r="B8951" i="1"/>
  <c r="C8951" i="1"/>
  <c r="B8952" i="1"/>
  <c r="C8952" i="1"/>
  <c r="B8953" i="1"/>
  <c r="C8953" i="1"/>
  <c r="B8954" i="1"/>
  <c r="C8954" i="1"/>
  <c r="B8955" i="1"/>
  <c r="C8955" i="1"/>
  <c r="B8956" i="1"/>
  <c r="C8956" i="1"/>
  <c r="B8957" i="1"/>
  <c r="C8957" i="1"/>
  <c r="B8958" i="1"/>
  <c r="C8958" i="1"/>
  <c r="B8959" i="1"/>
  <c r="C8959" i="1"/>
  <c r="B8960" i="1"/>
  <c r="C8960" i="1"/>
  <c r="B8961" i="1"/>
  <c r="C8961" i="1"/>
  <c r="B8962" i="1"/>
  <c r="C8962" i="1"/>
  <c r="B8963" i="1"/>
  <c r="C8963" i="1"/>
  <c r="B8964" i="1"/>
  <c r="C8964" i="1"/>
  <c r="B8965" i="1"/>
  <c r="C8965" i="1"/>
  <c r="B8966" i="1"/>
  <c r="C8966" i="1"/>
  <c r="B8967" i="1"/>
  <c r="C8967" i="1"/>
  <c r="B8968" i="1"/>
  <c r="C8968" i="1"/>
  <c r="B8969" i="1"/>
  <c r="C8969" i="1"/>
  <c r="B8970" i="1"/>
  <c r="C8970" i="1"/>
  <c r="B8971" i="1"/>
  <c r="C8971" i="1"/>
  <c r="B8972" i="1"/>
  <c r="C8972" i="1"/>
  <c r="B8973" i="1"/>
  <c r="C8973" i="1"/>
  <c r="B8974" i="1"/>
  <c r="C8974" i="1"/>
  <c r="B8975" i="1"/>
  <c r="C8975" i="1"/>
  <c r="B8976" i="1"/>
  <c r="C8976" i="1"/>
  <c r="B8977" i="1"/>
  <c r="C8977" i="1"/>
  <c r="B8978" i="1"/>
  <c r="C8978" i="1"/>
  <c r="B8979" i="1"/>
  <c r="C8979" i="1"/>
  <c r="B8980" i="1"/>
  <c r="C8980" i="1"/>
  <c r="B8981" i="1"/>
  <c r="C8981" i="1"/>
  <c r="B8982" i="1"/>
  <c r="C8982" i="1"/>
  <c r="B8983" i="1"/>
  <c r="C8983" i="1"/>
  <c r="B8984" i="1"/>
  <c r="C8984" i="1"/>
  <c r="B8985" i="1"/>
  <c r="C8985" i="1"/>
  <c r="B8986" i="1"/>
  <c r="C8986" i="1"/>
  <c r="B8987" i="1"/>
  <c r="C8987" i="1"/>
  <c r="B8988" i="1"/>
  <c r="C8988" i="1"/>
  <c r="B8989" i="1"/>
  <c r="C8989" i="1"/>
  <c r="B8990" i="1"/>
  <c r="C8990" i="1"/>
  <c r="B8991" i="1"/>
  <c r="C8991" i="1"/>
  <c r="B8992" i="1"/>
  <c r="C8992" i="1"/>
  <c r="B8993" i="1"/>
  <c r="C8993" i="1"/>
  <c r="B8994" i="1"/>
  <c r="C8994" i="1"/>
  <c r="B8995" i="1"/>
  <c r="C8995" i="1"/>
  <c r="B8996" i="1"/>
  <c r="C8996" i="1"/>
  <c r="B8997" i="1"/>
  <c r="C8997" i="1"/>
  <c r="B8998" i="1"/>
  <c r="C8998" i="1"/>
  <c r="B8999" i="1"/>
  <c r="C8999" i="1"/>
  <c r="B9000" i="1"/>
  <c r="C9000" i="1"/>
  <c r="B9001" i="1"/>
  <c r="C9001" i="1"/>
  <c r="B9002" i="1"/>
  <c r="C9002" i="1"/>
  <c r="B9003" i="1"/>
  <c r="C9003" i="1"/>
  <c r="B9004" i="1"/>
  <c r="C9004" i="1"/>
  <c r="B9005" i="1"/>
  <c r="C9005" i="1"/>
  <c r="B9006" i="1"/>
  <c r="C9006" i="1"/>
  <c r="B9007" i="1"/>
  <c r="C9007" i="1"/>
  <c r="B9008" i="1"/>
  <c r="C9008" i="1"/>
  <c r="B9009" i="1"/>
  <c r="C9009" i="1"/>
  <c r="B9010" i="1"/>
  <c r="C9010" i="1"/>
  <c r="B9011" i="1"/>
  <c r="C9011" i="1"/>
  <c r="B9012" i="1"/>
  <c r="C9012" i="1"/>
  <c r="B9013" i="1"/>
  <c r="C9013" i="1"/>
  <c r="B9014" i="1"/>
  <c r="C9014" i="1"/>
  <c r="B9015" i="1"/>
  <c r="C9015" i="1"/>
  <c r="B9016" i="1"/>
  <c r="C9016" i="1"/>
  <c r="B9017" i="1"/>
  <c r="C9017" i="1"/>
  <c r="B9018" i="1"/>
  <c r="C9018" i="1"/>
  <c r="B9019" i="1"/>
  <c r="C9019" i="1"/>
  <c r="B9020" i="1"/>
  <c r="C9020" i="1"/>
  <c r="B9021" i="1"/>
  <c r="C9021" i="1"/>
  <c r="B9022" i="1"/>
  <c r="C9022" i="1"/>
  <c r="B9023" i="1"/>
  <c r="C9023" i="1"/>
  <c r="B9024" i="1"/>
  <c r="C9024" i="1"/>
  <c r="B9025" i="1"/>
  <c r="C9025" i="1"/>
  <c r="B9026" i="1"/>
  <c r="C9026" i="1"/>
  <c r="B9027" i="1"/>
  <c r="C9027" i="1"/>
  <c r="B9028" i="1"/>
  <c r="C9028" i="1"/>
  <c r="B9029" i="1"/>
  <c r="C9029" i="1"/>
  <c r="B9030" i="1"/>
  <c r="C9030" i="1"/>
  <c r="B9031" i="1"/>
  <c r="C9031" i="1"/>
  <c r="B9032" i="1"/>
  <c r="C9032" i="1"/>
  <c r="B9033" i="1"/>
  <c r="C9033" i="1"/>
  <c r="B9034" i="1"/>
  <c r="C9034" i="1"/>
  <c r="B9035" i="1"/>
  <c r="C9035" i="1"/>
  <c r="B9036" i="1"/>
  <c r="C9036" i="1"/>
  <c r="B9037" i="1"/>
  <c r="C9037" i="1"/>
  <c r="B9038" i="1"/>
  <c r="C9038" i="1"/>
  <c r="B9039" i="1"/>
  <c r="C9039" i="1"/>
  <c r="B9040" i="1"/>
  <c r="C9040" i="1"/>
  <c r="B9041" i="1"/>
  <c r="C9041" i="1"/>
  <c r="B9042" i="1"/>
  <c r="C9042" i="1"/>
  <c r="B9043" i="1"/>
  <c r="C9043" i="1"/>
  <c r="B9044" i="1"/>
  <c r="C9044" i="1"/>
  <c r="B9045" i="1"/>
  <c r="C9045" i="1"/>
  <c r="B9046" i="1"/>
  <c r="C9046" i="1"/>
  <c r="B9047" i="1"/>
  <c r="C9047" i="1"/>
  <c r="B9048" i="1"/>
  <c r="C9048" i="1"/>
  <c r="B9049" i="1"/>
  <c r="C9049" i="1"/>
  <c r="B9050" i="1"/>
  <c r="C9050" i="1"/>
  <c r="B9051" i="1"/>
  <c r="C9051" i="1"/>
  <c r="B9052" i="1"/>
  <c r="C9052" i="1"/>
  <c r="B9053" i="1"/>
  <c r="C9053" i="1"/>
  <c r="B9054" i="1"/>
  <c r="C9054" i="1"/>
  <c r="B9055" i="1"/>
  <c r="C9055" i="1"/>
  <c r="B9056" i="1"/>
  <c r="C9056" i="1"/>
  <c r="B9057" i="1"/>
  <c r="C9057" i="1"/>
  <c r="B9058" i="1"/>
  <c r="C9058" i="1"/>
  <c r="B9059" i="1"/>
  <c r="C9059" i="1"/>
  <c r="B9060" i="1"/>
  <c r="C9060" i="1"/>
  <c r="B9061" i="1"/>
  <c r="C9061" i="1"/>
  <c r="B9062" i="1"/>
  <c r="C9062" i="1"/>
  <c r="B9063" i="1"/>
  <c r="C9063" i="1"/>
  <c r="B9064" i="1"/>
  <c r="C9064" i="1"/>
  <c r="B9065" i="1"/>
  <c r="C9065" i="1"/>
  <c r="B9066" i="1"/>
  <c r="C9066" i="1"/>
  <c r="B9067" i="1"/>
  <c r="C9067" i="1"/>
  <c r="B9068" i="1"/>
  <c r="C9068" i="1"/>
  <c r="B9069" i="1"/>
  <c r="C9069" i="1"/>
  <c r="B9070" i="1"/>
  <c r="C9070" i="1"/>
  <c r="B9071" i="1"/>
  <c r="C9071" i="1"/>
  <c r="B9072" i="1"/>
  <c r="C9072" i="1"/>
  <c r="B9073" i="1"/>
  <c r="C9073" i="1"/>
  <c r="B9074" i="1"/>
  <c r="C9074" i="1"/>
  <c r="B9075" i="1"/>
  <c r="C9075" i="1"/>
  <c r="B9076" i="1"/>
  <c r="C9076" i="1"/>
  <c r="B9077" i="1"/>
  <c r="C9077" i="1"/>
  <c r="B9078" i="1"/>
  <c r="C9078" i="1"/>
  <c r="B9079" i="1"/>
  <c r="C9079" i="1"/>
  <c r="B9080" i="1"/>
  <c r="C9080" i="1"/>
  <c r="B9081" i="1"/>
  <c r="C9081" i="1"/>
  <c r="B9082" i="1"/>
  <c r="C9082" i="1"/>
  <c r="B9083" i="1"/>
  <c r="C9083" i="1"/>
  <c r="B9084" i="1"/>
  <c r="C9084" i="1"/>
  <c r="B9085" i="1"/>
  <c r="C9085" i="1"/>
  <c r="B9086" i="1"/>
  <c r="C9086" i="1"/>
  <c r="B9087" i="1"/>
  <c r="C9087" i="1"/>
  <c r="B9088" i="1"/>
  <c r="C9088" i="1"/>
  <c r="B9089" i="1"/>
  <c r="C9089" i="1"/>
  <c r="B9090" i="1"/>
  <c r="C9090" i="1"/>
  <c r="B9091" i="1"/>
  <c r="C9091" i="1"/>
  <c r="B9092" i="1"/>
  <c r="C9092" i="1"/>
  <c r="B9093" i="1"/>
  <c r="C9093" i="1"/>
  <c r="B9094" i="1"/>
  <c r="C9094" i="1"/>
  <c r="B9095" i="1"/>
  <c r="C9095" i="1"/>
  <c r="B9096" i="1"/>
  <c r="C9096" i="1"/>
  <c r="B9097" i="1"/>
  <c r="C9097" i="1"/>
  <c r="B9098" i="1"/>
  <c r="C9098" i="1"/>
  <c r="B9099" i="1"/>
  <c r="C9099" i="1"/>
  <c r="B9100" i="1"/>
  <c r="C9100" i="1"/>
  <c r="B9101" i="1"/>
  <c r="C9101" i="1"/>
  <c r="B9102" i="1"/>
  <c r="C9102" i="1"/>
  <c r="B9103" i="1"/>
  <c r="C9103" i="1"/>
  <c r="B9104" i="1"/>
  <c r="C9104" i="1"/>
  <c r="B9105" i="1"/>
  <c r="C9105" i="1"/>
  <c r="B9106" i="1"/>
  <c r="C9106" i="1"/>
  <c r="B9107" i="1"/>
  <c r="C9107" i="1"/>
  <c r="B9108" i="1"/>
  <c r="C9108" i="1"/>
  <c r="B9109" i="1"/>
  <c r="C9109" i="1"/>
  <c r="B9110" i="1"/>
  <c r="C9110" i="1"/>
  <c r="B9111" i="1"/>
  <c r="C9111" i="1"/>
  <c r="B9112" i="1"/>
  <c r="C9112" i="1"/>
  <c r="B9113" i="1"/>
  <c r="C9113" i="1"/>
  <c r="B9114" i="1"/>
  <c r="C9114" i="1"/>
  <c r="B9115" i="1"/>
  <c r="C9115" i="1"/>
  <c r="B9116" i="1"/>
  <c r="C9116" i="1"/>
  <c r="B9117" i="1"/>
  <c r="C9117" i="1"/>
  <c r="B9118" i="1"/>
  <c r="C9118" i="1"/>
  <c r="B9119" i="1"/>
  <c r="C9119" i="1"/>
  <c r="B9120" i="1"/>
  <c r="C9120" i="1"/>
  <c r="B9121" i="1"/>
  <c r="C9121" i="1"/>
  <c r="B9122" i="1"/>
  <c r="C9122" i="1"/>
  <c r="B9123" i="1"/>
  <c r="C9123" i="1"/>
  <c r="B9124" i="1"/>
  <c r="C9124" i="1"/>
  <c r="B9125" i="1"/>
  <c r="C9125" i="1"/>
  <c r="B9126" i="1"/>
  <c r="C9126" i="1"/>
  <c r="B9127" i="1"/>
  <c r="C9127" i="1"/>
  <c r="B9128" i="1"/>
  <c r="C9128" i="1"/>
  <c r="B9129" i="1"/>
  <c r="C9129" i="1"/>
  <c r="B9130" i="1"/>
  <c r="C9130" i="1"/>
  <c r="B9131" i="1"/>
  <c r="C9131" i="1"/>
  <c r="B9132" i="1"/>
  <c r="C9132" i="1"/>
  <c r="B9133" i="1"/>
  <c r="C9133" i="1"/>
  <c r="B9134" i="1"/>
  <c r="C9134" i="1"/>
  <c r="B9135" i="1"/>
  <c r="C9135" i="1"/>
  <c r="B9136" i="1"/>
  <c r="C9136" i="1"/>
  <c r="B9137" i="1"/>
  <c r="C9137" i="1"/>
  <c r="B9138" i="1"/>
  <c r="C9138" i="1"/>
  <c r="B9139" i="1"/>
  <c r="C9139" i="1"/>
  <c r="B9140" i="1"/>
  <c r="C9140" i="1"/>
  <c r="B9141" i="1"/>
  <c r="C9141" i="1"/>
  <c r="B9142" i="1"/>
  <c r="C9142" i="1"/>
  <c r="B9143" i="1"/>
  <c r="C9143" i="1"/>
  <c r="B9144" i="1"/>
  <c r="C9144" i="1"/>
  <c r="B9145" i="1"/>
  <c r="C9145" i="1"/>
  <c r="B9146" i="1"/>
  <c r="C9146" i="1"/>
  <c r="B9147" i="1"/>
  <c r="C9147" i="1"/>
  <c r="B9148" i="1"/>
  <c r="C9148" i="1"/>
  <c r="B9149" i="1"/>
  <c r="C9149" i="1"/>
  <c r="B9150" i="1"/>
  <c r="C9150" i="1"/>
  <c r="B9151" i="1"/>
  <c r="C9151" i="1"/>
  <c r="B9152" i="1"/>
  <c r="C9152" i="1"/>
  <c r="B9153" i="1"/>
  <c r="C9153" i="1"/>
  <c r="B9154" i="1"/>
  <c r="C9154" i="1"/>
  <c r="B9155" i="1"/>
  <c r="C9155" i="1"/>
  <c r="B9156" i="1"/>
  <c r="C9156" i="1"/>
  <c r="B9157" i="1"/>
  <c r="C9157" i="1"/>
  <c r="B9158" i="1"/>
  <c r="C9158" i="1"/>
  <c r="B9159" i="1"/>
  <c r="C9159" i="1"/>
  <c r="B9160" i="1"/>
  <c r="C9160" i="1"/>
  <c r="B9161" i="1"/>
  <c r="C9161" i="1"/>
  <c r="B9162" i="1"/>
  <c r="C9162" i="1"/>
  <c r="B9163" i="1"/>
  <c r="C9163" i="1"/>
  <c r="B9164" i="1"/>
  <c r="C9164" i="1"/>
  <c r="B9165" i="1"/>
  <c r="C9165" i="1"/>
  <c r="B9166" i="1"/>
  <c r="C9166" i="1"/>
  <c r="B9167" i="1"/>
  <c r="C9167" i="1"/>
  <c r="B9168" i="1"/>
  <c r="C9168" i="1"/>
  <c r="B9169" i="1"/>
  <c r="C9169" i="1"/>
  <c r="B9170" i="1"/>
  <c r="C9170" i="1"/>
  <c r="B9171" i="1"/>
  <c r="C9171" i="1"/>
  <c r="B9172" i="1"/>
  <c r="C9172" i="1"/>
  <c r="B9173" i="1"/>
  <c r="C9173" i="1"/>
  <c r="B9174" i="1"/>
  <c r="C9174" i="1"/>
  <c r="B9175" i="1"/>
  <c r="C9175" i="1"/>
  <c r="B9176" i="1"/>
  <c r="C9176" i="1"/>
  <c r="B9177" i="1"/>
  <c r="C9177" i="1"/>
  <c r="B9178" i="1"/>
  <c r="C9178" i="1"/>
  <c r="B9179" i="1"/>
  <c r="C9179" i="1"/>
  <c r="B9180" i="1"/>
  <c r="C9180" i="1"/>
  <c r="B9181" i="1"/>
  <c r="C9181" i="1"/>
  <c r="B9182" i="1"/>
  <c r="C9182" i="1"/>
  <c r="B9183" i="1"/>
  <c r="C9183" i="1"/>
  <c r="B9184" i="1"/>
  <c r="C9184" i="1"/>
  <c r="B9185" i="1"/>
  <c r="C9185" i="1"/>
  <c r="B9186" i="1"/>
  <c r="C9186" i="1"/>
  <c r="B9187" i="1"/>
  <c r="C9187" i="1"/>
  <c r="B9188" i="1"/>
  <c r="C9188" i="1"/>
  <c r="B9189" i="1"/>
  <c r="C9189" i="1"/>
  <c r="B9190" i="1"/>
  <c r="C9190" i="1"/>
  <c r="B9191" i="1"/>
  <c r="C9191" i="1"/>
  <c r="B9192" i="1"/>
  <c r="C9192" i="1"/>
  <c r="B9193" i="1"/>
  <c r="C9193" i="1"/>
  <c r="B9194" i="1"/>
  <c r="C9194" i="1"/>
  <c r="B9195" i="1"/>
  <c r="C9195" i="1"/>
  <c r="B9196" i="1"/>
  <c r="C9196" i="1"/>
  <c r="B9197" i="1"/>
  <c r="C9197" i="1"/>
  <c r="B9198" i="1"/>
  <c r="C9198" i="1"/>
  <c r="B9199" i="1"/>
  <c r="C9199" i="1"/>
  <c r="B9200" i="1"/>
  <c r="C9200" i="1"/>
  <c r="B9201" i="1"/>
  <c r="C9201" i="1"/>
  <c r="B9202" i="1"/>
  <c r="C9202" i="1"/>
  <c r="B9203" i="1"/>
  <c r="C9203" i="1"/>
  <c r="B9204" i="1"/>
  <c r="C9204" i="1"/>
  <c r="B9205" i="1"/>
  <c r="C9205" i="1"/>
  <c r="B9206" i="1"/>
  <c r="C9206" i="1"/>
  <c r="B9207" i="1"/>
  <c r="C9207" i="1"/>
  <c r="B9208" i="1"/>
  <c r="C9208" i="1"/>
  <c r="B9209" i="1"/>
  <c r="C9209" i="1"/>
  <c r="B9210" i="1"/>
  <c r="C9210" i="1"/>
  <c r="B9211" i="1"/>
  <c r="C9211" i="1"/>
  <c r="B9212" i="1"/>
  <c r="C9212" i="1"/>
  <c r="B9213" i="1"/>
  <c r="C9213" i="1"/>
  <c r="B9214" i="1"/>
  <c r="C9214" i="1"/>
  <c r="B9215" i="1"/>
  <c r="C9215" i="1"/>
  <c r="B9216" i="1"/>
  <c r="C9216" i="1"/>
  <c r="B9217" i="1"/>
  <c r="C9217" i="1"/>
  <c r="B9218" i="1"/>
  <c r="C9218" i="1"/>
  <c r="B9219" i="1"/>
  <c r="C9219" i="1"/>
  <c r="B9220" i="1"/>
  <c r="C9220" i="1"/>
  <c r="B9221" i="1"/>
  <c r="C9221" i="1"/>
  <c r="B9222" i="1"/>
  <c r="C9222" i="1"/>
  <c r="B9223" i="1"/>
  <c r="C9223" i="1"/>
  <c r="B9224" i="1"/>
  <c r="C9224" i="1"/>
  <c r="B9225" i="1"/>
  <c r="C9225" i="1"/>
  <c r="B9226" i="1"/>
  <c r="C9226" i="1"/>
  <c r="B9227" i="1"/>
  <c r="C9227" i="1"/>
  <c r="B9228" i="1"/>
  <c r="C9228" i="1"/>
  <c r="B9229" i="1"/>
  <c r="C9229" i="1"/>
  <c r="B9230" i="1"/>
  <c r="C9230" i="1"/>
  <c r="B9231" i="1"/>
  <c r="C9231" i="1"/>
  <c r="B9232" i="1"/>
  <c r="C9232" i="1"/>
  <c r="B9233" i="1"/>
  <c r="C9233" i="1"/>
  <c r="B9234" i="1"/>
  <c r="C9234" i="1"/>
  <c r="B9235" i="1"/>
  <c r="C9235" i="1"/>
  <c r="B9236" i="1"/>
  <c r="C9236" i="1"/>
  <c r="B9237" i="1"/>
  <c r="C9237" i="1"/>
  <c r="B9238" i="1"/>
  <c r="C9238" i="1"/>
  <c r="B9239" i="1"/>
  <c r="C9239" i="1"/>
  <c r="B9240" i="1"/>
  <c r="C9240" i="1"/>
  <c r="B9241" i="1"/>
  <c r="C9241" i="1"/>
  <c r="B9242" i="1"/>
  <c r="C9242" i="1"/>
  <c r="B9243" i="1"/>
  <c r="C9243" i="1"/>
  <c r="B9244" i="1"/>
  <c r="C9244" i="1"/>
  <c r="B9245" i="1"/>
  <c r="C9245" i="1"/>
  <c r="B9246" i="1"/>
  <c r="C9246" i="1"/>
  <c r="B9247" i="1"/>
  <c r="C9247" i="1"/>
  <c r="B9248" i="1"/>
  <c r="C9248" i="1"/>
  <c r="B9249" i="1"/>
  <c r="C9249" i="1"/>
  <c r="B9250" i="1"/>
  <c r="C9250" i="1"/>
  <c r="B9251" i="1"/>
  <c r="C9251" i="1"/>
  <c r="B9252" i="1"/>
  <c r="C9252" i="1"/>
  <c r="B9253" i="1"/>
  <c r="C9253" i="1"/>
  <c r="B9254" i="1"/>
  <c r="C9254" i="1"/>
  <c r="B9255" i="1"/>
  <c r="C9255" i="1"/>
  <c r="B9256" i="1"/>
  <c r="C9256" i="1"/>
  <c r="B9257" i="1"/>
  <c r="C9257" i="1"/>
  <c r="B9258" i="1"/>
  <c r="C9258" i="1"/>
  <c r="B9259" i="1"/>
  <c r="C9259" i="1"/>
  <c r="B9260" i="1"/>
  <c r="C9260" i="1"/>
  <c r="B9261" i="1"/>
  <c r="C9261" i="1"/>
  <c r="B9262" i="1"/>
  <c r="C9262" i="1"/>
  <c r="B9263" i="1"/>
  <c r="C9263" i="1"/>
  <c r="B9264" i="1"/>
  <c r="C9264" i="1"/>
  <c r="B9265" i="1"/>
  <c r="C9265" i="1"/>
  <c r="B9266" i="1"/>
  <c r="C9266" i="1"/>
  <c r="B9267" i="1"/>
  <c r="C9267" i="1"/>
  <c r="B9268" i="1"/>
  <c r="C9268" i="1"/>
  <c r="B9269" i="1"/>
  <c r="C9269" i="1"/>
  <c r="B9270" i="1"/>
  <c r="C9270" i="1"/>
  <c r="B9271" i="1"/>
  <c r="C9271" i="1"/>
  <c r="B9272" i="1"/>
  <c r="C9272" i="1"/>
  <c r="B9273" i="1"/>
  <c r="C9273" i="1"/>
  <c r="B9274" i="1"/>
  <c r="C9274" i="1"/>
  <c r="B9275" i="1"/>
  <c r="C9275" i="1"/>
  <c r="B9276" i="1"/>
  <c r="C9276" i="1"/>
  <c r="B9277" i="1"/>
  <c r="C9277" i="1"/>
  <c r="B9278" i="1"/>
  <c r="C9278" i="1"/>
  <c r="B9279" i="1"/>
  <c r="C9279" i="1"/>
  <c r="B9280" i="1"/>
  <c r="C9280" i="1"/>
  <c r="B9281" i="1"/>
  <c r="C9281" i="1"/>
  <c r="B9282" i="1"/>
  <c r="C9282" i="1"/>
  <c r="B9283" i="1"/>
  <c r="C9283" i="1"/>
  <c r="B9284" i="1"/>
  <c r="C9284" i="1"/>
  <c r="B9285" i="1"/>
  <c r="C9285" i="1"/>
  <c r="B9286" i="1"/>
  <c r="C9286" i="1"/>
  <c r="B9287" i="1"/>
  <c r="C9287" i="1"/>
  <c r="B9288" i="1"/>
  <c r="C9288" i="1"/>
  <c r="B9289" i="1"/>
  <c r="C9289" i="1"/>
  <c r="B9290" i="1"/>
  <c r="C9290" i="1"/>
  <c r="B9291" i="1"/>
  <c r="C9291" i="1"/>
  <c r="B9292" i="1"/>
  <c r="C9292" i="1"/>
  <c r="B9293" i="1"/>
  <c r="C9293" i="1"/>
  <c r="B9294" i="1"/>
  <c r="C9294" i="1"/>
  <c r="B9295" i="1"/>
  <c r="C9295" i="1"/>
  <c r="B9296" i="1"/>
  <c r="C9296" i="1"/>
  <c r="B9297" i="1"/>
  <c r="C9297" i="1"/>
  <c r="B9298" i="1"/>
  <c r="C9298" i="1"/>
  <c r="B9299" i="1"/>
  <c r="C9299" i="1"/>
  <c r="B9300" i="1"/>
  <c r="C9300" i="1"/>
  <c r="B9301" i="1"/>
  <c r="C9301" i="1"/>
  <c r="B9302" i="1"/>
  <c r="C9302" i="1"/>
  <c r="B9303" i="1"/>
  <c r="C9303" i="1"/>
  <c r="B9304" i="1"/>
  <c r="C9304" i="1"/>
  <c r="B9305" i="1"/>
  <c r="C9305" i="1"/>
  <c r="B9306" i="1"/>
  <c r="C9306" i="1"/>
  <c r="B9307" i="1"/>
  <c r="C9307" i="1"/>
  <c r="B9308" i="1"/>
  <c r="C9308" i="1"/>
  <c r="B9309" i="1"/>
  <c r="C9309" i="1"/>
  <c r="B9310" i="1"/>
  <c r="C9310" i="1"/>
  <c r="B9311" i="1"/>
  <c r="C9311" i="1"/>
  <c r="B9312" i="1"/>
  <c r="C9312" i="1"/>
  <c r="B9313" i="1"/>
  <c r="C9313" i="1"/>
  <c r="B9314" i="1"/>
  <c r="C9314" i="1"/>
  <c r="B9315" i="1"/>
  <c r="C9315" i="1"/>
  <c r="B9316" i="1"/>
  <c r="C9316" i="1"/>
  <c r="B9317" i="1"/>
  <c r="C9317" i="1"/>
  <c r="B9318" i="1"/>
  <c r="C9318" i="1"/>
  <c r="B9319" i="1"/>
  <c r="C9319" i="1"/>
  <c r="B9320" i="1"/>
  <c r="C9320" i="1"/>
  <c r="B9321" i="1"/>
  <c r="C9321" i="1"/>
  <c r="B9322" i="1"/>
  <c r="C9322" i="1"/>
  <c r="B9323" i="1"/>
  <c r="C9323" i="1"/>
  <c r="B9324" i="1"/>
  <c r="C9324" i="1"/>
  <c r="B9325" i="1"/>
  <c r="C9325" i="1"/>
  <c r="B9326" i="1"/>
  <c r="C9326" i="1"/>
  <c r="B9327" i="1"/>
  <c r="C9327" i="1"/>
  <c r="B9328" i="1"/>
  <c r="C9328" i="1"/>
  <c r="B9329" i="1"/>
  <c r="C9329" i="1"/>
  <c r="B9330" i="1"/>
  <c r="C9330" i="1"/>
  <c r="B9331" i="1"/>
  <c r="C9331" i="1"/>
  <c r="B9332" i="1"/>
  <c r="C9332" i="1"/>
  <c r="B9333" i="1"/>
  <c r="C9333" i="1"/>
  <c r="B9334" i="1"/>
  <c r="C9334" i="1"/>
  <c r="B9335" i="1"/>
  <c r="C9335" i="1"/>
  <c r="B9336" i="1"/>
  <c r="C9336" i="1"/>
  <c r="B9337" i="1"/>
  <c r="C9337" i="1"/>
  <c r="B9338" i="1"/>
  <c r="C9338" i="1"/>
  <c r="B9339" i="1"/>
  <c r="C9339" i="1"/>
  <c r="B9340" i="1"/>
  <c r="C9340" i="1"/>
  <c r="B9341" i="1"/>
  <c r="C9341" i="1"/>
  <c r="B9342" i="1"/>
  <c r="C9342" i="1"/>
  <c r="B9343" i="1"/>
  <c r="C9343" i="1"/>
  <c r="B9344" i="1"/>
  <c r="C9344" i="1"/>
  <c r="B9345" i="1"/>
  <c r="C9345" i="1"/>
  <c r="B9346" i="1"/>
  <c r="C9346" i="1"/>
  <c r="B9347" i="1"/>
  <c r="C9347" i="1"/>
  <c r="B9348" i="1"/>
  <c r="C9348" i="1"/>
  <c r="B9349" i="1"/>
  <c r="C9349" i="1"/>
  <c r="B9350" i="1"/>
  <c r="C9350" i="1"/>
  <c r="B9351" i="1"/>
  <c r="C9351" i="1"/>
  <c r="B9352" i="1"/>
  <c r="C9352" i="1"/>
  <c r="B9353" i="1"/>
  <c r="C9353" i="1"/>
  <c r="B9354" i="1"/>
  <c r="C9354" i="1"/>
  <c r="B9355" i="1"/>
  <c r="C9355" i="1"/>
  <c r="B9356" i="1"/>
  <c r="C9356" i="1"/>
  <c r="B9357" i="1"/>
  <c r="C9357" i="1"/>
  <c r="B9358" i="1"/>
  <c r="C9358" i="1"/>
  <c r="B9359" i="1"/>
  <c r="C9359" i="1"/>
  <c r="B9360" i="1"/>
  <c r="C9360" i="1"/>
  <c r="B9361" i="1"/>
  <c r="C9361" i="1"/>
  <c r="B9362" i="1"/>
  <c r="C9362" i="1"/>
  <c r="B9363" i="1"/>
  <c r="C9363" i="1"/>
  <c r="B9364" i="1"/>
  <c r="C9364" i="1"/>
  <c r="B9365" i="1"/>
  <c r="C9365" i="1"/>
  <c r="B9366" i="1"/>
  <c r="C9366" i="1"/>
  <c r="B9367" i="1"/>
  <c r="C9367" i="1"/>
  <c r="B9368" i="1"/>
  <c r="C9368" i="1"/>
  <c r="B9369" i="1"/>
  <c r="C9369" i="1"/>
  <c r="B9370" i="1"/>
  <c r="C9370" i="1"/>
  <c r="B9371" i="1"/>
  <c r="C9371" i="1"/>
  <c r="B9372" i="1"/>
  <c r="C9372" i="1"/>
  <c r="B9373" i="1"/>
  <c r="C9373" i="1"/>
  <c r="B9374" i="1"/>
  <c r="C9374" i="1"/>
  <c r="B9375" i="1"/>
  <c r="C9375" i="1"/>
  <c r="B9376" i="1"/>
  <c r="C9376" i="1"/>
  <c r="B9377" i="1"/>
  <c r="C9377" i="1"/>
  <c r="B9378" i="1"/>
  <c r="C9378" i="1"/>
  <c r="B9379" i="1"/>
  <c r="C9379" i="1"/>
  <c r="B9380" i="1"/>
  <c r="C9380" i="1"/>
  <c r="B9381" i="1"/>
  <c r="C9381" i="1"/>
  <c r="B9382" i="1"/>
  <c r="C9382" i="1"/>
  <c r="B9383" i="1"/>
  <c r="C9383" i="1"/>
  <c r="B9384" i="1"/>
  <c r="C9384" i="1"/>
  <c r="B9385" i="1"/>
  <c r="C9385" i="1"/>
  <c r="B9386" i="1"/>
  <c r="C9386" i="1"/>
  <c r="B9387" i="1"/>
  <c r="C9387" i="1"/>
  <c r="B9388" i="1"/>
  <c r="C9388" i="1"/>
  <c r="B9389" i="1"/>
  <c r="C9389" i="1"/>
  <c r="B9390" i="1"/>
  <c r="C9390" i="1"/>
  <c r="B9391" i="1"/>
  <c r="C9391" i="1"/>
  <c r="B9392" i="1"/>
  <c r="C9392" i="1"/>
  <c r="B9393" i="1"/>
  <c r="C9393" i="1"/>
  <c r="B9394" i="1"/>
  <c r="C9394" i="1"/>
  <c r="B9395" i="1"/>
  <c r="C9395" i="1"/>
  <c r="B9396" i="1"/>
  <c r="C9396" i="1"/>
  <c r="B9397" i="1"/>
  <c r="C9397" i="1"/>
  <c r="B9398" i="1"/>
  <c r="C9398" i="1"/>
  <c r="B9399" i="1"/>
  <c r="C9399" i="1"/>
  <c r="B9400" i="1"/>
  <c r="C9400" i="1"/>
  <c r="B9401" i="1"/>
  <c r="C9401" i="1"/>
  <c r="B9402" i="1"/>
  <c r="C9402" i="1"/>
  <c r="B9403" i="1"/>
  <c r="C9403" i="1"/>
  <c r="B9404" i="1"/>
  <c r="C9404" i="1"/>
  <c r="B9405" i="1"/>
  <c r="C9405" i="1"/>
  <c r="B9406" i="1"/>
  <c r="C9406" i="1"/>
  <c r="B9407" i="1"/>
  <c r="C9407" i="1"/>
  <c r="B9408" i="1"/>
  <c r="C9408" i="1"/>
  <c r="B9409" i="1"/>
  <c r="C9409" i="1"/>
  <c r="B9410" i="1"/>
  <c r="C9410" i="1"/>
  <c r="B9411" i="1"/>
  <c r="C9411" i="1"/>
  <c r="B9412" i="1"/>
  <c r="C9412" i="1"/>
  <c r="B9413" i="1"/>
  <c r="C9413" i="1"/>
  <c r="B9414" i="1"/>
  <c r="C9414" i="1"/>
  <c r="B9415" i="1"/>
  <c r="C9415" i="1"/>
  <c r="B9416" i="1"/>
  <c r="C9416" i="1"/>
  <c r="B9417" i="1"/>
  <c r="C9417" i="1"/>
  <c r="B9418" i="1"/>
  <c r="C9418" i="1"/>
  <c r="B9419" i="1"/>
  <c r="C9419" i="1"/>
  <c r="B9420" i="1"/>
  <c r="C9420" i="1"/>
  <c r="B9421" i="1"/>
  <c r="C9421" i="1"/>
  <c r="B9422" i="1"/>
  <c r="C9422" i="1"/>
  <c r="B9423" i="1"/>
  <c r="C9423" i="1"/>
  <c r="B9424" i="1"/>
  <c r="C9424" i="1"/>
  <c r="B9425" i="1"/>
  <c r="C9425" i="1"/>
  <c r="B9426" i="1"/>
  <c r="C9426" i="1"/>
  <c r="B9427" i="1"/>
  <c r="C9427" i="1"/>
  <c r="B9428" i="1"/>
  <c r="C9428" i="1"/>
  <c r="B9429" i="1"/>
  <c r="C9429" i="1"/>
  <c r="B9430" i="1"/>
  <c r="C9430" i="1"/>
  <c r="B9431" i="1"/>
  <c r="C9431" i="1"/>
  <c r="B9432" i="1"/>
  <c r="C9432" i="1"/>
  <c r="B9433" i="1"/>
  <c r="C9433" i="1"/>
  <c r="B9434" i="1"/>
  <c r="C9434" i="1"/>
  <c r="B9435" i="1"/>
  <c r="C9435" i="1"/>
  <c r="B9436" i="1"/>
  <c r="C9436" i="1"/>
  <c r="B9437" i="1"/>
  <c r="C9437" i="1"/>
  <c r="B9438" i="1"/>
  <c r="C9438" i="1"/>
  <c r="B9439" i="1"/>
  <c r="C9439" i="1"/>
  <c r="B9440" i="1"/>
  <c r="C9440" i="1"/>
  <c r="B9441" i="1"/>
  <c r="C9441" i="1"/>
  <c r="B9442" i="1"/>
  <c r="C9442" i="1"/>
  <c r="B9443" i="1"/>
  <c r="C9443" i="1"/>
  <c r="B9444" i="1"/>
  <c r="C9444" i="1"/>
  <c r="B9445" i="1"/>
  <c r="C9445" i="1"/>
  <c r="B9446" i="1"/>
  <c r="C9446" i="1"/>
  <c r="B9447" i="1"/>
  <c r="C9447" i="1"/>
  <c r="B9448" i="1"/>
  <c r="C9448" i="1"/>
  <c r="B9449" i="1"/>
  <c r="C9449" i="1"/>
  <c r="B9450" i="1"/>
  <c r="C9450" i="1"/>
  <c r="B9451" i="1"/>
  <c r="C9451" i="1"/>
  <c r="B9452" i="1"/>
  <c r="C9452" i="1"/>
  <c r="B9453" i="1"/>
  <c r="C9453" i="1"/>
  <c r="B9454" i="1"/>
  <c r="C9454" i="1"/>
  <c r="B9455" i="1"/>
  <c r="C9455" i="1"/>
  <c r="B9456" i="1"/>
  <c r="C9456" i="1"/>
  <c r="B9457" i="1"/>
  <c r="C9457" i="1"/>
  <c r="B9458" i="1"/>
  <c r="C9458" i="1"/>
  <c r="B9459" i="1"/>
  <c r="C9459" i="1"/>
  <c r="B9460" i="1"/>
  <c r="C9460" i="1"/>
  <c r="B9461" i="1"/>
  <c r="C9461" i="1"/>
  <c r="B9462" i="1"/>
  <c r="C9462" i="1"/>
  <c r="B9463" i="1"/>
  <c r="C9463" i="1"/>
  <c r="B9464" i="1"/>
  <c r="C9464" i="1"/>
  <c r="B9465" i="1"/>
  <c r="C9465" i="1"/>
  <c r="B9466" i="1"/>
  <c r="C9466" i="1"/>
  <c r="B9467" i="1"/>
  <c r="C9467" i="1"/>
  <c r="B9468" i="1"/>
  <c r="C9468" i="1"/>
  <c r="B9469" i="1"/>
  <c r="C9469" i="1"/>
  <c r="B9470" i="1"/>
  <c r="C9470" i="1"/>
  <c r="B9471" i="1"/>
  <c r="C9471" i="1"/>
  <c r="B9472" i="1"/>
  <c r="C9472" i="1"/>
  <c r="B9473" i="1"/>
  <c r="C9473" i="1"/>
  <c r="B9474" i="1"/>
  <c r="C9474" i="1"/>
  <c r="B9475" i="1"/>
  <c r="C9475" i="1"/>
  <c r="B9476" i="1"/>
  <c r="C9476" i="1"/>
  <c r="B9477" i="1"/>
  <c r="C9477" i="1"/>
  <c r="B9478" i="1"/>
  <c r="C9478" i="1"/>
  <c r="B9479" i="1"/>
  <c r="C9479" i="1"/>
  <c r="B9480" i="1"/>
  <c r="C9480" i="1"/>
  <c r="B9481" i="1"/>
  <c r="C9481" i="1"/>
  <c r="B9482" i="1"/>
  <c r="C9482" i="1"/>
  <c r="B9483" i="1"/>
  <c r="C9483" i="1"/>
  <c r="B9484" i="1"/>
  <c r="C9484" i="1"/>
  <c r="B9485" i="1"/>
  <c r="C9485" i="1"/>
  <c r="B9486" i="1"/>
  <c r="C9486" i="1"/>
  <c r="B9487" i="1"/>
  <c r="C9487" i="1"/>
  <c r="B9488" i="1"/>
  <c r="C9488" i="1"/>
  <c r="B9489" i="1"/>
  <c r="C9489" i="1"/>
  <c r="B9490" i="1"/>
  <c r="C9490" i="1"/>
  <c r="B9491" i="1"/>
  <c r="C9491" i="1"/>
  <c r="B9492" i="1"/>
  <c r="C9492" i="1"/>
  <c r="B9493" i="1"/>
  <c r="C9493" i="1"/>
  <c r="B9494" i="1"/>
  <c r="C9494" i="1"/>
  <c r="B9495" i="1"/>
  <c r="C9495" i="1"/>
  <c r="B9496" i="1"/>
  <c r="C9496" i="1"/>
  <c r="B9497" i="1"/>
  <c r="C9497" i="1"/>
  <c r="B9498" i="1"/>
  <c r="C9498" i="1"/>
  <c r="B9499" i="1"/>
  <c r="C9499" i="1"/>
  <c r="B9500" i="1"/>
  <c r="C9500" i="1"/>
  <c r="B9501" i="1"/>
  <c r="C9501" i="1"/>
  <c r="B9502" i="1"/>
  <c r="C9502" i="1"/>
  <c r="B9503" i="1"/>
  <c r="C9503" i="1"/>
  <c r="B9504" i="1"/>
  <c r="C9504" i="1"/>
  <c r="B9505" i="1"/>
  <c r="C9505" i="1"/>
  <c r="B9506" i="1"/>
  <c r="C9506" i="1"/>
  <c r="B9507" i="1"/>
  <c r="C9507" i="1"/>
  <c r="B9508" i="1"/>
  <c r="C9508" i="1"/>
  <c r="B9509" i="1"/>
  <c r="C9509" i="1"/>
  <c r="B9510" i="1"/>
  <c r="C9510" i="1"/>
  <c r="B9511" i="1"/>
  <c r="C9511" i="1"/>
  <c r="B9512" i="1"/>
  <c r="C9512" i="1"/>
  <c r="B9513" i="1"/>
  <c r="C9513" i="1"/>
  <c r="B9514" i="1"/>
  <c r="C9514" i="1"/>
  <c r="B9515" i="1"/>
  <c r="C9515" i="1"/>
  <c r="B9516" i="1"/>
  <c r="C9516" i="1"/>
  <c r="B9517" i="1"/>
  <c r="C9517" i="1"/>
  <c r="B9518" i="1"/>
  <c r="C9518" i="1"/>
  <c r="B9519" i="1"/>
  <c r="C9519" i="1"/>
  <c r="B9520" i="1"/>
  <c r="C9520" i="1"/>
  <c r="B9521" i="1"/>
  <c r="C9521" i="1"/>
  <c r="B9522" i="1"/>
  <c r="C9522" i="1"/>
  <c r="B9523" i="1"/>
  <c r="C9523" i="1"/>
  <c r="B9524" i="1"/>
  <c r="C9524" i="1"/>
  <c r="B9525" i="1"/>
  <c r="C9525" i="1"/>
  <c r="B9526" i="1"/>
  <c r="C9526" i="1"/>
  <c r="B9527" i="1"/>
  <c r="C9527" i="1"/>
  <c r="B9528" i="1"/>
  <c r="C9528" i="1"/>
  <c r="B9529" i="1"/>
  <c r="C9529" i="1"/>
  <c r="B9530" i="1"/>
  <c r="C9530" i="1"/>
  <c r="B9531" i="1"/>
  <c r="C9531" i="1"/>
  <c r="B9532" i="1"/>
  <c r="C9532" i="1"/>
  <c r="B9533" i="1"/>
  <c r="C9533" i="1"/>
  <c r="B9534" i="1"/>
  <c r="C9534" i="1"/>
  <c r="B9535" i="1"/>
  <c r="C9535" i="1"/>
  <c r="B9536" i="1"/>
  <c r="C9536" i="1"/>
  <c r="B9537" i="1"/>
  <c r="C9537" i="1"/>
  <c r="B9538" i="1"/>
  <c r="C9538" i="1"/>
  <c r="B9539" i="1"/>
  <c r="C9539" i="1"/>
  <c r="B9540" i="1"/>
  <c r="C9540" i="1"/>
  <c r="B9541" i="1"/>
  <c r="C9541" i="1"/>
  <c r="B9542" i="1"/>
  <c r="C9542" i="1"/>
  <c r="B9543" i="1"/>
  <c r="C9543" i="1"/>
  <c r="B9544" i="1"/>
  <c r="C9544" i="1"/>
  <c r="B9545" i="1"/>
  <c r="C9545" i="1"/>
  <c r="B9546" i="1"/>
  <c r="C9546" i="1"/>
  <c r="B9547" i="1"/>
  <c r="C9547" i="1"/>
  <c r="B9548" i="1"/>
  <c r="C9548" i="1"/>
  <c r="B9549" i="1"/>
  <c r="C9549" i="1"/>
  <c r="B9550" i="1"/>
  <c r="C9550" i="1"/>
  <c r="B9551" i="1"/>
  <c r="C9551" i="1"/>
  <c r="B9552" i="1"/>
  <c r="C9552" i="1"/>
  <c r="B9553" i="1"/>
  <c r="C9553" i="1"/>
  <c r="B9554" i="1"/>
  <c r="C9554" i="1"/>
  <c r="B9555" i="1"/>
  <c r="C9555" i="1"/>
  <c r="B9556" i="1"/>
  <c r="C9556" i="1"/>
  <c r="B9557" i="1"/>
  <c r="C9557" i="1"/>
  <c r="B9558" i="1"/>
  <c r="C9558" i="1"/>
  <c r="B9559" i="1"/>
  <c r="C9559" i="1"/>
  <c r="B9560" i="1"/>
  <c r="C9560" i="1"/>
  <c r="B9561" i="1"/>
  <c r="C9561" i="1"/>
  <c r="B9562" i="1"/>
  <c r="C9562" i="1"/>
  <c r="B9563" i="1"/>
  <c r="C9563" i="1"/>
  <c r="B9564" i="1"/>
  <c r="C9564" i="1"/>
  <c r="B9565" i="1"/>
  <c r="C9565" i="1"/>
  <c r="B9566" i="1"/>
  <c r="C9566" i="1"/>
  <c r="B9567" i="1"/>
  <c r="C9567" i="1"/>
  <c r="B9568" i="1"/>
  <c r="C9568" i="1"/>
  <c r="B9569" i="1"/>
  <c r="C9569" i="1"/>
  <c r="B9570" i="1"/>
  <c r="C9570" i="1"/>
  <c r="B9571" i="1"/>
  <c r="C9571" i="1"/>
  <c r="B9572" i="1"/>
  <c r="C9572" i="1"/>
  <c r="B9573" i="1"/>
  <c r="C9573" i="1"/>
  <c r="B9574" i="1"/>
  <c r="C9574" i="1"/>
  <c r="B9575" i="1"/>
  <c r="C9575" i="1"/>
  <c r="B9576" i="1"/>
  <c r="C9576" i="1"/>
  <c r="B9577" i="1"/>
  <c r="C9577" i="1"/>
  <c r="B9578" i="1"/>
  <c r="C9578" i="1"/>
  <c r="B9579" i="1"/>
  <c r="C9579" i="1"/>
  <c r="B9580" i="1"/>
  <c r="C9580" i="1"/>
  <c r="B9581" i="1"/>
  <c r="C9581" i="1"/>
  <c r="B9582" i="1"/>
  <c r="C9582" i="1"/>
  <c r="B9583" i="1"/>
  <c r="C9583" i="1"/>
  <c r="B9584" i="1"/>
  <c r="C9584" i="1"/>
  <c r="B9585" i="1"/>
  <c r="C9585" i="1"/>
  <c r="B9586" i="1"/>
  <c r="C9586" i="1"/>
  <c r="B9587" i="1"/>
  <c r="C9587" i="1"/>
  <c r="B9588" i="1"/>
  <c r="C9588" i="1"/>
  <c r="B9589" i="1"/>
  <c r="C9589" i="1"/>
  <c r="B9590" i="1"/>
  <c r="C9590" i="1"/>
  <c r="B9591" i="1"/>
  <c r="C9591" i="1"/>
  <c r="B9592" i="1"/>
  <c r="C9592" i="1"/>
  <c r="B9593" i="1"/>
  <c r="C9593" i="1"/>
  <c r="B9594" i="1"/>
  <c r="C9594" i="1"/>
  <c r="B9595" i="1"/>
  <c r="C9595" i="1"/>
  <c r="B9596" i="1"/>
  <c r="C9596" i="1"/>
  <c r="B9597" i="1"/>
  <c r="C9597" i="1"/>
  <c r="B9598" i="1"/>
  <c r="C9598" i="1"/>
  <c r="B9599" i="1"/>
  <c r="C9599" i="1"/>
  <c r="B9600" i="1"/>
  <c r="C9600" i="1"/>
  <c r="B9601" i="1"/>
  <c r="C9601" i="1"/>
  <c r="B9602" i="1"/>
  <c r="C9602" i="1"/>
  <c r="B9603" i="1"/>
  <c r="C9603" i="1"/>
  <c r="B9604" i="1"/>
  <c r="C9604" i="1"/>
  <c r="B9605" i="1"/>
  <c r="C9605" i="1"/>
  <c r="B9606" i="1"/>
  <c r="C9606" i="1"/>
  <c r="B9607" i="1"/>
  <c r="C9607" i="1"/>
  <c r="B9608" i="1"/>
  <c r="C9608" i="1"/>
  <c r="B9609" i="1"/>
  <c r="C9609" i="1"/>
  <c r="B9610" i="1"/>
  <c r="C9610" i="1"/>
  <c r="B9611" i="1"/>
  <c r="C9611" i="1"/>
  <c r="B9612" i="1"/>
  <c r="C9612" i="1"/>
  <c r="B9613" i="1"/>
  <c r="C9613" i="1"/>
  <c r="B9614" i="1"/>
  <c r="C9614" i="1"/>
  <c r="B9615" i="1"/>
  <c r="C9615" i="1"/>
  <c r="B9616" i="1"/>
  <c r="C9616" i="1"/>
  <c r="B9617" i="1"/>
  <c r="C9617" i="1"/>
  <c r="B9618" i="1"/>
  <c r="C9618" i="1"/>
  <c r="B9619" i="1"/>
  <c r="C9619" i="1"/>
  <c r="B9620" i="1"/>
  <c r="C9620" i="1"/>
  <c r="B9621" i="1"/>
  <c r="C9621" i="1"/>
  <c r="B9622" i="1"/>
  <c r="C9622" i="1"/>
  <c r="B9623" i="1"/>
  <c r="C9623" i="1"/>
  <c r="B9624" i="1"/>
  <c r="C9624" i="1"/>
  <c r="B9625" i="1"/>
  <c r="C9625" i="1"/>
  <c r="B9626" i="1"/>
  <c r="C9626" i="1"/>
  <c r="B9627" i="1"/>
  <c r="C9627" i="1"/>
  <c r="B9628" i="1"/>
  <c r="C9628" i="1"/>
  <c r="B9629" i="1"/>
  <c r="C9629" i="1"/>
  <c r="B9630" i="1"/>
  <c r="C9630" i="1"/>
  <c r="B9631" i="1"/>
  <c r="C9631" i="1"/>
  <c r="B9632" i="1"/>
  <c r="C9632" i="1"/>
  <c r="B9633" i="1"/>
  <c r="C9633" i="1"/>
  <c r="B9634" i="1"/>
  <c r="C9634" i="1"/>
  <c r="B9635" i="1"/>
  <c r="C9635" i="1"/>
  <c r="B9636" i="1"/>
  <c r="C9636" i="1"/>
  <c r="B9637" i="1"/>
  <c r="C9637" i="1"/>
  <c r="B9638" i="1"/>
  <c r="C9638" i="1"/>
  <c r="B9639" i="1"/>
  <c r="C9639" i="1"/>
  <c r="B9640" i="1"/>
  <c r="C9640" i="1"/>
  <c r="B9641" i="1"/>
  <c r="C9641" i="1"/>
  <c r="B9642" i="1"/>
  <c r="C9642" i="1"/>
  <c r="B9643" i="1"/>
  <c r="C9643" i="1"/>
  <c r="B9644" i="1"/>
  <c r="C9644" i="1"/>
  <c r="B9645" i="1"/>
  <c r="C9645" i="1"/>
  <c r="B9646" i="1"/>
  <c r="C9646" i="1"/>
  <c r="B9647" i="1"/>
  <c r="C9647" i="1"/>
  <c r="B9648" i="1"/>
  <c r="C9648" i="1"/>
  <c r="B9649" i="1"/>
  <c r="C9649" i="1"/>
  <c r="B9650" i="1"/>
  <c r="C9650" i="1"/>
  <c r="B9651" i="1"/>
  <c r="C9651" i="1"/>
  <c r="B9652" i="1"/>
  <c r="C9652" i="1"/>
  <c r="B9653" i="1"/>
  <c r="C9653" i="1"/>
  <c r="B9654" i="1"/>
  <c r="C9654" i="1"/>
  <c r="B9655" i="1"/>
  <c r="C9655" i="1"/>
  <c r="B9656" i="1"/>
  <c r="C9656" i="1"/>
  <c r="B9657" i="1"/>
  <c r="C9657" i="1"/>
  <c r="B9658" i="1"/>
  <c r="C9658" i="1"/>
  <c r="B9659" i="1"/>
  <c r="C9659" i="1"/>
  <c r="B9660" i="1"/>
  <c r="C9660" i="1"/>
  <c r="B9661" i="1"/>
  <c r="C9661" i="1"/>
  <c r="B9662" i="1"/>
  <c r="C9662" i="1"/>
  <c r="B9663" i="1"/>
  <c r="C9663" i="1"/>
  <c r="B9664" i="1"/>
  <c r="C9664" i="1"/>
  <c r="B9665" i="1"/>
  <c r="C9665" i="1"/>
  <c r="B9666" i="1"/>
  <c r="C9666" i="1"/>
  <c r="B9667" i="1"/>
  <c r="C9667" i="1"/>
  <c r="B9668" i="1"/>
  <c r="C9668" i="1"/>
  <c r="B9669" i="1"/>
  <c r="C9669" i="1"/>
  <c r="B9670" i="1"/>
  <c r="C9670" i="1"/>
  <c r="B9671" i="1"/>
  <c r="C9671" i="1"/>
  <c r="B9672" i="1"/>
  <c r="C9672" i="1"/>
  <c r="B9673" i="1"/>
  <c r="C9673" i="1"/>
  <c r="B9674" i="1"/>
  <c r="C9674" i="1"/>
  <c r="B9675" i="1"/>
  <c r="C9675" i="1"/>
  <c r="B9676" i="1"/>
  <c r="C9676" i="1"/>
  <c r="B9677" i="1"/>
  <c r="C9677" i="1"/>
  <c r="B9678" i="1"/>
  <c r="C9678" i="1"/>
  <c r="B9679" i="1"/>
  <c r="C9679" i="1"/>
  <c r="B9680" i="1"/>
  <c r="C9680" i="1"/>
  <c r="B9681" i="1"/>
  <c r="C9681" i="1"/>
  <c r="B9682" i="1"/>
  <c r="C9682" i="1"/>
  <c r="B9683" i="1"/>
  <c r="C9683" i="1"/>
  <c r="B9684" i="1"/>
  <c r="C9684" i="1"/>
  <c r="B9685" i="1"/>
  <c r="C9685" i="1"/>
  <c r="B9686" i="1"/>
  <c r="C9686" i="1"/>
  <c r="B9687" i="1"/>
  <c r="C9687" i="1"/>
  <c r="B9688" i="1"/>
  <c r="C9688" i="1"/>
  <c r="B9689" i="1"/>
  <c r="C9689" i="1"/>
  <c r="B9690" i="1"/>
  <c r="C9690" i="1"/>
  <c r="B9691" i="1"/>
  <c r="C9691" i="1"/>
  <c r="B9692" i="1"/>
  <c r="C9692" i="1"/>
  <c r="B9693" i="1"/>
  <c r="C9693" i="1"/>
  <c r="B9694" i="1"/>
  <c r="C9694" i="1"/>
  <c r="B9695" i="1"/>
  <c r="C9695" i="1"/>
  <c r="B9696" i="1"/>
  <c r="C9696" i="1"/>
  <c r="B9697" i="1"/>
  <c r="C9697" i="1"/>
  <c r="B9698" i="1"/>
  <c r="C9698" i="1"/>
  <c r="B9699" i="1"/>
  <c r="C9699" i="1"/>
  <c r="B9700" i="1"/>
  <c r="C9700" i="1"/>
  <c r="B9701" i="1"/>
  <c r="C9701" i="1"/>
  <c r="B9702" i="1"/>
  <c r="C9702" i="1"/>
  <c r="B9703" i="1"/>
  <c r="C9703" i="1"/>
  <c r="B9704" i="1"/>
  <c r="C9704" i="1"/>
  <c r="B9705" i="1"/>
  <c r="C9705" i="1"/>
  <c r="B9706" i="1"/>
  <c r="C9706" i="1"/>
  <c r="B9707" i="1"/>
  <c r="C9707" i="1"/>
  <c r="B9708" i="1"/>
  <c r="C9708" i="1"/>
  <c r="B9709" i="1"/>
  <c r="C9709" i="1"/>
  <c r="B9710" i="1"/>
  <c r="C9710" i="1"/>
  <c r="B9711" i="1"/>
  <c r="C9711" i="1"/>
  <c r="B9712" i="1"/>
  <c r="C9712" i="1"/>
  <c r="B9713" i="1"/>
  <c r="C9713" i="1"/>
  <c r="B9714" i="1"/>
  <c r="C9714" i="1"/>
  <c r="B9715" i="1"/>
  <c r="C9715" i="1"/>
  <c r="B9716" i="1"/>
  <c r="C9716" i="1"/>
  <c r="B9717" i="1"/>
  <c r="C9717" i="1"/>
  <c r="B9718" i="1"/>
  <c r="C9718" i="1"/>
  <c r="B9719" i="1"/>
  <c r="C9719" i="1"/>
  <c r="B9720" i="1"/>
  <c r="C9720" i="1"/>
  <c r="B9721" i="1"/>
  <c r="C9721" i="1"/>
  <c r="B9722" i="1"/>
  <c r="C9722" i="1"/>
  <c r="B9723" i="1"/>
  <c r="C9723" i="1"/>
  <c r="B9724" i="1"/>
  <c r="C9724" i="1"/>
  <c r="B9725" i="1"/>
  <c r="C9725" i="1"/>
  <c r="B9726" i="1"/>
  <c r="C9726" i="1"/>
  <c r="B9727" i="1"/>
  <c r="C9727" i="1"/>
  <c r="B9728" i="1"/>
  <c r="C9728" i="1"/>
  <c r="B9729" i="1"/>
  <c r="C9729" i="1"/>
  <c r="B9730" i="1"/>
  <c r="C9730" i="1"/>
  <c r="B9731" i="1"/>
  <c r="C9731" i="1"/>
  <c r="B9732" i="1"/>
  <c r="C9732" i="1"/>
  <c r="B9733" i="1"/>
  <c r="C9733" i="1"/>
  <c r="B9734" i="1"/>
  <c r="C9734" i="1"/>
  <c r="B9735" i="1"/>
  <c r="C9735" i="1"/>
  <c r="B9736" i="1"/>
  <c r="C9736" i="1"/>
  <c r="B9737" i="1"/>
  <c r="C9737" i="1"/>
  <c r="B9738" i="1"/>
  <c r="C9738" i="1"/>
  <c r="B9739" i="1"/>
  <c r="C9739" i="1"/>
  <c r="B9740" i="1"/>
  <c r="C9740" i="1"/>
  <c r="B9741" i="1"/>
  <c r="C9741" i="1"/>
  <c r="B9742" i="1"/>
  <c r="C9742" i="1"/>
  <c r="B9743" i="1"/>
  <c r="C9743" i="1"/>
  <c r="B9744" i="1"/>
  <c r="C9744" i="1"/>
  <c r="B9745" i="1"/>
  <c r="C9745" i="1"/>
  <c r="B9746" i="1"/>
  <c r="C9746" i="1"/>
  <c r="B9747" i="1"/>
  <c r="C9747" i="1"/>
  <c r="B9748" i="1"/>
  <c r="C9748" i="1"/>
  <c r="B9749" i="1"/>
  <c r="C9749" i="1"/>
  <c r="B9750" i="1"/>
  <c r="C9750" i="1"/>
  <c r="B9751" i="1"/>
  <c r="C9751" i="1"/>
  <c r="B9752" i="1"/>
  <c r="C9752" i="1"/>
  <c r="B9753" i="1"/>
  <c r="C9753" i="1"/>
  <c r="B9754" i="1"/>
  <c r="C9754" i="1"/>
  <c r="B9755" i="1"/>
  <c r="C9755" i="1"/>
  <c r="B9756" i="1"/>
  <c r="C9756" i="1"/>
  <c r="B9757" i="1"/>
  <c r="C9757" i="1"/>
  <c r="B9758" i="1"/>
  <c r="C9758" i="1"/>
  <c r="B9759" i="1"/>
  <c r="C9759" i="1"/>
  <c r="B9760" i="1"/>
  <c r="C9760" i="1"/>
  <c r="B9761" i="1"/>
  <c r="C9761" i="1"/>
  <c r="B9762" i="1"/>
  <c r="C9762" i="1"/>
  <c r="B9763" i="1"/>
  <c r="C9763" i="1"/>
  <c r="B9764" i="1"/>
  <c r="C9764" i="1"/>
  <c r="B9765" i="1"/>
  <c r="C9765" i="1"/>
  <c r="B9766" i="1"/>
  <c r="C9766" i="1"/>
  <c r="B9767" i="1"/>
  <c r="C9767" i="1"/>
  <c r="B9768" i="1"/>
  <c r="C9768" i="1"/>
  <c r="B9769" i="1"/>
  <c r="C9769" i="1"/>
  <c r="B9770" i="1"/>
  <c r="C9770" i="1"/>
  <c r="B9771" i="1"/>
  <c r="C9771" i="1"/>
  <c r="B9772" i="1"/>
  <c r="C9772" i="1"/>
  <c r="B9773" i="1"/>
  <c r="C9773" i="1"/>
  <c r="B9774" i="1"/>
  <c r="C9774" i="1"/>
  <c r="B9775" i="1"/>
  <c r="C9775" i="1"/>
  <c r="B9776" i="1"/>
  <c r="C9776" i="1"/>
  <c r="B9777" i="1"/>
  <c r="C9777" i="1"/>
  <c r="B9778" i="1"/>
  <c r="C9778" i="1"/>
  <c r="B9779" i="1"/>
  <c r="C9779" i="1"/>
  <c r="B9780" i="1"/>
  <c r="C9780" i="1"/>
  <c r="B9781" i="1"/>
  <c r="C9781" i="1"/>
  <c r="B9782" i="1"/>
  <c r="C9782" i="1"/>
  <c r="B9783" i="1"/>
  <c r="C9783" i="1"/>
  <c r="B9784" i="1"/>
  <c r="C9784" i="1"/>
  <c r="B9785" i="1"/>
  <c r="C9785" i="1"/>
  <c r="B9786" i="1"/>
  <c r="C9786" i="1"/>
  <c r="B9787" i="1"/>
  <c r="C9787" i="1"/>
  <c r="B9788" i="1"/>
  <c r="C9788" i="1"/>
  <c r="B9789" i="1"/>
  <c r="C9789" i="1"/>
  <c r="B9790" i="1"/>
  <c r="C9790" i="1"/>
  <c r="B9791" i="1"/>
  <c r="C9791" i="1"/>
  <c r="B9792" i="1"/>
  <c r="C9792" i="1"/>
  <c r="B9793" i="1"/>
  <c r="C9793" i="1"/>
  <c r="B9794" i="1"/>
  <c r="C9794" i="1"/>
  <c r="B9795" i="1"/>
  <c r="C9795" i="1"/>
  <c r="B9796" i="1"/>
  <c r="C9796" i="1"/>
  <c r="B9797" i="1"/>
  <c r="C9797" i="1"/>
  <c r="B9798" i="1"/>
  <c r="C9798" i="1"/>
  <c r="B9799" i="1"/>
  <c r="C9799" i="1"/>
  <c r="B9800" i="1"/>
  <c r="C9800" i="1"/>
  <c r="B9801" i="1"/>
  <c r="C9801" i="1"/>
  <c r="B9802" i="1"/>
  <c r="C9802" i="1"/>
  <c r="B9803" i="1"/>
  <c r="C9803" i="1"/>
  <c r="B9804" i="1"/>
  <c r="C9804" i="1"/>
  <c r="B9805" i="1"/>
  <c r="C9805" i="1"/>
  <c r="B9806" i="1"/>
  <c r="C9806" i="1"/>
  <c r="B9807" i="1"/>
  <c r="C9807" i="1"/>
  <c r="B9808" i="1"/>
  <c r="C9808" i="1"/>
  <c r="B9809" i="1"/>
  <c r="C9809" i="1"/>
  <c r="B9810" i="1"/>
  <c r="C9810" i="1"/>
  <c r="B9811" i="1"/>
  <c r="C9811" i="1"/>
  <c r="B9812" i="1"/>
  <c r="C9812" i="1"/>
  <c r="B9813" i="1"/>
  <c r="C9813" i="1"/>
  <c r="B9814" i="1"/>
  <c r="C9814" i="1"/>
  <c r="B9815" i="1"/>
  <c r="C9815" i="1"/>
  <c r="B9816" i="1"/>
  <c r="C9816" i="1"/>
  <c r="B9817" i="1"/>
  <c r="C9817" i="1"/>
  <c r="B9818" i="1"/>
  <c r="C9818" i="1"/>
  <c r="B9819" i="1"/>
  <c r="C9819" i="1"/>
  <c r="B9820" i="1"/>
  <c r="C9820" i="1"/>
  <c r="B9821" i="1"/>
  <c r="C9821" i="1"/>
  <c r="B9822" i="1"/>
  <c r="C9822" i="1"/>
  <c r="B9823" i="1"/>
  <c r="C9823" i="1"/>
  <c r="B9824" i="1"/>
  <c r="C9824" i="1"/>
  <c r="B9825" i="1"/>
  <c r="C9825" i="1"/>
  <c r="B9826" i="1"/>
  <c r="C9826" i="1"/>
  <c r="B9827" i="1"/>
  <c r="C9827" i="1"/>
  <c r="B9828" i="1"/>
  <c r="C9828" i="1"/>
  <c r="B9829" i="1"/>
  <c r="C9829" i="1"/>
  <c r="B9830" i="1"/>
  <c r="C9830" i="1"/>
  <c r="B9831" i="1"/>
  <c r="C9831" i="1"/>
  <c r="B9832" i="1"/>
  <c r="C9832" i="1"/>
  <c r="B9833" i="1"/>
  <c r="C9833" i="1"/>
  <c r="B9834" i="1"/>
  <c r="C9834" i="1"/>
  <c r="B9835" i="1"/>
  <c r="C9835" i="1"/>
  <c r="B9836" i="1"/>
  <c r="C9836" i="1"/>
  <c r="B9837" i="1"/>
  <c r="C9837" i="1"/>
  <c r="B9838" i="1"/>
  <c r="C9838" i="1"/>
  <c r="B9839" i="1"/>
  <c r="C9839" i="1"/>
  <c r="B9840" i="1"/>
  <c r="C9840" i="1"/>
  <c r="B9841" i="1"/>
  <c r="C9841" i="1"/>
  <c r="B9842" i="1"/>
  <c r="C9842" i="1"/>
  <c r="B9843" i="1"/>
  <c r="C9843" i="1"/>
  <c r="B9844" i="1"/>
  <c r="C9844" i="1"/>
  <c r="B9845" i="1"/>
  <c r="C9845" i="1"/>
  <c r="B9846" i="1"/>
  <c r="C9846" i="1"/>
  <c r="B9847" i="1"/>
  <c r="C9847" i="1"/>
  <c r="B9848" i="1"/>
  <c r="C9848" i="1"/>
  <c r="B9849" i="1"/>
  <c r="C9849" i="1"/>
  <c r="B9850" i="1"/>
  <c r="C9850" i="1"/>
  <c r="B9851" i="1"/>
  <c r="C9851" i="1"/>
  <c r="B9852" i="1"/>
  <c r="C9852" i="1"/>
  <c r="B9853" i="1"/>
  <c r="C9853" i="1"/>
  <c r="B9854" i="1"/>
  <c r="C9854" i="1"/>
  <c r="B9855" i="1"/>
  <c r="C9855" i="1"/>
  <c r="B9856" i="1"/>
  <c r="C9856" i="1"/>
  <c r="B9857" i="1"/>
  <c r="C9857" i="1"/>
  <c r="B9858" i="1"/>
  <c r="C9858" i="1"/>
  <c r="B9859" i="1"/>
  <c r="C9859" i="1"/>
  <c r="B9860" i="1"/>
  <c r="C9860" i="1"/>
  <c r="B9861" i="1"/>
  <c r="C9861" i="1"/>
  <c r="B9862" i="1"/>
  <c r="C9862" i="1"/>
  <c r="B9863" i="1"/>
  <c r="C9863" i="1"/>
  <c r="B9864" i="1"/>
  <c r="C9864" i="1"/>
  <c r="B9865" i="1"/>
  <c r="C9865" i="1"/>
  <c r="B9866" i="1"/>
  <c r="C9866" i="1"/>
  <c r="B9867" i="1"/>
  <c r="C9867" i="1"/>
  <c r="B9868" i="1"/>
  <c r="C9868" i="1"/>
  <c r="B9869" i="1"/>
  <c r="C9869" i="1"/>
  <c r="B9870" i="1"/>
  <c r="C9870" i="1"/>
  <c r="B9871" i="1"/>
  <c r="C9871" i="1"/>
  <c r="B9872" i="1"/>
  <c r="C9872" i="1"/>
  <c r="B9873" i="1"/>
  <c r="C9873" i="1"/>
  <c r="B9874" i="1"/>
  <c r="C9874" i="1"/>
  <c r="B9875" i="1"/>
  <c r="C9875" i="1"/>
  <c r="B9876" i="1"/>
  <c r="C9876" i="1"/>
  <c r="B9877" i="1"/>
  <c r="C9877" i="1"/>
  <c r="B9878" i="1"/>
  <c r="C9878" i="1"/>
  <c r="B9879" i="1"/>
  <c r="C9879" i="1"/>
  <c r="B9880" i="1"/>
  <c r="C9880" i="1"/>
  <c r="B9881" i="1"/>
  <c r="C9881" i="1"/>
  <c r="B9882" i="1"/>
  <c r="C9882" i="1"/>
  <c r="B9883" i="1"/>
  <c r="C9883" i="1"/>
  <c r="B9884" i="1"/>
  <c r="C9884" i="1"/>
  <c r="B9885" i="1"/>
  <c r="C9885" i="1"/>
  <c r="B9886" i="1"/>
  <c r="C9886" i="1"/>
  <c r="B9887" i="1"/>
  <c r="C9887" i="1"/>
  <c r="B9888" i="1"/>
  <c r="C9888" i="1"/>
  <c r="B9889" i="1"/>
  <c r="C9889" i="1"/>
  <c r="B9890" i="1"/>
  <c r="C9890" i="1"/>
  <c r="B9891" i="1"/>
  <c r="C9891" i="1"/>
  <c r="B9892" i="1"/>
  <c r="C9892" i="1"/>
  <c r="B9893" i="1"/>
  <c r="C9893" i="1"/>
  <c r="B9894" i="1"/>
  <c r="C9894" i="1"/>
  <c r="B9895" i="1"/>
  <c r="C9895" i="1"/>
  <c r="B9896" i="1"/>
  <c r="C9896" i="1"/>
  <c r="B9897" i="1"/>
  <c r="C9897" i="1"/>
  <c r="B9898" i="1"/>
  <c r="C9898" i="1"/>
  <c r="B9899" i="1"/>
  <c r="C9899" i="1"/>
  <c r="B9900" i="1"/>
  <c r="C9900" i="1"/>
  <c r="B9901" i="1"/>
  <c r="C9901" i="1"/>
  <c r="B9902" i="1"/>
  <c r="C9902" i="1"/>
  <c r="B9903" i="1"/>
  <c r="C9903" i="1"/>
  <c r="B9904" i="1"/>
  <c r="C9904" i="1"/>
  <c r="B9905" i="1"/>
  <c r="C9905" i="1"/>
  <c r="B9906" i="1"/>
  <c r="C9906" i="1"/>
  <c r="B9907" i="1"/>
  <c r="C9907" i="1"/>
  <c r="B9908" i="1"/>
  <c r="C9908" i="1"/>
  <c r="B9909" i="1"/>
  <c r="C9909" i="1"/>
  <c r="B9910" i="1"/>
  <c r="C9910" i="1"/>
  <c r="B9911" i="1"/>
  <c r="C9911" i="1"/>
  <c r="B9912" i="1"/>
  <c r="C9912" i="1"/>
  <c r="B9913" i="1"/>
  <c r="C9913" i="1"/>
  <c r="B9914" i="1"/>
  <c r="C9914" i="1"/>
  <c r="B9915" i="1"/>
  <c r="C9915" i="1"/>
  <c r="B9916" i="1"/>
  <c r="C9916" i="1"/>
  <c r="B9917" i="1"/>
  <c r="C9917" i="1"/>
  <c r="B9918" i="1"/>
  <c r="C9918" i="1"/>
  <c r="B9919" i="1"/>
  <c r="C9919" i="1"/>
  <c r="B9920" i="1"/>
  <c r="C9920" i="1"/>
  <c r="B9921" i="1"/>
  <c r="C9921" i="1"/>
  <c r="B9922" i="1"/>
  <c r="C9922" i="1"/>
  <c r="B9923" i="1"/>
  <c r="C9923" i="1"/>
  <c r="B9924" i="1"/>
  <c r="C9924" i="1"/>
  <c r="B9925" i="1"/>
  <c r="C9925" i="1"/>
  <c r="B9926" i="1"/>
  <c r="C9926" i="1"/>
  <c r="B9927" i="1"/>
  <c r="C9927" i="1"/>
  <c r="B9928" i="1"/>
  <c r="C9928" i="1"/>
  <c r="B9929" i="1"/>
  <c r="C9929" i="1"/>
  <c r="B9930" i="1"/>
  <c r="C9930" i="1"/>
  <c r="B9931" i="1"/>
  <c r="C9931" i="1"/>
  <c r="B9932" i="1"/>
  <c r="C9932" i="1"/>
  <c r="B9933" i="1"/>
  <c r="C9933" i="1"/>
  <c r="B9934" i="1"/>
  <c r="C9934" i="1"/>
  <c r="B9935" i="1"/>
  <c r="C9935" i="1"/>
  <c r="B9936" i="1"/>
  <c r="C9936" i="1"/>
  <c r="B9937" i="1"/>
  <c r="C9937" i="1"/>
  <c r="B9938" i="1"/>
  <c r="C9938" i="1"/>
  <c r="B9939" i="1"/>
  <c r="C9939" i="1"/>
  <c r="B9940" i="1"/>
  <c r="C9940" i="1"/>
  <c r="B9941" i="1"/>
  <c r="C9941" i="1"/>
  <c r="B9942" i="1"/>
  <c r="C9942" i="1"/>
  <c r="B9943" i="1"/>
  <c r="C9943" i="1"/>
  <c r="B9944" i="1"/>
  <c r="C9944" i="1"/>
  <c r="B9945" i="1"/>
  <c r="C9945" i="1"/>
  <c r="B9946" i="1"/>
  <c r="C9946" i="1"/>
  <c r="B9947" i="1"/>
  <c r="C9947" i="1"/>
  <c r="B9948" i="1"/>
  <c r="C9948" i="1"/>
  <c r="B9949" i="1"/>
  <c r="C9949" i="1"/>
  <c r="B9950" i="1"/>
  <c r="C9950" i="1"/>
  <c r="B9951" i="1"/>
  <c r="C9951" i="1"/>
  <c r="B9952" i="1"/>
  <c r="C9952" i="1"/>
  <c r="B9953" i="1"/>
  <c r="C9953" i="1"/>
  <c r="B9954" i="1"/>
  <c r="C9954" i="1"/>
  <c r="B9955" i="1"/>
  <c r="C9955" i="1"/>
  <c r="B9956" i="1"/>
  <c r="C9956" i="1"/>
  <c r="B9957" i="1"/>
  <c r="C9957" i="1"/>
  <c r="B9958" i="1"/>
  <c r="C9958" i="1"/>
  <c r="B9959" i="1"/>
  <c r="C9959" i="1"/>
  <c r="B9960" i="1"/>
  <c r="C9960" i="1"/>
  <c r="B9961" i="1"/>
  <c r="C9961" i="1"/>
  <c r="B9962" i="1"/>
  <c r="C9962" i="1"/>
  <c r="B9963" i="1"/>
  <c r="C9963" i="1"/>
  <c r="B9964" i="1"/>
  <c r="C9964" i="1"/>
  <c r="B9965" i="1"/>
  <c r="C9965" i="1"/>
  <c r="B9966" i="1"/>
  <c r="C9966" i="1"/>
  <c r="B9967" i="1"/>
  <c r="C9967" i="1"/>
  <c r="B9968" i="1"/>
  <c r="C9968" i="1"/>
  <c r="B9969" i="1"/>
  <c r="C9969" i="1"/>
  <c r="B9970" i="1"/>
  <c r="C9970" i="1"/>
  <c r="B9971" i="1"/>
  <c r="C9971" i="1"/>
  <c r="B9972" i="1"/>
  <c r="C9972" i="1"/>
  <c r="B9973" i="1"/>
  <c r="C9973" i="1"/>
  <c r="B9974" i="1"/>
  <c r="C9974" i="1"/>
  <c r="B9975" i="1"/>
  <c r="C9975" i="1"/>
  <c r="B9976" i="1"/>
  <c r="C9976" i="1"/>
  <c r="B9977" i="1"/>
  <c r="C9977" i="1"/>
  <c r="B9978" i="1"/>
  <c r="C9978" i="1"/>
  <c r="B9979" i="1"/>
  <c r="C9979" i="1"/>
  <c r="B9980" i="1"/>
  <c r="C9980" i="1"/>
  <c r="B9981" i="1"/>
  <c r="C9981" i="1"/>
  <c r="B9982" i="1"/>
  <c r="C9982" i="1"/>
  <c r="B9983" i="1"/>
  <c r="C9983" i="1"/>
  <c r="B9984" i="1"/>
  <c r="C9984" i="1"/>
  <c r="B9985" i="1"/>
  <c r="C9985" i="1"/>
  <c r="B9986" i="1"/>
  <c r="C9986" i="1"/>
  <c r="B9987" i="1"/>
  <c r="C9987" i="1"/>
  <c r="B9988" i="1"/>
  <c r="C9988" i="1"/>
  <c r="B9989" i="1"/>
  <c r="C9989" i="1"/>
  <c r="B9990" i="1"/>
  <c r="C9990" i="1"/>
  <c r="B9991" i="1"/>
  <c r="C9991" i="1"/>
  <c r="B9992" i="1"/>
  <c r="C9992" i="1"/>
  <c r="B9993" i="1"/>
  <c r="C9993" i="1"/>
  <c r="B9994" i="1"/>
  <c r="C9994" i="1"/>
  <c r="B9995" i="1"/>
  <c r="C9995" i="1"/>
  <c r="B9996" i="1"/>
  <c r="C9996" i="1"/>
  <c r="B9997" i="1"/>
  <c r="C9997" i="1"/>
  <c r="B9998" i="1"/>
  <c r="C9998" i="1"/>
  <c r="B9999" i="1"/>
  <c r="C9999" i="1"/>
  <c r="B10000" i="1"/>
  <c r="C10000" i="1"/>
  <c r="B10001" i="1"/>
  <c r="C10001" i="1"/>
  <c r="B10002" i="1"/>
  <c r="C10002" i="1"/>
  <c r="B10003" i="1"/>
  <c r="C10003" i="1"/>
  <c r="B10004" i="1"/>
  <c r="C10004" i="1"/>
  <c r="B10005" i="1"/>
  <c r="C10005" i="1"/>
  <c r="B10006" i="1"/>
  <c r="C10006" i="1"/>
  <c r="B10007" i="1"/>
  <c r="C10007" i="1"/>
  <c r="B10008" i="1"/>
  <c r="C10008" i="1"/>
  <c r="B10009" i="1"/>
  <c r="C10009" i="1"/>
  <c r="B10010" i="1"/>
  <c r="C10010" i="1"/>
  <c r="B10011" i="1"/>
  <c r="C10011" i="1"/>
  <c r="B10012" i="1"/>
  <c r="C10012" i="1"/>
  <c r="B10013" i="1"/>
  <c r="C10013" i="1"/>
  <c r="B10014" i="1"/>
  <c r="C10014" i="1"/>
  <c r="B10015" i="1"/>
  <c r="C10015" i="1"/>
  <c r="B10016" i="1"/>
  <c r="C10016" i="1"/>
  <c r="B10017" i="1"/>
  <c r="C10017" i="1"/>
  <c r="B10018" i="1"/>
  <c r="C10018" i="1"/>
  <c r="B10019" i="1"/>
  <c r="C10019" i="1"/>
  <c r="B10020" i="1"/>
  <c r="C10020" i="1"/>
  <c r="B10021" i="1"/>
  <c r="C10021" i="1"/>
  <c r="B10022" i="1"/>
  <c r="C10022" i="1"/>
  <c r="B10023" i="1"/>
  <c r="C10023" i="1"/>
  <c r="B10024" i="1"/>
  <c r="C10024" i="1"/>
  <c r="B10025" i="1"/>
  <c r="C10025" i="1"/>
  <c r="B10026" i="1"/>
  <c r="C10026" i="1"/>
  <c r="B10027" i="1"/>
  <c r="C10027" i="1"/>
  <c r="B10028" i="1"/>
  <c r="C10028" i="1"/>
  <c r="B10029" i="1"/>
  <c r="C10029" i="1"/>
  <c r="B10030" i="1"/>
  <c r="C10030" i="1"/>
  <c r="B10031" i="1"/>
  <c r="C10031" i="1"/>
  <c r="B10032" i="1"/>
  <c r="C10032" i="1"/>
  <c r="B10033" i="1"/>
  <c r="C10033" i="1"/>
  <c r="B10034" i="1"/>
  <c r="C10034" i="1"/>
  <c r="B10035" i="1"/>
  <c r="C10035" i="1"/>
  <c r="B10036" i="1"/>
  <c r="C10036" i="1"/>
  <c r="B10037" i="1"/>
  <c r="C10037" i="1"/>
  <c r="B10038" i="1"/>
  <c r="C10038" i="1"/>
  <c r="B10039" i="1"/>
  <c r="C10039" i="1"/>
  <c r="B10040" i="1"/>
  <c r="C10040" i="1"/>
  <c r="B10041" i="1"/>
  <c r="C10041" i="1"/>
  <c r="B10042" i="1"/>
  <c r="C10042" i="1"/>
  <c r="B10043" i="1"/>
  <c r="C10043" i="1"/>
  <c r="B10044" i="1"/>
  <c r="C10044" i="1"/>
  <c r="B10045" i="1"/>
  <c r="C10045" i="1"/>
  <c r="B10046" i="1"/>
  <c r="C10046" i="1"/>
  <c r="B10047" i="1"/>
  <c r="C10047" i="1"/>
  <c r="B10048" i="1"/>
  <c r="C10048" i="1"/>
  <c r="B10049" i="1"/>
  <c r="C10049" i="1"/>
  <c r="B10050" i="1"/>
  <c r="C10050" i="1"/>
  <c r="B10051" i="1"/>
  <c r="C10051" i="1"/>
  <c r="B10052" i="1"/>
  <c r="C10052" i="1"/>
  <c r="B10053" i="1"/>
  <c r="C10053" i="1"/>
  <c r="B10054" i="1"/>
  <c r="C10054" i="1"/>
  <c r="B10055" i="1"/>
  <c r="C10055" i="1"/>
  <c r="B10056" i="1"/>
  <c r="C10056" i="1"/>
  <c r="B10057" i="1"/>
  <c r="C10057" i="1"/>
  <c r="B10058" i="1"/>
  <c r="C10058" i="1"/>
  <c r="B10059" i="1"/>
  <c r="C10059" i="1"/>
  <c r="B10060" i="1"/>
  <c r="C10060" i="1"/>
  <c r="B10061" i="1"/>
  <c r="C10061" i="1"/>
  <c r="B10062" i="1"/>
  <c r="C10062" i="1"/>
  <c r="B10063" i="1"/>
  <c r="C10063" i="1"/>
  <c r="B10064" i="1"/>
  <c r="C10064" i="1"/>
  <c r="B10065" i="1"/>
  <c r="C10065" i="1"/>
  <c r="B10066" i="1"/>
  <c r="C10066" i="1"/>
  <c r="B10067" i="1"/>
  <c r="C10067" i="1"/>
  <c r="B10068" i="1"/>
  <c r="C10068" i="1"/>
  <c r="B10069" i="1"/>
  <c r="C10069" i="1"/>
  <c r="B10070" i="1"/>
  <c r="C10070" i="1"/>
  <c r="B10071" i="1"/>
  <c r="C10071" i="1"/>
  <c r="B10072" i="1"/>
  <c r="C10072" i="1"/>
  <c r="B10073" i="1"/>
  <c r="C10073" i="1"/>
  <c r="B10074" i="1"/>
  <c r="C10074" i="1"/>
  <c r="B10075" i="1"/>
  <c r="C10075" i="1"/>
  <c r="B10076" i="1"/>
  <c r="C10076" i="1"/>
  <c r="B10077" i="1"/>
  <c r="C10077" i="1"/>
  <c r="B10078" i="1"/>
  <c r="C10078" i="1"/>
  <c r="B10079" i="1"/>
  <c r="C10079" i="1"/>
  <c r="B10080" i="1"/>
  <c r="C10080" i="1"/>
  <c r="B10081" i="1"/>
  <c r="C10081" i="1"/>
  <c r="B10082" i="1"/>
  <c r="C10082" i="1"/>
  <c r="B10083" i="1"/>
  <c r="C10083" i="1"/>
  <c r="B10084" i="1"/>
  <c r="C10084" i="1"/>
  <c r="B10085" i="1"/>
  <c r="C10085" i="1"/>
  <c r="B10086" i="1"/>
  <c r="C10086" i="1"/>
  <c r="B10087" i="1"/>
  <c r="C10087" i="1"/>
  <c r="B10088" i="1"/>
  <c r="C10088" i="1"/>
  <c r="B10089" i="1"/>
  <c r="C10089" i="1"/>
  <c r="B10090" i="1"/>
  <c r="C10090" i="1"/>
  <c r="B10091" i="1"/>
  <c r="C10091" i="1"/>
  <c r="B10092" i="1"/>
  <c r="C10092" i="1"/>
  <c r="B10093" i="1"/>
  <c r="C10093" i="1"/>
  <c r="B10094" i="1"/>
  <c r="C10094" i="1"/>
  <c r="B10095" i="1"/>
  <c r="C10095" i="1"/>
  <c r="B10096" i="1"/>
  <c r="C10096" i="1"/>
  <c r="B10097" i="1"/>
  <c r="C10097" i="1"/>
  <c r="B10098" i="1"/>
  <c r="C10098" i="1"/>
  <c r="B10099" i="1"/>
  <c r="C10099" i="1"/>
  <c r="B10100" i="1"/>
  <c r="C10100" i="1"/>
  <c r="B10101" i="1"/>
  <c r="C10101" i="1"/>
  <c r="B10102" i="1"/>
  <c r="C10102" i="1"/>
  <c r="B10103" i="1"/>
  <c r="C10103" i="1"/>
  <c r="B10104" i="1"/>
  <c r="C10104" i="1"/>
  <c r="B10105" i="1"/>
  <c r="C10105" i="1"/>
  <c r="B10106" i="1"/>
  <c r="C10106" i="1"/>
  <c r="B10107" i="1"/>
  <c r="C10107" i="1"/>
  <c r="B10108" i="1"/>
  <c r="C10108" i="1"/>
  <c r="B10109" i="1"/>
  <c r="C10109" i="1"/>
  <c r="B10110" i="1"/>
  <c r="C10110" i="1"/>
  <c r="B10111" i="1"/>
  <c r="C10111" i="1"/>
  <c r="B10112" i="1"/>
  <c r="C10112" i="1"/>
  <c r="B10113" i="1"/>
  <c r="C10113" i="1"/>
  <c r="B10114" i="1"/>
  <c r="C10114" i="1"/>
  <c r="B10115" i="1"/>
  <c r="C10115" i="1"/>
  <c r="B10116" i="1"/>
  <c r="C10116" i="1"/>
  <c r="B10117" i="1"/>
  <c r="C10117" i="1"/>
  <c r="B10118" i="1"/>
  <c r="C10118" i="1"/>
  <c r="B10119" i="1"/>
  <c r="C10119" i="1"/>
  <c r="B10120" i="1"/>
  <c r="C10120" i="1"/>
  <c r="B10121" i="1"/>
  <c r="C10121" i="1"/>
  <c r="B10122" i="1"/>
  <c r="C10122" i="1"/>
  <c r="B10123" i="1"/>
  <c r="C10123" i="1"/>
  <c r="B10124" i="1"/>
  <c r="C10124" i="1"/>
  <c r="B10125" i="1"/>
  <c r="C10125" i="1"/>
  <c r="B10126" i="1"/>
  <c r="C10126" i="1"/>
  <c r="B10127" i="1"/>
  <c r="C10127" i="1"/>
  <c r="B10128" i="1"/>
  <c r="C10128" i="1"/>
  <c r="B10129" i="1"/>
  <c r="C10129" i="1"/>
  <c r="B10130" i="1"/>
  <c r="C10130" i="1"/>
  <c r="B10131" i="1"/>
  <c r="C10131" i="1"/>
  <c r="B10132" i="1"/>
  <c r="C10132" i="1"/>
  <c r="B10133" i="1"/>
  <c r="C10133" i="1"/>
  <c r="B10134" i="1"/>
  <c r="C10134" i="1"/>
  <c r="B10135" i="1"/>
  <c r="C10135" i="1"/>
  <c r="B10136" i="1"/>
  <c r="C10136" i="1"/>
  <c r="B10137" i="1"/>
  <c r="C10137" i="1"/>
  <c r="B10138" i="1"/>
  <c r="C10138" i="1"/>
  <c r="B10139" i="1"/>
  <c r="C10139" i="1"/>
  <c r="B10140" i="1"/>
  <c r="C10140" i="1"/>
  <c r="B10141" i="1"/>
  <c r="C10141" i="1"/>
  <c r="B10142" i="1"/>
  <c r="C10142" i="1"/>
  <c r="B10143" i="1"/>
  <c r="C10143" i="1"/>
  <c r="B10144" i="1"/>
  <c r="C10144" i="1"/>
  <c r="B10145" i="1"/>
  <c r="C10145" i="1"/>
  <c r="B10146" i="1"/>
  <c r="C10146" i="1"/>
  <c r="B10147" i="1"/>
  <c r="C10147" i="1"/>
  <c r="B10148" i="1"/>
  <c r="C10148" i="1"/>
  <c r="B10149" i="1"/>
  <c r="C10149" i="1"/>
  <c r="B10150" i="1"/>
  <c r="C10150" i="1"/>
  <c r="B10151" i="1"/>
  <c r="C10151" i="1"/>
  <c r="B10152" i="1"/>
  <c r="C10152" i="1"/>
  <c r="B10153" i="1"/>
  <c r="C10153" i="1"/>
  <c r="B10154" i="1"/>
  <c r="C10154" i="1"/>
  <c r="B10155" i="1"/>
  <c r="C10155" i="1"/>
  <c r="B10156" i="1"/>
  <c r="C10156" i="1"/>
  <c r="B10157" i="1"/>
  <c r="C10157" i="1"/>
  <c r="B10158" i="1"/>
  <c r="C10158" i="1"/>
  <c r="B10159" i="1"/>
  <c r="C10159" i="1"/>
  <c r="B10160" i="1"/>
  <c r="C10160" i="1"/>
  <c r="B10161" i="1"/>
  <c r="C10161" i="1"/>
  <c r="B10162" i="1"/>
  <c r="C10162" i="1"/>
  <c r="B10163" i="1"/>
  <c r="C10163" i="1"/>
  <c r="B10164" i="1"/>
  <c r="C10164" i="1"/>
  <c r="B10165" i="1"/>
  <c r="C10165" i="1"/>
  <c r="B10166" i="1"/>
  <c r="C10166" i="1"/>
  <c r="B10167" i="1"/>
  <c r="C10167" i="1"/>
  <c r="B10168" i="1"/>
  <c r="C10168" i="1"/>
  <c r="B10169" i="1"/>
  <c r="C10169" i="1"/>
  <c r="B10170" i="1"/>
  <c r="C10170" i="1"/>
  <c r="B10171" i="1"/>
  <c r="C10171" i="1"/>
  <c r="B10172" i="1"/>
  <c r="C10172" i="1"/>
  <c r="B10173" i="1"/>
  <c r="C10173" i="1"/>
  <c r="B10174" i="1"/>
  <c r="C10174" i="1"/>
  <c r="B10175" i="1"/>
  <c r="C10175" i="1"/>
  <c r="B10176" i="1"/>
  <c r="C10176" i="1"/>
  <c r="B10177" i="1"/>
  <c r="C10177" i="1"/>
  <c r="B10178" i="1"/>
  <c r="C10178" i="1"/>
  <c r="B10179" i="1"/>
  <c r="C10179" i="1"/>
  <c r="B10180" i="1"/>
  <c r="C10180" i="1"/>
  <c r="B10181" i="1"/>
  <c r="C10181" i="1"/>
  <c r="B10182" i="1"/>
  <c r="C10182" i="1"/>
  <c r="B10183" i="1"/>
  <c r="C10183" i="1"/>
  <c r="B10184" i="1"/>
  <c r="C10184" i="1"/>
  <c r="B10185" i="1"/>
  <c r="C10185" i="1"/>
  <c r="B10186" i="1"/>
  <c r="C10186" i="1"/>
  <c r="B10187" i="1"/>
  <c r="C10187" i="1"/>
  <c r="B10188" i="1"/>
  <c r="C10188" i="1"/>
  <c r="B10189" i="1"/>
  <c r="C10189" i="1"/>
  <c r="B10190" i="1"/>
  <c r="C10190" i="1"/>
  <c r="B10191" i="1"/>
  <c r="C10191" i="1"/>
  <c r="B10192" i="1"/>
  <c r="C10192" i="1"/>
  <c r="B10193" i="1"/>
  <c r="C10193" i="1"/>
  <c r="B10194" i="1"/>
  <c r="C10194" i="1"/>
  <c r="B10195" i="1"/>
  <c r="C10195" i="1"/>
  <c r="B10196" i="1"/>
  <c r="C10196" i="1"/>
  <c r="B10197" i="1"/>
  <c r="C10197" i="1"/>
  <c r="B10198" i="1"/>
  <c r="C10198" i="1"/>
  <c r="B10199" i="1"/>
  <c r="C10199" i="1"/>
  <c r="B10200" i="1"/>
  <c r="C10200" i="1"/>
  <c r="B10201" i="1"/>
  <c r="C10201" i="1"/>
  <c r="B10202" i="1"/>
  <c r="C10202" i="1"/>
  <c r="B10203" i="1"/>
  <c r="C10203" i="1"/>
  <c r="B10204" i="1"/>
  <c r="C10204" i="1"/>
  <c r="B10205" i="1"/>
  <c r="C10205" i="1"/>
  <c r="B10206" i="1"/>
  <c r="C10206" i="1"/>
  <c r="B10207" i="1"/>
  <c r="C10207" i="1"/>
  <c r="B10208" i="1"/>
  <c r="C10208" i="1"/>
  <c r="B10209" i="1"/>
  <c r="C10209" i="1"/>
  <c r="B10210" i="1"/>
  <c r="C10210" i="1"/>
  <c r="B10211" i="1"/>
  <c r="C10211" i="1"/>
  <c r="B10212" i="1"/>
  <c r="C10212" i="1"/>
  <c r="B10213" i="1"/>
  <c r="C10213" i="1"/>
  <c r="B10214" i="1"/>
  <c r="C10214" i="1"/>
  <c r="B10215" i="1"/>
  <c r="C10215" i="1"/>
  <c r="B10216" i="1"/>
  <c r="C10216" i="1"/>
  <c r="B10217" i="1"/>
  <c r="C10217" i="1"/>
  <c r="B10218" i="1"/>
  <c r="C10218" i="1"/>
  <c r="B10219" i="1"/>
  <c r="C10219" i="1"/>
  <c r="B10220" i="1"/>
  <c r="C10220" i="1"/>
  <c r="B10221" i="1"/>
  <c r="C10221" i="1"/>
  <c r="B10222" i="1"/>
  <c r="C10222" i="1"/>
  <c r="B10223" i="1"/>
  <c r="C10223" i="1"/>
  <c r="B10224" i="1"/>
  <c r="C10224" i="1"/>
  <c r="B10225" i="1"/>
  <c r="C10225" i="1"/>
  <c r="B10226" i="1"/>
  <c r="C10226" i="1"/>
  <c r="B10227" i="1"/>
  <c r="C10227" i="1"/>
  <c r="B10228" i="1"/>
  <c r="C10228" i="1"/>
  <c r="B10229" i="1"/>
  <c r="C10229" i="1"/>
  <c r="B10230" i="1"/>
  <c r="C10230" i="1"/>
  <c r="B10231" i="1"/>
  <c r="C10231" i="1"/>
  <c r="B10232" i="1"/>
  <c r="C10232" i="1"/>
  <c r="B10233" i="1"/>
  <c r="C10233" i="1"/>
  <c r="B10234" i="1"/>
  <c r="C10234" i="1"/>
  <c r="B10235" i="1"/>
  <c r="C10235" i="1"/>
  <c r="B10236" i="1"/>
  <c r="C10236" i="1"/>
  <c r="B10237" i="1"/>
  <c r="C10237" i="1"/>
  <c r="B10238" i="1"/>
  <c r="C10238" i="1"/>
  <c r="B10239" i="1"/>
  <c r="C10239" i="1"/>
  <c r="B10240" i="1"/>
  <c r="C10240" i="1"/>
  <c r="B10241" i="1"/>
  <c r="C10241" i="1"/>
  <c r="B10242" i="1"/>
  <c r="C10242" i="1"/>
  <c r="B10243" i="1"/>
  <c r="C10243" i="1"/>
  <c r="B10244" i="1"/>
  <c r="C10244" i="1"/>
  <c r="B10245" i="1"/>
  <c r="C10245" i="1"/>
  <c r="B10246" i="1"/>
  <c r="C10246" i="1"/>
  <c r="B10247" i="1"/>
  <c r="C10247" i="1"/>
  <c r="B10248" i="1"/>
  <c r="C10248" i="1"/>
  <c r="B10249" i="1"/>
  <c r="C10249" i="1"/>
  <c r="B10250" i="1"/>
  <c r="C10250" i="1"/>
  <c r="B10251" i="1"/>
  <c r="C10251" i="1"/>
  <c r="B10252" i="1"/>
  <c r="C10252" i="1"/>
  <c r="B10253" i="1"/>
  <c r="C10253" i="1"/>
  <c r="B10254" i="1"/>
  <c r="C10254" i="1"/>
  <c r="B10255" i="1"/>
  <c r="C10255" i="1"/>
  <c r="B10256" i="1"/>
  <c r="C10256" i="1"/>
  <c r="B10257" i="1"/>
  <c r="C10257" i="1"/>
  <c r="B10258" i="1"/>
  <c r="C10258" i="1"/>
  <c r="B10259" i="1"/>
  <c r="C10259" i="1"/>
  <c r="B10260" i="1"/>
  <c r="C10260" i="1"/>
  <c r="B10261" i="1"/>
  <c r="C10261" i="1"/>
  <c r="B10262" i="1"/>
  <c r="C10262" i="1"/>
  <c r="B10263" i="1"/>
  <c r="C10263" i="1"/>
  <c r="B10264" i="1"/>
  <c r="C10264" i="1"/>
  <c r="B10265" i="1"/>
  <c r="C10265" i="1"/>
  <c r="B10266" i="1"/>
  <c r="C10266" i="1"/>
  <c r="B10267" i="1"/>
  <c r="C10267" i="1"/>
  <c r="B10268" i="1"/>
  <c r="C10268" i="1"/>
  <c r="B10269" i="1"/>
  <c r="C10269" i="1"/>
  <c r="B10270" i="1"/>
  <c r="C10270" i="1"/>
  <c r="B10271" i="1"/>
  <c r="C10271" i="1"/>
  <c r="B10272" i="1"/>
  <c r="C10272" i="1"/>
  <c r="B10273" i="1"/>
  <c r="C10273" i="1"/>
  <c r="B10274" i="1"/>
  <c r="C10274" i="1"/>
  <c r="B10275" i="1"/>
  <c r="C10275" i="1"/>
  <c r="B10276" i="1"/>
  <c r="C10276" i="1"/>
  <c r="B10277" i="1"/>
  <c r="C10277" i="1"/>
  <c r="B10278" i="1"/>
  <c r="C10278" i="1"/>
  <c r="B10279" i="1"/>
  <c r="C10279" i="1"/>
  <c r="B10280" i="1"/>
  <c r="C10280" i="1"/>
  <c r="B10281" i="1"/>
  <c r="C10281" i="1"/>
  <c r="B10282" i="1"/>
  <c r="C10282" i="1"/>
  <c r="B10283" i="1"/>
  <c r="C10283" i="1"/>
  <c r="B10284" i="1"/>
  <c r="C10284" i="1"/>
  <c r="B10285" i="1"/>
  <c r="C10285" i="1"/>
  <c r="B10286" i="1"/>
  <c r="C10286" i="1"/>
  <c r="B10287" i="1"/>
  <c r="C10287" i="1"/>
  <c r="B10288" i="1"/>
  <c r="C10288" i="1"/>
  <c r="B10289" i="1"/>
  <c r="C10289" i="1"/>
  <c r="B10290" i="1"/>
  <c r="C10290" i="1"/>
  <c r="B10291" i="1"/>
  <c r="C10291" i="1"/>
  <c r="B10292" i="1"/>
  <c r="C10292" i="1"/>
  <c r="B10293" i="1"/>
  <c r="C10293" i="1"/>
  <c r="B10294" i="1"/>
  <c r="C10294" i="1"/>
  <c r="B10295" i="1"/>
  <c r="C10295" i="1"/>
  <c r="B10296" i="1"/>
  <c r="C10296" i="1"/>
  <c r="B10297" i="1"/>
  <c r="C10297" i="1"/>
  <c r="B10298" i="1"/>
  <c r="C10298" i="1"/>
  <c r="B10299" i="1"/>
  <c r="C10299" i="1"/>
  <c r="B10300" i="1"/>
  <c r="C10300" i="1"/>
  <c r="B10301" i="1"/>
  <c r="C10301" i="1"/>
  <c r="B10302" i="1"/>
  <c r="C10302" i="1"/>
  <c r="B10303" i="1"/>
  <c r="C10303" i="1"/>
  <c r="B10304" i="1"/>
  <c r="C10304" i="1"/>
  <c r="B10305" i="1"/>
  <c r="C10305" i="1"/>
  <c r="B10306" i="1"/>
  <c r="C10306" i="1"/>
  <c r="B10307" i="1"/>
  <c r="C10307" i="1"/>
  <c r="B10308" i="1"/>
  <c r="C10308" i="1"/>
  <c r="B10309" i="1"/>
  <c r="C10309" i="1"/>
  <c r="B10310" i="1"/>
  <c r="C10310" i="1"/>
  <c r="B10311" i="1"/>
  <c r="C10311" i="1"/>
  <c r="B10312" i="1"/>
  <c r="C10312" i="1"/>
  <c r="B10313" i="1"/>
  <c r="C10313" i="1"/>
  <c r="B10314" i="1"/>
  <c r="C10314" i="1"/>
  <c r="B10315" i="1"/>
  <c r="C10315" i="1"/>
  <c r="B10316" i="1"/>
  <c r="C10316" i="1"/>
  <c r="B10317" i="1"/>
  <c r="C10317" i="1"/>
  <c r="B10318" i="1"/>
  <c r="C10318" i="1"/>
  <c r="B10319" i="1"/>
  <c r="C10319" i="1"/>
  <c r="B10320" i="1"/>
  <c r="C10320" i="1"/>
  <c r="B10321" i="1"/>
  <c r="C10321" i="1"/>
  <c r="B10322" i="1"/>
  <c r="C10322" i="1"/>
  <c r="B10323" i="1"/>
  <c r="C10323" i="1"/>
  <c r="B10324" i="1"/>
  <c r="C10324" i="1"/>
  <c r="B10325" i="1"/>
  <c r="C10325" i="1"/>
  <c r="B10326" i="1"/>
  <c r="C10326" i="1"/>
  <c r="B10327" i="1"/>
  <c r="C10327" i="1"/>
  <c r="B10328" i="1"/>
  <c r="C10328" i="1"/>
  <c r="B10329" i="1"/>
  <c r="C10329" i="1"/>
  <c r="B10330" i="1"/>
  <c r="C10330" i="1"/>
  <c r="B10331" i="1"/>
  <c r="C10331" i="1"/>
  <c r="B10332" i="1"/>
  <c r="C10332" i="1"/>
  <c r="B10333" i="1"/>
  <c r="C10333" i="1"/>
  <c r="B10334" i="1"/>
  <c r="C10334" i="1"/>
  <c r="B10335" i="1"/>
  <c r="C10335" i="1"/>
  <c r="B10336" i="1"/>
  <c r="C10336" i="1"/>
  <c r="B10337" i="1"/>
  <c r="C10337" i="1"/>
  <c r="B10338" i="1"/>
  <c r="C10338" i="1"/>
  <c r="B10339" i="1"/>
  <c r="C10339" i="1"/>
  <c r="B10340" i="1"/>
  <c r="C10340" i="1"/>
  <c r="B10341" i="1"/>
  <c r="C10341" i="1"/>
  <c r="B10342" i="1"/>
  <c r="C10342" i="1"/>
  <c r="B10343" i="1"/>
  <c r="C10343" i="1"/>
  <c r="B10344" i="1"/>
  <c r="C10344" i="1"/>
  <c r="B10345" i="1"/>
  <c r="C10345" i="1"/>
  <c r="B10346" i="1"/>
  <c r="C10346" i="1"/>
  <c r="B10347" i="1"/>
  <c r="C10347" i="1"/>
  <c r="B10348" i="1"/>
  <c r="C10348" i="1"/>
  <c r="B10349" i="1"/>
  <c r="C10349" i="1"/>
  <c r="B10350" i="1"/>
  <c r="C10350" i="1"/>
  <c r="B10351" i="1"/>
  <c r="C10351" i="1"/>
  <c r="B10352" i="1"/>
  <c r="C10352" i="1"/>
  <c r="B10353" i="1"/>
  <c r="C10353" i="1"/>
  <c r="B10354" i="1"/>
  <c r="C10354" i="1"/>
  <c r="B10355" i="1"/>
  <c r="C10355" i="1"/>
  <c r="B10356" i="1"/>
  <c r="C10356" i="1"/>
  <c r="B10357" i="1"/>
  <c r="C10357" i="1"/>
  <c r="B10358" i="1"/>
  <c r="C10358" i="1"/>
  <c r="B10359" i="1"/>
  <c r="C10359" i="1"/>
  <c r="B10360" i="1"/>
  <c r="C10360" i="1"/>
  <c r="B10361" i="1"/>
  <c r="C10361" i="1"/>
  <c r="B10362" i="1"/>
  <c r="C10362" i="1"/>
  <c r="B10363" i="1"/>
  <c r="C10363" i="1"/>
  <c r="B10364" i="1"/>
  <c r="C10364" i="1"/>
  <c r="B10365" i="1"/>
  <c r="C10365" i="1"/>
  <c r="B10366" i="1"/>
  <c r="C10366" i="1"/>
  <c r="B10367" i="1"/>
  <c r="C10367" i="1"/>
  <c r="B10368" i="1"/>
  <c r="C10368" i="1"/>
  <c r="B10369" i="1"/>
  <c r="C10369" i="1"/>
  <c r="B10370" i="1"/>
  <c r="C10370" i="1"/>
  <c r="B10371" i="1"/>
  <c r="C10371" i="1"/>
  <c r="B10372" i="1"/>
  <c r="C10372" i="1"/>
  <c r="B10373" i="1"/>
  <c r="C10373" i="1"/>
  <c r="B10374" i="1"/>
  <c r="C10374" i="1"/>
  <c r="B10375" i="1"/>
  <c r="C10375" i="1"/>
  <c r="B10376" i="1"/>
  <c r="C10376" i="1"/>
  <c r="B10377" i="1"/>
  <c r="C10377" i="1"/>
  <c r="B10378" i="1"/>
  <c r="C10378" i="1"/>
  <c r="B10379" i="1"/>
  <c r="C10379" i="1"/>
  <c r="B10380" i="1"/>
  <c r="C10380" i="1"/>
  <c r="B10381" i="1"/>
  <c r="C10381" i="1"/>
  <c r="B10382" i="1"/>
  <c r="C10382" i="1"/>
  <c r="B10383" i="1"/>
  <c r="C10383" i="1"/>
  <c r="B10384" i="1"/>
  <c r="C10384" i="1"/>
  <c r="B10385" i="1"/>
  <c r="C10385" i="1"/>
  <c r="B10386" i="1"/>
  <c r="C10386" i="1"/>
  <c r="B10387" i="1"/>
  <c r="C10387" i="1"/>
  <c r="B10388" i="1"/>
  <c r="C10388" i="1"/>
  <c r="B10389" i="1"/>
  <c r="C10389" i="1"/>
  <c r="B10390" i="1"/>
  <c r="C10390" i="1"/>
  <c r="B10391" i="1"/>
  <c r="C10391" i="1"/>
  <c r="B10392" i="1"/>
  <c r="C10392" i="1"/>
  <c r="B10393" i="1"/>
  <c r="C10393" i="1"/>
  <c r="B10394" i="1"/>
  <c r="C10394" i="1"/>
  <c r="B10395" i="1"/>
  <c r="C10395" i="1"/>
  <c r="B10396" i="1"/>
  <c r="C10396" i="1"/>
  <c r="B10397" i="1"/>
  <c r="C10397" i="1"/>
  <c r="B10398" i="1"/>
  <c r="C10398" i="1"/>
  <c r="B10399" i="1"/>
  <c r="C10399" i="1"/>
  <c r="B10400" i="1"/>
  <c r="C10400" i="1"/>
  <c r="B10401" i="1"/>
  <c r="C10401" i="1"/>
  <c r="B10402" i="1"/>
  <c r="C10402" i="1"/>
  <c r="B10403" i="1"/>
  <c r="C10403" i="1"/>
  <c r="B10404" i="1"/>
  <c r="C10404" i="1"/>
  <c r="B10405" i="1"/>
  <c r="C10405" i="1"/>
  <c r="B10406" i="1"/>
  <c r="C10406" i="1"/>
  <c r="B10407" i="1"/>
  <c r="C10407" i="1"/>
  <c r="B10408" i="1"/>
  <c r="C10408" i="1"/>
  <c r="B10409" i="1"/>
  <c r="C10409" i="1"/>
  <c r="B10410" i="1"/>
  <c r="C10410" i="1"/>
  <c r="B10411" i="1"/>
  <c r="C10411" i="1"/>
  <c r="B10412" i="1"/>
  <c r="C10412" i="1"/>
  <c r="B10413" i="1"/>
  <c r="C10413" i="1"/>
  <c r="B10414" i="1"/>
  <c r="C10414" i="1"/>
  <c r="B10415" i="1"/>
  <c r="C10415" i="1"/>
  <c r="B10416" i="1"/>
  <c r="C10416" i="1"/>
  <c r="B10417" i="1"/>
  <c r="C10417" i="1"/>
  <c r="B10418" i="1"/>
  <c r="C10418" i="1"/>
  <c r="B10419" i="1"/>
  <c r="C10419" i="1"/>
  <c r="B10420" i="1"/>
  <c r="C10420" i="1"/>
  <c r="B10421" i="1"/>
  <c r="C10421" i="1"/>
  <c r="B10422" i="1"/>
  <c r="C10422" i="1"/>
  <c r="B10423" i="1"/>
  <c r="C10423" i="1"/>
  <c r="B10424" i="1"/>
  <c r="C10424" i="1"/>
  <c r="B10425" i="1"/>
  <c r="C10425" i="1"/>
  <c r="B10426" i="1"/>
  <c r="C10426" i="1"/>
  <c r="B10427" i="1"/>
  <c r="C10427" i="1"/>
  <c r="B10428" i="1"/>
  <c r="C10428" i="1"/>
  <c r="B10429" i="1"/>
  <c r="C10429" i="1"/>
  <c r="B10430" i="1"/>
  <c r="C10430" i="1"/>
  <c r="B10431" i="1"/>
  <c r="C10431" i="1"/>
  <c r="B10432" i="1"/>
  <c r="C10432" i="1"/>
  <c r="B10433" i="1"/>
  <c r="C10433" i="1"/>
  <c r="B10434" i="1"/>
  <c r="C10434" i="1"/>
  <c r="B10435" i="1"/>
  <c r="C10435" i="1"/>
  <c r="B10436" i="1"/>
  <c r="C10436" i="1"/>
  <c r="B10437" i="1"/>
  <c r="C10437" i="1"/>
  <c r="B10438" i="1"/>
  <c r="C10438" i="1"/>
  <c r="B10439" i="1"/>
  <c r="C10439" i="1"/>
  <c r="B10440" i="1"/>
  <c r="C10440" i="1"/>
  <c r="B10441" i="1"/>
  <c r="C10441" i="1"/>
  <c r="B10442" i="1"/>
  <c r="C10442" i="1"/>
  <c r="B10443" i="1"/>
  <c r="C10443" i="1"/>
  <c r="B10444" i="1"/>
  <c r="C10444" i="1"/>
  <c r="B10445" i="1"/>
  <c r="C10445" i="1"/>
  <c r="B10446" i="1"/>
  <c r="C10446" i="1"/>
  <c r="B10447" i="1"/>
  <c r="C10447" i="1"/>
  <c r="B10448" i="1"/>
  <c r="C10448" i="1"/>
  <c r="B10449" i="1"/>
  <c r="C10449" i="1"/>
  <c r="B10450" i="1"/>
  <c r="C10450" i="1"/>
  <c r="B10451" i="1"/>
  <c r="C10451" i="1"/>
  <c r="B10452" i="1"/>
  <c r="C10452" i="1"/>
  <c r="B10453" i="1"/>
  <c r="C10453" i="1"/>
  <c r="B10454" i="1"/>
  <c r="C10454" i="1"/>
  <c r="B10455" i="1"/>
  <c r="C10455" i="1"/>
  <c r="B10456" i="1"/>
  <c r="C10456" i="1"/>
  <c r="B10457" i="1"/>
  <c r="C10457" i="1"/>
  <c r="B10458" i="1"/>
  <c r="C10458" i="1"/>
  <c r="B10459" i="1"/>
  <c r="C10459" i="1"/>
  <c r="B10460" i="1"/>
  <c r="C10460" i="1"/>
  <c r="B10461" i="1"/>
  <c r="C10461" i="1"/>
  <c r="B10462" i="1"/>
  <c r="C10462" i="1"/>
  <c r="B10463" i="1"/>
  <c r="C10463" i="1"/>
  <c r="B10464" i="1"/>
  <c r="C10464" i="1"/>
  <c r="B10465" i="1"/>
  <c r="C10465" i="1"/>
  <c r="B10466" i="1"/>
  <c r="C10466" i="1"/>
  <c r="B10467" i="1"/>
  <c r="C10467" i="1"/>
  <c r="B10468" i="1"/>
  <c r="C10468" i="1"/>
  <c r="B10469" i="1"/>
  <c r="C10469" i="1"/>
  <c r="B10470" i="1"/>
  <c r="C10470" i="1"/>
  <c r="B10471" i="1"/>
  <c r="C10471" i="1"/>
  <c r="B10472" i="1"/>
  <c r="C10472" i="1"/>
  <c r="B10473" i="1"/>
  <c r="C10473" i="1"/>
  <c r="B10474" i="1"/>
  <c r="C10474" i="1"/>
  <c r="B10475" i="1"/>
  <c r="C10475" i="1"/>
  <c r="B10476" i="1"/>
  <c r="C10476" i="1"/>
  <c r="B10477" i="1"/>
  <c r="C10477" i="1"/>
  <c r="B10478" i="1"/>
  <c r="C10478" i="1"/>
  <c r="B10479" i="1"/>
  <c r="C10479" i="1"/>
  <c r="B10480" i="1"/>
  <c r="C10480" i="1"/>
  <c r="B10481" i="1"/>
  <c r="C10481" i="1"/>
  <c r="B10482" i="1"/>
  <c r="C10482" i="1"/>
  <c r="B10483" i="1"/>
  <c r="C10483" i="1"/>
  <c r="B10484" i="1"/>
  <c r="C10484" i="1"/>
  <c r="B10485" i="1"/>
  <c r="C10485" i="1"/>
  <c r="B10486" i="1"/>
  <c r="C10486" i="1"/>
  <c r="B10487" i="1"/>
  <c r="C10487" i="1"/>
  <c r="B10488" i="1"/>
  <c r="C10488" i="1"/>
  <c r="B10489" i="1"/>
  <c r="C10489" i="1"/>
  <c r="B10490" i="1"/>
  <c r="C10490" i="1"/>
  <c r="B10491" i="1"/>
  <c r="C10491" i="1"/>
  <c r="B10492" i="1"/>
  <c r="C10492" i="1"/>
  <c r="B10493" i="1"/>
  <c r="C10493" i="1"/>
  <c r="B10494" i="1"/>
  <c r="C10494" i="1"/>
  <c r="B10495" i="1"/>
  <c r="C10495" i="1"/>
  <c r="B10496" i="1"/>
  <c r="C10496" i="1"/>
  <c r="B10497" i="1"/>
  <c r="C10497" i="1"/>
  <c r="B10498" i="1"/>
  <c r="C10498" i="1"/>
  <c r="B10499" i="1"/>
  <c r="C10499" i="1"/>
  <c r="B10500" i="1"/>
  <c r="C10500" i="1"/>
  <c r="B10501" i="1"/>
  <c r="C10501" i="1"/>
  <c r="B10502" i="1"/>
  <c r="C10502" i="1"/>
  <c r="B10503" i="1"/>
  <c r="C10503" i="1"/>
  <c r="B10504" i="1"/>
  <c r="C10504" i="1"/>
  <c r="B10505" i="1"/>
  <c r="C10505" i="1"/>
  <c r="B10506" i="1"/>
  <c r="C10506" i="1"/>
  <c r="B10507" i="1"/>
  <c r="C10507" i="1"/>
  <c r="B10508" i="1"/>
  <c r="C10508" i="1"/>
  <c r="B10509" i="1"/>
  <c r="C10509" i="1"/>
  <c r="B10510" i="1"/>
  <c r="C10510" i="1"/>
  <c r="B10511" i="1"/>
  <c r="C10511" i="1"/>
  <c r="B10512" i="1"/>
  <c r="C10512" i="1"/>
  <c r="B10513" i="1"/>
  <c r="C10513" i="1"/>
  <c r="B10514" i="1"/>
  <c r="C10514" i="1"/>
  <c r="B10515" i="1"/>
  <c r="C10515" i="1"/>
  <c r="B10516" i="1"/>
  <c r="C10516" i="1"/>
  <c r="B10517" i="1"/>
  <c r="C10517" i="1"/>
  <c r="B10518" i="1"/>
  <c r="C10518" i="1"/>
  <c r="B10519" i="1"/>
  <c r="C10519" i="1"/>
  <c r="B10520" i="1"/>
  <c r="C10520" i="1"/>
  <c r="B10521" i="1"/>
  <c r="C10521" i="1"/>
  <c r="B10522" i="1"/>
  <c r="C10522" i="1"/>
  <c r="B10523" i="1"/>
  <c r="C10523" i="1"/>
  <c r="B10524" i="1"/>
  <c r="C10524" i="1"/>
  <c r="B10525" i="1"/>
  <c r="C10525" i="1"/>
  <c r="B10526" i="1"/>
  <c r="C10526" i="1"/>
  <c r="B10527" i="1"/>
  <c r="C10527" i="1"/>
  <c r="B10528" i="1"/>
  <c r="C10528" i="1"/>
  <c r="B10529" i="1"/>
  <c r="C10529" i="1"/>
  <c r="B10530" i="1"/>
  <c r="C10530" i="1"/>
  <c r="B10531" i="1"/>
  <c r="C10531" i="1"/>
  <c r="B10532" i="1"/>
  <c r="C10532" i="1"/>
  <c r="B10533" i="1"/>
  <c r="C10533" i="1"/>
  <c r="B10534" i="1"/>
  <c r="C10534" i="1"/>
  <c r="B10535" i="1"/>
  <c r="C10535" i="1"/>
  <c r="B10536" i="1"/>
  <c r="C10536" i="1"/>
  <c r="B10537" i="1"/>
  <c r="C10537" i="1"/>
  <c r="B10538" i="1"/>
  <c r="C10538" i="1"/>
  <c r="B10539" i="1"/>
  <c r="C10539" i="1"/>
  <c r="B10540" i="1"/>
  <c r="C10540" i="1"/>
  <c r="B10541" i="1"/>
  <c r="C10541" i="1"/>
  <c r="B10542" i="1"/>
  <c r="C10542" i="1"/>
  <c r="B10543" i="1"/>
  <c r="C10543" i="1"/>
  <c r="B10544" i="1"/>
  <c r="C10544" i="1"/>
  <c r="B10545" i="1"/>
  <c r="C10545" i="1"/>
  <c r="B10546" i="1"/>
  <c r="C10546" i="1"/>
  <c r="B10547" i="1"/>
  <c r="C10547" i="1"/>
  <c r="B10548" i="1"/>
  <c r="C10548" i="1"/>
  <c r="B10549" i="1"/>
  <c r="C10549" i="1"/>
  <c r="B10550" i="1"/>
  <c r="C10550" i="1"/>
  <c r="B10551" i="1"/>
  <c r="C10551" i="1"/>
  <c r="B10552" i="1"/>
  <c r="C10552" i="1"/>
  <c r="B10553" i="1"/>
  <c r="C10553" i="1"/>
  <c r="B10554" i="1"/>
  <c r="C10554" i="1"/>
  <c r="B10555" i="1"/>
  <c r="C10555" i="1"/>
  <c r="B10556" i="1"/>
  <c r="C10556" i="1"/>
  <c r="B10557" i="1"/>
  <c r="C10557" i="1"/>
  <c r="B10558" i="1"/>
  <c r="C10558" i="1"/>
  <c r="B10559" i="1"/>
  <c r="C10559" i="1"/>
  <c r="B10560" i="1"/>
  <c r="C10560" i="1"/>
  <c r="B10561" i="1"/>
  <c r="C10561" i="1"/>
  <c r="B10562" i="1"/>
  <c r="C10562" i="1"/>
  <c r="B10563" i="1"/>
  <c r="C10563" i="1"/>
  <c r="B10564" i="1"/>
  <c r="C10564" i="1"/>
  <c r="B10565" i="1"/>
  <c r="C10565" i="1"/>
  <c r="B10566" i="1"/>
  <c r="C10566" i="1"/>
  <c r="B10567" i="1"/>
  <c r="C10567" i="1"/>
  <c r="B10568" i="1"/>
  <c r="C10568" i="1"/>
  <c r="B10569" i="1"/>
  <c r="C10569" i="1"/>
  <c r="B10570" i="1"/>
  <c r="C10570" i="1"/>
  <c r="B10571" i="1"/>
  <c r="C10571" i="1"/>
  <c r="B10572" i="1"/>
  <c r="C10572" i="1"/>
  <c r="B10573" i="1"/>
  <c r="C10573" i="1"/>
  <c r="B10574" i="1"/>
  <c r="C10574" i="1"/>
  <c r="B10575" i="1"/>
  <c r="C10575" i="1"/>
  <c r="B10576" i="1"/>
  <c r="C10576" i="1"/>
  <c r="B10577" i="1"/>
  <c r="C10577" i="1"/>
  <c r="B10578" i="1"/>
  <c r="C10578" i="1"/>
  <c r="B10579" i="1"/>
  <c r="C10579" i="1"/>
  <c r="B10580" i="1"/>
  <c r="C10580" i="1"/>
  <c r="B10581" i="1"/>
  <c r="C10581" i="1"/>
  <c r="B10582" i="1"/>
  <c r="C10582" i="1"/>
  <c r="B10583" i="1"/>
  <c r="C10583" i="1"/>
  <c r="B10584" i="1"/>
  <c r="C10584" i="1"/>
  <c r="B10585" i="1"/>
  <c r="C10585" i="1"/>
  <c r="B10586" i="1"/>
  <c r="C10586" i="1"/>
  <c r="B10587" i="1"/>
  <c r="C10587" i="1"/>
  <c r="B10588" i="1"/>
  <c r="C10588" i="1"/>
  <c r="B10589" i="1"/>
  <c r="C10589" i="1"/>
  <c r="B10590" i="1"/>
  <c r="C10590" i="1"/>
  <c r="B10591" i="1"/>
  <c r="C10591" i="1"/>
  <c r="B10592" i="1"/>
  <c r="C10592" i="1"/>
  <c r="B10593" i="1"/>
  <c r="C10593" i="1"/>
  <c r="B10594" i="1"/>
  <c r="C10594" i="1"/>
  <c r="B10595" i="1"/>
  <c r="C10595" i="1"/>
  <c r="B10596" i="1"/>
  <c r="C10596" i="1"/>
  <c r="B10597" i="1"/>
  <c r="C10597" i="1"/>
  <c r="B10598" i="1"/>
  <c r="C10598" i="1"/>
  <c r="B10599" i="1"/>
  <c r="C10599" i="1"/>
  <c r="B10600" i="1"/>
  <c r="C10600" i="1"/>
  <c r="B10601" i="1"/>
  <c r="C10601" i="1"/>
  <c r="B10602" i="1"/>
  <c r="C10602" i="1"/>
  <c r="B10603" i="1"/>
  <c r="C10603" i="1"/>
  <c r="B10604" i="1"/>
  <c r="C10604" i="1"/>
  <c r="B10605" i="1"/>
  <c r="C10605" i="1"/>
  <c r="B10606" i="1"/>
  <c r="C10606" i="1"/>
  <c r="B10607" i="1"/>
  <c r="C10607" i="1"/>
  <c r="B10608" i="1"/>
  <c r="C10608" i="1"/>
  <c r="B10609" i="1"/>
  <c r="C10609" i="1"/>
  <c r="B10610" i="1"/>
  <c r="C10610" i="1"/>
  <c r="B10611" i="1"/>
  <c r="C10611" i="1"/>
  <c r="B10612" i="1"/>
  <c r="C10612" i="1"/>
  <c r="B10613" i="1"/>
  <c r="C10613" i="1"/>
  <c r="B10614" i="1"/>
  <c r="C10614" i="1"/>
  <c r="B10615" i="1"/>
  <c r="C10615" i="1"/>
  <c r="B10616" i="1"/>
  <c r="C10616" i="1"/>
  <c r="B10617" i="1"/>
  <c r="C10617" i="1"/>
  <c r="B10618" i="1"/>
  <c r="C10618" i="1"/>
  <c r="B10619" i="1"/>
  <c r="C10619" i="1"/>
  <c r="B10620" i="1"/>
  <c r="C10620" i="1"/>
  <c r="B10621" i="1"/>
  <c r="C10621" i="1"/>
  <c r="B10622" i="1"/>
  <c r="C10622" i="1"/>
  <c r="B10623" i="1"/>
  <c r="C10623" i="1"/>
  <c r="B10624" i="1"/>
  <c r="C10624" i="1"/>
  <c r="B10625" i="1"/>
  <c r="C10625" i="1"/>
  <c r="B10626" i="1"/>
  <c r="C10626" i="1"/>
  <c r="B10627" i="1"/>
  <c r="C10627" i="1"/>
  <c r="B10628" i="1"/>
  <c r="C10628" i="1"/>
  <c r="B10629" i="1"/>
  <c r="C10629" i="1"/>
  <c r="B10630" i="1"/>
  <c r="C10630" i="1"/>
  <c r="B10631" i="1"/>
  <c r="C10631" i="1"/>
  <c r="B10632" i="1"/>
  <c r="C10632" i="1"/>
  <c r="B10633" i="1"/>
  <c r="C10633" i="1"/>
  <c r="B10634" i="1"/>
  <c r="C10634" i="1"/>
  <c r="B10635" i="1"/>
  <c r="C10635" i="1"/>
  <c r="B10636" i="1"/>
  <c r="C10636" i="1"/>
  <c r="B10637" i="1"/>
  <c r="C10637" i="1"/>
  <c r="B10638" i="1"/>
  <c r="C10638" i="1"/>
  <c r="B10639" i="1"/>
  <c r="C10639" i="1"/>
  <c r="B10640" i="1"/>
  <c r="C10640" i="1"/>
  <c r="B10641" i="1"/>
  <c r="C10641" i="1"/>
  <c r="B10642" i="1"/>
  <c r="C10642" i="1"/>
  <c r="B10643" i="1"/>
  <c r="C10643" i="1"/>
  <c r="B10644" i="1"/>
  <c r="C10644" i="1"/>
  <c r="B10645" i="1"/>
  <c r="C10645" i="1"/>
  <c r="B10646" i="1"/>
  <c r="C10646" i="1"/>
  <c r="B10647" i="1"/>
  <c r="C10647" i="1"/>
  <c r="B10648" i="1"/>
  <c r="C10648" i="1"/>
  <c r="B10649" i="1"/>
  <c r="C10649" i="1"/>
  <c r="B10650" i="1"/>
  <c r="C10650" i="1"/>
  <c r="B10651" i="1"/>
  <c r="C10651" i="1"/>
  <c r="B10652" i="1"/>
  <c r="C10652" i="1"/>
  <c r="B10653" i="1"/>
  <c r="C10653" i="1"/>
  <c r="B10654" i="1"/>
  <c r="C10654" i="1"/>
  <c r="B10655" i="1"/>
  <c r="C10655" i="1"/>
  <c r="B10656" i="1"/>
  <c r="C10656" i="1"/>
  <c r="B10657" i="1"/>
  <c r="C10657" i="1"/>
  <c r="B10658" i="1"/>
  <c r="C10658" i="1"/>
  <c r="B10659" i="1"/>
  <c r="C10659" i="1"/>
  <c r="B10660" i="1"/>
  <c r="C10660" i="1"/>
  <c r="B10661" i="1"/>
  <c r="C10661" i="1"/>
  <c r="B10662" i="1"/>
  <c r="C10662" i="1"/>
  <c r="B10663" i="1"/>
  <c r="C10663" i="1"/>
  <c r="B10664" i="1"/>
  <c r="C10664" i="1"/>
  <c r="B10665" i="1"/>
  <c r="C10665" i="1"/>
  <c r="B10666" i="1"/>
  <c r="C10666" i="1"/>
  <c r="B10667" i="1"/>
  <c r="C10667" i="1"/>
  <c r="B10668" i="1"/>
  <c r="C10668" i="1"/>
  <c r="B10669" i="1"/>
  <c r="C10669" i="1"/>
  <c r="B10670" i="1"/>
  <c r="C10670" i="1"/>
  <c r="B10671" i="1"/>
  <c r="C10671" i="1"/>
  <c r="B10672" i="1"/>
  <c r="C10672" i="1"/>
  <c r="B10673" i="1"/>
  <c r="C10673" i="1"/>
  <c r="B10674" i="1"/>
  <c r="C10674" i="1"/>
  <c r="B10675" i="1"/>
  <c r="C10675" i="1"/>
  <c r="B10676" i="1"/>
  <c r="C10676" i="1"/>
  <c r="B10677" i="1"/>
  <c r="C10677" i="1"/>
  <c r="B10678" i="1"/>
  <c r="C10678" i="1"/>
  <c r="B10679" i="1"/>
  <c r="C10679" i="1"/>
  <c r="B10680" i="1"/>
  <c r="C10680" i="1"/>
  <c r="B10681" i="1"/>
  <c r="C10681" i="1"/>
  <c r="B10682" i="1"/>
  <c r="C10682" i="1"/>
  <c r="B10683" i="1"/>
  <c r="C10683" i="1"/>
  <c r="B10684" i="1"/>
  <c r="C10684" i="1"/>
  <c r="B10685" i="1"/>
  <c r="C10685" i="1"/>
  <c r="B10686" i="1"/>
  <c r="C10686" i="1"/>
  <c r="B10687" i="1"/>
  <c r="C10687" i="1"/>
  <c r="B10688" i="1"/>
  <c r="C10688" i="1"/>
  <c r="B10689" i="1"/>
  <c r="C10689" i="1"/>
  <c r="B10690" i="1"/>
  <c r="C10690" i="1"/>
  <c r="B10691" i="1"/>
  <c r="C10691" i="1"/>
  <c r="B10692" i="1"/>
  <c r="C10692" i="1"/>
  <c r="B10693" i="1"/>
  <c r="C10693" i="1"/>
  <c r="B10694" i="1"/>
  <c r="C10694" i="1"/>
  <c r="B10695" i="1"/>
  <c r="C10695" i="1"/>
  <c r="B10696" i="1"/>
  <c r="C10696" i="1"/>
  <c r="B10697" i="1"/>
  <c r="C10697" i="1"/>
  <c r="B10698" i="1"/>
  <c r="C10698" i="1"/>
  <c r="B10699" i="1"/>
  <c r="C10699" i="1"/>
  <c r="B10700" i="1"/>
  <c r="C10700" i="1"/>
  <c r="B10701" i="1"/>
  <c r="C10701" i="1"/>
  <c r="B10702" i="1"/>
  <c r="C10702" i="1"/>
  <c r="B10703" i="1"/>
  <c r="C10703" i="1"/>
  <c r="B10704" i="1"/>
  <c r="C10704" i="1"/>
  <c r="B10705" i="1"/>
  <c r="C10705" i="1"/>
  <c r="B10706" i="1"/>
  <c r="C10706" i="1"/>
  <c r="B10707" i="1"/>
  <c r="C10707" i="1"/>
  <c r="B10708" i="1"/>
  <c r="C10708" i="1"/>
  <c r="B10709" i="1"/>
  <c r="C10709" i="1"/>
  <c r="B10710" i="1"/>
  <c r="C10710" i="1"/>
  <c r="B10711" i="1"/>
  <c r="C10711" i="1"/>
  <c r="B10712" i="1"/>
  <c r="C10712" i="1"/>
  <c r="B10713" i="1"/>
  <c r="C10713" i="1"/>
  <c r="B10714" i="1"/>
  <c r="C10714" i="1"/>
  <c r="B10715" i="1"/>
  <c r="C10715" i="1"/>
  <c r="B10716" i="1"/>
  <c r="C10716" i="1"/>
  <c r="B10717" i="1"/>
  <c r="C10717" i="1"/>
  <c r="B10718" i="1"/>
  <c r="C10718" i="1"/>
  <c r="B10719" i="1"/>
  <c r="C10719" i="1"/>
  <c r="B10720" i="1"/>
  <c r="C10720" i="1"/>
  <c r="B10721" i="1"/>
  <c r="C10721" i="1"/>
  <c r="B10722" i="1"/>
  <c r="C10722" i="1"/>
  <c r="B10723" i="1"/>
  <c r="C10723" i="1"/>
  <c r="B10724" i="1"/>
  <c r="C10724" i="1"/>
  <c r="B10725" i="1"/>
  <c r="C10725" i="1"/>
  <c r="B10726" i="1"/>
  <c r="C10726" i="1"/>
  <c r="B10727" i="1"/>
  <c r="C10727" i="1"/>
  <c r="B10728" i="1"/>
  <c r="C10728" i="1"/>
  <c r="B10729" i="1"/>
  <c r="C10729" i="1"/>
  <c r="B10730" i="1"/>
  <c r="C10730" i="1"/>
  <c r="B10731" i="1"/>
  <c r="C10731" i="1"/>
  <c r="B10732" i="1"/>
  <c r="C10732" i="1"/>
  <c r="B10733" i="1"/>
  <c r="C10733" i="1"/>
  <c r="B10734" i="1"/>
  <c r="C10734" i="1"/>
  <c r="B10735" i="1"/>
  <c r="C10735" i="1"/>
  <c r="B10736" i="1"/>
  <c r="C10736" i="1"/>
  <c r="B10737" i="1"/>
  <c r="C10737" i="1"/>
  <c r="B10738" i="1"/>
  <c r="C10738" i="1"/>
  <c r="B10739" i="1"/>
  <c r="C10739" i="1"/>
  <c r="B10740" i="1"/>
  <c r="C10740" i="1"/>
  <c r="B10741" i="1"/>
  <c r="C10741" i="1"/>
  <c r="B10742" i="1"/>
  <c r="C10742" i="1"/>
  <c r="B10743" i="1"/>
  <c r="C10743" i="1"/>
  <c r="B10744" i="1"/>
  <c r="C10744" i="1"/>
  <c r="B10745" i="1"/>
  <c r="C10745" i="1"/>
  <c r="B10746" i="1"/>
  <c r="C10746" i="1"/>
  <c r="B10747" i="1"/>
  <c r="C10747" i="1"/>
  <c r="B10748" i="1"/>
  <c r="C10748" i="1"/>
  <c r="B10749" i="1"/>
  <c r="C10749" i="1"/>
  <c r="B10750" i="1"/>
  <c r="C10750" i="1"/>
  <c r="B10751" i="1"/>
  <c r="C10751" i="1"/>
  <c r="B10752" i="1"/>
  <c r="C10752" i="1"/>
  <c r="B10753" i="1"/>
  <c r="C10753" i="1"/>
  <c r="B10754" i="1"/>
  <c r="C10754" i="1"/>
  <c r="B10755" i="1"/>
  <c r="C10755" i="1"/>
  <c r="B10756" i="1"/>
  <c r="C10756" i="1"/>
  <c r="B10757" i="1"/>
  <c r="C10757" i="1"/>
  <c r="B10758" i="1"/>
  <c r="C10758" i="1"/>
  <c r="B10759" i="1"/>
  <c r="C10759" i="1"/>
  <c r="B10760" i="1"/>
  <c r="C10760" i="1"/>
  <c r="B10761" i="1"/>
  <c r="C10761" i="1"/>
  <c r="B10762" i="1"/>
  <c r="C10762" i="1"/>
  <c r="B10763" i="1"/>
  <c r="C10763" i="1"/>
  <c r="B10764" i="1"/>
  <c r="C10764" i="1"/>
  <c r="B10765" i="1"/>
  <c r="C10765" i="1"/>
  <c r="B10766" i="1"/>
  <c r="C10766" i="1"/>
  <c r="B10767" i="1"/>
  <c r="C10767" i="1"/>
  <c r="B10768" i="1"/>
  <c r="C10768" i="1"/>
  <c r="B10769" i="1"/>
  <c r="C10769" i="1"/>
  <c r="B10770" i="1"/>
  <c r="C10770" i="1"/>
  <c r="B10771" i="1"/>
  <c r="C10771" i="1"/>
  <c r="B10772" i="1"/>
  <c r="C10772" i="1"/>
  <c r="B10773" i="1"/>
  <c r="C10773" i="1"/>
  <c r="B10774" i="1"/>
  <c r="C10774" i="1"/>
  <c r="B10775" i="1"/>
  <c r="C10775" i="1"/>
  <c r="B10776" i="1"/>
  <c r="C10776" i="1"/>
  <c r="B10777" i="1"/>
  <c r="C10777" i="1"/>
  <c r="B10778" i="1"/>
  <c r="C10778" i="1"/>
  <c r="B10779" i="1"/>
  <c r="C10779" i="1"/>
  <c r="B10780" i="1"/>
  <c r="C10780" i="1"/>
  <c r="B10781" i="1"/>
  <c r="C10781" i="1"/>
  <c r="B10782" i="1"/>
  <c r="C10782" i="1"/>
  <c r="B10783" i="1"/>
  <c r="C10783" i="1"/>
  <c r="B10784" i="1"/>
  <c r="C10784" i="1"/>
  <c r="B10785" i="1"/>
  <c r="C10785" i="1"/>
  <c r="B10786" i="1"/>
  <c r="C10786" i="1"/>
  <c r="B10787" i="1"/>
  <c r="C10787" i="1"/>
  <c r="B10788" i="1"/>
  <c r="C10788" i="1"/>
  <c r="B10789" i="1"/>
  <c r="C10789" i="1"/>
  <c r="B10790" i="1"/>
  <c r="C10790" i="1"/>
  <c r="B10791" i="1"/>
  <c r="C10791" i="1"/>
  <c r="B10792" i="1"/>
  <c r="C10792" i="1"/>
  <c r="B10793" i="1"/>
  <c r="C10793" i="1"/>
  <c r="B10794" i="1"/>
  <c r="C10794" i="1"/>
  <c r="B10795" i="1"/>
  <c r="C10795" i="1"/>
  <c r="B10796" i="1"/>
  <c r="C10796" i="1"/>
  <c r="B10797" i="1"/>
  <c r="C10797" i="1"/>
  <c r="B10798" i="1"/>
  <c r="C10798" i="1"/>
  <c r="B10799" i="1"/>
  <c r="C10799" i="1"/>
  <c r="B10800" i="1"/>
  <c r="C10800" i="1"/>
  <c r="B10801" i="1"/>
  <c r="C10801" i="1"/>
  <c r="B10802" i="1"/>
  <c r="C10802" i="1"/>
  <c r="B10803" i="1"/>
  <c r="C10803" i="1"/>
  <c r="B10804" i="1"/>
  <c r="C10804" i="1"/>
  <c r="B10805" i="1"/>
  <c r="C10805" i="1"/>
  <c r="B10806" i="1"/>
  <c r="C10806" i="1"/>
  <c r="B10807" i="1"/>
  <c r="C10807" i="1"/>
  <c r="B10808" i="1"/>
  <c r="C10808" i="1"/>
  <c r="B10809" i="1"/>
  <c r="C10809" i="1"/>
  <c r="B10810" i="1"/>
  <c r="C10810" i="1"/>
  <c r="B10811" i="1"/>
  <c r="C10811" i="1"/>
  <c r="B10812" i="1"/>
  <c r="C10812" i="1"/>
  <c r="B10813" i="1"/>
  <c r="C10813" i="1"/>
  <c r="B10814" i="1"/>
  <c r="C10814" i="1"/>
  <c r="B10815" i="1"/>
  <c r="C10815" i="1"/>
  <c r="B10816" i="1"/>
  <c r="C10816" i="1"/>
  <c r="B10817" i="1"/>
  <c r="C10817" i="1"/>
  <c r="B10818" i="1"/>
  <c r="C10818" i="1"/>
  <c r="B10819" i="1"/>
  <c r="C10819" i="1"/>
  <c r="B10820" i="1"/>
  <c r="C10820" i="1"/>
  <c r="B10821" i="1"/>
  <c r="C10821" i="1"/>
  <c r="B10822" i="1"/>
  <c r="C10822" i="1"/>
  <c r="B10823" i="1"/>
  <c r="C10823" i="1"/>
  <c r="B10824" i="1"/>
  <c r="C10824" i="1"/>
  <c r="B10825" i="1"/>
  <c r="C10825" i="1"/>
  <c r="B10826" i="1"/>
  <c r="C10826" i="1"/>
  <c r="B10827" i="1"/>
  <c r="C10827" i="1"/>
  <c r="B10828" i="1"/>
  <c r="C10828" i="1"/>
  <c r="B10829" i="1"/>
  <c r="C10829" i="1"/>
  <c r="B10830" i="1"/>
  <c r="C10830" i="1"/>
  <c r="B10831" i="1"/>
  <c r="C10831" i="1"/>
  <c r="B10832" i="1"/>
  <c r="C10832" i="1"/>
  <c r="B10833" i="1"/>
  <c r="C10833" i="1"/>
  <c r="B10834" i="1"/>
  <c r="C10834" i="1"/>
  <c r="B10835" i="1"/>
  <c r="C10835" i="1"/>
  <c r="B10836" i="1"/>
  <c r="C10836" i="1"/>
  <c r="B10837" i="1"/>
  <c r="C10837" i="1"/>
  <c r="B10838" i="1"/>
  <c r="C10838" i="1"/>
  <c r="B10839" i="1"/>
  <c r="C10839" i="1"/>
  <c r="B10840" i="1"/>
  <c r="C10840" i="1"/>
  <c r="B10841" i="1"/>
  <c r="C10841" i="1"/>
  <c r="B10842" i="1"/>
  <c r="C10842" i="1"/>
  <c r="B10843" i="1"/>
  <c r="C10843" i="1"/>
  <c r="B10844" i="1"/>
  <c r="C10844" i="1"/>
  <c r="B10845" i="1"/>
  <c r="C10845" i="1"/>
  <c r="B10846" i="1"/>
  <c r="C10846" i="1"/>
  <c r="B10847" i="1"/>
  <c r="C10847" i="1"/>
  <c r="B10848" i="1"/>
  <c r="C10848" i="1"/>
  <c r="B10849" i="1"/>
  <c r="C10849" i="1"/>
  <c r="B10850" i="1"/>
  <c r="C10850" i="1"/>
  <c r="B10851" i="1"/>
  <c r="C10851" i="1"/>
  <c r="B10852" i="1"/>
  <c r="C10852" i="1"/>
  <c r="B10853" i="1"/>
  <c r="C10853" i="1"/>
  <c r="B10854" i="1"/>
  <c r="C10854" i="1"/>
  <c r="B10855" i="1"/>
  <c r="C10855" i="1"/>
  <c r="B10856" i="1"/>
  <c r="C10856" i="1"/>
  <c r="B10857" i="1"/>
  <c r="C10857" i="1"/>
  <c r="B10858" i="1"/>
  <c r="C10858" i="1"/>
  <c r="B10859" i="1"/>
  <c r="C10859" i="1"/>
  <c r="B10860" i="1"/>
  <c r="C10860" i="1"/>
  <c r="B10861" i="1"/>
  <c r="C10861" i="1"/>
  <c r="B10862" i="1"/>
  <c r="C10862" i="1"/>
  <c r="B10863" i="1"/>
  <c r="C10863" i="1"/>
  <c r="B10864" i="1"/>
  <c r="C10864" i="1"/>
  <c r="B10865" i="1"/>
  <c r="C10865" i="1"/>
  <c r="B10866" i="1"/>
  <c r="C10866" i="1"/>
  <c r="B10867" i="1"/>
  <c r="C10867" i="1"/>
  <c r="B10868" i="1"/>
  <c r="C10868" i="1"/>
  <c r="B10869" i="1"/>
  <c r="C10869" i="1"/>
  <c r="B10870" i="1"/>
  <c r="C10870" i="1"/>
  <c r="B10871" i="1"/>
  <c r="C10871" i="1"/>
  <c r="B10872" i="1"/>
  <c r="C10872" i="1"/>
  <c r="B10873" i="1"/>
  <c r="C10873" i="1"/>
  <c r="B10874" i="1"/>
  <c r="C10874" i="1"/>
  <c r="B10875" i="1"/>
  <c r="C10875" i="1"/>
  <c r="B10876" i="1"/>
  <c r="C10876" i="1"/>
  <c r="B10877" i="1"/>
  <c r="C10877" i="1"/>
  <c r="B10878" i="1"/>
  <c r="C10878" i="1"/>
  <c r="B10879" i="1"/>
  <c r="C10879" i="1"/>
  <c r="B10880" i="1"/>
  <c r="C10880" i="1"/>
  <c r="B10881" i="1"/>
  <c r="C10881" i="1"/>
  <c r="B10882" i="1"/>
  <c r="C10882" i="1"/>
  <c r="B10883" i="1"/>
  <c r="C10883" i="1"/>
  <c r="B10884" i="1"/>
  <c r="C10884" i="1"/>
  <c r="B10885" i="1"/>
  <c r="C10885" i="1"/>
  <c r="B10886" i="1"/>
  <c r="C10886" i="1"/>
  <c r="B10887" i="1"/>
  <c r="C10887" i="1"/>
  <c r="B10888" i="1"/>
  <c r="C10888" i="1"/>
  <c r="B10889" i="1"/>
  <c r="C10889" i="1"/>
  <c r="B10890" i="1"/>
  <c r="C10890" i="1"/>
  <c r="B10891" i="1"/>
  <c r="C10891" i="1"/>
  <c r="B10892" i="1"/>
  <c r="C10892" i="1"/>
  <c r="B10893" i="1"/>
  <c r="C10893" i="1"/>
  <c r="B10894" i="1"/>
  <c r="C10894" i="1"/>
  <c r="B10895" i="1"/>
  <c r="C10895" i="1"/>
  <c r="B10896" i="1"/>
  <c r="C10896" i="1"/>
  <c r="B10897" i="1"/>
  <c r="C10897" i="1"/>
  <c r="B10898" i="1"/>
  <c r="C10898" i="1"/>
  <c r="B10899" i="1"/>
  <c r="C10899" i="1"/>
  <c r="B10900" i="1"/>
  <c r="C10900" i="1"/>
  <c r="B10901" i="1"/>
  <c r="C10901" i="1"/>
  <c r="B10902" i="1"/>
  <c r="C10902" i="1"/>
  <c r="B10903" i="1"/>
  <c r="C10903" i="1"/>
  <c r="B10904" i="1"/>
  <c r="C10904" i="1"/>
  <c r="B10905" i="1"/>
  <c r="C10905" i="1"/>
  <c r="B10906" i="1"/>
  <c r="C10906" i="1"/>
  <c r="B10907" i="1"/>
  <c r="C10907" i="1"/>
  <c r="B10908" i="1"/>
  <c r="C10908" i="1"/>
  <c r="B10909" i="1"/>
  <c r="C10909" i="1"/>
  <c r="B10910" i="1"/>
  <c r="C10910" i="1"/>
  <c r="B10911" i="1"/>
  <c r="C10911" i="1"/>
  <c r="B10912" i="1"/>
  <c r="C10912" i="1"/>
  <c r="B10913" i="1"/>
  <c r="C10913" i="1"/>
  <c r="B10914" i="1"/>
  <c r="C10914" i="1"/>
  <c r="B10915" i="1"/>
  <c r="C10915" i="1"/>
  <c r="B10916" i="1"/>
  <c r="C10916" i="1"/>
  <c r="B10917" i="1"/>
  <c r="C10917" i="1"/>
  <c r="B10918" i="1"/>
  <c r="C10918" i="1"/>
  <c r="B10919" i="1"/>
  <c r="C10919" i="1"/>
  <c r="B10920" i="1"/>
  <c r="C10920" i="1"/>
  <c r="B10921" i="1"/>
  <c r="C10921" i="1"/>
  <c r="B10922" i="1"/>
  <c r="C10922" i="1"/>
  <c r="B10923" i="1"/>
  <c r="C10923" i="1"/>
  <c r="B10924" i="1"/>
  <c r="C10924" i="1"/>
  <c r="B10925" i="1"/>
  <c r="C10925" i="1"/>
  <c r="B10926" i="1"/>
  <c r="C10926" i="1"/>
  <c r="B10927" i="1"/>
  <c r="C10927" i="1"/>
  <c r="B10928" i="1"/>
  <c r="C10928" i="1"/>
  <c r="B10929" i="1"/>
  <c r="C10929" i="1"/>
  <c r="B10930" i="1"/>
  <c r="C10930" i="1"/>
  <c r="B10931" i="1"/>
  <c r="C10931" i="1"/>
  <c r="B10932" i="1"/>
  <c r="C10932" i="1"/>
  <c r="B10933" i="1"/>
  <c r="C10933" i="1"/>
  <c r="B10934" i="1"/>
  <c r="C10934" i="1"/>
  <c r="B10935" i="1"/>
  <c r="C10935" i="1"/>
  <c r="B10936" i="1"/>
  <c r="C10936" i="1"/>
  <c r="B10937" i="1"/>
  <c r="C10937" i="1"/>
  <c r="B10938" i="1"/>
  <c r="C10938" i="1"/>
  <c r="B10939" i="1"/>
  <c r="C10939" i="1"/>
  <c r="B10940" i="1"/>
  <c r="C10940" i="1"/>
  <c r="B10941" i="1"/>
  <c r="C10941" i="1"/>
  <c r="B10942" i="1"/>
  <c r="C10942" i="1"/>
  <c r="B10943" i="1"/>
  <c r="C10943" i="1"/>
  <c r="B10944" i="1"/>
  <c r="C10944" i="1"/>
  <c r="B10945" i="1"/>
  <c r="C10945" i="1"/>
  <c r="B10946" i="1"/>
  <c r="C10946" i="1"/>
  <c r="B10947" i="1"/>
  <c r="C10947" i="1"/>
  <c r="B10948" i="1"/>
  <c r="C10948" i="1"/>
  <c r="B10949" i="1"/>
  <c r="C10949" i="1"/>
  <c r="B10950" i="1"/>
  <c r="C10950" i="1"/>
  <c r="B10951" i="1"/>
  <c r="C10951" i="1"/>
  <c r="B10952" i="1"/>
  <c r="C10952" i="1"/>
  <c r="B10953" i="1"/>
  <c r="C10953" i="1"/>
  <c r="B10954" i="1"/>
  <c r="C10954" i="1"/>
  <c r="B10955" i="1"/>
  <c r="C10955" i="1"/>
  <c r="B10956" i="1"/>
  <c r="C10956" i="1"/>
  <c r="B10957" i="1"/>
  <c r="C10957" i="1"/>
  <c r="B10958" i="1"/>
  <c r="C10958" i="1"/>
  <c r="B10959" i="1"/>
  <c r="C10959" i="1"/>
  <c r="B10960" i="1"/>
  <c r="C10960" i="1"/>
  <c r="B10961" i="1"/>
  <c r="C10961" i="1"/>
  <c r="B10962" i="1"/>
  <c r="C10962" i="1"/>
  <c r="B10963" i="1"/>
  <c r="C10963" i="1"/>
  <c r="B10964" i="1"/>
  <c r="C10964" i="1"/>
  <c r="B10965" i="1"/>
  <c r="C10965" i="1"/>
  <c r="B10966" i="1"/>
  <c r="C10966" i="1"/>
  <c r="B10967" i="1"/>
  <c r="C10967" i="1"/>
  <c r="B10968" i="1"/>
  <c r="C10968" i="1"/>
  <c r="B10969" i="1"/>
  <c r="C10969" i="1"/>
  <c r="B10970" i="1"/>
  <c r="C10970" i="1"/>
  <c r="B10971" i="1"/>
  <c r="C10971" i="1"/>
  <c r="B10972" i="1"/>
  <c r="C10972" i="1"/>
  <c r="B10973" i="1"/>
  <c r="C10973" i="1"/>
  <c r="B10974" i="1"/>
  <c r="C10974" i="1"/>
  <c r="B10975" i="1"/>
  <c r="C10975" i="1"/>
  <c r="B10976" i="1"/>
  <c r="C10976" i="1"/>
  <c r="B10977" i="1"/>
  <c r="C10977" i="1"/>
  <c r="B10978" i="1"/>
  <c r="C10978" i="1"/>
  <c r="B10979" i="1"/>
  <c r="C10979" i="1"/>
  <c r="B10980" i="1"/>
  <c r="C10980" i="1"/>
  <c r="B10981" i="1"/>
  <c r="C10981" i="1"/>
  <c r="B10982" i="1"/>
  <c r="C10982" i="1"/>
  <c r="B10983" i="1"/>
  <c r="C10983" i="1"/>
  <c r="B10984" i="1"/>
  <c r="C10984" i="1"/>
  <c r="B10985" i="1"/>
  <c r="C10985" i="1"/>
  <c r="B10986" i="1"/>
  <c r="C10986" i="1"/>
  <c r="B10987" i="1"/>
  <c r="C10987" i="1"/>
  <c r="B10988" i="1"/>
  <c r="C10988" i="1"/>
  <c r="B10989" i="1"/>
  <c r="C10989" i="1"/>
  <c r="B10990" i="1"/>
  <c r="C10990" i="1"/>
  <c r="B10991" i="1"/>
  <c r="C10991" i="1"/>
  <c r="B10992" i="1"/>
  <c r="C10992" i="1"/>
  <c r="B10993" i="1"/>
  <c r="C10993" i="1"/>
  <c r="B10994" i="1"/>
  <c r="C10994" i="1"/>
  <c r="B10995" i="1"/>
  <c r="C10995" i="1"/>
  <c r="B10996" i="1"/>
  <c r="C10996" i="1"/>
  <c r="B10997" i="1"/>
  <c r="C10997" i="1"/>
  <c r="B10998" i="1"/>
  <c r="C10998" i="1"/>
  <c r="B10999" i="1"/>
  <c r="C10999" i="1"/>
  <c r="B11000" i="1"/>
  <c r="C11000" i="1"/>
  <c r="B11001" i="1"/>
  <c r="C11001" i="1"/>
  <c r="B11002" i="1"/>
  <c r="C11002" i="1"/>
  <c r="B11003" i="1"/>
  <c r="C11003" i="1"/>
  <c r="B11004" i="1"/>
  <c r="C11004" i="1"/>
  <c r="B11005" i="1"/>
  <c r="C11005" i="1"/>
  <c r="B11006" i="1"/>
  <c r="C11006" i="1"/>
  <c r="B11007" i="1"/>
  <c r="C11007" i="1"/>
  <c r="B11008" i="1"/>
  <c r="C11008" i="1"/>
  <c r="B11009" i="1"/>
  <c r="C11009" i="1"/>
  <c r="B11010" i="1"/>
  <c r="C11010" i="1"/>
  <c r="B11011" i="1"/>
  <c r="C11011" i="1"/>
  <c r="B11012" i="1"/>
  <c r="C11012" i="1"/>
  <c r="B11013" i="1"/>
  <c r="C11013" i="1"/>
  <c r="B11014" i="1"/>
  <c r="C11014" i="1"/>
  <c r="B11015" i="1"/>
  <c r="C11015" i="1"/>
  <c r="B11016" i="1"/>
  <c r="C11016" i="1"/>
  <c r="B11017" i="1"/>
  <c r="C11017" i="1"/>
  <c r="B11018" i="1"/>
  <c r="C11018" i="1"/>
  <c r="B11019" i="1"/>
  <c r="C11019" i="1"/>
  <c r="B11020" i="1"/>
  <c r="C11020" i="1"/>
  <c r="B11021" i="1"/>
  <c r="C11021" i="1"/>
  <c r="B11022" i="1"/>
  <c r="C11022" i="1"/>
  <c r="B11023" i="1"/>
  <c r="C11023" i="1"/>
  <c r="B11024" i="1"/>
  <c r="C11024" i="1"/>
  <c r="B11025" i="1"/>
  <c r="C11025" i="1"/>
  <c r="B11026" i="1"/>
  <c r="C11026" i="1"/>
  <c r="B11027" i="1"/>
  <c r="C11027" i="1"/>
  <c r="B11028" i="1"/>
  <c r="C11028" i="1"/>
  <c r="B11029" i="1"/>
  <c r="C11029" i="1"/>
  <c r="B11030" i="1"/>
  <c r="C11030" i="1"/>
  <c r="B11031" i="1"/>
  <c r="C11031" i="1"/>
  <c r="B11032" i="1"/>
  <c r="C11032" i="1"/>
  <c r="B11033" i="1"/>
  <c r="C11033" i="1"/>
  <c r="B11034" i="1"/>
  <c r="C11034" i="1"/>
  <c r="B11035" i="1"/>
  <c r="C11035" i="1"/>
  <c r="B11036" i="1"/>
  <c r="C11036" i="1"/>
  <c r="B11037" i="1"/>
  <c r="C11037" i="1"/>
  <c r="B11038" i="1"/>
  <c r="C11038" i="1"/>
  <c r="B11039" i="1"/>
  <c r="C11039" i="1"/>
  <c r="B11040" i="1"/>
  <c r="C11040" i="1"/>
  <c r="B11041" i="1"/>
  <c r="C11041" i="1"/>
  <c r="B11042" i="1"/>
  <c r="C11042" i="1"/>
  <c r="B11043" i="1"/>
  <c r="C11043" i="1"/>
  <c r="B11044" i="1"/>
  <c r="C11044" i="1"/>
  <c r="B11045" i="1"/>
  <c r="C11045" i="1"/>
  <c r="B11046" i="1"/>
  <c r="C11046" i="1"/>
  <c r="B11047" i="1"/>
  <c r="C11047" i="1"/>
  <c r="B11048" i="1"/>
  <c r="C11048" i="1"/>
  <c r="B11049" i="1"/>
  <c r="C11049" i="1"/>
  <c r="B11050" i="1"/>
  <c r="C11050" i="1"/>
  <c r="B11051" i="1"/>
  <c r="C11051" i="1"/>
  <c r="B11052" i="1"/>
  <c r="C11052" i="1"/>
  <c r="B11053" i="1"/>
  <c r="C11053" i="1"/>
  <c r="B11054" i="1"/>
  <c r="C11054" i="1"/>
  <c r="B11055" i="1"/>
  <c r="C11055" i="1"/>
  <c r="B11056" i="1"/>
  <c r="C11056" i="1"/>
  <c r="B11057" i="1"/>
  <c r="C11057" i="1"/>
  <c r="B11058" i="1"/>
  <c r="C11058" i="1"/>
  <c r="B11059" i="1"/>
  <c r="C11059" i="1"/>
  <c r="B11060" i="1"/>
  <c r="C11060" i="1"/>
  <c r="B11061" i="1"/>
  <c r="C11061" i="1"/>
  <c r="B11062" i="1"/>
  <c r="C11062" i="1"/>
  <c r="B11063" i="1"/>
  <c r="C11063" i="1"/>
  <c r="B11064" i="1"/>
  <c r="C11064" i="1"/>
  <c r="B11065" i="1"/>
  <c r="C11065" i="1"/>
  <c r="B11066" i="1"/>
  <c r="C11066" i="1"/>
  <c r="B11067" i="1"/>
  <c r="C11067" i="1"/>
  <c r="B11068" i="1"/>
  <c r="C11068" i="1"/>
  <c r="B11069" i="1"/>
  <c r="C11069" i="1"/>
  <c r="B11070" i="1"/>
  <c r="C11070" i="1"/>
  <c r="B11071" i="1"/>
  <c r="C11071" i="1"/>
  <c r="B11072" i="1"/>
  <c r="C11072" i="1"/>
  <c r="B11073" i="1"/>
  <c r="C11073" i="1"/>
  <c r="B11074" i="1"/>
  <c r="C11074" i="1"/>
  <c r="B11075" i="1"/>
  <c r="C11075" i="1"/>
  <c r="B11076" i="1"/>
  <c r="C11076" i="1"/>
  <c r="B11077" i="1"/>
  <c r="C11077" i="1"/>
  <c r="B11078" i="1"/>
  <c r="C11078" i="1"/>
  <c r="B11079" i="1"/>
  <c r="C11079" i="1"/>
  <c r="B11080" i="1"/>
  <c r="C11080" i="1"/>
  <c r="B11081" i="1"/>
  <c r="C11081" i="1"/>
  <c r="B11082" i="1"/>
  <c r="C11082" i="1"/>
  <c r="B11083" i="1"/>
  <c r="C11083" i="1"/>
  <c r="B11084" i="1"/>
  <c r="C11084" i="1"/>
  <c r="B11085" i="1"/>
  <c r="C11085" i="1"/>
  <c r="B11086" i="1"/>
  <c r="C11086" i="1"/>
  <c r="B11087" i="1"/>
  <c r="C11087" i="1"/>
  <c r="B11088" i="1"/>
  <c r="C11088" i="1"/>
  <c r="B11089" i="1"/>
  <c r="C11089" i="1"/>
  <c r="B11090" i="1"/>
  <c r="C11090" i="1"/>
  <c r="B11091" i="1"/>
  <c r="C11091" i="1"/>
  <c r="B11092" i="1"/>
  <c r="C11092" i="1"/>
  <c r="B11093" i="1"/>
  <c r="C11093" i="1"/>
  <c r="B11094" i="1"/>
  <c r="C11094" i="1"/>
  <c r="B11095" i="1"/>
  <c r="C11095" i="1"/>
  <c r="B11096" i="1"/>
  <c r="C11096" i="1"/>
  <c r="B11097" i="1"/>
  <c r="C11097" i="1"/>
  <c r="B11098" i="1"/>
  <c r="C11098" i="1"/>
  <c r="B11099" i="1"/>
  <c r="C11099" i="1"/>
  <c r="B11100" i="1"/>
  <c r="C11100" i="1"/>
  <c r="B11101" i="1"/>
  <c r="C11101" i="1"/>
  <c r="B11102" i="1"/>
  <c r="C11102" i="1"/>
  <c r="B11103" i="1"/>
  <c r="C11103" i="1"/>
  <c r="B11104" i="1"/>
  <c r="C11104" i="1"/>
  <c r="B11105" i="1"/>
  <c r="C11105" i="1"/>
  <c r="B11106" i="1"/>
  <c r="C11106" i="1"/>
  <c r="B11107" i="1"/>
  <c r="C11107" i="1"/>
  <c r="B11108" i="1"/>
  <c r="C11108" i="1"/>
  <c r="B11109" i="1"/>
  <c r="C11109" i="1"/>
  <c r="B11110" i="1"/>
  <c r="C11110" i="1"/>
  <c r="B11111" i="1"/>
  <c r="C11111" i="1"/>
  <c r="B11112" i="1"/>
  <c r="C11112" i="1"/>
  <c r="B11113" i="1"/>
  <c r="C11113" i="1"/>
  <c r="B11114" i="1"/>
  <c r="C11114" i="1"/>
  <c r="B11115" i="1"/>
  <c r="C11115" i="1"/>
  <c r="B11116" i="1"/>
  <c r="C11116" i="1"/>
  <c r="B11117" i="1"/>
  <c r="C11117" i="1"/>
  <c r="B11118" i="1"/>
  <c r="C11118" i="1"/>
  <c r="B11119" i="1"/>
  <c r="C11119" i="1"/>
  <c r="B11120" i="1"/>
  <c r="C11120" i="1"/>
  <c r="B11121" i="1"/>
  <c r="C11121" i="1"/>
  <c r="B11122" i="1"/>
  <c r="C11122" i="1"/>
  <c r="B11123" i="1"/>
  <c r="C11123" i="1"/>
  <c r="B11124" i="1"/>
  <c r="C11124" i="1"/>
  <c r="B11125" i="1"/>
  <c r="C11125" i="1"/>
  <c r="B11126" i="1"/>
  <c r="C11126" i="1"/>
  <c r="B11127" i="1"/>
  <c r="C11127" i="1"/>
  <c r="B11128" i="1"/>
  <c r="C11128" i="1"/>
  <c r="B11129" i="1"/>
  <c r="C11129" i="1"/>
  <c r="B11130" i="1"/>
  <c r="C11130" i="1"/>
  <c r="B11131" i="1"/>
  <c r="C11131" i="1"/>
  <c r="B11132" i="1"/>
  <c r="C11132" i="1"/>
  <c r="B11133" i="1"/>
  <c r="C11133" i="1"/>
  <c r="B11134" i="1"/>
  <c r="C11134" i="1"/>
  <c r="B11135" i="1"/>
  <c r="C11135" i="1"/>
  <c r="B11136" i="1"/>
  <c r="C11136" i="1"/>
  <c r="B11137" i="1"/>
  <c r="C11137" i="1"/>
  <c r="B11138" i="1"/>
  <c r="C11138" i="1"/>
  <c r="B11139" i="1"/>
  <c r="C11139" i="1"/>
  <c r="B11140" i="1"/>
  <c r="C11140" i="1"/>
  <c r="B11141" i="1"/>
  <c r="C11141" i="1"/>
  <c r="B11142" i="1"/>
  <c r="C11142" i="1"/>
  <c r="B11143" i="1"/>
  <c r="C11143" i="1"/>
  <c r="B11144" i="1"/>
  <c r="C11144" i="1"/>
  <c r="B11145" i="1"/>
  <c r="C11145" i="1"/>
  <c r="B11146" i="1"/>
  <c r="C11146" i="1"/>
  <c r="B11147" i="1"/>
  <c r="C11147" i="1"/>
  <c r="B11148" i="1"/>
  <c r="C11148" i="1"/>
  <c r="B11149" i="1"/>
  <c r="C11149" i="1"/>
  <c r="B11150" i="1"/>
  <c r="C11150" i="1"/>
  <c r="B11151" i="1"/>
  <c r="C11151" i="1"/>
  <c r="B11152" i="1"/>
  <c r="C11152" i="1"/>
  <c r="B11153" i="1"/>
  <c r="C11153" i="1"/>
  <c r="B11154" i="1"/>
  <c r="C11154" i="1"/>
  <c r="B11155" i="1"/>
  <c r="C11155" i="1"/>
  <c r="B11156" i="1"/>
  <c r="C11156" i="1"/>
  <c r="B11157" i="1"/>
  <c r="C11157" i="1"/>
  <c r="B11158" i="1"/>
  <c r="C11158" i="1"/>
  <c r="B11159" i="1"/>
  <c r="C11159" i="1"/>
  <c r="B11160" i="1"/>
  <c r="C11160" i="1"/>
  <c r="B11161" i="1"/>
  <c r="C11161" i="1"/>
  <c r="B11162" i="1"/>
  <c r="C11162" i="1"/>
  <c r="B11163" i="1"/>
  <c r="C11163" i="1"/>
  <c r="B11164" i="1"/>
  <c r="C11164" i="1"/>
  <c r="B11165" i="1"/>
  <c r="C11165" i="1"/>
  <c r="B11166" i="1"/>
  <c r="C11166" i="1"/>
  <c r="B11167" i="1"/>
  <c r="C11167" i="1"/>
  <c r="B11168" i="1"/>
  <c r="C11168" i="1"/>
  <c r="B11169" i="1"/>
  <c r="C11169" i="1"/>
  <c r="B11170" i="1"/>
  <c r="C11170" i="1"/>
  <c r="B11171" i="1"/>
  <c r="C11171" i="1"/>
  <c r="B11172" i="1"/>
  <c r="C11172" i="1"/>
  <c r="B11173" i="1"/>
  <c r="C11173" i="1"/>
  <c r="B11174" i="1"/>
  <c r="C11174" i="1"/>
  <c r="B11175" i="1"/>
  <c r="C11175" i="1"/>
  <c r="B11176" i="1"/>
  <c r="C11176" i="1"/>
  <c r="B11177" i="1"/>
  <c r="C11177" i="1"/>
  <c r="B11178" i="1"/>
  <c r="C11178" i="1"/>
  <c r="B11179" i="1"/>
  <c r="C11179" i="1"/>
  <c r="B11180" i="1"/>
  <c r="C11180" i="1"/>
  <c r="B11181" i="1"/>
  <c r="C11181" i="1"/>
  <c r="B11182" i="1"/>
  <c r="C11182" i="1"/>
  <c r="B11183" i="1"/>
  <c r="C11183" i="1"/>
  <c r="B11184" i="1"/>
  <c r="C11184" i="1"/>
  <c r="B11185" i="1"/>
  <c r="C11185" i="1"/>
  <c r="B11186" i="1"/>
  <c r="C11186" i="1"/>
  <c r="B11187" i="1"/>
  <c r="C11187" i="1"/>
  <c r="B11188" i="1"/>
  <c r="C11188" i="1"/>
  <c r="B11189" i="1"/>
  <c r="C11189" i="1"/>
  <c r="B11190" i="1"/>
  <c r="C11190" i="1"/>
  <c r="B11191" i="1"/>
  <c r="C11191" i="1"/>
  <c r="B11192" i="1"/>
  <c r="C11192" i="1"/>
  <c r="B11193" i="1"/>
  <c r="C11193" i="1"/>
  <c r="B11194" i="1"/>
  <c r="C11194" i="1"/>
  <c r="B11195" i="1"/>
  <c r="C11195" i="1"/>
  <c r="B11196" i="1"/>
  <c r="C11196" i="1"/>
  <c r="B11197" i="1"/>
  <c r="C11197" i="1"/>
  <c r="B11198" i="1"/>
  <c r="C11198" i="1"/>
  <c r="B11199" i="1"/>
  <c r="C11199" i="1"/>
  <c r="B11200" i="1"/>
  <c r="C11200" i="1"/>
  <c r="B11201" i="1"/>
  <c r="C11201" i="1"/>
  <c r="B11202" i="1"/>
  <c r="C11202" i="1"/>
  <c r="B11203" i="1"/>
  <c r="C11203" i="1"/>
  <c r="B11204" i="1"/>
  <c r="C11204" i="1"/>
  <c r="B11205" i="1"/>
  <c r="C11205" i="1"/>
  <c r="B11206" i="1"/>
  <c r="C11206" i="1"/>
  <c r="B11207" i="1"/>
  <c r="C11207" i="1"/>
  <c r="B11208" i="1"/>
  <c r="C11208" i="1"/>
  <c r="B11209" i="1"/>
  <c r="C11209" i="1"/>
  <c r="B11210" i="1"/>
  <c r="C11210" i="1"/>
  <c r="B11211" i="1"/>
  <c r="C11211" i="1"/>
  <c r="B11212" i="1"/>
  <c r="C11212" i="1"/>
  <c r="B11213" i="1"/>
  <c r="C11213" i="1"/>
  <c r="B11214" i="1"/>
  <c r="C11214" i="1"/>
  <c r="B11215" i="1"/>
  <c r="C11215" i="1"/>
  <c r="B11216" i="1"/>
  <c r="C11216" i="1"/>
  <c r="B11217" i="1"/>
  <c r="C11217" i="1"/>
  <c r="B11218" i="1"/>
  <c r="C11218" i="1"/>
  <c r="B11219" i="1"/>
  <c r="C11219" i="1"/>
  <c r="B11220" i="1"/>
  <c r="C11220" i="1"/>
  <c r="B11221" i="1"/>
  <c r="C11221" i="1"/>
  <c r="B11222" i="1"/>
  <c r="C11222" i="1"/>
  <c r="B11223" i="1"/>
  <c r="C11223" i="1"/>
  <c r="B11224" i="1"/>
  <c r="C11224" i="1"/>
  <c r="B11225" i="1"/>
  <c r="C11225" i="1"/>
  <c r="B11226" i="1"/>
  <c r="C11226" i="1"/>
  <c r="B11227" i="1"/>
  <c r="C11227" i="1"/>
  <c r="B11228" i="1"/>
  <c r="C11228" i="1"/>
  <c r="B11229" i="1"/>
  <c r="C11229" i="1"/>
  <c r="B11230" i="1"/>
  <c r="C11230" i="1"/>
  <c r="B11231" i="1"/>
  <c r="C11231" i="1"/>
  <c r="B11232" i="1"/>
  <c r="C11232" i="1"/>
  <c r="B11233" i="1"/>
  <c r="C11233" i="1"/>
  <c r="B11234" i="1"/>
  <c r="C11234" i="1"/>
  <c r="B11235" i="1"/>
  <c r="C11235" i="1"/>
  <c r="B11236" i="1"/>
  <c r="C11236" i="1"/>
  <c r="B11237" i="1"/>
  <c r="C11237" i="1"/>
  <c r="B11238" i="1"/>
  <c r="C11238" i="1"/>
  <c r="B11239" i="1"/>
  <c r="C11239" i="1"/>
  <c r="B11240" i="1"/>
  <c r="C11240" i="1"/>
  <c r="B11241" i="1"/>
  <c r="C11241" i="1"/>
  <c r="B11242" i="1"/>
  <c r="C11242" i="1"/>
  <c r="B11243" i="1"/>
  <c r="C11243" i="1"/>
  <c r="B11244" i="1"/>
  <c r="C11244" i="1"/>
  <c r="B11245" i="1"/>
  <c r="C11245" i="1"/>
  <c r="B11246" i="1"/>
  <c r="C11246" i="1"/>
  <c r="B11247" i="1"/>
  <c r="C11247" i="1"/>
  <c r="B11248" i="1"/>
  <c r="C11248" i="1"/>
  <c r="B11249" i="1"/>
  <c r="C11249" i="1"/>
  <c r="B11250" i="1"/>
  <c r="C11250" i="1"/>
  <c r="B11251" i="1"/>
  <c r="C11251" i="1"/>
  <c r="B11252" i="1"/>
  <c r="C11252" i="1"/>
  <c r="B11253" i="1"/>
  <c r="C11253" i="1"/>
  <c r="B11254" i="1"/>
  <c r="C11254" i="1"/>
  <c r="B11255" i="1"/>
  <c r="C11255" i="1"/>
  <c r="B11256" i="1"/>
  <c r="C11256" i="1"/>
  <c r="B11257" i="1"/>
  <c r="C11257" i="1"/>
  <c r="B11258" i="1"/>
  <c r="C11258" i="1"/>
  <c r="B11259" i="1"/>
  <c r="C11259" i="1"/>
  <c r="B11260" i="1"/>
  <c r="C11260" i="1"/>
  <c r="B11261" i="1"/>
  <c r="C11261" i="1"/>
  <c r="B11262" i="1"/>
  <c r="C11262" i="1"/>
  <c r="B11263" i="1"/>
  <c r="C11263" i="1"/>
  <c r="B11264" i="1"/>
  <c r="C11264" i="1"/>
  <c r="B11265" i="1"/>
  <c r="C11265" i="1"/>
  <c r="B11266" i="1"/>
  <c r="C11266" i="1"/>
  <c r="B11267" i="1"/>
  <c r="C11267" i="1"/>
  <c r="B11268" i="1"/>
  <c r="C11268" i="1"/>
  <c r="B11269" i="1"/>
  <c r="C11269" i="1"/>
  <c r="B11270" i="1"/>
  <c r="C11270" i="1"/>
  <c r="B11271" i="1"/>
  <c r="C11271" i="1"/>
  <c r="B11272" i="1"/>
  <c r="C11272" i="1"/>
  <c r="B11273" i="1"/>
  <c r="C11273" i="1"/>
  <c r="B11274" i="1"/>
  <c r="C11274" i="1"/>
  <c r="B11275" i="1"/>
  <c r="C11275" i="1"/>
  <c r="B11276" i="1"/>
  <c r="C11276" i="1"/>
  <c r="B11277" i="1"/>
  <c r="C11277" i="1"/>
  <c r="B11278" i="1"/>
  <c r="C11278" i="1"/>
  <c r="B11279" i="1"/>
  <c r="C11279" i="1"/>
  <c r="B11280" i="1"/>
  <c r="C11280" i="1"/>
  <c r="B11281" i="1"/>
  <c r="C11281" i="1"/>
  <c r="B11282" i="1"/>
  <c r="C11282" i="1"/>
  <c r="B11283" i="1"/>
  <c r="C11283" i="1"/>
  <c r="B11284" i="1"/>
  <c r="C11284" i="1"/>
  <c r="B11285" i="1"/>
  <c r="C11285" i="1"/>
  <c r="B11286" i="1"/>
  <c r="C11286" i="1"/>
  <c r="B11287" i="1"/>
  <c r="C11287" i="1"/>
  <c r="B11288" i="1"/>
  <c r="C11288" i="1"/>
  <c r="B11289" i="1"/>
  <c r="C11289" i="1"/>
  <c r="B11290" i="1"/>
  <c r="C11290" i="1"/>
  <c r="B11291" i="1"/>
  <c r="C11291" i="1"/>
  <c r="B11292" i="1"/>
  <c r="C11292" i="1"/>
  <c r="B11293" i="1"/>
  <c r="C11293" i="1"/>
  <c r="B11294" i="1"/>
  <c r="C11294" i="1"/>
  <c r="B11295" i="1"/>
  <c r="C11295" i="1"/>
  <c r="B11296" i="1"/>
  <c r="C11296" i="1"/>
  <c r="B11297" i="1"/>
  <c r="C11297" i="1"/>
  <c r="B11298" i="1"/>
  <c r="C11298" i="1"/>
  <c r="B11299" i="1"/>
  <c r="C11299" i="1"/>
  <c r="B11300" i="1"/>
  <c r="C11300" i="1"/>
  <c r="B11301" i="1"/>
  <c r="C11301" i="1"/>
  <c r="B11302" i="1"/>
  <c r="C11302" i="1"/>
  <c r="B11303" i="1"/>
  <c r="C11303" i="1"/>
  <c r="B11304" i="1"/>
  <c r="C11304" i="1"/>
  <c r="B11305" i="1"/>
  <c r="C11305" i="1"/>
  <c r="B11306" i="1"/>
  <c r="C11306" i="1"/>
  <c r="B11307" i="1"/>
  <c r="C11307" i="1"/>
  <c r="B11308" i="1"/>
  <c r="C11308" i="1"/>
  <c r="B11309" i="1"/>
  <c r="C11309" i="1"/>
  <c r="B11310" i="1"/>
  <c r="C11310" i="1"/>
  <c r="B11311" i="1"/>
  <c r="C11311" i="1"/>
  <c r="B11312" i="1"/>
  <c r="C11312" i="1"/>
  <c r="B11313" i="1"/>
  <c r="C11313" i="1"/>
  <c r="B11314" i="1"/>
  <c r="C11314" i="1"/>
  <c r="B11315" i="1"/>
  <c r="C11315" i="1"/>
  <c r="B11316" i="1"/>
  <c r="C11316" i="1"/>
  <c r="B11317" i="1"/>
  <c r="C11317" i="1"/>
  <c r="B11318" i="1"/>
  <c r="C11318" i="1"/>
  <c r="B11319" i="1"/>
  <c r="C11319" i="1"/>
  <c r="B11320" i="1"/>
  <c r="C11320" i="1"/>
  <c r="B11321" i="1"/>
  <c r="C11321" i="1"/>
  <c r="B11322" i="1"/>
  <c r="C11322" i="1"/>
  <c r="B11323" i="1"/>
  <c r="C11323" i="1"/>
  <c r="B11324" i="1"/>
  <c r="C11324" i="1"/>
  <c r="B11325" i="1"/>
  <c r="C11325" i="1"/>
  <c r="B11326" i="1"/>
  <c r="C11326" i="1"/>
  <c r="B11327" i="1"/>
  <c r="C11327" i="1"/>
  <c r="B11328" i="1"/>
  <c r="C11328" i="1"/>
  <c r="B11329" i="1"/>
  <c r="C11329" i="1"/>
  <c r="B11330" i="1"/>
  <c r="C11330" i="1"/>
  <c r="B11331" i="1"/>
  <c r="C11331" i="1"/>
  <c r="B11332" i="1"/>
  <c r="C11332" i="1"/>
  <c r="B11333" i="1"/>
  <c r="C11333" i="1"/>
  <c r="B11334" i="1"/>
  <c r="C11334" i="1"/>
  <c r="B11335" i="1"/>
  <c r="C11335" i="1"/>
  <c r="B11336" i="1"/>
  <c r="C11336" i="1"/>
  <c r="B11337" i="1"/>
  <c r="C11337" i="1"/>
  <c r="B11338" i="1"/>
  <c r="C11338" i="1"/>
  <c r="B11339" i="1"/>
  <c r="C11339" i="1"/>
  <c r="B11340" i="1"/>
  <c r="C11340" i="1"/>
  <c r="B11341" i="1"/>
  <c r="C11341" i="1"/>
  <c r="B11342" i="1"/>
  <c r="C11342" i="1"/>
  <c r="B11343" i="1"/>
  <c r="C11343" i="1"/>
  <c r="B11344" i="1"/>
  <c r="C11344" i="1"/>
  <c r="B11345" i="1"/>
  <c r="C11345" i="1"/>
  <c r="B11346" i="1"/>
  <c r="C11346" i="1"/>
  <c r="B11347" i="1"/>
  <c r="C11347" i="1"/>
  <c r="B11348" i="1"/>
  <c r="C11348" i="1"/>
  <c r="B11349" i="1"/>
  <c r="C11349" i="1"/>
  <c r="B11350" i="1"/>
  <c r="C11350" i="1"/>
  <c r="B11351" i="1"/>
  <c r="C11351" i="1"/>
  <c r="B11352" i="1"/>
  <c r="C11352" i="1"/>
  <c r="B11353" i="1"/>
  <c r="C11353" i="1"/>
  <c r="B11354" i="1"/>
  <c r="C11354" i="1"/>
  <c r="B11355" i="1"/>
  <c r="C11355" i="1"/>
  <c r="B11356" i="1"/>
  <c r="C11356" i="1"/>
  <c r="B11357" i="1"/>
  <c r="C11357" i="1"/>
  <c r="B11358" i="1"/>
  <c r="C11358" i="1"/>
  <c r="B11359" i="1"/>
  <c r="C11359" i="1"/>
  <c r="B11360" i="1"/>
  <c r="C11360" i="1"/>
  <c r="B11361" i="1"/>
  <c r="C11361" i="1"/>
  <c r="B11362" i="1"/>
  <c r="C11362" i="1"/>
  <c r="B11363" i="1"/>
  <c r="C11363" i="1"/>
  <c r="B11364" i="1"/>
  <c r="C11364" i="1"/>
  <c r="B11365" i="1"/>
  <c r="C11365" i="1"/>
  <c r="B11366" i="1"/>
  <c r="C11366" i="1"/>
  <c r="B11367" i="1"/>
  <c r="C11367" i="1"/>
  <c r="B11368" i="1"/>
  <c r="C11368" i="1"/>
  <c r="B11369" i="1"/>
  <c r="C11369" i="1"/>
  <c r="B11370" i="1"/>
  <c r="C11370" i="1"/>
  <c r="B11371" i="1"/>
  <c r="C11371" i="1"/>
  <c r="B11372" i="1"/>
  <c r="C11372" i="1"/>
  <c r="B11373" i="1"/>
  <c r="C11373" i="1"/>
  <c r="B11374" i="1"/>
  <c r="C11374" i="1"/>
  <c r="B11375" i="1"/>
  <c r="C11375" i="1"/>
  <c r="B11376" i="1"/>
  <c r="C11376" i="1"/>
  <c r="B11377" i="1"/>
  <c r="C11377" i="1"/>
  <c r="B11378" i="1"/>
  <c r="C11378" i="1"/>
  <c r="B11379" i="1"/>
  <c r="C11379" i="1"/>
  <c r="B11380" i="1"/>
  <c r="C11380" i="1"/>
  <c r="B11381" i="1"/>
  <c r="C11381" i="1"/>
  <c r="B11382" i="1"/>
  <c r="C11382" i="1"/>
  <c r="B11383" i="1"/>
  <c r="C11383" i="1"/>
  <c r="B11384" i="1"/>
  <c r="C11384" i="1"/>
  <c r="B11385" i="1"/>
  <c r="C11385" i="1"/>
  <c r="B11386" i="1"/>
  <c r="C11386" i="1"/>
  <c r="B11387" i="1"/>
  <c r="C11387" i="1"/>
  <c r="B11388" i="1"/>
  <c r="C11388" i="1"/>
  <c r="B11389" i="1"/>
  <c r="C11389" i="1"/>
  <c r="B11390" i="1"/>
  <c r="C11390" i="1"/>
  <c r="B11391" i="1"/>
  <c r="C11391" i="1"/>
  <c r="B11392" i="1"/>
  <c r="C11392" i="1"/>
  <c r="B11393" i="1"/>
  <c r="C11393" i="1"/>
  <c r="B11394" i="1"/>
  <c r="C11394" i="1"/>
  <c r="B11395" i="1"/>
  <c r="C11395" i="1"/>
  <c r="B11396" i="1"/>
  <c r="C11396" i="1"/>
  <c r="B11397" i="1"/>
  <c r="C11397" i="1"/>
  <c r="B11398" i="1"/>
  <c r="C11398" i="1"/>
  <c r="B11399" i="1"/>
  <c r="C11399" i="1"/>
  <c r="B11400" i="1"/>
  <c r="C11400" i="1"/>
  <c r="B11401" i="1"/>
  <c r="C11401" i="1"/>
  <c r="B11402" i="1"/>
  <c r="C11402" i="1"/>
  <c r="B11403" i="1"/>
  <c r="C11403" i="1"/>
  <c r="B11404" i="1"/>
  <c r="C11404" i="1"/>
  <c r="B11405" i="1"/>
  <c r="C11405" i="1"/>
  <c r="B11406" i="1"/>
  <c r="C11406" i="1"/>
  <c r="B11407" i="1"/>
  <c r="C11407" i="1"/>
  <c r="B11408" i="1"/>
  <c r="C11408" i="1"/>
  <c r="B11409" i="1"/>
  <c r="C11409" i="1"/>
  <c r="B11410" i="1"/>
  <c r="C11410" i="1"/>
  <c r="B11411" i="1"/>
  <c r="C11411" i="1"/>
  <c r="B11412" i="1"/>
  <c r="C11412" i="1"/>
  <c r="B11413" i="1"/>
  <c r="C11413" i="1"/>
  <c r="B11414" i="1"/>
  <c r="C11414" i="1"/>
  <c r="B11415" i="1"/>
  <c r="C11415" i="1"/>
  <c r="B11416" i="1"/>
  <c r="C11416" i="1"/>
  <c r="B11417" i="1"/>
  <c r="C11417" i="1"/>
  <c r="B11418" i="1"/>
  <c r="C11418" i="1"/>
  <c r="B11419" i="1"/>
  <c r="C11419" i="1"/>
  <c r="B11420" i="1"/>
  <c r="C11420" i="1"/>
  <c r="B11421" i="1"/>
  <c r="C11421" i="1"/>
  <c r="B11422" i="1"/>
  <c r="C11422" i="1"/>
  <c r="B11423" i="1"/>
  <c r="C11423" i="1"/>
  <c r="B11424" i="1"/>
  <c r="C11424" i="1"/>
  <c r="B11425" i="1"/>
  <c r="C11425" i="1"/>
  <c r="B11426" i="1"/>
  <c r="C11426" i="1"/>
  <c r="B11427" i="1"/>
  <c r="C11427" i="1"/>
  <c r="B11428" i="1"/>
  <c r="C11428" i="1"/>
  <c r="B11429" i="1"/>
  <c r="C11429" i="1"/>
  <c r="B11430" i="1"/>
  <c r="C11430" i="1"/>
  <c r="B11431" i="1"/>
  <c r="C11431" i="1"/>
  <c r="B11432" i="1"/>
  <c r="C11432" i="1"/>
  <c r="B11433" i="1"/>
  <c r="C11433" i="1"/>
  <c r="B11434" i="1"/>
  <c r="C11434" i="1"/>
  <c r="B11435" i="1"/>
  <c r="C11435" i="1"/>
  <c r="B11436" i="1"/>
  <c r="C11436" i="1"/>
  <c r="B11437" i="1"/>
  <c r="C11437" i="1"/>
  <c r="B11438" i="1"/>
  <c r="C11438" i="1"/>
  <c r="B11439" i="1"/>
  <c r="C11439" i="1"/>
  <c r="B11440" i="1"/>
  <c r="C11440" i="1"/>
  <c r="B11441" i="1"/>
  <c r="C11441" i="1"/>
  <c r="B11442" i="1"/>
  <c r="C11442" i="1"/>
  <c r="B11443" i="1"/>
  <c r="C11443" i="1"/>
  <c r="B11444" i="1"/>
  <c r="C11444" i="1"/>
  <c r="B11445" i="1"/>
  <c r="C11445" i="1"/>
  <c r="B11446" i="1"/>
  <c r="C11446" i="1"/>
  <c r="B11447" i="1"/>
  <c r="C11447" i="1"/>
  <c r="B11448" i="1"/>
  <c r="C11448" i="1"/>
  <c r="B11449" i="1"/>
  <c r="C11449" i="1"/>
  <c r="B11450" i="1"/>
  <c r="C11450" i="1"/>
  <c r="B11451" i="1"/>
  <c r="C11451" i="1"/>
  <c r="B11452" i="1"/>
  <c r="C11452" i="1"/>
  <c r="B11453" i="1"/>
  <c r="C11453" i="1"/>
  <c r="B11454" i="1"/>
  <c r="C11454" i="1"/>
  <c r="B11455" i="1"/>
  <c r="C11455" i="1"/>
  <c r="B11456" i="1"/>
  <c r="C11456" i="1"/>
  <c r="B11457" i="1"/>
  <c r="C11457" i="1"/>
  <c r="B11458" i="1"/>
  <c r="C11458" i="1"/>
  <c r="B11459" i="1"/>
  <c r="C11459" i="1"/>
  <c r="B11460" i="1"/>
  <c r="C11460" i="1"/>
  <c r="B11461" i="1"/>
  <c r="C11461" i="1"/>
  <c r="B11462" i="1"/>
  <c r="C11462" i="1"/>
  <c r="B11463" i="1"/>
  <c r="C11463" i="1"/>
  <c r="B11464" i="1"/>
  <c r="C11464" i="1"/>
  <c r="B11465" i="1"/>
  <c r="C11465" i="1"/>
  <c r="B11466" i="1"/>
  <c r="C11466" i="1"/>
  <c r="B11467" i="1"/>
  <c r="C11467" i="1"/>
  <c r="B11468" i="1"/>
  <c r="C11468" i="1"/>
  <c r="B11469" i="1"/>
  <c r="C11469" i="1"/>
  <c r="B11470" i="1"/>
  <c r="C11470" i="1"/>
  <c r="B11471" i="1"/>
  <c r="C11471" i="1"/>
  <c r="B11472" i="1"/>
  <c r="C11472" i="1"/>
  <c r="B11473" i="1"/>
  <c r="C11473" i="1"/>
  <c r="B11474" i="1"/>
  <c r="C11474" i="1"/>
  <c r="B11475" i="1"/>
  <c r="C11475" i="1"/>
  <c r="B11476" i="1"/>
  <c r="C11476" i="1"/>
  <c r="B11477" i="1"/>
  <c r="C11477" i="1"/>
  <c r="B11478" i="1"/>
  <c r="C11478" i="1"/>
  <c r="B11479" i="1"/>
  <c r="C11479" i="1"/>
  <c r="B11480" i="1"/>
  <c r="C11480" i="1"/>
  <c r="B11481" i="1"/>
  <c r="C11481" i="1"/>
  <c r="B11482" i="1"/>
  <c r="C11482" i="1"/>
  <c r="B11483" i="1"/>
  <c r="C11483" i="1"/>
  <c r="B11484" i="1"/>
  <c r="C11484" i="1"/>
  <c r="B11485" i="1"/>
  <c r="C11485" i="1"/>
  <c r="B11486" i="1"/>
  <c r="C11486" i="1"/>
  <c r="B11487" i="1"/>
  <c r="C11487" i="1"/>
  <c r="B11488" i="1"/>
  <c r="C11488" i="1"/>
  <c r="B11489" i="1"/>
  <c r="C11489" i="1"/>
  <c r="B11490" i="1"/>
  <c r="C11490" i="1"/>
  <c r="B11491" i="1"/>
  <c r="C11491" i="1"/>
  <c r="B11492" i="1"/>
  <c r="C11492" i="1"/>
  <c r="B11493" i="1"/>
  <c r="C11493" i="1"/>
  <c r="B11494" i="1"/>
  <c r="C11494" i="1"/>
  <c r="B11495" i="1"/>
  <c r="C11495" i="1"/>
  <c r="B11496" i="1"/>
  <c r="C11496" i="1"/>
  <c r="B11497" i="1"/>
  <c r="C11497" i="1"/>
  <c r="B11498" i="1"/>
  <c r="C11498" i="1"/>
  <c r="B11499" i="1"/>
  <c r="C11499" i="1"/>
  <c r="B11500" i="1"/>
  <c r="C11500" i="1"/>
  <c r="B11501" i="1"/>
  <c r="C11501" i="1"/>
  <c r="B11502" i="1"/>
  <c r="C11502" i="1"/>
  <c r="B11503" i="1"/>
  <c r="C11503" i="1"/>
  <c r="B11504" i="1"/>
  <c r="C11504" i="1"/>
  <c r="B11505" i="1"/>
  <c r="C11505" i="1"/>
  <c r="B11506" i="1"/>
  <c r="C11506" i="1"/>
  <c r="B11507" i="1"/>
  <c r="C11507" i="1"/>
  <c r="B11508" i="1"/>
  <c r="C11508" i="1"/>
  <c r="B11509" i="1"/>
  <c r="C11509" i="1"/>
  <c r="B11510" i="1"/>
  <c r="C11510" i="1"/>
  <c r="B11511" i="1"/>
  <c r="C11511" i="1"/>
  <c r="B11512" i="1"/>
  <c r="C11512" i="1"/>
  <c r="B11513" i="1"/>
  <c r="C11513" i="1"/>
  <c r="B11514" i="1"/>
  <c r="C11514" i="1"/>
  <c r="B11515" i="1"/>
  <c r="C11515" i="1"/>
  <c r="B11516" i="1"/>
  <c r="C11516" i="1"/>
  <c r="B11517" i="1"/>
  <c r="C11517" i="1"/>
  <c r="B11518" i="1"/>
  <c r="C11518" i="1"/>
  <c r="B11519" i="1"/>
  <c r="C11519" i="1"/>
  <c r="B11520" i="1"/>
  <c r="C11520" i="1"/>
  <c r="B11521" i="1"/>
  <c r="C11521" i="1"/>
  <c r="B11522" i="1"/>
  <c r="C11522" i="1"/>
  <c r="B11523" i="1"/>
  <c r="C11523" i="1"/>
  <c r="B11524" i="1"/>
  <c r="C11524" i="1"/>
  <c r="B11525" i="1"/>
  <c r="C11525" i="1"/>
  <c r="B11526" i="1"/>
  <c r="C11526" i="1"/>
  <c r="B11527" i="1"/>
  <c r="C11527" i="1"/>
  <c r="B11528" i="1"/>
  <c r="C11528" i="1"/>
  <c r="B11529" i="1"/>
  <c r="C11529" i="1"/>
  <c r="B11530" i="1"/>
  <c r="C11530" i="1"/>
  <c r="B11531" i="1"/>
  <c r="C11531" i="1"/>
  <c r="B11532" i="1"/>
  <c r="C11532" i="1"/>
  <c r="B11533" i="1"/>
  <c r="C11533" i="1"/>
  <c r="B11534" i="1"/>
  <c r="C11534" i="1"/>
  <c r="B11535" i="1"/>
  <c r="C11535" i="1"/>
  <c r="B11536" i="1"/>
  <c r="C11536" i="1"/>
  <c r="B11537" i="1"/>
  <c r="C11537" i="1"/>
  <c r="B11538" i="1"/>
  <c r="C11538" i="1"/>
  <c r="B11539" i="1"/>
  <c r="C11539" i="1"/>
  <c r="B11540" i="1"/>
  <c r="C11540" i="1"/>
  <c r="B11541" i="1"/>
  <c r="C11541" i="1"/>
  <c r="B11542" i="1"/>
  <c r="C11542" i="1"/>
  <c r="B11543" i="1"/>
  <c r="C11543" i="1"/>
  <c r="B11544" i="1"/>
  <c r="C11544" i="1"/>
  <c r="B11545" i="1"/>
  <c r="C11545" i="1"/>
  <c r="B11546" i="1"/>
  <c r="C11546" i="1"/>
  <c r="B11547" i="1"/>
  <c r="C11547" i="1"/>
  <c r="B11548" i="1"/>
  <c r="C11548" i="1"/>
  <c r="B11549" i="1"/>
  <c r="C11549" i="1"/>
  <c r="B11550" i="1"/>
  <c r="C11550" i="1"/>
  <c r="B11551" i="1"/>
  <c r="C11551" i="1"/>
  <c r="B11552" i="1"/>
  <c r="C11552" i="1"/>
  <c r="B11553" i="1"/>
  <c r="C11553" i="1"/>
  <c r="B11554" i="1"/>
  <c r="C11554" i="1"/>
  <c r="B11555" i="1"/>
  <c r="C11555" i="1"/>
  <c r="B11556" i="1"/>
  <c r="C11556" i="1"/>
  <c r="B11557" i="1"/>
  <c r="C11557" i="1"/>
  <c r="B11558" i="1"/>
  <c r="C11558" i="1"/>
  <c r="B11559" i="1"/>
  <c r="C11559" i="1"/>
  <c r="B11560" i="1"/>
  <c r="C11560" i="1"/>
  <c r="B11561" i="1"/>
  <c r="C11561" i="1"/>
  <c r="B11562" i="1"/>
  <c r="C11562" i="1"/>
  <c r="B11563" i="1"/>
  <c r="C11563" i="1"/>
  <c r="B11564" i="1"/>
  <c r="C11564" i="1"/>
  <c r="B11565" i="1"/>
  <c r="C11565" i="1"/>
  <c r="B11566" i="1"/>
  <c r="C11566" i="1"/>
  <c r="B11567" i="1"/>
  <c r="C11567" i="1"/>
  <c r="B11568" i="1"/>
  <c r="C11568" i="1"/>
  <c r="B11569" i="1"/>
  <c r="C11569" i="1"/>
  <c r="B11570" i="1"/>
  <c r="C11570" i="1"/>
  <c r="B11571" i="1"/>
  <c r="C11571" i="1"/>
  <c r="B11572" i="1"/>
  <c r="C11572" i="1"/>
  <c r="B11573" i="1"/>
  <c r="C11573" i="1"/>
  <c r="B11574" i="1"/>
  <c r="C11574" i="1"/>
  <c r="B11575" i="1"/>
  <c r="C11575" i="1"/>
  <c r="B11576" i="1"/>
  <c r="C11576" i="1"/>
  <c r="B11577" i="1"/>
  <c r="C11577" i="1"/>
  <c r="B11578" i="1"/>
  <c r="C11578" i="1"/>
  <c r="B11579" i="1"/>
  <c r="C11579" i="1"/>
  <c r="B11580" i="1"/>
  <c r="C11580" i="1"/>
  <c r="B11581" i="1"/>
  <c r="C11581" i="1"/>
  <c r="B11582" i="1"/>
  <c r="C11582" i="1"/>
  <c r="B11583" i="1"/>
  <c r="C11583" i="1"/>
  <c r="B11584" i="1"/>
  <c r="C11584" i="1"/>
  <c r="B11585" i="1"/>
  <c r="C11585" i="1"/>
  <c r="B11586" i="1"/>
  <c r="C11586" i="1"/>
  <c r="B11587" i="1"/>
  <c r="C11587" i="1"/>
  <c r="B11588" i="1"/>
  <c r="C11588" i="1"/>
  <c r="B11589" i="1"/>
  <c r="C11589" i="1"/>
  <c r="B11590" i="1"/>
  <c r="C11590" i="1"/>
  <c r="B11591" i="1"/>
  <c r="C11591" i="1"/>
  <c r="B11592" i="1"/>
  <c r="C11592" i="1"/>
  <c r="B11593" i="1"/>
  <c r="C11593" i="1"/>
  <c r="B11594" i="1"/>
  <c r="C11594" i="1"/>
  <c r="B11595" i="1"/>
  <c r="C11595" i="1"/>
  <c r="B11596" i="1"/>
  <c r="C11596" i="1"/>
  <c r="B11597" i="1"/>
  <c r="C11597" i="1"/>
  <c r="B11598" i="1"/>
  <c r="C11598" i="1"/>
  <c r="B11599" i="1"/>
  <c r="C11599" i="1"/>
  <c r="B11600" i="1"/>
  <c r="C11600" i="1"/>
  <c r="B11601" i="1"/>
  <c r="C11601" i="1"/>
  <c r="B11602" i="1"/>
  <c r="C11602" i="1"/>
  <c r="B11603" i="1"/>
  <c r="C11603" i="1"/>
  <c r="B11604" i="1"/>
  <c r="C11604" i="1"/>
  <c r="B11605" i="1"/>
  <c r="C11605" i="1"/>
  <c r="B11606" i="1"/>
  <c r="C11606" i="1"/>
  <c r="B11607" i="1"/>
  <c r="C11607" i="1"/>
  <c r="B11608" i="1"/>
  <c r="C11608" i="1"/>
  <c r="B11609" i="1"/>
  <c r="C11609" i="1"/>
  <c r="B11610" i="1"/>
  <c r="C11610" i="1"/>
  <c r="B11611" i="1"/>
  <c r="C11611" i="1"/>
  <c r="B11612" i="1"/>
  <c r="C11612" i="1"/>
  <c r="B11613" i="1"/>
  <c r="C11613" i="1"/>
  <c r="B11614" i="1"/>
  <c r="C11614" i="1"/>
  <c r="B11615" i="1"/>
  <c r="C11615" i="1"/>
  <c r="B11616" i="1"/>
  <c r="C11616" i="1"/>
  <c r="B11617" i="1"/>
  <c r="C11617" i="1"/>
  <c r="B11618" i="1"/>
  <c r="C11618" i="1"/>
  <c r="B11619" i="1"/>
  <c r="C11619" i="1"/>
  <c r="B11620" i="1"/>
  <c r="C11620" i="1"/>
  <c r="B11621" i="1"/>
  <c r="C11621" i="1"/>
  <c r="B11622" i="1"/>
  <c r="C11622" i="1"/>
  <c r="B11623" i="1"/>
  <c r="C11623" i="1"/>
  <c r="B11624" i="1"/>
  <c r="C11624" i="1"/>
  <c r="B11625" i="1"/>
  <c r="C11625" i="1"/>
  <c r="B11626" i="1"/>
  <c r="C11626" i="1"/>
  <c r="B11627" i="1"/>
  <c r="C11627" i="1"/>
  <c r="B11628" i="1"/>
  <c r="C11628" i="1"/>
  <c r="B11629" i="1"/>
  <c r="C11629" i="1"/>
  <c r="B11630" i="1"/>
  <c r="C11630" i="1"/>
  <c r="B11631" i="1"/>
  <c r="C11631" i="1"/>
  <c r="B11632" i="1"/>
  <c r="C11632" i="1"/>
  <c r="B11633" i="1"/>
  <c r="C11633" i="1"/>
  <c r="B11634" i="1"/>
  <c r="C11634" i="1"/>
  <c r="B11635" i="1"/>
  <c r="C11635" i="1"/>
  <c r="B11636" i="1"/>
  <c r="C11636" i="1"/>
  <c r="B11637" i="1"/>
  <c r="C11637" i="1"/>
  <c r="B11638" i="1"/>
  <c r="C11638" i="1"/>
  <c r="B11639" i="1"/>
  <c r="C11639" i="1"/>
  <c r="B11640" i="1"/>
  <c r="C11640" i="1"/>
  <c r="B11641" i="1"/>
  <c r="C11641" i="1"/>
  <c r="B11642" i="1"/>
  <c r="C11642" i="1"/>
  <c r="B11643" i="1"/>
  <c r="C11643" i="1"/>
  <c r="B11644" i="1"/>
  <c r="C11644" i="1"/>
  <c r="B11645" i="1"/>
  <c r="C11645" i="1"/>
  <c r="B11646" i="1"/>
  <c r="C11646" i="1"/>
  <c r="B11647" i="1"/>
  <c r="C11647" i="1"/>
  <c r="B11648" i="1"/>
  <c r="C11648" i="1"/>
  <c r="B11649" i="1"/>
  <c r="C11649" i="1"/>
  <c r="B11650" i="1"/>
  <c r="C11650" i="1"/>
  <c r="B11651" i="1"/>
  <c r="C11651" i="1"/>
  <c r="B11652" i="1"/>
  <c r="C11652" i="1"/>
  <c r="B11653" i="1"/>
  <c r="C11653" i="1"/>
  <c r="B11654" i="1"/>
  <c r="C11654" i="1"/>
  <c r="B11655" i="1"/>
  <c r="C11655" i="1"/>
  <c r="B11656" i="1"/>
  <c r="C11656" i="1"/>
  <c r="B11657" i="1"/>
  <c r="C11657" i="1"/>
  <c r="B11658" i="1"/>
  <c r="C11658" i="1"/>
  <c r="B11659" i="1"/>
  <c r="C11659" i="1"/>
  <c r="B11660" i="1"/>
  <c r="C11660" i="1"/>
  <c r="B11661" i="1"/>
  <c r="C11661" i="1"/>
  <c r="B11662" i="1"/>
  <c r="C11662" i="1"/>
  <c r="B11663" i="1"/>
  <c r="C11663" i="1"/>
  <c r="B11664" i="1"/>
  <c r="C11664" i="1"/>
  <c r="B11665" i="1"/>
  <c r="C11665" i="1"/>
  <c r="B11666" i="1"/>
  <c r="C11666" i="1"/>
  <c r="B11667" i="1"/>
  <c r="C11667" i="1"/>
  <c r="B11668" i="1"/>
  <c r="C11668" i="1"/>
  <c r="B11669" i="1"/>
  <c r="C11669" i="1"/>
  <c r="B11670" i="1"/>
  <c r="C11670" i="1"/>
  <c r="B11671" i="1"/>
  <c r="C11671" i="1"/>
  <c r="B11672" i="1"/>
  <c r="C11672" i="1"/>
  <c r="B11673" i="1"/>
  <c r="C11673" i="1"/>
  <c r="B11674" i="1"/>
  <c r="C11674" i="1"/>
  <c r="B11675" i="1"/>
  <c r="C11675" i="1"/>
  <c r="B11676" i="1"/>
  <c r="C11676" i="1"/>
  <c r="B11677" i="1"/>
  <c r="C11677" i="1"/>
  <c r="B11678" i="1"/>
  <c r="C11678" i="1"/>
  <c r="B11679" i="1"/>
  <c r="C11679" i="1"/>
  <c r="B11680" i="1"/>
  <c r="C11680" i="1"/>
  <c r="B11681" i="1"/>
  <c r="C11681" i="1"/>
  <c r="B11682" i="1"/>
  <c r="C11682" i="1"/>
  <c r="B11683" i="1"/>
  <c r="C11683" i="1"/>
  <c r="B11684" i="1"/>
  <c r="C11684" i="1"/>
  <c r="B11685" i="1"/>
  <c r="C11685" i="1"/>
  <c r="B11686" i="1"/>
  <c r="C11686" i="1"/>
  <c r="B11687" i="1"/>
  <c r="C11687" i="1"/>
  <c r="B11688" i="1"/>
  <c r="C11688" i="1"/>
  <c r="B11689" i="1"/>
  <c r="C11689" i="1"/>
  <c r="B11690" i="1"/>
  <c r="C11690" i="1"/>
  <c r="B11691" i="1"/>
  <c r="C11691" i="1"/>
  <c r="B11692" i="1"/>
  <c r="C11692" i="1"/>
  <c r="B11693" i="1"/>
  <c r="C11693" i="1"/>
  <c r="B11694" i="1"/>
  <c r="C11694" i="1"/>
  <c r="B11695" i="1"/>
  <c r="C11695" i="1"/>
  <c r="B11696" i="1"/>
  <c r="C11696" i="1"/>
  <c r="B11697" i="1"/>
  <c r="C11697" i="1"/>
  <c r="B11698" i="1"/>
  <c r="C11698" i="1"/>
  <c r="B11699" i="1"/>
  <c r="C11699" i="1"/>
  <c r="B11700" i="1"/>
  <c r="C11700" i="1"/>
  <c r="B11701" i="1"/>
  <c r="C11701" i="1"/>
  <c r="B11702" i="1"/>
  <c r="C11702" i="1"/>
  <c r="B11703" i="1"/>
  <c r="C11703" i="1"/>
  <c r="B11704" i="1"/>
  <c r="C11704" i="1"/>
  <c r="B11705" i="1"/>
  <c r="C11705" i="1"/>
  <c r="B11706" i="1"/>
  <c r="C11706" i="1"/>
  <c r="B11707" i="1"/>
  <c r="C11707" i="1"/>
  <c r="B11708" i="1"/>
  <c r="C11708" i="1"/>
  <c r="B11709" i="1"/>
  <c r="C11709" i="1"/>
  <c r="B11710" i="1"/>
  <c r="C11710" i="1"/>
  <c r="B11711" i="1"/>
  <c r="C11711" i="1"/>
  <c r="B11712" i="1"/>
  <c r="C11712" i="1"/>
  <c r="B11713" i="1"/>
  <c r="C11713" i="1"/>
  <c r="B11714" i="1"/>
  <c r="C11714" i="1"/>
  <c r="B11715" i="1"/>
  <c r="C11715" i="1"/>
  <c r="B11716" i="1"/>
  <c r="C11716" i="1"/>
  <c r="B11717" i="1"/>
  <c r="C11717" i="1"/>
  <c r="B11718" i="1"/>
  <c r="C11718" i="1"/>
  <c r="B11719" i="1"/>
  <c r="C11719" i="1"/>
  <c r="B11720" i="1"/>
  <c r="C11720" i="1"/>
  <c r="B11721" i="1"/>
  <c r="C11721" i="1"/>
  <c r="B11722" i="1"/>
  <c r="C11722" i="1"/>
  <c r="B11723" i="1"/>
  <c r="C11723" i="1"/>
  <c r="B11724" i="1"/>
  <c r="C11724" i="1"/>
  <c r="B11725" i="1"/>
  <c r="C11725" i="1"/>
  <c r="B11726" i="1"/>
  <c r="C11726" i="1"/>
  <c r="B11727" i="1"/>
  <c r="C11727" i="1"/>
  <c r="B11728" i="1"/>
  <c r="C11728" i="1"/>
  <c r="B11729" i="1"/>
  <c r="C11729" i="1"/>
  <c r="B11730" i="1"/>
  <c r="C11730" i="1"/>
  <c r="B11731" i="1"/>
  <c r="C11731" i="1"/>
  <c r="B11732" i="1"/>
  <c r="C11732" i="1"/>
  <c r="B11733" i="1"/>
  <c r="C11733" i="1"/>
  <c r="B11734" i="1"/>
  <c r="C11734" i="1"/>
  <c r="B11735" i="1"/>
  <c r="C11735" i="1"/>
  <c r="B11736" i="1"/>
  <c r="C11736" i="1"/>
  <c r="B11737" i="1"/>
  <c r="C11737" i="1"/>
  <c r="B11738" i="1"/>
  <c r="C11738" i="1"/>
  <c r="B11739" i="1"/>
  <c r="C11739" i="1"/>
  <c r="B11740" i="1"/>
  <c r="C11740" i="1"/>
  <c r="B11741" i="1"/>
  <c r="C11741" i="1"/>
  <c r="B11742" i="1"/>
  <c r="C11742" i="1"/>
  <c r="B11743" i="1"/>
  <c r="C11743" i="1"/>
  <c r="B11744" i="1"/>
  <c r="C11744" i="1"/>
  <c r="B11745" i="1"/>
  <c r="C11745" i="1"/>
  <c r="B11746" i="1"/>
  <c r="C11746" i="1"/>
  <c r="B11747" i="1"/>
  <c r="C11747" i="1"/>
  <c r="B11748" i="1"/>
  <c r="C11748" i="1"/>
  <c r="B11749" i="1"/>
  <c r="C11749" i="1"/>
  <c r="B11750" i="1"/>
  <c r="C11750" i="1"/>
  <c r="B11751" i="1"/>
  <c r="C11751" i="1"/>
  <c r="B11752" i="1"/>
  <c r="C11752" i="1"/>
  <c r="B11753" i="1"/>
  <c r="C11753" i="1"/>
  <c r="B11754" i="1"/>
  <c r="C11754" i="1"/>
  <c r="B11755" i="1"/>
  <c r="C11755" i="1"/>
  <c r="B11756" i="1"/>
  <c r="C11756" i="1"/>
  <c r="B11757" i="1"/>
  <c r="C11757" i="1"/>
  <c r="B11758" i="1"/>
  <c r="C11758" i="1"/>
  <c r="B11759" i="1"/>
  <c r="C11759" i="1"/>
  <c r="B11760" i="1"/>
  <c r="C11760" i="1"/>
  <c r="B11761" i="1"/>
  <c r="C11761" i="1"/>
  <c r="B11762" i="1"/>
  <c r="C11762" i="1"/>
  <c r="B11763" i="1"/>
  <c r="C11763" i="1"/>
  <c r="B11764" i="1"/>
  <c r="C11764" i="1"/>
  <c r="B11765" i="1"/>
  <c r="C11765" i="1"/>
  <c r="B11766" i="1"/>
  <c r="C11766" i="1"/>
  <c r="B11767" i="1"/>
  <c r="C11767" i="1"/>
  <c r="B11768" i="1"/>
  <c r="C11768" i="1"/>
  <c r="B11769" i="1"/>
  <c r="C11769" i="1"/>
  <c r="B11770" i="1"/>
  <c r="C11770" i="1"/>
  <c r="B11771" i="1"/>
  <c r="C11771" i="1"/>
  <c r="B11772" i="1"/>
  <c r="C11772" i="1"/>
  <c r="B11773" i="1"/>
  <c r="C11773" i="1"/>
  <c r="B11774" i="1"/>
  <c r="C11774" i="1"/>
  <c r="B11775" i="1"/>
  <c r="C11775" i="1"/>
  <c r="B11776" i="1"/>
  <c r="C11776" i="1"/>
  <c r="B11777" i="1"/>
  <c r="C11777" i="1"/>
  <c r="B11778" i="1"/>
  <c r="C11778" i="1"/>
  <c r="B11779" i="1"/>
  <c r="C11779" i="1"/>
  <c r="B11780" i="1"/>
  <c r="C11780" i="1"/>
  <c r="B11781" i="1"/>
  <c r="C11781" i="1"/>
  <c r="B11782" i="1"/>
  <c r="C11782" i="1"/>
  <c r="B11783" i="1"/>
  <c r="C11783" i="1"/>
  <c r="B11784" i="1"/>
  <c r="C11784" i="1"/>
  <c r="B11785" i="1"/>
  <c r="C11785" i="1"/>
  <c r="B11786" i="1"/>
  <c r="C11786" i="1"/>
  <c r="B11787" i="1"/>
  <c r="C11787" i="1"/>
  <c r="B11788" i="1"/>
  <c r="C11788" i="1"/>
  <c r="B11789" i="1"/>
  <c r="C11789" i="1"/>
  <c r="B11790" i="1"/>
  <c r="C11790" i="1"/>
  <c r="B11791" i="1"/>
  <c r="C11791" i="1"/>
  <c r="B11792" i="1"/>
  <c r="C11792" i="1"/>
  <c r="B11793" i="1"/>
  <c r="C11793" i="1"/>
  <c r="B11794" i="1"/>
  <c r="C11794" i="1"/>
  <c r="B11795" i="1"/>
  <c r="C11795" i="1"/>
  <c r="B11796" i="1"/>
  <c r="C11796" i="1"/>
  <c r="B11797" i="1"/>
  <c r="C11797" i="1"/>
  <c r="B11798" i="1"/>
  <c r="C11798" i="1"/>
  <c r="B11799" i="1"/>
  <c r="C11799" i="1"/>
  <c r="B11800" i="1"/>
  <c r="C11800" i="1"/>
  <c r="B11801" i="1"/>
  <c r="C11801" i="1"/>
  <c r="B11802" i="1"/>
  <c r="C11802" i="1"/>
  <c r="B11803" i="1"/>
  <c r="C11803" i="1"/>
  <c r="B11804" i="1"/>
  <c r="C11804" i="1"/>
  <c r="B11805" i="1"/>
  <c r="C11805" i="1"/>
  <c r="B11806" i="1"/>
  <c r="C11806" i="1"/>
  <c r="B11807" i="1"/>
  <c r="C11807" i="1"/>
  <c r="B11808" i="1"/>
  <c r="C11808" i="1"/>
  <c r="B11809" i="1"/>
  <c r="C11809" i="1"/>
  <c r="B11810" i="1"/>
  <c r="C11810" i="1"/>
  <c r="B11811" i="1"/>
  <c r="C11811" i="1"/>
  <c r="B11812" i="1"/>
  <c r="C11812" i="1"/>
  <c r="B11813" i="1"/>
  <c r="C11813" i="1"/>
  <c r="B11814" i="1"/>
  <c r="C11814" i="1"/>
  <c r="B11815" i="1"/>
  <c r="C11815" i="1"/>
  <c r="B11816" i="1"/>
  <c r="C11816" i="1"/>
  <c r="B11817" i="1"/>
  <c r="C11817" i="1"/>
  <c r="B11818" i="1"/>
  <c r="C11818" i="1"/>
  <c r="B11819" i="1"/>
  <c r="C11819" i="1"/>
  <c r="B11820" i="1"/>
  <c r="C11820" i="1"/>
  <c r="B11821" i="1"/>
  <c r="C11821" i="1"/>
  <c r="B11822" i="1"/>
  <c r="C11822" i="1"/>
  <c r="B11823" i="1"/>
  <c r="C11823" i="1"/>
  <c r="B11824" i="1"/>
  <c r="C11824" i="1"/>
  <c r="B11825" i="1"/>
  <c r="C11825" i="1"/>
  <c r="B11826" i="1"/>
  <c r="C11826" i="1"/>
  <c r="B11827" i="1"/>
  <c r="C11827" i="1"/>
  <c r="B11828" i="1"/>
  <c r="C11828" i="1"/>
  <c r="B11829" i="1"/>
  <c r="C11829" i="1"/>
  <c r="B11830" i="1"/>
  <c r="C11830" i="1"/>
  <c r="B11831" i="1"/>
  <c r="C11831" i="1"/>
  <c r="B11832" i="1"/>
  <c r="C11832" i="1"/>
  <c r="B11833" i="1"/>
  <c r="C11833" i="1"/>
  <c r="B11834" i="1"/>
  <c r="C11834" i="1"/>
  <c r="B11835" i="1"/>
  <c r="C11835" i="1"/>
  <c r="B11836" i="1"/>
  <c r="C11836" i="1"/>
  <c r="B11837" i="1"/>
  <c r="C11837" i="1"/>
  <c r="B11838" i="1"/>
  <c r="C11838" i="1"/>
  <c r="B11839" i="1"/>
  <c r="C11839" i="1"/>
  <c r="B11840" i="1"/>
  <c r="C11840" i="1"/>
  <c r="B11841" i="1"/>
  <c r="C11841" i="1"/>
  <c r="B11842" i="1"/>
  <c r="C11842" i="1"/>
  <c r="B11843" i="1"/>
  <c r="C11843" i="1"/>
  <c r="B11844" i="1"/>
  <c r="C11844" i="1"/>
  <c r="B11845" i="1"/>
  <c r="C11845" i="1"/>
  <c r="B11846" i="1"/>
  <c r="C11846" i="1"/>
  <c r="B11847" i="1"/>
  <c r="C11847" i="1"/>
  <c r="B11848" i="1"/>
  <c r="C11848" i="1"/>
  <c r="B11849" i="1"/>
  <c r="C11849" i="1"/>
  <c r="B11850" i="1"/>
  <c r="C11850" i="1"/>
  <c r="B11851" i="1"/>
  <c r="C11851" i="1"/>
  <c r="B11852" i="1"/>
  <c r="C11852" i="1"/>
  <c r="B11853" i="1"/>
  <c r="C11853" i="1"/>
  <c r="B11854" i="1"/>
  <c r="C11854" i="1"/>
  <c r="B11855" i="1"/>
  <c r="C11855" i="1"/>
  <c r="B11856" i="1"/>
  <c r="C11856" i="1"/>
  <c r="B11857" i="1"/>
  <c r="C11857" i="1"/>
  <c r="B11858" i="1"/>
  <c r="C11858" i="1"/>
  <c r="B11859" i="1"/>
  <c r="C11859" i="1"/>
  <c r="B11860" i="1"/>
  <c r="C11860" i="1"/>
  <c r="B11861" i="1"/>
  <c r="C11861" i="1"/>
  <c r="B11862" i="1"/>
  <c r="C11862" i="1"/>
  <c r="B11863" i="1"/>
  <c r="C11863" i="1"/>
  <c r="B11864" i="1"/>
  <c r="C11864" i="1"/>
  <c r="B11865" i="1"/>
  <c r="C11865" i="1"/>
  <c r="B11866" i="1"/>
  <c r="C11866" i="1"/>
  <c r="B11867" i="1"/>
  <c r="C11867" i="1"/>
  <c r="B11868" i="1"/>
  <c r="C11868" i="1"/>
  <c r="B11869" i="1"/>
  <c r="C11869" i="1"/>
  <c r="B11870" i="1"/>
  <c r="C11870" i="1"/>
  <c r="B11871" i="1"/>
  <c r="C11871" i="1"/>
  <c r="B11872" i="1"/>
  <c r="C11872" i="1"/>
  <c r="B11873" i="1"/>
  <c r="C11873" i="1"/>
  <c r="B11874" i="1"/>
  <c r="C11874" i="1"/>
  <c r="B11875" i="1"/>
  <c r="C11875" i="1"/>
  <c r="B11876" i="1"/>
  <c r="C11876" i="1"/>
  <c r="B11877" i="1"/>
  <c r="C11877" i="1"/>
  <c r="B11878" i="1"/>
  <c r="C11878" i="1"/>
  <c r="B11879" i="1"/>
  <c r="C11879" i="1"/>
  <c r="B11880" i="1"/>
  <c r="C11880" i="1"/>
  <c r="B11881" i="1"/>
  <c r="C11881" i="1"/>
  <c r="B11882" i="1"/>
  <c r="C11882" i="1"/>
  <c r="B11883" i="1"/>
  <c r="C11883" i="1"/>
  <c r="B11884" i="1"/>
  <c r="C11884" i="1"/>
  <c r="B11885" i="1"/>
  <c r="C11885" i="1"/>
  <c r="B11886" i="1"/>
  <c r="C11886" i="1"/>
  <c r="B11887" i="1"/>
  <c r="C11887" i="1"/>
  <c r="B11888" i="1"/>
  <c r="C11888" i="1"/>
  <c r="B11889" i="1"/>
  <c r="C11889" i="1"/>
  <c r="B11890" i="1"/>
  <c r="C11890" i="1"/>
  <c r="B11891" i="1"/>
  <c r="C11891" i="1"/>
  <c r="B11892" i="1"/>
  <c r="C11892" i="1"/>
  <c r="B11893" i="1"/>
  <c r="C11893" i="1"/>
  <c r="B11894" i="1"/>
  <c r="C11894" i="1"/>
  <c r="B11895" i="1"/>
  <c r="C11895" i="1"/>
  <c r="B11896" i="1"/>
  <c r="C11896" i="1"/>
  <c r="B11897" i="1"/>
  <c r="C11897" i="1"/>
  <c r="B11898" i="1"/>
  <c r="C11898" i="1"/>
  <c r="B11899" i="1"/>
  <c r="C11899" i="1"/>
  <c r="B11900" i="1"/>
  <c r="C11900" i="1"/>
  <c r="B11901" i="1"/>
  <c r="C11901" i="1"/>
  <c r="B11902" i="1"/>
  <c r="C11902" i="1"/>
  <c r="B11903" i="1"/>
  <c r="C11903" i="1"/>
  <c r="B11904" i="1"/>
  <c r="C11904" i="1"/>
  <c r="B11905" i="1"/>
  <c r="C11905" i="1"/>
  <c r="B11906" i="1"/>
  <c r="C11906" i="1"/>
  <c r="B11907" i="1"/>
  <c r="C11907" i="1"/>
  <c r="B11908" i="1"/>
  <c r="C11908" i="1"/>
  <c r="B11909" i="1"/>
  <c r="C11909" i="1"/>
  <c r="B11910" i="1"/>
  <c r="C11910" i="1"/>
  <c r="B11911" i="1"/>
  <c r="C11911" i="1"/>
  <c r="B11912" i="1"/>
  <c r="C11912" i="1"/>
  <c r="B11913" i="1"/>
  <c r="C11913" i="1"/>
  <c r="B11914" i="1"/>
  <c r="C11914" i="1"/>
  <c r="B11915" i="1"/>
  <c r="C11915" i="1"/>
  <c r="B11916" i="1"/>
  <c r="C11916" i="1"/>
  <c r="B11917" i="1"/>
  <c r="C11917" i="1"/>
  <c r="B11918" i="1"/>
  <c r="C11918" i="1"/>
  <c r="B11919" i="1"/>
  <c r="C11919" i="1"/>
  <c r="B11920" i="1"/>
  <c r="C11920" i="1"/>
  <c r="B11921" i="1"/>
  <c r="C11921" i="1"/>
  <c r="B11922" i="1"/>
  <c r="C11922" i="1"/>
  <c r="B11923" i="1"/>
  <c r="C11923" i="1"/>
  <c r="B11924" i="1"/>
  <c r="C11924" i="1"/>
  <c r="B11925" i="1"/>
  <c r="C11925" i="1"/>
  <c r="B11926" i="1"/>
  <c r="C11926" i="1"/>
  <c r="B11927" i="1"/>
  <c r="C11927" i="1"/>
  <c r="B11928" i="1"/>
  <c r="C11928" i="1"/>
  <c r="B11929" i="1"/>
  <c r="C11929" i="1"/>
  <c r="B11930" i="1"/>
  <c r="C11930" i="1"/>
  <c r="B11931" i="1"/>
  <c r="C11931" i="1"/>
  <c r="B11932" i="1"/>
  <c r="C11932" i="1"/>
  <c r="B11933" i="1"/>
  <c r="C11933" i="1"/>
  <c r="B11934" i="1"/>
  <c r="C11934" i="1"/>
  <c r="B11935" i="1"/>
  <c r="C11935" i="1"/>
  <c r="B11936" i="1"/>
  <c r="C11936" i="1"/>
  <c r="B11937" i="1"/>
  <c r="C11937" i="1"/>
  <c r="B11938" i="1"/>
  <c r="C11938" i="1"/>
  <c r="B11939" i="1"/>
  <c r="C11939" i="1"/>
  <c r="B11940" i="1"/>
  <c r="C11940" i="1"/>
  <c r="B11941" i="1"/>
  <c r="C11941" i="1"/>
  <c r="B11942" i="1"/>
  <c r="C11942" i="1"/>
  <c r="B11943" i="1"/>
  <c r="C11943" i="1"/>
  <c r="B11944" i="1"/>
  <c r="C11944" i="1"/>
  <c r="B11945" i="1"/>
  <c r="C11945" i="1"/>
  <c r="B11946" i="1"/>
  <c r="C11946" i="1"/>
  <c r="B11947" i="1"/>
  <c r="C11947" i="1"/>
  <c r="B11948" i="1"/>
  <c r="C11948" i="1"/>
  <c r="B11949" i="1"/>
  <c r="C11949" i="1"/>
  <c r="B11950" i="1"/>
  <c r="C11950" i="1"/>
  <c r="B11951" i="1"/>
  <c r="C11951" i="1"/>
  <c r="B11952" i="1"/>
  <c r="C11952" i="1"/>
  <c r="B11953" i="1"/>
  <c r="C11953" i="1"/>
  <c r="B11954" i="1"/>
  <c r="C11954" i="1"/>
  <c r="B11955" i="1"/>
  <c r="C11955" i="1"/>
  <c r="B11956" i="1"/>
  <c r="C11956" i="1"/>
  <c r="B11957" i="1"/>
  <c r="C11957" i="1"/>
  <c r="B11958" i="1"/>
  <c r="C11958" i="1"/>
  <c r="B11959" i="1"/>
  <c r="C11959" i="1"/>
  <c r="B11960" i="1"/>
  <c r="C11960" i="1"/>
  <c r="B11961" i="1"/>
  <c r="C11961" i="1"/>
  <c r="B11962" i="1"/>
  <c r="C11962" i="1"/>
  <c r="B11963" i="1"/>
  <c r="C11963" i="1"/>
  <c r="B11964" i="1"/>
  <c r="C11964" i="1"/>
  <c r="B11965" i="1"/>
  <c r="C11965" i="1"/>
  <c r="B11966" i="1"/>
  <c r="C11966" i="1"/>
  <c r="B11967" i="1"/>
  <c r="C11967" i="1"/>
  <c r="B11968" i="1"/>
  <c r="C11968" i="1"/>
  <c r="B11969" i="1"/>
  <c r="C11969" i="1"/>
  <c r="B11970" i="1"/>
  <c r="C11970" i="1"/>
  <c r="B11971" i="1"/>
  <c r="C11971" i="1"/>
  <c r="B11972" i="1"/>
  <c r="C11972" i="1"/>
  <c r="B11973" i="1"/>
  <c r="C11973" i="1"/>
  <c r="B11974" i="1"/>
  <c r="C11974" i="1"/>
  <c r="B11975" i="1"/>
  <c r="C11975" i="1"/>
  <c r="B11976" i="1"/>
  <c r="C11976" i="1"/>
  <c r="B11977" i="1"/>
  <c r="C11977" i="1"/>
  <c r="B11978" i="1"/>
  <c r="C11978" i="1"/>
  <c r="B11979" i="1"/>
  <c r="C11979" i="1"/>
  <c r="B11980" i="1"/>
  <c r="C11980" i="1"/>
  <c r="B11981" i="1"/>
  <c r="C11981" i="1"/>
  <c r="B11982" i="1"/>
  <c r="C11982" i="1"/>
  <c r="B11983" i="1"/>
  <c r="C11983" i="1"/>
  <c r="B11984" i="1"/>
  <c r="C11984" i="1"/>
  <c r="B11985" i="1"/>
  <c r="C11985" i="1"/>
  <c r="B11986" i="1"/>
  <c r="C11986" i="1"/>
  <c r="B11987" i="1"/>
  <c r="C11987" i="1"/>
  <c r="B11988" i="1"/>
  <c r="C11988" i="1"/>
  <c r="B11989" i="1"/>
  <c r="C11989" i="1"/>
  <c r="B11990" i="1"/>
  <c r="C11990" i="1"/>
  <c r="B11991" i="1"/>
  <c r="C11991" i="1"/>
  <c r="B11992" i="1"/>
  <c r="C11992" i="1"/>
  <c r="B11993" i="1"/>
  <c r="C11993" i="1"/>
  <c r="B11994" i="1"/>
  <c r="C11994" i="1"/>
  <c r="B11995" i="1"/>
  <c r="C11995" i="1"/>
  <c r="B11996" i="1"/>
  <c r="C11996" i="1"/>
  <c r="B11997" i="1"/>
  <c r="C11997" i="1"/>
  <c r="B11998" i="1"/>
  <c r="C11998" i="1"/>
  <c r="B11999" i="1"/>
  <c r="C11999" i="1"/>
  <c r="B12000" i="1"/>
  <c r="C12000" i="1"/>
  <c r="B12001" i="1"/>
  <c r="C12001" i="1"/>
  <c r="B12002" i="1"/>
  <c r="C12002" i="1"/>
  <c r="B12003" i="1"/>
  <c r="C12003" i="1"/>
  <c r="B12004" i="1"/>
  <c r="C12004" i="1"/>
  <c r="B12005" i="1"/>
  <c r="C12005" i="1"/>
  <c r="B12006" i="1"/>
  <c r="C12006" i="1"/>
  <c r="B12007" i="1"/>
  <c r="C12007" i="1"/>
  <c r="B12008" i="1"/>
  <c r="C12008" i="1"/>
  <c r="B12009" i="1"/>
  <c r="C12009" i="1"/>
  <c r="B12010" i="1"/>
  <c r="C12010" i="1"/>
  <c r="B12011" i="1"/>
  <c r="C12011" i="1"/>
  <c r="B12012" i="1"/>
  <c r="C12012" i="1"/>
  <c r="B12013" i="1"/>
  <c r="C12013" i="1"/>
  <c r="B12014" i="1"/>
  <c r="C12014" i="1"/>
  <c r="B12015" i="1"/>
  <c r="C12015" i="1"/>
  <c r="B12016" i="1"/>
  <c r="C12016" i="1"/>
  <c r="B12017" i="1"/>
  <c r="C12017" i="1"/>
  <c r="B12018" i="1"/>
  <c r="C12018" i="1"/>
  <c r="B12019" i="1"/>
  <c r="C12019" i="1"/>
  <c r="B12020" i="1"/>
  <c r="C12020" i="1"/>
  <c r="B12021" i="1"/>
  <c r="C12021" i="1"/>
  <c r="B12022" i="1"/>
  <c r="C12022" i="1"/>
  <c r="B12023" i="1"/>
  <c r="C12023" i="1"/>
  <c r="B12024" i="1"/>
  <c r="C12024" i="1"/>
  <c r="B12025" i="1"/>
  <c r="C12025" i="1"/>
  <c r="B12026" i="1"/>
  <c r="C12026" i="1"/>
  <c r="B12027" i="1"/>
  <c r="C12027" i="1"/>
  <c r="B12028" i="1"/>
  <c r="C12028" i="1"/>
  <c r="B12029" i="1"/>
  <c r="C12029" i="1"/>
  <c r="B12030" i="1"/>
  <c r="C12030" i="1"/>
  <c r="B12031" i="1"/>
  <c r="C12031" i="1"/>
  <c r="B12032" i="1"/>
  <c r="C12032" i="1"/>
  <c r="B12033" i="1"/>
  <c r="C12033" i="1"/>
  <c r="B12034" i="1"/>
  <c r="C12034" i="1"/>
  <c r="B12035" i="1"/>
  <c r="C12035" i="1"/>
  <c r="B12036" i="1"/>
  <c r="C12036" i="1"/>
  <c r="B12037" i="1"/>
  <c r="C12037" i="1"/>
  <c r="B12038" i="1"/>
  <c r="C12038" i="1"/>
  <c r="B12039" i="1"/>
  <c r="C12039" i="1"/>
  <c r="B12040" i="1"/>
  <c r="C12040" i="1"/>
  <c r="B12041" i="1"/>
  <c r="C12041" i="1"/>
  <c r="B12042" i="1"/>
  <c r="C12042" i="1"/>
  <c r="B12043" i="1"/>
  <c r="C12043" i="1"/>
  <c r="B12044" i="1"/>
  <c r="C12044" i="1"/>
  <c r="B12045" i="1"/>
  <c r="C12045" i="1"/>
  <c r="B12046" i="1"/>
  <c r="C12046" i="1"/>
  <c r="B12047" i="1"/>
  <c r="C12047" i="1"/>
  <c r="B12048" i="1"/>
  <c r="C12048" i="1"/>
  <c r="B12049" i="1"/>
  <c r="C12049" i="1"/>
  <c r="B12050" i="1"/>
  <c r="C12050" i="1"/>
  <c r="B12051" i="1"/>
  <c r="C12051" i="1"/>
  <c r="B12052" i="1"/>
  <c r="C12052" i="1"/>
  <c r="B12053" i="1"/>
  <c r="C12053" i="1"/>
  <c r="B12054" i="1"/>
  <c r="C12054" i="1"/>
  <c r="B12055" i="1"/>
  <c r="C12055" i="1"/>
  <c r="B12056" i="1"/>
  <c r="C12056" i="1"/>
  <c r="B12057" i="1"/>
  <c r="C12057" i="1"/>
  <c r="B12058" i="1"/>
  <c r="C12058" i="1"/>
  <c r="B12059" i="1"/>
  <c r="C12059" i="1"/>
  <c r="B12060" i="1"/>
  <c r="C12060" i="1"/>
  <c r="B12061" i="1"/>
  <c r="C12061" i="1"/>
  <c r="B12062" i="1"/>
  <c r="C12062" i="1"/>
  <c r="B12063" i="1"/>
  <c r="C12063" i="1"/>
  <c r="B12064" i="1"/>
  <c r="C12064" i="1"/>
  <c r="B12065" i="1"/>
  <c r="C12065" i="1"/>
  <c r="B12066" i="1"/>
  <c r="C12066" i="1"/>
  <c r="B12067" i="1"/>
  <c r="C12067" i="1"/>
  <c r="B12068" i="1"/>
  <c r="C12068" i="1"/>
  <c r="B12069" i="1"/>
  <c r="C12069" i="1"/>
  <c r="B12070" i="1"/>
  <c r="C12070" i="1"/>
  <c r="B12071" i="1"/>
  <c r="C12071" i="1"/>
  <c r="B12072" i="1"/>
  <c r="C12072" i="1"/>
  <c r="B12073" i="1"/>
  <c r="C12073" i="1"/>
  <c r="B12074" i="1"/>
  <c r="C12074" i="1"/>
  <c r="B12075" i="1"/>
  <c r="C12075" i="1"/>
  <c r="B12076" i="1"/>
  <c r="C12076" i="1"/>
  <c r="B12077" i="1"/>
  <c r="C12077" i="1"/>
  <c r="B12078" i="1"/>
  <c r="C12078" i="1"/>
  <c r="B12079" i="1"/>
  <c r="C12079" i="1"/>
  <c r="B12080" i="1"/>
  <c r="C12080" i="1"/>
  <c r="B12081" i="1"/>
  <c r="C12081" i="1"/>
  <c r="B12082" i="1"/>
  <c r="C12082" i="1"/>
  <c r="B12083" i="1"/>
  <c r="C12083" i="1"/>
  <c r="B12084" i="1"/>
  <c r="C12084" i="1"/>
  <c r="B12085" i="1"/>
  <c r="C12085" i="1"/>
  <c r="B12086" i="1"/>
  <c r="C12086" i="1"/>
  <c r="B12087" i="1"/>
  <c r="C12087" i="1"/>
  <c r="B12088" i="1"/>
  <c r="C12088" i="1"/>
  <c r="B12089" i="1"/>
  <c r="C12089" i="1"/>
  <c r="B12090" i="1"/>
  <c r="C12090" i="1"/>
  <c r="B12091" i="1"/>
  <c r="C12091" i="1"/>
  <c r="B12092" i="1"/>
  <c r="C12092" i="1"/>
  <c r="B12093" i="1"/>
  <c r="C12093" i="1"/>
  <c r="B12094" i="1"/>
  <c r="C12094" i="1"/>
  <c r="B12095" i="1"/>
  <c r="C12095" i="1"/>
  <c r="B12096" i="1"/>
  <c r="C12096" i="1"/>
  <c r="B12097" i="1"/>
  <c r="C12097" i="1"/>
  <c r="B12098" i="1"/>
  <c r="C12098" i="1"/>
  <c r="B12099" i="1"/>
  <c r="C12099" i="1"/>
  <c r="B12100" i="1"/>
  <c r="C12100" i="1"/>
  <c r="B12101" i="1"/>
  <c r="C12101" i="1"/>
  <c r="B12102" i="1"/>
  <c r="C12102" i="1"/>
  <c r="B12103" i="1"/>
  <c r="C12103" i="1"/>
  <c r="B12104" i="1"/>
  <c r="C12104" i="1"/>
  <c r="B12105" i="1"/>
  <c r="C12105" i="1"/>
  <c r="B12106" i="1"/>
  <c r="C12106" i="1"/>
  <c r="B12107" i="1"/>
  <c r="C12107" i="1"/>
  <c r="B12108" i="1"/>
  <c r="C12108" i="1"/>
  <c r="B12109" i="1"/>
  <c r="C12109" i="1"/>
  <c r="B12110" i="1"/>
  <c r="C12110" i="1"/>
  <c r="B12111" i="1"/>
  <c r="C12111" i="1"/>
  <c r="B12112" i="1"/>
  <c r="C12112" i="1"/>
  <c r="B12113" i="1"/>
  <c r="C12113" i="1"/>
  <c r="B12114" i="1"/>
  <c r="C12114" i="1"/>
  <c r="B12115" i="1"/>
  <c r="C12115" i="1"/>
  <c r="B12116" i="1"/>
  <c r="C12116" i="1"/>
  <c r="B12117" i="1"/>
  <c r="C12117" i="1"/>
  <c r="B12118" i="1"/>
  <c r="C12118" i="1"/>
  <c r="B12119" i="1"/>
  <c r="C12119" i="1"/>
  <c r="B12120" i="1"/>
  <c r="C12120" i="1"/>
  <c r="B12121" i="1"/>
  <c r="C12121" i="1"/>
  <c r="B12122" i="1"/>
  <c r="C12122" i="1"/>
  <c r="B12123" i="1"/>
  <c r="C12123" i="1"/>
  <c r="B12124" i="1"/>
  <c r="C12124" i="1"/>
  <c r="B12125" i="1"/>
  <c r="C12125" i="1"/>
  <c r="B12126" i="1"/>
  <c r="C12126" i="1"/>
  <c r="B12127" i="1"/>
  <c r="C12127" i="1"/>
  <c r="B12128" i="1"/>
  <c r="C12128" i="1"/>
  <c r="B12129" i="1"/>
  <c r="C12129" i="1"/>
  <c r="B12130" i="1"/>
  <c r="C12130" i="1"/>
  <c r="B12131" i="1"/>
  <c r="C12131" i="1"/>
  <c r="B12132" i="1"/>
  <c r="C12132" i="1"/>
  <c r="B12133" i="1"/>
  <c r="C12133" i="1"/>
  <c r="B12134" i="1"/>
  <c r="C12134" i="1"/>
  <c r="B12135" i="1"/>
  <c r="C12135" i="1"/>
  <c r="B12136" i="1"/>
  <c r="C12136" i="1"/>
  <c r="B12137" i="1"/>
  <c r="C12137" i="1"/>
  <c r="B12138" i="1"/>
  <c r="C12138" i="1"/>
  <c r="B12139" i="1"/>
  <c r="C12139" i="1"/>
  <c r="B12140" i="1"/>
  <c r="C12140" i="1"/>
  <c r="B12141" i="1"/>
  <c r="C12141" i="1"/>
  <c r="B12142" i="1"/>
  <c r="C12142" i="1"/>
  <c r="B12143" i="1"/>
  <c r="C12143" i="1"/>
  <c r="B12144" i="1"/>
  <c r="C12144" i="1"/>
  <c r="B12145" i="1"/>
  <c r="C12145" i="1"/>
  <c r="B12146" i="1"/>
  <c r="C12146" i="1"/>
  <c r="B12147" i="1"/>
  <c r="C12147" i="1"/>
  <c r="B12148" i="1"/>
  <c r="C12148" i="1"/>
  <c r="B12149" i="1"/>
  <c r="C12149" i="1"/>
  <c r="B12150" i="1"/>
  <c r="C12150" i="1"/>
  <c r="B12151" i="1"/>
  <c r="C12151" i="1"/>
  <c r="B12152" i="1"/>
  <c r="C12152" i="1"/>
  <c r="B12153" i="1"/>
  <c r="C12153" i="1"/>
  <c r="B12154" i="1"/>
  <c r="C12154" i="1"/>
  <c r="B12155" i="1"/>
  <c r="C12155" i="1"/>
  <c r="B12156" i="1"/>
  <c r="C12156" i="1"/>
  <c r="B12157" i="1"/>
  <c r="C12157" i="1"/>
  <c r="B12158" i="1"/>
  <c r="C12158" i="1"/>
  <c r="B12159" i="1"/>
  <c r="C12159" i="1"/>
  <c r="B12160" i="1"/>
  <c r="C12160" i="1"/>
  <c r="B12161" i="1"/>
  <c r="C12161" i="1"/>
  <c r="B12162" i="1"/>
  <c r="C12162" i="1"/>
  <c r="B12163" i="1"/>
  <c r="C12163" i="1"/>
  <c r="B12164" i="1"/>
  <c r="C12164" i="1"/>
  <c r="B12165" i="1"/>
  <c r="C12165" i="1"/>
  <c r="B12166" i="1"/>
  <c r="C12166" i="1"/>
  <c r="B12167" i="1"/>
  <c r="C12167" i="1"/>
  <c r="B12168" i="1"/>
  <c r="C12168" i="1"/>
  <c r="B12169" i="1"/>
  <c r="C12169" i="1"/>
  <c r="B12170" i="1"/>
  <c r="C12170" i="1"/>
  <c r="B12171" i="1"/>
  <c r="C12171" i="1"/>
  <c r="B12172" i="1"/>
  <c r="C12172" i="1"/>
  <c r="B12173" i="1"/>
  <c r="C12173" i="1"/>
  <c r="B12174" i="1"/>
  <c r="C12174" i="1"/>
  <c r="B12175" i="1"/>
  <c r="C12175" i="1"/>
  <c r="B12176" i="1"/>
  <c r="C12176" i="1"/>
  <c r="B12177" i="1"/>
  <c r="C12177" i="1"/>
  <c r="B12178" i="1"/>
  <c r="C12178" i="1"/>
  <c r="B12179" i="1"/>
  <c r="C12179" i="1"/>
  <c r="B12180" i="1"/>
  <c r="C12180" i="1"/>
  <c r="B12181" i="1"/>
  <c r="C12181" i="1"/>
  <c r="B12182" i="1"/>
  <c r="C12182" i="1"/>
  <c r="B12183" i="1"/>
  <c r="C12183" i="1"/>
  <c r="B12184" i="1"/>
  <c r="C12184" i="1"/>
  <c r="B12185" i="1"/>
  <c r="C12185" i="1"/>
  <c r="B12186" i="1"/>
  <c r="C12186" i="1"/>
  <c r="B12187" i="1"/>
  <c r="C12187" i="1"/>
  <c r="B12188" i="1"/>
  <c r="C12188" i="1"/>
  <c r="B12189" i="1"/>
  <c r="C12189" i="1"/>
  <c r="B12190" i="1"/>
  <c r="C12190" i="1"/>
  <c r="B12191" i="1"/>
  <c r="C12191" i="1"/>
  <c r="B12192" i="1"/>
  <c r="C12192" i="1"/>
  <c r="B12193" i="1"/>
  <c r="C12193" i="1"/>
  <c r="B12194" i="1"/>
  <c r="C12194" i="1"/>
  <c r="B12195" i="1"/>
  <c r="C12195" i="1"/>
  <c r="B12196" i="1"/>
  <c r="C12196" i="1"/>
  <c r="B12197" i="1"/>
  <c r="C12197" i="1"/>
  <c r="B12198" i="1"/>
  <c r="C12198" i="1"/>
  <c r="B12199" i="1"/>
  <c r="C12199" i="1"/>
  <c r="B12200" i="1"/>
  <c r="C12200" i="1"/>
  <c r="B12201" i="1"/>
  <c r="C12201" i="1"/>
  <c r="B12202" i="1"/>
  <c r="C12202" i="1"/>
  <c r="B12203" i="1"/>
  <c r="C12203" i="1"/>
  <c r="B12204" i="1"/>
  <c r="C12204" i="1"/>
  <c r="B12205" i="1"/>
  <c r="C12205" i="1"/>
  <c r="B12206" i="1"/>
  <c r="C12206" i="1"/>
  <c r="B12207" i="1"/>
  <c r="C12207" i="1"/>
  <c r="B12208" i="1"/>
  <c r="C12208" i="1"/>
  <c r="B12209" i="1"/>
  <c r="C12209" i="1"/>
  <c r="B12210" i="1"/>
  <c r="C12210" i="1"/>
  <c r="B12211" i="1"/>
  <c r="C12211" i="1"/>
  <c r="B12212" i="1"/>
  <c r="C12212" i="1"/>
  <c r="B12213" i="1"/>
  <c r="C12213" i="1"/>
  <c r="B12214" i="1"/>
  <c r="C12214" i="1"/>
  <c r="B12215" i="1"/>
  <c r="C12215" i="1"/>
  <c r="B12216" i="1"/>
  <c r="C12216" i="1"/>
  <c r="B12217" i="1"/>
  <c r="C12217" i="1"/>
  <c r="B12218" i="1"/>
  <c r="C12218" i="1"/>
  <c r="B12219" i="1"/>
  <c r="C12219" i="1"/>
  <c r="B12220" i="1"/>
  <c r="C12220" i="1"/>
  <c r="B12221" i="1"/>
  <c r="C12221" i="1"/>
  <c r="B12222" i="1"/>
  <c r="C12222" i="1"/>
  <c r="B12223" i="1"/>
  <c r="C12223" i="1"/>
  <c r="B12224" i="1"/>
  <c r="C12224" i="1"/>
  <c r="B12225" i="1"/>
  <c r="C12225" i="1"/>
  <c r="B12226" i="1"/>
  <c r="C12226" i="1"/>
  <c r="B12227" i="1"/>
  <c r="C12227" i="1"/>
  <c r="B12228" i="1"/>
  <c r="C12228" i="1"/>
  <c r="B12229" i="1"/>
  <c r="C12229" i="1"/>
  <c r="B12230" i="1"/>
  <c r="C12230" i="1"/>
  <c r="B12231" i="1"/>
  <c r="C12231" i="1"/>
  <c r="B12232" i="1"/>
  <c r="C12232" i="1"/>
  <c r="B12233" i="1"/>
  <c r="C12233" i="1"/>
  <c r="B12234" i="1"/>
  <c r="C12234" i="1"/>
  <c r="B12235" i="1"/>
  <c r="C12235" i="1"/>
  <c r="B12236" i="1"/>
  <c r="C12236" i="1"/>
  <c r="B12237" i="1"/>
  <c r="C12237" i="1"/>
  <c r="B12238" i="1"/>
  <c r="C12238" i="1"/>
  <c r="B12239" i="1"/>
  <c r="C12239" i="1"/>
  <c r="B12240" i="1"/>
  <c r="C12240" i="1"/>
  <c r="B12241" i="1"/>
  <c r="C12241" i="1"/>
  <c r="B12242" i="1"/>
  <c r="C12242" i="1"/>
  <c r="B12243" i="1"/>
  <c r="C12243" i="1"/>
  <c r="B12244" i="1"/>
  <c r="C12244" i="1"/>
  <c r="B12245" i="1"/>
  <c r="C12245" i="1"/>
  <c r="B12246" i="1"/>
  <c r="C12246" i="1"/>
  <c r="B12247" i="1"/>
  <c r="C12247" i="1"/>
  <c r="B12248" i="1"/>
  <c r="C12248" i="1"/>
  <c r="B12249" i="1"/>
  <c r="C12249" i="1"/>
  <c r="B12250" i="1"/>
  <c r="C12250" i="1"/>
  <c r="B12251" i="1"/>
  <c r="C12251" i="1"/>
  <c r="B12252" i="1"/>
  <c r="C12252" i="1"/>
  <c r="B12253" i="1"/>
  <c r="C12253" i="1"/>
  <c r="B12254" i="1"/>
  <c r="C12254" i="1"/>
  <c r="B12255" i="1"/>
  <c r="C12255" i="1"/>
  <c r="B12256" i="1"/>
  <c r="C12256" i="1"/>
  <c r="B12257" i="1"/>
  <c r="C12257" i="1"/>
  <c r="B12258" i="1"/>
  <c r="C12258" i="1"/>
  <c r="B12259" i="1"/>
  <c r="C12259" i="1"/>
  <c r="B12260" i="1"/>
  <c r="C12260" i="1"/>
  <c r="B12261" i="1"/>
  <c r="C12261" i="1"/>
  <c r="B12262" i="1"/>
  <c r="C12262" i="1"/>
  <c r="B12263" i="1"/>
  <c r="C12263" i="1"/>
  <c r="B12264" i="1"/>
  <c r="C12264" i="1"/>
  <c r="B12265" i="1"/>
  <c r="C12265" i="1"/>
  <c r="B12266" i="1"/>
  <c r="C12266" i="1"/>
  <c r="B12267" i="1"/>
  <c r="C12267" i="1"/>
  <c r="B12268" i="1"/>
  <c r="C12268" i="1"/>
  <c r="B12269" i="1"/>
  <c r="C12269" i="1"/>
  <c r="B12270" i="1"/>
  <c r="C12270" i="1"/>
  <c r="B12271" i="1"/>
  <c r="C12271" i="1"/>
  <c r="B12272" i="1"/>
  <c r="C12272" i="1"/>
  <c r="B12273" i="1"/>
  <c r="C12273" i="1"/>
  <c r="B12274" i="1"/>
  <c r="C12274" i="1"/>
  <c r="B12275" i="1"/>
  <c r="C12275" i="1"/>
  <c r="B12276" i="1"/>
  <c r="C12276" i="1"/>
  <c r="B12277" i="1"/>
  <c r="C12277" i="1"/>
  <c r="B12278" i="1"/>
  <c r="C12278" i="1"/>
  <c r="B12279" i="1"/>
  <c r="C12279" i="1"/>
  <c r="B12280" i="1"/>
  <c r="C12280" i="1"/>
  <c r="B12281" i="1"/>
  <c r="C12281" i="1"/>
  <c r="B12282" i="1"/>
  <c r="C12282" i="1"/>
  <c r="B12283" i="1"/>
  <c r="C12283" i="1"/>
  <c r="B12284" i="1"/>
  <c r="C12284" i="1"/>
  <c r="B12285" i="1"/>
  <c r="C12285" i="1"/>
  <c r="B12286" i="1"/>
  <c r="C12286" i="1"/>
  <c r="B12287" i="1"/>
  <c r="C12287" i="1"/>
  <c r="B12288" i="1"/>
  <c r="C12288" i="1"/>
  <c r="B12289" i="1"/>
  <c r="C12289" i="1"/>
  <c r="B12290" i="1"/>
  <c r="C12290" i="1"/>
  <c r="B12291" i="1"/>
  <c r="C12291" i="1"/>
  <c r="B12292" i="1"/>
  <c r="C12292" i="1"/>
  <c r="B12293" i="1"/>
  <c r="C12293" i="1"/>
  <c r="B12294" i="1"/>
  <c r="C12294" i="1"/>
  <c r="B12295" i="1"/>
  <c r="C12295" i="1"/>
  <c r="B12296" i="1"/>
  <c r="C12296" i="1"/>
  <c r="B12297" i="1"/>
  <c r="C12297" i="1"/>
  <c r="B12298" i="1"/>
  <c r="C12298" i="1"/>
  <c r="B12299" i="1"/>
  <c r="C12299" i="1"/>
  <c r="B12300" i="1"/>
  <c r="C12300" i="1"/>
  <c r="B12301" i="1"/>
  <c r="C12301" i="1"/>
  <c r="B12302" i="1"/>
  <c r="C12302" i="1"/>
  <c r="B12303" i="1"/>
  <c r="C12303" i="1"/>
  <c r="B12304" i="1"/>
  <c r="C12304" i="1"/>
  <c r="B12305" i="1"/>
  <c r="C12305" i="1"/>
  <c r="B12306" i="1"/>
  <c r="C12306" i="1"/>
  <c r="B12307" i="1"/>
  <c r="C12307" i="1"/>
  <c r="B12308" i="1"/>
  <c r="C12308" i="1"/>
  <c r="B12309" i="1"/>
  <c r="C12309" i="1"/>
  <c r="B12310" i="1"/>
  <c r="C12310" i="1"/>
  <c r="B12311" i="1"/>
  <c r="C12311" i="1"/>
  <c r="B12312" i="1"/>
  <c r="C12312" i="1"/>
  <c r="B12313" i="1"/>
  <c r="C12313" i="1"/>
  <c r="B12314" i="1"/>
  <c r="C12314" i="1"/>
  <c r="B12315" i="1"/>
  <c r="C12315" i="1"/>
  <c r="B12316" i="1"/>
  <c r="C12316" i="1"/>
  <c r="B12317" i="1"/>
  <c r="C12317" i="1"/>
  <c r="B12318" i="1"/>
  <c r="C12318" i="1"/>
  <c r="B12319" i="1"/>
  <c r="C12319" i="1"/>
  <c r="B12320" i="1"/>
  <c r="C12320" i="1"/>
  <c r="B12321" i="1"/>
  <c r="C12321" i="1"/>
  <c r="B12322" i="1"/>
  <c r="C12322" i="1"/>
  <c r="B12323" i="1"/>
  <c r="C12323" i="1"/>
  <c r="B12324" i="1"/>
  <c r="C12324" i="1"/>
  <c r="B12325" i="1"/>
  <c r="C12325" i="1"/>
  <c r="B12326" i="1"/>
  <c r="C12326" i="1"/>
  <c r="B12327" i="1"/>
  <c r="C12327" i="1"/>
  <c r="B12328" i="1"/>
  <c r="C12328" i="1"/>
  <c r="B12329" i="1"/>
  <c r="C12329" i="1"/>
  <c r="B12330" i="1"/>
  <c r="C12330" i="1"/>
  <c r="B12331" i="1"/>
  <c r="C12331" i="1"/>
  <c r="B12332" i="1"/>
  <c r="C12332" i="1"/>
  <c r="B12333" i="1"/>
  <c r="C12333" i="1"/>
  <c r="B12334" i="1"/>
  <c r="C12334" i="1"/>
  <c r="B12335" i="1"/>
  <c r="C12335" i="1"/>
  <c r="B12336" i="1"/>
  <c r="C12336" i="1"/>
  <c r="B12337" i="1"/>
  <c r="C12337" i="1"/>
  <c r="B12338" i="1"/>
  <c r="C12338" i="1"/>
  <c r="B12339" i="1"/>
  <c r="C12339" i="1"/>
  <c r="B12340" i="1"/>
  <c r="C12340" i="1"/>
  <c r="B12341" i="1"/>
  <c r="C12341" i="1"/>
  <c r="B12342" i="1"/>
  <c r="C12342" i="1"/>
  <c r="B12343" i="1"/>
  <c r="C12343" i="1"/>
  <c r="B12344" i="1"/>
  <c r="C12344" i="1"/>
  <c r="B12345" i="1"/>
  <c r="C12345" i="1"/>
  <c r="B12346" i="1"/>
  <c r="C12346" i="1"/>
  <c r="B12347" i="1"/>
  <c r="C12347" i="1"/>
  <c r="B12348" i="1"/>
  <c r="C12348" i="1"/>
  <c r="B12349" i="1"/>
  <c r="C12349" i="1"/>
  <c r="B12350" i="1"/>
  <c r="C12350" i="1"/>
  <c r="B12351" i="1"/>
  <c r="C12351" i="1"/>
  <c r="B12352" i="1"/>
  <c r="C12352" i="1"/>
  <c r="B12353" i="1"/>
  <c r="C12353" i="1"/>
  <c r="B12354" i="1"/>
  <c r="C12354" i="1"/>
  <c r="B12355" i="1"/>
  <c r="C12355" i="1"/>
  <c r="B12356" i="1"/>
  <c r="C12356" i="1"/>
  <c r="B12357" i="1"/>
  <c r="C12357" i="1"/>
  <c r="B12358" i="1"/>
  <c r="C12358" i="1"/>
  <c r="B12359" i="1"/>
  <c r="C12359" i="1"/>
  <c r="B12360" i="1"/>
  <c r="C12360" i="1"/>
  <c r="B12361" i="1"/>
  <c r="C12361" i="1"/>
  <c r="B12362" i="1"/>
  <c r="C12362" i="1"/>
  <c r="B12363" i="1"/>
  <c r="C12363" i="1"/>
  <c r="B12364" i="1"/>
  <c r="C12364" i="1"/>
  <c r="B12365" i="1"/>
  <c r="C12365" i="1"/>
  <c r="B12366" i="1"/>
  <c r="C12366" i="1"/>
  <c r="B12367" i="1"/>
  <c r="C12367" i="1"/>
  <c r="B12368" i="1"/>
  <c r="C12368" i="1"/>
  <c r="B12369" i="1"/>
  <c r="C12369" i="1"/>
  <c r="B12370" i="1"/>
  <c r="C12370" i="1"/>
  <c r="B12371" i="1"/>
  <c r="C12371" i="1"/>
  <c r="B12372" i="1"/>
  <c r="C12372" i="1"/>
  <c r="B12373" i="1"/>
  <c r="C12373" i="1"/>
  <c r="B12374" i="1"/>
  <c r="C12374" i="1"/>
  <c r="B12375" i="1"/>
  <c r="C12375" i="1"/>
  <c r="B12376" i="1"/>
  <c r="C12376" i="1"/>
  <c r="B12377" i="1"/>
  <c r="C12377" i="1"/>
  <c r="B12378" i="1"/>
  <c r="C12378" i="1"/>
  <c r="B12379" i="1"/>
  <c r="C12379" i="1"/>
  <c r="B12380" i="1"/>
  <c r="C12380" i="1"/>
  <c r="B12381" i="1"/>
  <c r="C12381" i="1"/>
  <c r="B12382" i="1"/>
  <c r="C12382" i="1"/>
  <c r="B12383" i="1"/>
  <c r="C12383" i="1"/>
  <c r="B12384" i="1"/>
  <c r="C12384" i="1"/>
  <c r="B12385" i="1"/>
  <c r="C12385" i="1"/>
  <c r="B12386" i="1"/>
  <c r="C12386" i="1"/>
  <c r="B12387" i="1"/>
  <c r="C12387" i="1"/>
  <c r="B12388" i="1"/>
  <c r="C12388" i="1"/>
  <c r="B12389" i="1"/>
  <c r="C12389" i="1"/>
  <c r="B12390" i="1"/>
  <c r="C12390" i="1"/>
  <c r="B12391" i="1"/>
  <c r="C12391" i="1"/>
  <c r="B12392" i="1"/>
  <c r="C12392" i="1"/>
  <c r="B12393" i="1"/>
  <c r="C12393" i="1"/>
  <c r="B12394" i="1"/>
  <c r="C12394" i="1"/>
  <c r="B12395" i="1"/>
  <c r="C12395" i="1"/>
  <c r="B12396" i="1"/>
  <c r="C12396" i="1"/>
  <c r="B12397" i="1"/>
  <c r="C12397" i="1"/>
  <c r="B12398" i="1"/>
  <c r="C12398" i="1"/>
  <c r="B12399" i="1"/>
  <c r="C12399" i="1"/>
  <c r="B12400" i="1"/>
  <c r="C12400" i="1"/>
  <c r="B12401" i="1"/>
  <c r="C12401" i="1"/>
  <c r="B12402" i="1"/>
  <c r="C12402" i="1"/>
  <c r="B12403" i="1"/>
  <c r="C12403" i="1"/>
  <c r="B12404" i="1"/>
  <c r="C12404" i="1"/>
  <c r="B12405" i="1"/>
  <c r="C12405" i="1"/>
  <c r="B12406" i="1"/>
  <c r="C12406" i="1"/>
  <c r="B12407" i="1"/>
  <c r="C12407" i="1"/>
  <c r="B12408" i="1"/>
  <c r="C12408" i="1"/>
  <c r="B12409" i="1"/>
  <c r="C12409" i="1"/>
  <c r="B12410" i="1"/>
  <c r="C12410" i="1"/>
  <c r="B12411" i="1"/>
  <c r="C12411" i="1"/>
  <c r="B12412" i="1"/>
  <c r="C12412" i="1"/>
  <c r="B12413" i="1"/>
  <c r="C12413" i="1"/>
  <c r="B12414" i="1"/>
  <c r="C12414" i="1"/>
  <c r="B12415" i="1"/>
  <c r="C12415" i="1"/>
  <c r="B12416" i="1"/>
  <c r="C12416" i="1"/>
  <c r="B12417" i="1"/>
  <c r="C12417" i="1"/>
  <c r="B12418" i="1"/>
  <c r="C12418" i="1"/>
  <c r="B12419" i="1"/>
  <c r="C12419" i="1"/>
  <c r="B12420" i="1"/>
  <c r="C12420" i="1"/>
  <c r="B12421" i="1"/>
  <c r="C12421" i="1"/>
  <c r="B12422" i="1"/>
  <c r="C12422" i="1"/>
  <c r="B12423" i="1"/>
  <c r="C12423" i="1"/>
  <c r="B12424" i="1"/>
  <c r="C12424" i="1"/>
  <c r="B12425" i="1"/>
  <c r="C12425" i="1"/>
  <c r="B12426" i="1"/>
  <c r="C12426" i="1"/>
  <c r="B12427" i="1"/>
  <c r="C12427" i="1"/>
  <c r="B12428" i="1"/>
  <c r="C12428" i="1"/>
  <c r="B12429" i="1"/>
  <c r="C12429" i="1"/>
  <c r="B12430" i="1"/>
  <c r="C12430" i="1"/>
  <c r="B12431" i="1"/>
  <c r="C12431" i="1"/>
  <c r="B12432" i="1"/>
  <c r="C12432" i="1"/>
  <c r="B12433" i="1"/>
  <c r="C12433" i="1"/>
  <c r="B12434" i="1"/>
  <c r="C12434" i="1"/>
  <c r="B12435" i="1"/>
  <c r="C12435" i="1"/>
  <c r="B12436" i="1"/>
  <c r="C12436" i="1"/>
  <c r="B12437" i="1"/>
  <c r="C12437" i="1"/>
  <c r="B12438" i="1"/>
  <c r="C12438" i="1"/>
  <c r="B12439" i="1"/>
  <c r="C12439" i="1"/>
  <c r="B12440" i="1"/>
  <c r="C12440" i="1"/>
  <c r="B12441" i="1"/>
  <c r="C12441" i="1"/>
  <c r="B12442" i="1"/>
  <c r="C12442" i="1"/>
  <c r="B12443" i="1"/>
  <c r="C12443" i="1"/>
  <c r="B12444" i="1"/>
  <c r="C12444" i="1"/>
  <c r="B12445" i="1"/>
  <c r="C12445" i="1"/>
  <c r="B12446" i="1"/>
  <c r="C12446" i="1"/>
  <c r="B12447" i="1"/>
  <c r="C12447" i="1"/>
  <c r="B12448" i="1"/>
  <c r="C12448" i="1"/>
  <c r="B12449" i="1"/>
  <c r="C12449" i="1"/>
  <c r="B12450" i="1"/>
  <c r="C12450" i="1"/>
  <c r="B12451" i="1"/>
  <c r="C12451" i="1"/>
  <c r="B12452" i="1"/>
  <c r="C12452" i="1"/>
  <c r="B12453" i="1"/>
  <c r="C12453" i="1"/>
  <c r="B12454" i="1"/>
  <c r="C12454" i="1"/>
  <c r="B12455" i="1"/>
  <c r="C12455" i="1"/>
  <c r="B12456" i="1"/>
  <c r="C12456" i="1"/>
  <c r="B12457" i="1"/>
  <c r="C12457" i="1"/>
  <c r="B12458" i="1"/>
  <c r="C12458" i="1"/>
  <c r="B12459" i="1"/>
  <c r="C12459" i="1"/>
  <c r="B12460" i="1"/>
  <c r="C12460" i="1"/>
  <c r="B12461" i="1"/>
  <c r="C12461" i="1"/>
  <c r="B12462" i="1"/>
  <c r="C12462" i="1"/>
  <c r="B12463" i="1"/>
  <c r="C12463" i="1"/>
  <c r="B12464" i="1"/>
  <c r="C12464" i="1"/>
  <c r="B12465" i="1"/>
  <c r="C12465" i="1"/>
  <c r="B12466" i="1"/>
  <c r="C12466" i="1"/>
  <c r="B12467" i="1"/>
  <c r="C12467" i="1"/>
  <c r="B12468" i="1"/>
  <c r="C12468" i="1"/>
  <c r="B12469" i="1"/>
  <c r="C12469" i="1"/>
  <c r="B12470" i="1"/>
  <c r="C12470" i="1"/>
  <c r="B12471" i="1"/>
  <c r="C12471" i="1"/>
  <c r="B12472" i="1"/>
  <c r="C12472" i="1"/>
  <c r="B12473" i="1"/>
  <c r="C12473" i="1"/>
  <c r="B12474" i="1"/>
  <c r="C12474" i="1"/>
  <c r="B12475" i="1"/>
  <c r="C12475" i="1"/>
  <c r="B12476" i="1"/>
  <c r="C12476" i="1"/>
  <c r="B12477" i="1"/>
  <c r="C12477" i="1"/>
  <c r="B12478" i="1"/>
  <c r="C12478" i="1"/>
  <c r="B12479" i="1"/>
  <c r="C12479" i="1"/>
  <c r="B12480" i="1"/>
  <c r="C12480" i="1"/>
  <c r="B12481" i="1"/>
  <c r="C12481" i="1"/>
  <c r="B12482" i="1"/>
  <c r="C12482" i="1"/>
  <c r="B12483" i="1"/>
  <c r="C12483" i="1"/>
  <c r="B12484" i="1"/>
  <c r="C12484" i="1"/>
  <c r="B12485" i="1"/>
  <c r="C12485" i="1"/>
  <c r="B12486" i="1"/>
  <c r="C12486" i="1"/>
  <c r="B12487" i="1"/>
  <c r="C12487" i="1"/>
  <c r="B12488" i="1"/>
  <c r="C12488" i="1"/>
  <c r="B12489" i="1"/>
  <c r="C12489" i="1"/>
  <c r="B12490" i="1"/>
  <c r="C12490" i="1"/>
  <c r="B12491" i="1"/>
  <c r="C12491" i="1"/>
  <c r="B12492" i="1"/>
  <c r="C12492" i="1"/>
  <c r="B12493" i="1"/>
  <c r="C12493" i="1"/>
  <c r="B12494" i="1"/>
  <c r="C12494" i="1"/>
  <c r="B12495" i="1"/>
  <c r="C12495" i="1"/>
  <c r="B12496" i="1"/>
  <c r="C12496" i="1"/>
  <c r="B12497" i="1"/>
  <c r="C12497" i="1"/>
  <c r="B12498" i="1"/>
  <c r="C12498" i="1"/>
  <c r="B12499" i="1"/>
  <c r="C12499" i="1"/>
  <c r="B12500" i="1"/>
  <c r="C12500" i="1"/>
  <c r="B12501" i="1"/>
  <c r="C12501" i="1"/>
  <c r="B12502" i="1"/>
  <c r="C12502" i="1"/>
  <c r="B12503" i="1"/>
  <c r="C12503" i="1"/>
  <c r="B12504" i="1"/>
  <c r="C12504" i="1"/>
  <c r="B12505" i="1"/>
  <c r="C12505" i="1"/>
  <c r="B12506" i="1"/>
  <c r="C12506" i="1"/>
  <c r="B12507" i="1"/>
  <c r="C12507" i="1"/>
  <c r="B12508" i="1"/>
  <c r="C12508" i="1"/>
  <c r="B12509" i="1"/>
  <c r="C12509" i="1"/>
  <c r="B12510" i="1"/>
  <c r="C12510" i="1"/>
  <c r="B12511" i="1"/>
  <c r="C12511" i="1"/>
  <c r="B12512" i="1"/>
  <c r="C12512" i="1"/>
  <c r="B12513" i="1"/>
  <c r="C12513" i="1"/>
  <c r="B12514" i="1"/>
  <c r="C12514" i="1"/>
  <c r="B12515" i="1"/>
  <c r="C12515" i="1"/>
  <c r="B12516" i="1"/>
  <c r="C12516" i="1"/>
  <c r="B12517" i="1"/>
  <c r="C12517" i="1"/>
  <c r="B12518" i="1"/>
  <c r="C12518" i="1"/>
  <c r="B12519" i="1"/>
  <c r="C12519" i="1"/>
  <c r="B12520" i="1"/>
  <c r="C12520" i="1"/>
  <c r="B12521" i="1"/>
  <c r="C12521" i="1"/>
  <c r="B12522" i="1"/>
  <c r="C12522" i="1"/>
  <c r="B12523" i="1"/>
  <c r="C12523" i="1"/>
  <c r="B12524" i="1"/>
  <c r="C12524" i="1"/>
  <c r="B12525" i="1"/>
  <c r="C12525" i="1"/>
  <c r="B12526" i="1"/>
  <c r="C12526" i="1"/>
  <c r="B12527" i="1"/>
  <c r="C12527" i="1"/>
  <c r="B12528" i="1"/>
  <c r="C12528" i="1"/>
  <c r="B12529" i="1"/>
  <c r="C12529" i="1"/>
  <c r="B12530" i="1"/>
  <c r="C12530" i="1"/>
  <c r="B12531" i="1"/>
  <c r="C12531" i="1"/>
  <c r="B12532" i="1"/>
  <c r="C12532" i="1"/>
  <c r="B12533" i="1"/>
  <c r="C12533" i="1"/>
  <c r="B12534" i="1"/>
  <c r="C12534" i="1"/>
  <c r="B12535" i="1"/>
  <c r="C12535" i="1"/>
  <c r="B12536" i="1"/>
  <c r="C12536" i="1"/>
  <c r="B12537" i="1"/>
  <c r="C12537" i="1"/>
  <c r="B12538" i="1"/>
  <c r="C12538" i="1"/>
  <c r="B12539" i="1"/>
  <c r="C12539" i="1"/>
  <c r="B12540" i="1"/>
  <c r="C12540" i="1"/>
  <c r="B12541" i="1"/>
  <c r="C12541" i="1"/>
  <c r="B12542" i="1"/>
  <c r="C12542" i="1"/>
  <c r="B12543" i="1"/>
  <c r="C12543" i="1"/>
  <c r="B12544" i="1"/>
  <c r="C12544" i="1"/>
  <c r="B12545" i="1"/>
  <c r="C12545" i="1"/>
  <c r="B12546" i="1"/>
  <c r="C12546" i="1"/>
  <c r="B12547" i="1"/>
  <c r="C12547" i="1"/>
  <c r="B12548" i="1"/>
  <c r="C12548" i="1"/>
  <c r="B12549" i="1"/>
  <c r="C12549" i="1"/>
  <c r="B12550" i="1"/>
  <c r="C12550" i="1"/>
  <c r="B12551" i="1"/>
  <c r="C12551" i="1"/>
  <c r="B12552" i="1"/>
  <c r="C12552" i="1"/>
  <c r="B12553" i="1"/>
  <c r="C12553" i="1"/>
  <c r="B12554" i="1"/>
  <c r="C12554" i="1"/>
  <c r="B12555" i="1"/>
  <c r="C12555" i="1"/>
  <c r="B12556" i="1"/>
  <c r="C12556" i="1"/>
  <c r="B12557" i="1"/>
  <c r="C12557" i="1"/>
  <c r="B12558" i="1"/>
  <c r="C12558" i="1"/>
  <c r="B12559" i="1"/>
  <c r="C12559" i="1"/>
  <c r="B12560" i="1"/>
  <c r="C12560" i="1"/>
  <c r="B12561" i="1"/>
  <c r="C12561" i="1"/>
  <c r="B12562" i="1"/>
  <c r="C12562" i="1"/>
  <c r="B12563" i="1"/>
  <c r="C12563" i="1"/>
  <c r="B12564" i="1"/>
  <c r="C12564" i="1"/>
  <c r="B12565" i="1"/>
  <c r="C12565" i="1"/>
  <c r="B12566" i="1"/>
  <c r="C12566" i="1"/>
  <c r="B12567" i="1"/>
  <c r="C12567" i="1"/>
  <c r="B12568" i="1"/>
  <c r="C12568" i="1"/>
  <c r="B12569" i="1"/>
  <c r="C12569" i="1"/>
  <c r="B12570" i="1"/>
  <c r="C12570" i="1"/>
  <c r="B12571" i="1"/>
  <c r="C12571" i="1"/>
  <c r="B12572" i="1"/>
  <c r="C12572" i="1"/>
  <c r="B12573" i="1"/>
  <c r="C12573" i="1"/>
  <c r="B12574" i="1"/>
  <c r="C12574" i="1"/>
  <c r="B12575" i="1"/>
  <c r="C12575" i="1"/>
  <c r="B12576" i="1"/>
  <c r="C12576" i="1"/>
  <c r="B12577" i="1"/>
  <c r="C12577" i="1"/>
  <c r="B12578" i="1"/>
  <c r="C12578" i="1"/>
  <c r="B12579" i="1"/>
  <c r="C12579" i="1"/>
  <c r="B12580" i="1"/>
  <c r="C12580" i="1"/>
  <c r="B12581" i="1"/>
  <c r="C12581" i="1"/>
  <c r="B12582" i="1"/>
  <c r="C12582" i="1"/>
  <c r="B12583" i="1"/>
  <c r="C12583" i="1"/>
  <c r="B12584" i="1"/>
  <c r="C12584" i="1"/>
  <c r="B12585" i="1"/>
  <c r="C12585" i="1"/>
  <c r="B12586" i="1"/>
  <c r="C12586" i="1"/>
  <c r="B12587" i="1"/>
  <c r="C12587" i="1"/>
  <c r="B12588" i="1"/>
  <c r="C12588" i="1"/>
  <c r="B12589" i="1"/>
  <c r="C12589" i="1"/>
  <c r="B12590" i="1"/>
  <c r="C12590" i="1"/>
  <c r="B12591" i="1"/>
  <c r="C12591" i="1"/>
  <c r="B12592" i="1"/>
  <c r="C12592" i="1"/>
  <c r="B12593" i="1"/>
  <c r="C12593" i="1"/>
  <c r="B12594" i="1"/>
  <c r="C12594" i="1"/>
  <c r="B12595" i="1"/>
  <c r="C12595" i="1"/>
  <c r="B12596" i="1"/>
  <c r="C12596" i="1"/>
  <c r="B12597" i="1"/>
  <c r="C12597" i="1"/>
  <c r="B12598" i="1"/>
  <c r="C12598" i="1"/>
  <c r="B12599" i="1"/>
  <c r="C12599" i="1"/>
  <c r="B12600" i="1"/>
  <c r="C12600" i="1"/>
  <c r="B12601" i="1"/>
  <c r="C12601" i="1"/>
  <c r="B12602" i="1"/>
  <c r="C12602" i="1"/>
  <c r="B12603" i="1"/>
  <c r="C12603" i="1"/>
  <c r="B12604" i="1"/>
  <c r="C12604" i="1"/>
  <c r="B12605" i="1"/>
  <c r="C12605" i="1"/>
  <c r="B12606" i="1"/>
  <c r="C12606" i="1"/>
  <c r="B12607" i="1"/>
  <c r="C12607" i="1"/>
  <c r="B12608" i="1"/>
  <c r="C12608" i="1"/>
  <c r="B12609" i="1"/>
  <c r="C12609" i="1"/>
  <c r="B12610" i="1"/>
  <c r="C12610" i="1"/>
  <c r="B12611" i="1"/>
  <c r="C12611" i="1"/>
  <c r="B12612" i="1"/>
  <c r="C12612" i="1"/>
  <c r="B12613" i="1"/>
  <c r="C12613" i="1"/>
  <c r="B12614" i="1"/>
  <c r="C12614" i="1"/>
  <c r="B12615" i="1"/>
  <c r="C12615" i="1"/>
  <c r="B12616" i="1"/>
  <c r="C12616" i="1"/>
  <c r="B12617" i="1"/>
  <c r="C12617" i="1"/>
  <c r="B12618" i="1"/>
  <c r="C12618" i="1"/>
  <c r="B12619" i="1"/>
  <c r="C12619" i="1"/>
  <c r="B12620" i="1"/>
  <c r="C12620" i="1"/>
  <c r="B12621" i="1"/>
  <c r="C12621" i="1"/>
  <c r="B12622" i="1"/>
  <c r="C12622" i="1"/>
  <c r="B12623" i="1"/>
  <c r="C12623" i="1"/>
  <c r="B12624" i="1"/>
  <c r="C12624" i="1"/>
  <c r="B12625" i="1"/>
  <c r="C12625" i="1"/>
  <c r="B12626" i="1"/>
  <c r="C12626" i="1"/>
  <c r="B12627" i="1"/>
  <c r="C12627" i="1"/>
  <c r="B12628" i="1"/>
  <c r="C12628" i="1"/>
  <c r="B12629" i="1"/>
  <c r="C12629" i="1"/>
  <c r="B12630" i="1"/>
  <c r="C12630" i="1"/>
  <c r="B12631" i="1"/>
  <c r="C12631" i="1"/>
  <c r="B12632" i="1"/>
  <c r="C12632" i="1"/>
  <c r="B12633" i="1"/>
  <c r="C12633" i="1"/>
  <c r="B12634" i="1"/>
  <c r="C12634" i="1"/>
  <c r="B12635" i="1"/>
  <c r="C12635" i="1"/>
  <c r="B12636" i="1"/>
  <c r="C12636" i="1"/>
  <c r="B12637" i="1"/>
  <c r="C12637" i="1"/>
  <c r="B12638" i="1"/>
  <c r="C12638" i="1"/>
  <c r="B12639" i="1"/>
  <c r="C12639" i="1"/>
  <c r="B12640" i="1"/>
  <c r="C12640" i="1"/>
  <c r="B12641" i="1"/>
  <c r="C12641" i="1"/>
  <c r="B12642" i="1"/>
  <c r="C12642" i="1"/>
  <c r="B12643" i="1"/>
  <c r="C12643" i="1"/>
  <c r="B12644" i="1"/>
  <c r="C12644" i="1"/>
  <c r="B12645" i="1"/>
  <c r="C12645" i="1"/>
  <c r="B12646" i="1"/>
  <c r="C12646" i="1"/>
  <c r="B12647" i="1"/>
  <c r="C12647" i="1"/>
  <c r="B12648" i="1"/>
  <c r="C12648" i="1"/>
  <c r="B12649" i="1"/>
  <c r="C12649" i="1"/>
  <c r="B12650" i="1"/>
  <c r="C12650" i="1"/>
  <c r="B12651" i="1"/>
  <c r="C12651" i="1"/>
  <c r="B12652" i="1"/>
  <c r="C12652" i="1"/>
  <c r="B12653" i="1"/>
  <c r="C12653" i="1"/>
  <c r="B12654" i="1"/>
  <c r="C12654" i="1"/>
  <c r="B12655" i="1"/>
  <c r="C12655" i="1"/>
  <c r="B12656" i="1"/>
  <c r="C12656" i="1"/>
  <c r="B12657" i="1"/>
  <c r="C12657" i="1"/>
  <c r="B12658" i="1"/>
  <c r="C12658" i="1"/>
  <c r="B12659" i="1"/>
  <c r="C12659" i="1"/>
  <c r="B12660" i="1"/>
  <c r="C12660" i="1"/>
  <c r="B12661" i="1"/>
  <c r="C12661" i="1"/>
  <c r="B12662" i="1"/>
  <c r="C12662" i="1"/>
  <c r="B12663" i="1"/>
  <c r="C12663" i="1"/>
  <c r="B12664" i="1"/>
  <c r="C12664" i="1"/>
  <c r="B12665" i="1"/>
  <c r="C12665" i="1"/>
  <c r="B12666" i="1"/>
  <c r="C12666" i="1"/>
  <c r="B12667" i="1"/>
  <c r="C12667" i="1"/>
  <c r="B12668" i="1"/>
  <c r="C12668" i="1"/>
  <c r="B12669" i="1"/>
  <c r="C12669" i="1"/>
  <c r="B12670" i="1"/>
  <c r="C12670" i="1"/>
  <c r="B12671" i="1"/>
  <c r="C12671" i="1"/>
  <c r="B12672" i="1"/>
  <c r="C12672" i="1"/>
  <c r="B12673" i="1"/>
  <c r="C12673" i="1"/>
  <c r="B12674" i="1"/>
  <c r="C12674" i="1"/>
  <c r="B12675" i="1"/>
  <c r="C12675" i="1"/>
  <c r="B12676" i="1"/>
  <c r="C12676" i="1"/>
  <c r="B12677" i="1"/>
  <c r="C12677" i="1"/>
  <c r="B12678" i="1"/>
  <c r="C12678" i="1"/>
  <c r="B12679" i="1"/>
  <c r="C12679" i="1"/>
  <c r="B12680" i="1"/>
  <c r="C12680" i="1"/>
  <c r="B12681" i="1"/>
  <c r="C12681" i="1"/>
  <c r="B12682" i="1"/>
  <c r="C12682" i="1"/>
  <c r="B12683" i="1"/>
  <c r="C12683" i="1"/>
  <c r="B12684" i="1"/>
  <c r="C12684" i="1"/>
  <c r="B12685" i="1"/>
  <c r="C12685" i="1"/>
  <c r="B12686" i="1"/>
  <c r="C12686" i="1"/>
  <c r="B12687" i="1"/>
  <c r="C12687" i="1"/>
  <c r="B12688" i="1"/>
  <c r="C12688" i="1"/>
  <c r="B12689" i="1"/>
  <c r="C12689" i="1"/>
  <c r="B12690" i="1"/>
  <c r="C12690" i="1"/>
  <c r="B12691" i="1"/>
  <c r="C12691" i="1"/>
  <c r="B12692" i="1"/>
  <c r="C12692" i="1"/>
  <c r="B12693" i="1"/>
  <c r="C12693" i="1"/>
  <c r="B12694" i="1"/>
  <c r="C12694" i="1"/>
  <c r="B12695" i="1"/>
  <c r="C12695" i="1"/>
  <c r="B12696" i="1"/>
  <c r="C12696" i="1"/>
  <c r="B12697" i="1"/>
  <c r="C12697" i="1"/>
  <c r="B12698" i="1"/>
  <c r="C12698" i="1"/>
  <c r="B12699" i="1"/>
  <c r="C12699" i="1"/>
  <c r="B12700" i="1"/>
  <c r="C12700" i="1"/>
  <c r="B12701" i="1"/>
  <c r="C12701" i="1"/>
  <c r="B12702" i="1"/>
  <c r="C12702" i="1"/>
  <c r="B12703" i="1"/>
  <c r="C12703" i="1"/>
  <c r="B12704" i="1"/>
  <c r="C12704" i="1"/>
  <c r="B12705" i="1"/>
  <c r="C12705" i="1"/>
  <c r="B12706" i="1"/>
  <c r="C12706" i="1"/>
  <c r="B12707" i="1"/>
  <c r="C12707" i="1"/>
  <c r="B12708" i="1"/>
  <c r="C12708" i="1"/>
  <c r="B12709" i="1"/>
  <c r="C12709" i="1"/>
  <c r="B12710" i="1"/>
  <c r="C12710" i="1"/>
  <c r="B12711" i="1"/>
  <c r="C12711" i="1"/>
  <c r="B12712" i="1"/>
  <c r="C12712" i="1"/>
  <c r="B12713" i="1"/>
  <c r="C12713" i="1"/>
  <c r="B12714" i="1"/>
  <c r="C12714" i="1"/>
  <c r="B12715" i="1"/>
  <c r="C12715" i="1"/>
  <c r="B12716" i="1"/>
  <c r="C12716" i="1"/>
  <c r="B12717" i="1"/>
  <c r="C12717" i="1"/>
  <c r="B12718" i="1"/>
  <c r="C12718" i="1"/>
  <c r="B12719" i="1"/>
  <c r="C12719" i="1"/>
  <c r="B12720" i="1"/>
  <c r="C12720" i="1"/>
  <c r="B12721" i="1"/>
  <c r="C12721" i="1"/>
  <c r="B12722" i="1"/>
  <c r="C12722" i="1"/>
  <c r="B12723" i="1"/>
  <c r="C12723" i="1"/>
  <c r="B12724" i="1"/>
  <c r="C12724" i="1"/>
  <c r="B12725" i="1"/>
  <c r="C12725" i="1"/>
  <c r="B12726" i="1"/>
  <c r="C12726" i="1"/>
  <c r="B12727" i="1"/>
  <c r="C12727" i="1"/>
  <c r="B12728" i="1"/>
  <c r="C12728" i="1"/>
  <c r="B12729" i="1"/>
  <c r="C12729" i="1"/>
  <c r="B12730" i="1"/>
  <c r="C12730" i="1"/>
  <c r="B12731" i="1"/>
  <c r="C12731" i="1"/>
  <c r="B12732" i="1"/>
  <c r="C12732" i="1"/>
  <c r="B12733" i="1"/>
  <c r="C12733" i="1"/>
  <c r="B12734" i="1"/>
  <c r="C12734" i="1"/>
  <c r="B12735" i="1"/>
  <c r="C12735" i="1"/>
  <c r="B12736" i="1"/>
  <c r="C12736" i="1"/>
  <c r="B12737" i="1"/>
  <c r="C12737" i="1"/>
  <c r="B12738" i="1"/>
  <c r="C12738" i="1"/>
  <c r="B12739" i="1"/>
  <c r="C12739" i="1"/>
  <c r="B12740" i="1"/>
  <c r="C12740" i="1"/>
  <c r="B12741" i="1"/>
  <c r="C12741" i="1"/>
  <c r="B12742" i="1"/>
  <c r="C12742" i="1"/>
  <c r="B12743" i="1"/>
  <c r="C12743" i="1"/>
  <c r="B12744" i="1"/>
  <c r="C12744" i="1"/>
  <c r="B12745" i="1"/>
  <c r="C12745" i="1"/>
  <c r="B12746" i="1"/>
  <c r="C12746" i="1"/>
  <c r="B12747" i="1"/>
  <c r="C12747" i="1"/>
  <c r="B12748" i="1"/>
  <c r="C12748" i="1"/>
  <c r="B12749" i="1"/>
  <c r="C12749" i="1"/>
  <c r="B12750" i="1"/>
  <c r="C12750" i="1"/>
  <c r="B12751" i="1"/>
  <c r="C12751" i="1"/>
  <c r="B12752" i="1"/>
  <c r="C12752" i="1"/>
  <c r="B12753" i="1"/>
  <c r="C12753" i="1"/>
  <c r="B12754" i="1"/>
  <c r="C12754" i="1"/>
  <c r="B12755" i="1"/>
  <c r="C12755" i="1"/>
  <c r="B12756" i="1"/>
  <c r="C12756" i="1"/>
  <c r="B12757" i="1"/>
  <c r="C12757" i="1"/>
  <c r="B12758" i="1"/>
  <c r="C12758" i="1"/>
  <c r="B12759" i="1"/>
  <c r="C12759" i="1"/>
  <c r="B12760" i="1"/>
  <c r="C12760" i="1"/>
  <c r="B12761" i="1"/>
  <c r="C12761" i="1"/>
  <c r="B12762" i="1"/>
  <c r="C12762" i="1"/>
  <c r="B12763" i="1"/>
  <c r="C12763" i="1"/>
  <c r="B12764" i="1"/>
  <c r="C12764" i="1"/>
  <c r="B12765" i="1"/>
  <c r="C12765" i="1"/>
  <c r="B12766" i="1"/>
  <c r="C12766" i="1"/>
  <c r="B12767" i="1"/>
  <c r="C12767" i="1"/>
  <c r="B12768" i="1"/>
  <c r="C12768" i="1"/>
  <c r="B12769" i="1"/>
  <c r="C12769" i="1"/>
  <c r="B12770" i="1"/>
  <c r="C12770" i="1"/>
  <c r="B12771" i="1"/>
  <c r="C12771" i="1"/>
  <c r="B12772" i="1"/>
  <c r="C12772" i="1"/>
  <c r="B12773" i="1"/>
  <c r="C12773" i="1"/>
  <c r="B12774" i="1"/>
  <c r="C12774" i="1"/>
  <c r="B12775" i="1"/>
  <c r="C12775" i="1"/>
  <c r="B12776" i="1"/>
  <c r="C12776" i="1"/>
  <c r="B12777" i="1"/>
  <c r="C12777" i="1"/>
  <c r="B12778" i="1"/>
  <c r="C12778" i="1"/>
  <c r="B12779" i="1"/>
  <c r="C12779" i="1"/>
  <c r="B12780" i="1"/>
  <c r="C12780" i="1"/>
  <c r="B12781" i="1"/>
  <c r="C12781" i="1"/>
  <c r="B12782" i="1"/>
  <c r="C12782" i="1"/>
  <c r="B12783" i="1"/>
  <c r="C12783" i="1"/>
  <c r="B12784" i="1"/>
  <c r="C12784" i="1"/>
  <c r="B12785" i="1"/>
  <c r="C12785" i="1"/>
  <c r="B12786" i="1"/>
  <c r="C12786" i="1"/>
  <c r="B12787" i="1"/>
  <c r="C12787" i="1"/>
  <c r="B12788" i="1"/>
  <c r="C12788" i="1"/>
  <c r="B12789" i="1"/>
  <c r="C12789" i="1"/>
  <c r="B12790" i="1"/>
  <c r="C12790" i="1"/>
  <c r="B12791" i="1"/>
  <c r="C12791" i="1"/>
  <c r="B12792" i="1"/>
  <c r="C12792" i="1"/>
  <c r="B12793" i="1"/>
  <c r="C12793" i="1"/>
  <c r="B12794" i="1"/>
  <c r="C12794" i="1"/>
  <c r="B12795" i="1"/>
  <c r="C12795" i="1"/>
  <c r="B12796" i="1"/>
  <c r="C12796" i="1"/>
  <c r="B12797" i="1"/>
  <c r="C12797" i="1"/>
  <c r="B12798" i="1"/>
  <c r="C12798" i="1"/>
  <c r="B12799" i="1"/>
  <c r="C12799" i="1"/>
  <c r="B12800" i="1"/>
  <c r="C12800" i="1"/>
  <c r="B12801" i="1"/>
  <c r="C12801" i="1"/>
  <c r="B12802" i="1"/>
  <c r="C12802" i="1"/>
  <c r="B12803" i="1"/>
  <c r="C12803" i="1"/>
  <c r="B12804" i="1"/>
  <c r="C12804" i="1"/>
  <c r="B12805" i="1"/>
  <c r="C12805" i="1"/>
  <c r="B12806" i="1"/>
  <c r="C12806" i="1"/>
  <c r="B12807" i="1"/>
  <c r="C12807" i="1"/>
  <c r="B12808" i="1"/>
  <c r="C12808" i="1"/>
  <c r="B12809" i="1"/>
  <c r="C12809" i="1"/>
  <c r="B12810" i="1"/>
  <c r="C12810" i="1"/>
  <c r="B12811" i="1"/>
  <c r="C12811" i="1"/>
  <c r="B12812" i="1"/>
  <c r="C12812" i="1"/>
  <c r="B12813" i="1"/>
  <c r="C12813" i="1"/>
  <c r="B12814" i="1"/>
  <c r="C12814" i="1"/>
  <c r="B12815" i="1"/>
  <c r="C12815" i="1"/>
  <c r="B12816" i="1"/>
  <c r="C12816" i="1"/>
  <c r="B12817" i="1"/>
  <c r="C12817" i="1"/>
  <c r="B12818" i="1"/>
  <c r="C12818" i="1"/>
  <c r="B12819" i="1"/>
  <c r="C12819" i="1"/>
  <c r="B12820" i="1"/>
  <c r="C12820" i="1"/>
  <c r="B12821" i="1"/>
  <c r="C12821" i="1"/>
  <c r="B12822" i="1"/>
  <c r="C12822" i="1"/>
  <c r="B12823" i="1"/>
  <c r="C12823" i="1"/>
  <c r="B12824" i="1"/>
  <c r="C12824" i="1"/>
  <c r="B12825" i="1"/>
  <c r="C12825" i="1"/>
  <c r="B12826" i="1"/>
  <c r="C12826" i="1"/>
  <c r="B12827" i="1"/>
  <c r="C12827" i="1"/>
  <c r="B12828" i="1"/>
  <c r="C12828" i="1"/>
  <c r="B12829" i="1"/>
  <c r="C12829" i="1"/>
  <c r="B12830" i="1"/>
  <c r="C12830" i="1"/>
  <c r="B12831" i="1"/>
  <c r="C12831" i="1"/>
  <c r="B12832" i="1"/>
  <c r="C12832" i="1"/>
  <c r="B12833" i="1"/>
  <c r="C12833" i="1"/>
  <c r="B12834" i="1"/>
  <c r="C12834" i="1"/>
  <c r="B12835" i="1"/>
  <c r="C12835" i="1"/>
  <c r="B12836" i="1"/>
  <c r="C12836" i="1"/>
  <c r="B12837" i="1"/>
  <c r="C12837" i="1"/>
  <c r="B12838" i="1"/>
  <c r="C12838" i="1"/>
  <c r="B12839" i="1"/>
  <c r="C12839" i="1"/>
  <c r="B12840" i="1"/>
  <c r="C12840" i="1"/>
  <c r="B12841" i="1"/>
  <c r="C12841" i="1"/>
  <c r="B12842" i="1"/>
  <c r="C12842" i="1"/>
  <c r="B12843" i="1"/>
  <c r="C12843" i="1"/>
  <c r="B12844" i="1"/>
  <c r="C12844" i="1"/>
  <c r="B12845" i="1"/>
  <c r="C12845" i="1"/>
  <c r="B12846" i="1"/>
  <c r="C12846" i="1"/>
  <c r="B12847" i="1"/>
  <c r="C12847" i="1"/>
  <c r="B12848" i="1"/>
  <c r="C12848" i="1"/>
  <c r="B12849" i="1"/>
  <c r="C12849" i="1"/>
  <c r="B12850" i="1"/>
  <c r="C12850" i="1"/>
  <c r="B12851" i="1"/>
  <c r="C12851" i="1"/>
  <c r="B12852" i="1"/>
  <c r="C12852" i="1"/>
  <c r="B12853" i="1"/>
  <c r="C12853" i="1"/>
  <c r="B12854" i="1"/>
  <c r="C12854" i="1"/>
  <c r="B12855" i="1"/>
  <c r="C12855" i="1"/>
  <c r="B12856" i="1"/>
  <c r="C12856" i="1"/>
  <c r="B12857" i="1"/>
  <c r="C12857" i="1"/>
  <c r="B12858" i="1"/>
  <c r="C12858" i="1"/>
  <c r="B12859" i="1"/>
  <c r="C12859" i="1"/>
  <c r="B12860" i="1"/>
  <c r="C12860" i="1"/>
  <c r="B12861" i="1"/>
  <c r="C12861" i="1"/>
  <c r="B12862" i="1"/>
  <c r="C12862" i="1"/>
  <c r="B12863" i="1"/>
  <c r="C12863" i="1"/>
  <c r="B12864" i="1"/>
  <c r="C12864" i="1"/>
  <c r="B12865" i="1"/>
  <c r="C12865" i="1"/>
  <c r="B12866" i="1"/>
  <c r="C12866" i="1"/>
  <c r="B12867" i="1"/>
  <c r="C12867" i="1"/>
  <c r="B12868" i="1"/>
  <c r="C12868" i="1"/>
  <c r="B12869" i="1"/>
  <c r="C12869" i="1"/>
  <c r="B12870" i="1"/>
  <c r="C12870" i="1"/>
  <c r="B12871" i="1"/>
  <c r="C12871" i="1"/>
  <c r="B12872" i="1"/>
  <c r="C12872" i="1"/>
  <c r="B12873" i="1"/>
  <c r="C12873" i="1"/>
  <c r="B12874" i="1"/>
  <c r="C12874" i="1"/>
  <c r="B12875" i="1"/>
  <c r="C12875" i="1"/>
  <c r="B12876" i="1"/>
  <c r="C12876" i="1"/>
  <c r="B12877" i="1"/>
  <c r="C12877" i="1"/>
  <c r="B12878" i="1"/>
  <c r="C12878" i="1"/>
  <c r="B12879" i="1"/>
  <c r="C12879" i="1"/>
  <c r="B12880" i="1"/>
  <c r="C12880" i="1"/>
  <c r="B12881" i="1"/>
  <c r="C12881" i="1"/>
  <c r="B12882" i="1"/>
  <c r="C12882" i="1"/>
  <c r="B12883" i="1"/>
  <c r="C12883" i="1"/>
  <c r="B12884" i="1"/>
  <c r="C12884" i="1"/>
  <c r="B12885" i="1"/>
  <c r="C12885" i="1"/>
  <c r="B12886" i="1"/>
  <c r="C12886" i="1"/>
  <c r="B12887" i="1"/>
  <c r="C12887" i="1"/>
  <c r="B12888" i="1"/>
  <c r="C12888" i="1"/>
  <c r="B12889" i="1"/>
  <c r="C12889" i="1"/>
  <c r="B12890" i="1"/>
  <c r="C12890" i="1"/>
  <c r="B12891" i="1"/>
  <c r="C12891" i="1"/>
  <c r="B12892" i="1"/>
  <c r="C12892" i="1"/>
  <c r="B12893" i="1"/>
  <c r="C12893" i="1"/>
  <c r="B12894" i="1"/>
  <c r="C12894" i="1"/>
  <c r="B12895" i="1"/>
  <c r="C12895" i="1"/>
  <c r="B12896" i="1"/>
  <c r="C12896" i="1"/>
  <c r="B12897" i="1"/>
  <c r="C12897" i="1"/>
  <c r="B12898" i="1"/>
  <c r="C12898" i="1"/>
  <c r="B12899" i="1"/>
  <c r="C12899" i="1"/>
  <c r="B12900" i="1"/>
  <c r="C12900" i="1"/>
  <c r="B12901" i="1"/>
  <c r="C12901" i="1"/>
  <c r="B12902" i="1"/>
  <c r="C12902" i="1"/>
  <c r="B12903" i="1"/>
  <c r="C12903" i="1"/>
  <c r="B12904" i="1"/>
  <c r="C12904" i="1"/>
  <c r="B12905" i="1"/>
  <c r="C12905" i="1"/>
  <c r="B12906" i="1"/>
  <c r="C12906" i="1"/>
  <c r="B12907" i="1"/>
  <c r="C12907" i="1"/>
  <c r="B12908" i="1"/>
  <c r="C12908" i="1"/>
  <c r="B12909" i="1"/>
  <c r="C12909" i="1"/>
  <c r="B12910" i="1"/>
  <c r="C12910" i="1"/>
  <c r="B12911" i="1"/>
  <c r="C12911" i="1"/>
  <c r="B12912" i="1"/>
  <c r="C12912" i="1"/>
  <c r="B12913" i="1"/>
  <c r="C12913" i="1"/>
  <c r="B12914" i="1"/>
  <c r="C12914" i="1"/>
  <c r="B12915" i="1"/>
  <c r="C12915" i="1"/>
  <c r="B12916" i="1"/>
  <c r="C12916" i="1"/>
  <c r="B12917" i="1"/>
  <c r="C12917" i="1"/>
  <c r="B12918" i="1"/>
  <c r="C12918" i="1"/>
  <c r="B12919" i="1"/>
  <c r="C12919" i="1"/>
  <c r="B12920" i="1"/>
  <c r="C12920" i="1"/>
  <c r="B12921" i="1"/>
  <c r="C12921" i="1"/>
  <c r="B12922" i="1"/>
  <c r="C12922" i="1"/>
  <c r="B12923" i="1"/>
  <c r="C12923" i="1"/>
  <c r="B12924" i="1"/>
  <c r="C12924" i="1"/>
  <c r="B12925" i="1"/>
  <c r="C12925" i="1"/>
  <c r="B12926" i="1"/>
  <c r="C12926" i="1"/>
  <c r="B12927" i="1"/>
  <c r="C12927" i="1"/>
  <c r="B12928" i="1"/>
  <c r="C12928" i="1"/>
  <c r="B12929" i="1"/>
  <c r="C12929" i="1"/>
  <c r="B12930" i="1"/>
  <c r="C12930" i="1"/>
  <c r="B12931" i="1"/>
  <c r="C12931" i="1"/>
  <c r="B12932" i="1"/>
  <c r="C12932" i="1"/>
  <c r="B12933" i="1"/>
  <c r="C12933" i="1"/>
  <c r="B12934" i="1"/>
  <c r="C12934" i="1"/>
  <c r="B12935" i="1"/>
  <c r="C12935" i="1"/>
  <c r="B12936" i="1"/>
  <c r="C12936" i="1"/>
  <c r="B12937" i="1"/>
  <c r="C12937" i="1"/>
  <c r="B12938" i="1"/>
  <c r="C12938" i="1"/>
  <c r="B12939" i="1"/>
  <c r="C12939" i="1"/>
  <c r="B12940" i="1"/>
  <c r="C12940" i="1"/>
  <c r="B12941" i="1"/>
  <c r="C12941" i="1"/>
  <c r="B12942" i="1"/>
  <c r="C12942" i="1"/>
  <c r="B12943" i="1"/>
  <c r="C12943" i="1"/>
  <c r="B12944" i="1"/>
  <c r="C12944" i="1"/>
  <c r="B12945" i="1"/>
  <c r="C12945" i="1"/>
  <c r="B12946" i="1"/>
  <c r="C12946" i="1"/>
  <c r="B12947" i="1"/>
  <c r="C12947" i="1"/>
  <c r="B12948" i="1"/>
  <c r="C12948" i="1"/>
  <c r="B12949" i="1"/>
  <c r="C12949" i="1"/>
  <c r="B12950" i="1"/>
  <c r="C12950" i="1"/>
  <c r="B12951" i="1"/>
  <c r="C12951" i="1"/>
  <c r="B12952" i="1"/>
  <c r="C12952" i="1"/>
  <c r="B12953" i="1"/>
  <c r="C12953" i="1"/>
  <c r="B12954" i="1"/>
  <c r="C12954" i="1"/>
  <c r="B12955" i="1"/>
  <c r="C12955" i="1"/>
  <c r="B12956" i="1"/>
  <c r="C12956" i="1"/>
  <c r="B12957" i="1"/>
  <c r="C12957" i="1"/>
  <c r="B12958" i="1"/>
  <c r="C12958" i="1"/>
  <c r="B12959" i="1"/>
  <c r="C12959" i="1"/>
  <c r="B12960" i="1"/>
  <c r="C12960" i="1"/>
  <c r="B12961" i="1"/>
  <c r="C12961" i="1"/>
  <c r="B12962" i="1"/>
  <c r="C12962" i="1"/>
  <c r="B12963" i="1"/>
  <c r="C12963" i="1"/>
  <c r="B12964" i="1"/>
  <c r="C12964" i="1"/>
  <c r="B12965" i="1"/>
  <c r="C12965" i="1"/>
  <c r="B12966" i="1"/>
  <c r="C12966" i="1"/>
  <c r="B12967" i="1"/>
  <c r="C12967" i="1"/>
  <c r="B12968" i="1"/>
  <c r="C12968" i="1"/>
  <c r="B12969" i="1"/>
  <c r="C12969" i="1"/>
  <c r="B12970" i="1"/>
  <c r="C12970" i="1"/>
  <c r="B12971" i="1"/>
  <c r="C12971" i="1"/>
  <c r="B12972" i="1"/>
  <c r="C12972" i="1"/>
  <c r="B12973" i="1"/>
  <c r="C12973" i="1"/>
  <c r="B12974" i="1"/>
  <c r="C12974" i="1"/>
  <c r="B12975" i="1"/>
  <c r="C12975" i="1"/>
  <c r="B12976" i="1"/>
  <c r="C12976" i="1"/>
  <c r="B12977" i="1"/>
  <c r="C12977" i="1"/>
  <c r="B12978" i="1"/>
  <c r="C12978" i="1"/>
  <c r="B12979" i="1"/>
  <c r="C12979" i="1"/>
  <c r="B12980" i="1"/>
  <c r="C12980" i="1"/>
  <c r="B12981" i="1"/>
  <c r="C12981" i="1"/>
  <c r="B12982" i="1"/>
  <c r="C12982" i="1"/>
  <c r="B12983" i="1"/>
  <c r="C12983" i="1"/>
  <c r="B12984" i="1"/>
  <c r="C12984" i="1"/>
  <c r="B12985" i="1"/>
  <c r="C12985" i="1"/>
  <c r="B12986" i="1"/>
  <c r="C12986" i="1"/>
  <c r="B12987" i="1"/>
  <c r="C12987" i="1"/>
  <c r="B12988" i="1"/>
  <c r="C12988" i="1"/>
  <c r="B12989" i="1"/>
  <c r="C12989" i="1"/>
  <c r="B12990" i="1"/>
  <c r="C12990" i="1"/>
  <c r="B12991" i="1"/>
  <c r="C12991" i="1"/>
  <c r="B12992" i="1"/>
  <c r="C12992" i="1"/>
  <c r="B12993" i="1"/>
  <c r="C12993" i="1"/>
  <c r="B12994" i="1"/>
  <c r="C12994" i="1"/>
  <c r="B12995" i="1"/>
  <c r="C12995" i="1"/>
  <c r="B12996" i="1"/>
  <c r="C12996" i="1"/>
  <c r="B12997" i="1"/>
  <c r="C12997" i="1"/>
  <c r="B12998" i="1"/>
  <c r="C12998" i="1"/>
  <c r="B12999" i="1"/>
  <c r="C12999" i="1"/>
  <c r="B13000" i="1"/>
  <c r="C13000" i="1"/>
  <c r="B13001" i="1"/>
  <c r="C13001" i="1"/>
  <c r="B13002" i="1"/>
  <c r="C13002" i="1"/>
  <c r="B13003" i="1"/>
  <c r="C13003" i="1"/>
  <c r="B13004" i="1"/>
  <c r="C13004" i="1"/>
  <c r="B13005" i="1"/>
  <c r="C13005" i="1"/>
  <c r="B13006" i="1"/>
  <c r="C13006" i="1"/>
  <c r="B13007" i="1"/>
  <c r="C13007" i="1"/>
  <c r="B13008" i="1"/>
  <c r="C13008" i="1"/>
  <c r="B13009" i="1"/>
  <c r="C13009" i="1"/>
  <c r="B13010" i="1"/>
  <c r="C13010" i="1"/>
  <c r="B13011" i="1"/>
  <c r="C13011" i="1"/>
  <c r="B13012" i="1"/>
  <c r="C13012" i="1"/>
  <c r="B13013" i="1"/>
  <c r="C13013" i="1"/>
  <c r="B13014" i="1"/>
  <c r="C13014" i="1"/>
  <c r="B13015" i="1"/>
  <c r="C13015" i="1"/>
  <c r="B13016" i="1"/>
  <c r="C13016" i="1"/>
  <c r="B13017" i="1"/>
  <c r="C13017" i="1"/>
  <c r="B13018" i="1"/>
  <c r="C13018" i="1"/>
  <c r="B13019" i="1"/>
  <c r="C13019" i="1"/>
  <c r="B13020" i="1"/>
  <c r="C13020" i="1"/>
  <c r="B13021" i="1"/>
  <c r="C13021" i="1"/>
  <c r="B13022" i="1"/>
  <c r="C13022" i="1"/>
  <c r="B13023" i="1"/>
  <c r="C13023" i="1"/>
  <c r="B13024" i="1"/>
  <c r="C13024" i="1"/>
  <c r="B13025" i="1"/>
  <c r="C13025" i="1"/>
  <c r="B13026" i="1"/>
  <c r="C13026" i="1"/>
  <c r="B13027" i="1"/>
  <c r="C13027" i="1"/>
  <c r="B13028" i="1"/>
  <c r="C13028" i="1"/>
  <c r="B13029" i="1"/>
  <c r="C13029" i="1"/>
  <c r="B13030" i="1"/>
  <c r="C13030" i="1"/>
  <c r="B13031" i="1"/>
  <c r="C13031" i="1"/>
  <c r="B13032" i="1"/>
  <c r="C13032" i="1"/>
  <c r="B13033" i="1"/>
  <c r="C13033" i="1"/>
  <c r="B13034" i="1"/>
  <c r="C13034" i="1"/>
  <c r="B13035" i="1"/>
  <c r="C13035" i="1"/>
  <c r="B13036" i="1"/>
  <c r="C13036" i="1"/>
  <c r="B13037" i="1"/>
  <c r="C13037" i="1"/>
  <c r="B13038" i="1"/>
  <c r="C13038" i="1"/>
  <c r="B13039" i="1"/>
  <c r="C13039" i="1"/>
  <c r="B13040" i="1"/>
  <c r="C13040" i="1"/>
  <c r="B13041" i="1"/>
  <c r="C13041" i="1"/>
  <c r="B13042" i="1"/>
  <c r="C13042" i="1"/>
  <c r="B13043" i="1"/>
  <c r="C13043" i="1"/>
  <c r="B13044" i="1"/>
  <c r="C13044" i="1"/>
  <c r="B13045" i="1"/>
  <c r="C13045" i="1"/>
  <c r="B13046" i="1"/>
  <c r="C13046" i="1"/>
  <c r="B13047" i="1"/>
  <c r="C13047" i="1"/>
  <c r="B13048" i="1"/>
  <c r="C13048" i="1"/>
  <c r="B13049" i="1"/>
  <c r="C13049" i="1"/>
  <c r="B13050" i="1"/>
  <c r="C13050" i="1"/>
  <c r="B13051" i="1"/>
  <c r="C13051" i="1"/>
  <c r="B13052" i="1"/>
  <c r="C13052" i="1"/>
  <c r="B13053" i="1"/>
  <c r="C13053" i="1"/>
  <c r="B13054" i="1"/>
  <c r="C13054" i="1"/>
  <c r="B13055" i="1"/>
  <c r="C13055" i="1"/>
  <c r="B13056" i="1"/>
  <c r="C13056" i="1"/>
  <c r="B13057" i="1"/>
  <c r="C13057" i="1"/>
  <c r="B13058" i="1"/>
  <c r="C13058" i="1"/>
  <c r="B13059" i="1"/>
  <c r="C13059" i="1"/>
  <c r="B13060" i="1"/>
  <c r="C13060" i="1"/>
  <c r="B13061" i="1"/>
  <c r="C13061" i="1"/>
  <c r="B13062" i="1"/>
  <c r="C13062" i="1"/>
  <c r="B13063" i="1"/>
  <c r="C13063" i="1"/>
  <c r="B13064" i="1"/>
  <c r="C13064" i="1"/>
  <c r="B13065" i="1"/>
  <c r="C13065" i="1"/>
  <c r="B13066" i="1"/>
  <c r="C13066" i="1"/>
  <c r="B13067" i="1"/>
  <c r="C13067" i="1"/>
  <c r="B13068" i="1"/>
  <c r="C13068" i="1"/>
  <c r="B13069" i="1"/>
  <c r="C13069" i="1"/>
  <c r="B13070" i="1"/>
  <c r="C13070" i="1"/>
  <c r="B13071" i="1"/>
  <c r="C13071" i="1"/>
  <c r="B13072" i="1"/>
  <c r="C13072" i="1"/>
  <c r="B13073" i="1"/>
  <c r="C13073" i="1"/>
  <c r="B13074" i="1"/>
  <c r="C13074" i="1"/>
  <c r="B13075" i="1"/>
  <c r="C13075" i="1"/>
  <c r="B13076" i="1"/>
  <c r="C13076" i="1"/>
  <c r="B13077" i="1"/>
  <c r="C13077" i="1"/>
  <c r="B13078" i="1"/>
  <c r="C13078" i="1"/>
  <c r="B13079" i="1"/>
  <c r="C13079" i="1"/>
  <c r="B13080" i="1"/>
  <c r="C13080" i="1"/>
  <c r="B13081" i="1"/>
  <c r="C13081" i="1"/>
  <c r="B13082" i="1"/>
  <c r="C13082" i="1"/>
  <c r="B13083" i="1"/>
  <c r="C13083" i="1"/>
  <c r="B13084" i="1"/>
  <c r="C13084" i="1"/>
  <c r="B13085" i="1"/>
  <c r="C13085" i="1"/>
  <c r="B13086" i="1"/>
  <c r="C13086" i="1"/>
  <c r="B13087" i="1"/>
  <c r="C13087" i="1"/>
  <c r="B13088" i="1"/>
  <c r="C13088" i="1"/>
  <c r="B13089" i="1"/>
  <c r="C13089" i="1"/>
  <c r="B13090" i="1"/>
  <c r="C13090" i="1"/>
  <c r="B13091" i="1"/>
  <c r="C13091" i="1"/>
  <c r="B13092" i="1"/>
  <c r="C13092" i="1"/>
  <c r="B13093" i="1"/>
  <c r="C13093" i="1"/>
  <c r="B13094" i="1"/>
  <c r="C13094" i="1"/>
  <c r="B13095" i="1"/>
  <c r="C13095" i="1"/>
  <c r="B13096" i="1"/>
  <c r="C13096" i="1"/>
  <c r="B13097" i="1"/>
  <c r="C13097" i="1"/>
  <c r="B13098" i="1"/>
  <c r="C13098" i="1"/>
  <c r="B13099" i="1"/>
  <c r="C13099" i="1"/>
  <c r="B13100" i="1"/>
  <c r="C13100" i="1"/>
  <c r="B13101" i="1"/>
  <c r="C13101" i="1"/>
  <c r="B13102" i="1"/>
  <c r="C13102" i="1"/>
  <c r="B13103" i="1"/>
  <c r="C13103" i="1"/>
  <c r="B13104" i="1"/>
  <c r="C13104" i="1"/>
  <c r="B13105" i="1"/>
  <c r="C13105" i="1"/>
  <c r="B13106" i="1"/>
  <c r="C13106" i="1"/>
  <c r="B13107" i="1"/>
  <c r="C13107" i="1"/>
  <c r="B13108" i="1"/>
  <c r="C13108" i="1"/>
  <c r="B13109" i="1"/>
  <c r="C13109" i="1"/>
  <c r="B13110" i="1"/>
  <c r="C13110" i="1"/>
  <c r="B13111" i="1"/>
  <c r="C13111" i="1"/>
  <c r="B13112" i="1"/>
  <c r="C13112" i="1"/>
  <c r="B13113" i="1"/>
  <c r="C13113" i="1"/>
  <c r="B13114" i="1"/>
  <c r="C13114" i="1"/>
  <c r="B13115" i="1"/>
  <c r="C13115" i="1"/>
  <c r="B13116" i="1"/>
  <c r="C13116" i="1"/>
  <c r="B13117" i="1"/>
  <c r="C13117" i="1"/>
  <c r="B13118" i="1"/>
  <c r="C13118" i="1"/>
  <c r="B13119" i="1"/>
  <c r="C13119" i="1"/>
  <c r="B13120" i="1"/>
  <c r="C13120" i="1"/>
  <c r="B13121" i="1"/>
  <c r="C13121" i="1"/>
  <c r="B13122" i="1"/>
  <c r="C13122" i="1"/>
  <c r="B13123" i="1"/>
  <c r="C13123" i="1"/>
  <c r="B13124" i="1"/>
  <c r="C13124" i="1"/>
  <c r="B13125" i="1"/>
  <c r="C13125" i="1"/>
  <c r="B13126" i="1"/>
  <c r="C13126" i="1"/>
  <c r="B13127" i="1"/>
  <c r="C13127" i="1"/>
  <c r="B13128" i="1"/>
  <c r="C13128" i="1"/>
  <c r="B13129" i="1"/>
  <c r="C13129" i="1"/>
  <c r="B13130" i="1"/>
  <c r="C13130" i="1"/>
  <c r="B13131" i="1"/>
  <c r="C13131" i="1"/>
  <c r="B13132" i="1"/>
  <c r="C13132" i="1"/>
  <c r="B13133" i="1"/>
  <c r="C13133" i="1"/>
  <c r="B13134" i="1"/>
  <c r="C13134" i="1"/>
  <c r="B13135" i="1"/>
  <c r="C13135" i="1"/>
  <c r="B13136" i="1"/>
  <c r="C13136" i="1"/>
  <c r="B13137" i="1"/>
  <c r="C13137" i="1"/>
  <c r="B13138" i="1"/>
  <c r="C13138" i="1"/>
  <c r="B13139" i="1"/>
  <c r="C13139" i="1"/>
  <c r="B13140" i="1"/>
  <c r="C13140" i="1"/>
  <c r="B13141" i="1"/>
  <c r="C13141" i="1"/>
  <c r="B13142" i="1"/>
  <c r="C13142" i="1"/>
  <c r="B13143" i="1"/>
  <c r="C13143" i="1"/>
  <c r="B13144" i="1"/>
  <c r="C13144" i="1"/>
  <c r="B13145" i="1"/>
  <c r="C13145" i="1"/>
  <c r="B13146" i="1"/>
  <c r="C13146" i="1"/>
  <c r="B13147" i="1"/>
  <c r="C13147" i="1"/>
  <c r="B13148" i="1"/>
  <c r="C13148" i="1"/>
  <c r="B13149" i="1"/>
  <c r="C13149" i="1"/>
  <c r="B13150" i="1"/>
  <c r="C13150" i="1"/>
  <c r="B13151" i="1"/>
  <c r="C13151" i="1"/>
  <c r="B13152" i="1"/>
  <c r="C13152" i="1"/>
  <c r="B13153" i="1"/>
  <c r="C13153" i="1"/>
  <c r="B13154" i="1"/>
  <c r="C13154" i="1"/>
  <c r="B13155" i="1"/>
  <c r="C13155" i="1"/>
  <c r="B13156" i="1"/>
  <c r="C13156" i="1"/>
  <c r="B13157" i="1"/>
  <c r="C13157" i="1"/>
  <c r="B13158" i="1"/>
  <c r="C13158" i="1"/>
  <c r="B13159" i="1"/>
  <c r="C13159" i="1"/>
  <c r="B13160" i="1"/>
  <c r="C13160" i="1"/>
  <c r="B13161" i="1"/>
  <c r="C13161" i="1"/>
  <c r="B13162" i="1"/>
  <c r="C13162" i="1"/>
  <c r="B13163" i="1"/>
  <c r="C13163" i="1"/>
  <c r="B13164" i="1"/>
  <c r="C13164" i="1"/>
  <c r="B13165" i="1"/>
  <c r="C13165" i="1"/>
  <c r="B13166" i="1"/>
  <c r="C13166" i="1"/>
  <c r="B13167" i="1"/>
  <c r="C13167" i="1"/>
  <c r="B13168" i="1"/>
  <c r="C13168" i="1"/>
  <c r="B13169" i="1"/>
  <c r="C13169" i="1"/>
  <c r="B13170" i="1"/>
  <c r="C13170" i="1"/>
  <c r="B13171" i="1"/>
  <c r="C13171" i="1"/>
  <c r="B13172" i="1"/>
  <c r="C13172" i="1"/>
  <c r="B13173" i="1"/>
  <c r="C13173" i="1"/>
  <c r="B13174" i="1"/>
  <c r="C13174" i="1"/>
  <c r="B13175" i="1"/>
  <c r="C13175" i="1"/>
  <c r="B13176" i="1"/>
  <c r="C13176" i="1"/>
  <c r="B13177" i="1"/>
  <c r="C13177" i="1"/>
  <c r="B13178" i="1"/>
  <c r="C13178" i="1"/>
  <c r="B13179" i="1"/>
  <c r="C13179" i="1"/>
  <c r="B13180" i="1"/>
  <c r="C13180" i="1"/>
  <c r="B13181" i="1"/>
  <c r="C13181" i="1"/>
  <c r="B13182" i="1"/>
  <c r="C13182" i="1"/>
  <c r="B13183" i="1"/>
  <c r="C13183" i="1"/>
  <c r="B13184" i="1"/>
  <c r="C13184" i="1"/>
  <c r="B13185" i="1"/>
  <c r="C13185" i="1"/>
  <c r="B13186" i="1"/>
  <c r="C13186" i="1"/>
  <c r="B13187" i="1"/>
  <c r="C13187" i="1"/>
  <c r="B13188" i="1"/>
  <c r="C13188" i="1"/>
  <c r="B13189" i="1"/>
  <c r="C13189" i="1"/>
  <c r="B13190" i="1"/>
  <c r="C13190" i="1"/>
  <c r="B13191" i="1"/>
  <c r="C13191" i="1"/>
  <c r="B13192" i="1"/>
  <c r="C13192" i="1"/>
  <c r="B13193" i="1"/>
  <c r="C13193" i="1"/>
  <c r="B13194" i="1"/>
  <c r="C13194" i="1"/>
  <c r="B13195" i="1"/>
  <c r="C13195" i="1"/>
  <c r="B13196" i="1"/>
  <c r="C13196" i="1"/>
  <c r="B13197" i="1"/>
  <c r="C13197" i="1"/>
  <c r="B13198" i="1"/>
  <c r="C13198" i="1"/>
  <c r="B13199" i="1"/>
  <c r="C13199" i="1"/>
  <c r="B13200" i="1"/>
  <c r="C13200" i="1"/>
  <c r="B13201" i="1"/>
  <c r="C13201" i="1"/>
  <c r="B13202" i="1"/>
  <c r="C13202" i="1"/>
  <c r="B13203" i="1"/>
  <c r="C13203" i="1"/>
  <c r="B13204" i="1"/>
  <c r="C13204" i="1"/>
  <c r="B13205" i="1"/>
  <c r="C13205" i="1"/>
  <c r="B13206" i="1"/>
  <c r="C13206" i="1"/>
  <c r="B13207" i="1"/>
  <c r="C13207" i="1"/>
  <c r="B13208" i="1"/>
  <c r="C13208" i="1"/>
  <c r="B13209" i="1"/>
  <c r="C13209" i="1"/>
  <c r="B13210" i="1"/>
  <c r="C13210" i="1"/>
  <c r="B13211" i="1"/>
  <c r="C13211" i="1"/>
  <c r="B13212" i="1"/>
  <c r="C13212" i="1"/>
  <c r="B13213" i="1"/>
  <c r="C13213" i="1"/>
  <c r="B13214" i="1"/>
  <c r="C13214" i="1"/>
  <c r="B13215" i="1"/>
  <c r="C13215" i="1"/>
  <c r="B13216" i="1"/>
  <c r="C13216" i="1"/>
  <c r="B13217" i="1"/>
  <c r="C13217" i="1"/>
  <c r="B13218" i="1"/>
  <c r="C13218" i="1"/>
  <c r="B13219" i="1"/>
  <c r="C13219" i="1"/>
  <c r="B13220" i="1"/>
  <c r="C13220" i="1"/>
  <c r="B13221" i="1"/>
  <c r="C13221" i="1"/>
  <c r="B13222" i="1"/>
  <c r="C13222" i="1"/>
  <c r="B13223" i="1"/>
  <c r="C13223" i="1"/>
  <c r="B13224" i="1"/>
  <c r="C13224" i="1"/>
  <c r="B13225" i="1"/>
  <c r="C13225" i="1"/>
  <c r="B13226" i="1"/>
  <c r="C13226" i="1"/>
  <c r="B13227" i="1"/>
  <c r="C13227" i="1"/>
  <c r="B13228" i="1"/>
  <c r="C13228" i="1"/>
  <c r="B13229" i="1"/>
  <c r="C13229" i="1"/>
  <c r="B13230" i="1"/>
  <c r="C13230" i="1"/>
  <c r="B13231" i="1"/>
  <c r="C13231" i="1"/>
  <c r="B13232" i="1"/>
  <c r="C13232" i="1"/>
  <c r="B13233" i="1"/>
  <c r="C13233" i="1"/>
  <c r="B13234" i="1"/>
  <c r="C13234" i="1"/>
  <c r="B13235" i="1"/>
  <c r="C13235" i="1"/>
  <c r="B13236" i="1"/>
  <c r="C13236" i="1"/>
  <c r="B13237" i="1"/>
  <c r="C13237" i="1"/>
  <c r="B13238" i="1"/>
  <c r="C13238" i="1"/>
  <c r="B13239" i="1"/>
  <c r="C13239" i="1"/>
  <c r="B13240" i="1"/>
  <c r="C13240" i="1"/>
  <c r="B13241" i="1"/>
  <c r="C13241" i="1"/>
  <c r="B13242" i="1"/>
  <c r="C13242" i="1"/>
  <c r="B13243" i="1"/>
  <c r="C13243" i="1"/>
  <c r="B13244" i="1"/>
  <c r="C13244" i="1"/>
  <c r="B13245" i="1"/>
  <c r="C13245" i="1"/>
  <c r="B13246" i="1"/>
  <c r="C13246" i="1"/>
  <c r="B13247" i="1"/>
  <c r="C13247" i="1"/>
  <c r="B13248" i="1"/>
  <c r="C13248" i="1"/>
  <c r="B13249" i="1"/>
  <c r="C13249" i="1"/>
  <c r="B13250" i="1"/>
  <c r="C13250" i="1"/>
  <c r="B13251" i="1"/>
  <c r="C13251" i="1"/>
  <c r="B13252" i="1"/>
  <c r="C13252" i="1"/>
  <c r="B13253" i="1"/>
  <c r="C13253" i="1"/>
  <c r="B13254" i="1"/>
  <c r="C13254" i="1"/>
  <c r="B13255" i="1"/>
  <c r="C13255" i="1"/>
  <c r="B13256" i="1"/>
  <c r="C13256" i="1"/>
  <c r="B13257" i="1"/>
  <c r="C13257" i="1"/>
  <c r="B13258" i="1"/>
  <c r="C13258" i="1"/>
  <c r="B13259" i="1"/>
  <c r="C13259" i="1"/>
  <c r="B13260" i="1"/>
  <c r="C13260" i="1"/>
  <c r="B13261" i="1"/>
  <c r="C13261" i="1"/>
  <c r="B13262" i="1"/>
  <c r="C13262" i="1"/>
  <c r="B13263" i="1"/>
  <c r="C13263" i="1"/>
  <c r="B13264" i="1"/>
  <c r="C13264" i="1"/>
  <c r="B13265" i="1"/>
  <c r="C13265" i="1"/>
  <c r="B13266" i="1"/>
  <c r="C13266" i="1"/>
  <c r="B13267" i="1"/>
  <c r="C13267" i="1"/>
  <c r="B13268" i="1"/>
  <c r="C13268" i="1"/>
  <c r="B13269" i="1"/>
  <c r="C13269" i="1"/>
  <c r="B13270" i="1"/>
  <c r="C13270" i="1"/>
  <c r="B13271" i="1"/>
  <c r="C13271" i="1"/>
  <c r="B13272" i="1"/>
  <c r="C13272" i="1"/>
  <c r="B13273" i="1"/>
  <c r="C13273" i="1"/>
  <c r="B13274" i="1"/>
  <c r="C13274" i="1"/>
  <c r="B13275" i="1"/>
  <c r="C13275" i="1"/>
  <c r="B13276" i="1"/>
  <c r="C13276" i="1"/>
  <c r="B13277" i="1"/>
  <c r="C13277" i="1"/>
  <c r="B13278" i="1"/>
  <c r="C13278" i="1"/>
  <c r="B13279" i="1"/>
  <c r="C13279" i="1"/>
  <c r="B13280" i="1"/>
  <c r="C13280" i="1"/>
  <c r="B13281" i="1"/>
  <c r="C13281" i="1"/>
  <c r="B13282" i="1"/>
  <c r="C13282" i="1"/>
  <c r="B13283" i="1"/>
  <c r="C13283" i="1"/>
  <c r="B13284" i="1"/>
  <c r="C13284" i="1"/>
  <c r="B13285" i="1"/>
  <c r="C13285" i="1"/>
  <c r="B13286" i="1"/>
  <c r="C13286" i="1"/>
  <c r="B13287" i="1"/>
  <c r="C13287" i="1"/>
  <c r="B13288" i="1"/>
  <c r="C13288" i="1"/>
  <c r="B13289" i="1"/>
  <c r="C13289" i="1"/>
  <c r="B13290" i="1"/>
  <c r="C13290" i="1"/>
  <c r="B13291" i="1"/>
  <c r="C13291" i="1"/>
  <c r="B13292" i="1"/>
  <c r="C13292" i="1"/>
  <c r="B13293" i="1"/>
  <c r="C13293" i="1"/>
  <c r="B13294" i="1"/>
  <c r="C13294" i="1"/>
  <c r="B13295" i="1"/>
  <c r="C13295" i="1"/>
  <c r="B13296" i="1"/>
  <c r="C13296" i="1"/>
  <c r="B13297" i="1"/>
  <c r="C13297" i="1"/>
  <c r="B13298" i="1"/>
  <c r="C13298" i="1"/>
  <c r="B13299" i="1"/>
  <c r="C13299" i="1"/>
  <c r="B13300" i="1"/>
  <c r="C13300" i="1"/>
  <c r="B13301" i="1"/>
  <c r="C13301" i="1"/>
  <c r="B13302" i="1"/>
  <c r="C13302" i="1"/>
  <c r="B13303" i="1"/>
  <c r="C13303" i="1"/>
  <c r="B13304" i="1"/>
  <c r="C13304" i="1"/>
  <c r="B13305" i="1"/>
  <c r="C13305" i="1"/>
  <c r="B13306" i="1"/>
  <c r="C13306" i="1"/>
  <c r="B13307" i="1"/>
  <c r="C13307" i="1"/>
  <c r="B13308" i="1"/>
  <c r="C13308" i="1"/>
  <c r="B13309" i="1"/>
  <c r="C13309" i="1"/>
  <c r="B13310" i="1"/>
  <c r="C13310" i="1"/>
  <c r="B13311" i="1"/>
  <c r="C13311" i="1"/>
  <c r="B13312" i="1"/>
  <c r="C13312" i="1"/>
  <c r="B13313" i="1"/>
  <c r="C13313" i="1"/>
  <c r="B13314" i="1"/>
  <c r="C13314" i="1"/>
  <c r="B13315" i="1"/>
  <c r="C13315" i="1"/>
  <c r="B13316" i="1"/>
  <c r="C13316" i="1"/>
  <c r="B13317" i="1"/>
  <c r="C13317" i="1"/>
  <c r="B13318" i="1"/>
  <c r="C13318" i="1"/>
  <c r="B13319" i="1"/>
  <c r="C13319" i="1"/>
  <c r="B13320" i="1"/>
  <c r="C13320" i="1"/>
  <c r="B13321" i="1"/>
  <c r="C13321" i="1"/>
  <c r="B13322" i="1"/>
  <c r="C13322" i="1"/>
  <c r="B13323" i="1"/>
  <c r="C13323" i="1"/>
  <c r="B13324" i="1"/>
  <c r="C13324" i="1"/>
  <c r="B13325" i="1"/>
  <c r="C13325" i="1"/>
  <c r="B13326" i="1"/>
  <c r="C13326" i="1"/>
  <c r="B13327" i="1"/>
  <c r="C13327" i="1"/>
  <c r="B13328" i="1"/>
  <c r="C13328" i="1"/>
  <c r="B13329" i="1"/>
  <c r="C13329" i="1"/>
  <c r="B13330" i="1"/>
  <c r="C13330" i="1"/>
  <c r="B13331" i="1"/>
  <c r="C13331" i="1"/>
  <c r="B13332" i="1"/>
  <c r="C13332" i="1"/>
  <c r="B13333" i="1"/>
  <c r="C13333" i="1"/>
  <c r="B13334" i="1"/>
  <c r="C13334" i="1"/>
  <c r="B13335" i="1"/>
  <c r="C13335" i="1"/>
  <c r="B13336" i="1"/>
  <c r="C13336" i="1"/>
  <c r="B13337" i="1"/>
  <c r="C13337" i="1"/>
  <c r="B13338" i="1"/>
  <c r="C13338" i="1"/>
  <c r="B13339" i="1"/>
  <c r="C13339" i="1"/>
  <c r="B13340" i="1"/>
  <c r="C13340" i="1"/>
  <c r="B13341" i="1"/>
  <c r="C13341" i="1"/>
  <c r="B13342" i="1"/>
  <c r="C13342" i="1"/>
  <c r="B13343" i="1"/>
  <c r="C13343" i="1"/>
  <c r="B13344" i="1"/>
  <c r="C13344" i="1"/>
  <c r="B13345" i="1"/>
  <c r="C13345" i="1"/>
  <c r="B13346" i="1"/>
  <c r="C13346" i="1"/>
  <c r="B13347" i="1"/>
  <c r="C13347" i="1"/>
  <c r="B13348" i="1"/>
  <c r="C13348" i="1"/>
  <c r="B13349" i="1"/>
  <c r="C13349" i="1"/>
  <c r="B13350" i="1"/>
  <c r="C13350" i="1"/>
  <c r="B13351" i="1"/>
  <c r="C13351" i="1"/>
  <c r="B13352" i="1"/>
  <c r="C13352" i="1"/>
  <c r="B13353" i="1"/>
  <c r="C13353" i="1"/>
  <c r="B13354" i="1"/>
  <c r="C13354" i="1"/>
  <c r="B13355" i="1"/>
  <c r="C13355" i="1"/>
  <c r="B13356" i="1"/>
  <c r="C13356" i="1"/>
  <c r="B13357" i="1"/>
  <c r="C13357" i="1"/>
  <c r="B13358" i="1"/>
  <c r="C13358" i="1"/>
  <c r="B13359" i="1"/>
  <c r="C13359" i="1"/>
  <c r="B13360" i="1"/>
  <c r="C13360" i="1"/>
  <c r="B13361" i="1"/>
  <c r="C13361" i="1"/>
  <c r="B13362" i="1"/>
  <c r="C13362" i="1"/>
  <c r="B13363" i="1"/>
  <c r="C13363" i="1"/>
  <c r="B13364" i="1"/>
  <c r="C13364" i="1"/>
  <c r="B13365" i="1"/>
  <c r="C13365" i="1"/>
  <c r="B13366" i="1"/>
  <c r="C13366" i="1"/>
  <c r="B13367" i="1"/>
  <c r="C13367" i="1"/>
  <c r="B13368" i="1"/>
  <c r="C13368" i="1"/>
  <c r="B13369" i="1"/>
  <c r="C13369" i="1"/>
  <c r="B13370" i="1"/>
  <c r="C13370" i="1"/>
  <c r="B13371" i="1"/>
  <c r="C13371" i="1"/>
  <c r="B13372" i="1"/>
  <c r="C13372" i="1"/>
  <c r="B13373" i="1"/>
  <c r="C13373" i="1"/>
  <c r="B13374" i="1"/>
  <c r="C13374" i="1"/>
  <c r="B13375" i="1"/>
  <c r="C13375" i="1"/>
  <c r="B13376" i="1"/>
  <c r="C13376" i="1"/>
  <c r="B13377" i="1"/>
  <c r="C13377" i="1"/>
  <c r="B13378" i="1"/>
  <c r="C13378" i="1"/>
  <c r="B13379" i="1"/>
  <c r="C13379" i="1"/>
  <c r="B13380" i="1"/>
  <c r="C13380" i="1"/>
  <c r="B13381" i="1"/>
  <c r="C13381" i="1"/>
  <c r="B13382" i="1"/>
  <c r="C13382" i="1"/>
  <c r="B13383" i="1"/>
  <c r="C13383" i="1"/>
  <c r="B13384" i="1"/>
  <c r="C13384" i="1"/>
  <c r="B13385" i="1"/>
  <c r="C13385" i="1"/>
  <c r="B13386" i="1"/>
  <c r="C13386" i="1"/>
  <c r="B13387" i="1"/>
  <c r="C13387" i="1"/>
  <c r="B13388" i="1"/>
  <c r="C13388" i="1"/>
  <c r="B13389" i="1"/>
  <c r="C13389" i="1"/>
  <c r="B13390" i="1"/>
  <c r="C13390" i="1"/>
  <c r="B13391" i="1"/>
  <c r="C13391" i="1"/>
  <c r="B13392" i="1"/>
  <c r="C13392" i="1"/>
  <c r="B13393" i="1"/>
  <c r="C13393" i="1"/>
  <c r="B13394" i="1"/>
  <c r="C13394" i="1"/>
  <c r="B13395" i="1"/>
  <c r="C13395" i="1"/>
  <c r="B13396" i="1"/>
  <c r="C13396" i="1"/>
  <c r="B13397" i="1"/>
  <c r="C13397" i="1"/>
  <c r="B13398" i="1"/>
  <c r="C13398" i="1"/>
  <c r="B13399" i="1"/>
  <c r="C13399" i="1"/>
  <c r="B13400" i="1"/>
  <c r="C13400" i="1"/>
  <c r="B13401" i="1"/>
  <c r="C13401" i="1"/>
  <c r="B13402" i="1"/>
  <c r="C13402" i="1"/>
  <c r="B13403" i="1"/>
  <c r="C13403" i="1"/>
  <c r="B13404" i="1"/>
  <c r="C13404" i="1"/>
  <c r="B13405" i="1"/>
  <c r="C13405" i="1"/>
  <c r="B13406" i="1"/>
  <c r="C13406" i="1"/>
  <c r="B13407" i="1"/>
  <c r="C13407" i="1"/>
  <c r="B13408" i="1"/>
  <c r="C13408" i="1"/>
  <c r="B13409" i="1"/>
  <c r="C13409" i="1"/>
  <c r="B13410" i="1"/>
  <c r="C13410" i="1"/>
  <c r="B13411" i="1"/>
  <c r="C13411" i="1"/>
  <c r="B13412" i="1"/>
  <c r="C13412" i="1"/>
  <c r="B13413" i="1"/>
  <c r="C13413" i="1"/>
  <c r="B13414" i="1"/>
  <c r="C13414" i="1"/>
  <c r="B13415" i="1"/>
  <c r="C13415" i="1"/>
  <c r="B13416" i="1"/>
  <c r="C13416" i="1"/>
  <c r="B13417" i="1"/>
  <c r="C13417" i="1"/>
  <c r="B13418" i="1"/>
  <c r="C13418" i="1"/>
  <c r="B13419" i="1"/>
  <c r="C13419" i="1"/>
  <c r="B13420" i="1"/>
  <c r="C13420" i="1"/>
  <c r="B13421" i="1"/>
  <c r="C13421" i="1"/>
  <c r="B13422" i="1"/>
  <c r="C13422" i="1"/>
  <c r="B13423" i="1"/>
  <c r="C13423" i="1"/>
  <c r="B13424" i="1"/>
  <c r="C13424" i="1"/>
  <c r="B13425" i="1"/>
  <c r="C13425" i="1"/>
  <c r="B13426" i="1"/>
  <c r="C13426" i="1"/>
  <c r="B13427" i="1"/>
  <c r="C13427" i="1"/>
  <c r="B13428" i="1"/>
  <c r="C13428" i="1"/>
  <c r="B13429" i="1"/>
  <c r="C13429" i="1"/>
  <c r="B13430" i="1"/>
  <c r="C13430" i="1"/>
  <c r="B13431" i="1"/>
  <c r="C13431" i="1"/>
  <c r="B13432" i="1"/>
  <c r="C13432" i="1"/>
  <c r="B13433" i="1"/>
  <c r="C13433" i="1"/>
  <c r="B13434" i="1"/>
  <c r="C13434" i="1"/>
  <c r="B13435" i="1"/>
  <c r="C13435" i="1"/>
  <c r="B13436" i="1"/>
  <c r="C13436" i="1"/>
  <c r="B13437" i="1"/>
  <c r="C13437" i="1"/>
  <c r="B13438" i="1"/>
  <c r="C13438" i="1"/>
  <c r="B13439" i="1"/>
  <c r="C13439" i="1"/>
  <c r="B13440" i="1"/>
  <c r="C13440" i="1"/>
  <c r="B13441" i="1"/>
  <c r="C13441" i="1"/>
  <c r="B13442" i="1"/>
  <c r="C13442" i="1"/>
  <c r="B13443" i="1"/>
  <c r="C13443" i="1"/>
  <c r="B13444" i="1"/>
  <c r="C13444" i="1"/>
  <c r="B13445" i="1"/>
  <c r="C13445" i="1"/>
  <c r="B13446" i="1"/>
  <c r="C13446" i="1"/>
  <c r="B13447" i="1"/>
  <c r="C13447" i="1"/>
  <c r="B13448" i="1"/>
  <c r="C13448" i="1"/>
  <c r="B13449" i="1"/>
  <c r="C13449" i="1"/>
  <c r="B13450" i="1"/>
  <c r="C13450" i="1"/>
  <c r="B13451" i="1"/>
  <c r="C13451" i="1"/>
  <c r="B13452" i="1"/>
  <c r="C13452" i="1"/>
  <c r="B13453" i="1"/>
  <c r="C13453" i="1"/>
  <c r="B13454" i="1"/>
  <c r="C13454" i="1"/>
  <c r="B13455" i="1"/>
  <c r="C13455" i="1"/>
  <c r="B13456" i="1"/>
  <c r="C13456" i="1"/>
  <c r="B13457" i="1"/>
  <c r="C13457" i="1"/>
  <c r="B13458" i="1"/>
  <c r="C13458" i="1"/>
  <c r="B13459" i="1"/>
  <c r="C13459" i="1"/>
  <c r="B13460" i="1"/>
  <c r="C13460" i="1"/>
  <c r="B13461" i="1"/>
  <c r="C13461" i="1"/>
  <c r="B13462" i="1"/>
  <c r="C13462" i="1"/>
  <c r="B13463" i="1"/>
  <c r="C13463" i="1"/>
  <c r="B13464" i="1"/>
  <c r="C13464" i="1"/>
  <c r="B13465" i="1"/>
  <c r="C13465" i="1"/>
  <c r="B13466" i="1"/>
  <c r="C13466" i="1"/>
  <c r="B13467" i="1"/>
  <c r="C13467" i="1"/>
  <c r="B13468" i="1"/>
  <c r="C13468" i="1"/>
  <c r="B13469" i="1"/>
  <c r="C13469" i="1"/>
  <c r="B13470" i="1"/>
  <c r="C13470" i="1"/>
  <c r="B13471" i="1"/>
  <c r="C13471" i="1"/>
  <c r="B13472" i="1"/>
  <c r="C13472" i="1"/>
  <c r="B13473" i="1"/>
  <c r="C13473" i="1"/>
  <c r="B13474" i="1"/>
  <c r="C13474" i="1"/>
  <c r="B13475" i="1"/>
  <c r="C13475" i="1"/>
  <c r="B13476" i="1"/>
  <c r="C13476" i="1"/>
  <c r="B13477" i="1"/>
  <c r="C13477" i="1"/>
  <c r="B13478" i="1"/>
  <c r="C13478" i="1"/>
  <c r="B13479" i="1"/>
  <c r="C13479" i="1"/>
  <c r="B13480" i="1"/>
  <c r="C13480" i="1"/>
  <c r="B13481" i="1"/>
  <c r="C13481" i="1"/>
  <c r="B13482" i="1"/>
  <c r="C13482" i="1"/>
  <c r="B13483" i="1"/>
  <c r="C13483" i="1"/>
  <c r="B13484" i="1"/>
  <c r="C13484" i="1"/>
  <c r="B13485" i="1"/>
  <c r="C13485" i="1"/>
  <c r="B13486" i="1"/>
  <c r="C13486" i="1"/>
  <c r="B13487" i="1"/>
  <c r="C13487" i="1"/>
  <c r="B13488" i="1"/>
  <c r="C13488" i="1"/>
  <c r="B13489" i="1"/>
  <c r="C13489" i="1"/>
  <c r="B13490" i="1"/>
  <c r="C13490" i="1"/>
  <c r="B13491" i="1"/>
  <c r="C13491" i="1"/>
  <c r="B13492" i="1"/>
  <c r="C13492" i="1"/>
  <c r="B13493" i="1"/>
  <c r="C13493" i="1"/>
  <c r="B13494" i="1"/>
  <c r="C13494" i="1"/>
  <c r="B13495" i="1"/>
  <c r="C13495" i="1"/>
  <c r="B13496" i="1"/>
  <c r="C13496" i="1"/>
  <c r="B13497" i="1"/>
  <c r="C13497" i="1"/>
  <c r="B13498" i="1"/>
  <c r="C13498" i="1"/>
  <c r="B13499" i="1"/>
  <c r="C13499" i="1"/>
  <c r="B13500" i="1"/>
  <c r="C13500" i="1"/>
  <c r="B13501" i="1"/>
  <c r="C13501" i="1"/>
  <c r="B13502" i="1"/>
  <c r="C13502" i="1"/>
  <c r="B13503" i="1"/>
  <c r="C13503" i="1"/>
  <c r="B13504" i="1"/>
  <c r="C13504" i="1"/>
  <c r="B13505" i="1"/>
  <c r="C13505" i="1"/>
  <c r="B13506" i="1"/>
  <c r="C13506" i="1"/>
  <c r="B13507" i="1"/>
  <c r="C13507" i="1"/>
  <c r="B13508" i="1"/>
  <c r="C13508" i="1"/>
  <c r="B13509" i="1"/>
  <c r="C13509" i="1"/>
  <c r="B13510" i="1"/>
  <c r="C13510" i="1"/>
  <c r="B13511" i="1"/>
  <c r="C13511" i="1"/>
  <c r="B13512" i="1"/>
  <c r="C13512" i="1"/>
  <c r="B13513" i="1"/>
  <c r="C13513" i="1"/>
  <c r="B13514" i="1"/>
  <c r="C13514" i="1"/>
  <c r="B13515" i="1"/>
  <c r="C13515" i="1"/>
  <c r="B13516" i="1"/>
  <c r="C13516" i="1"/>
  <c r="B13517" i="1"/>
  <c r="C13517" i="1"/>
  <c r="B13518" i="1"/>
  <c r="C13518" i="1"/>
  <c r="B13519" i="1"/>
  <c r="C13519" i="1"/>
  <c r="B13520" i="1"/>
  <c r="C13520" i="1"/>
  <c r="B13521" i="1"/>
  <c r="C13521" i="1"/>
  <c r="B13522" i="1"/>
  <c r="C13522" i="1"/>
  <c r="B13523" i="1"/>
  <c r="C13523" i="1"/>
  <c r="B13524" i="1"/>
  <c r="C13524" i="1"/>
  <c r="B13525" i="1"/>
  <c r="C13525" i="1"/>
  <c r="B13526" i="1"/>
  <c r="C13526" i="1"/>
  <c r="B13527" i="1"/>
  <c r="C13527" i="1"/>
  <c r="B13528" i="1"/>
  <c r="C13528" i="1"/>
  <c r="B13529" i="1"/>
  <c r="C13529" i="1"/>
  <c r="B13530" i="1"/>
  <c r="C13530" i="1"/>
  <c r="B13531" i="1"/>
  <c r="C13531" i="1"/>
  <c r="B13532" i="1"/>
  <c r="C13532" i="1"/>
  <c r="B13533" i="1"/>
  <c r="C13533" i="1"/>
  <c r="B13534" i="1"/>
  <c r="C13534" i="1"/>
  <c r="B13535" i="1"/>
  <c r="C13535" i="1"/>
  <c r="B13536" i="1"/>
  <c r="C13536" i="1"/>
  <c r="B13537" i="1"/>
  <c r="C13537" i="1"/>
  <c r="B13538" i="1"/>
  <c r="C13538" i="1"/>
  <c r="B13539" i="1"/>
  <c r="C13539" i="1"/>
  <c r="B13540" i="1"/>
  <c r="C13540" i="1"/>
  <c r="B13541" i="1"/>
  <c r="C13541" i="1"/>
  <c r="B13542" i="1"/>
  <c r="C13542" i="1"/>
  <c r="B13543" i="1"/>
  <c r="C13543" i="1"/>
  <c r="B13544" i="1"/>
  <c r="C13544" i="1"/>
  <c r="B13545" i="1"/>
  <c r="C13545" i="1"/>
  <c r="B13546" i="1"/>
  <c r="C13546" i="1"/>
  <c r="B13547" i="1"/>
  <c r="C13547" i="1"/>
  <c r="B13548" i="1"/>
  <c r="C13548" i="1"/>
  <c r="B13549" i="1"/>
  <c r="C13549" i="1"/>
  <c r="B13550" i="1"/>
  <c r="C13550" i="1"/>
  <c r="B13551" i="1"/>
  <c r="C13551" i="1"/>
  <c r="B13552" i="1"/>
  <c r="C13552" i="1"/>
  <c r="B13553" i="1"/>
  <c r="C13553" i="1"/>
  <c r="B13554" i="1"/>
  <c r="C13554" i="1"/>
  <c r="B13555" i="1"/>
  <c r="C13555" i="1"/>
  <c r="B13556" i="1"/>
  <c r="C13556" i="1"/>
  <c r="B13557" i="1"/>
  <c r="C13557" i="1"/>
  <c r="B13558" i="1"/>
  <c r="C13558" i="1"/>
  <c r="B13559" i="1"/>
  <c r="C13559" i="1"/>
  <c r="B13560" i="1"/>
  <c r="C13560" i="1"/>
  <c r="B13561" i="1"/>
  <c r="C13561" i="1"/>
  <c r="B13562" i="1"/>
  <c r="C13562" i="1"/>
  <c r="B13563" i="1"/>
  <c r="C13563" i="1"/>
  <c r="B13564" i="1"/>
  <c r="C13564" i="1"/>
  <c r="B13565" i="1"/>
  <c r="C13565" i="1"/>
  <c r="B13566" i="1"/>
  <c r="C13566" i="1"/>
  <c r="B13567" i="1"/>
  <c r="C13567" i="1"/>
  <c r="B13568" i="1"/>
  <c r="C13568" i="1"/>
  <c r="B13569" i="1"/>
  <c r="C13569" i="1"/>
  <c r="B13570" i="1"/>
  <c r="C13570" i="1"/>
  <c r="B13571" i="1"/>
  <c r="C13571" i="1"/>
  <c r="B13572" i="1"/>
  <c r="C13572" i="1"/>
  <c r="B13573" i="1"/>
  <c r="C13573" i="1"/>
  <c r="B13574" i="1"/>
  <c r="C13574" i="1"/>
  <c r="B13575" i="1"/>
  <c r="C13575" i="1"/>
  <c r="B13576" i="1"/>
  <c r="C13576" i="1"/>
  <c r="B13577" i="1"/>
  <c r="C13577" i="1"/>
  <c r="B13578" i="1"/>
  <c r="C13578" i="1"/>
  <c r="B13579" i="1"/>
  <c r="C13579" i="1"/>
  <c r="B13580" i="1"/>
  <c r="C13580" i="1"/>
  <c r="B13581" i="1"/>
  <c r="C13581" i="1"/>
  <c r="B13582" i="1"/>
  <c r="C13582" i="1"/>
  <c r="B13583" i="1"/>
  <c r="C13583" i="1"/>
  <c r="B13584" i="1"/>
  <c r="C13584" i="1"/>
  <c r="B13585" i="1"/>
  <c r="C13585" i="1"/>
  <c r="B13586" i="1"/>
  <c r="C13586" i="1"/>
  <c r="B13587" i="1"/>
  <c r="C13587" i="1"/>
  <c r="B13588" i="1"/>
  <c r="C13588" i="1"/>
  <c r="B13589" i="1"/>
  <c r="C13589" i="1"/>
  <c r="B13590" i="1"/>
  <c r="C13590" i="1"/>
  <c r="B13591" i="1"/>
  <c r="C13591" i="1"/>
  <c r="B13592" i="1"/>
  <c r="C13592" i="1"/>
  <c r="B13593" i="1"/>
  <c r="C13593" i="1"/>
  <c r="B13594" i="1"/>
  <c r="C13594" i="1"/>
  <c r="B13595" i="1"/>
  <c r="C13595" i="1"/>
  <c r="B13596" i="1"/>
  <c r="C13596" i="1"/>
  <c r="B13597" i="1"/>
  <c r="C13597" i="1"/>
  <c r="B13598" i="1"/>
  <c r="C13598" i="1"/>
  <c r="B13599" i="1"/>
  <c r="C13599" i="1"/>
  <c r="B13600" i="1"/>
  <c r="C13600" i="1"/>
  <c r="B13601" i="1"/>
  <c r="C13601" i="1"/>
  <c r="B13602" i="1"/>
  <c r="C13602" i="1"/>
  <c r="B13603" i="1"/>
  <c r="C13603" i="1"/>
  <c r="B13604" i="1"/>
  <c r="C13604" i="1"/>
  <c r="B13605" i="1"/>
  <c r="C13605" i="1"/>
  <c r="B13606" i="1"/>
  <c r="C13606" i="1"/>
  <c r="B13607" i="1"/>
  <c r="C13607" i="1"/>
  <c r="B13608" i="1"/>
  <c r="C13608" i="1"/>
  <c r="B13609" i="1"/>
  <c r="C13609" i="1"/>
  <c r="B13610" i="1"/>
  <c r="C13610" i="1"/>
  <c r="B13611" i="1"/>
  <c r="C13611" i="1"/>
  <c r="B13612" i="1"/>
  <c r="C13612" i="1"/>
  <c r="B13613" i="1"/>
  <c r="C13613" i="1"/>
  <c r="B13614" i="1"/>
  <c r="C13614" i="1"/>
  <c r="B13615" i="1"/>
  <c r="C13615" i="1"/>
  <c r="B13616" i="1"/>
  <c r="C13616" i="1"/>
  <c r="B13617" i="1"/>
  <c r="C13617" i="1"/>
  <c r="B13618" i="1"/>
  <c r="C13618" i="1"/>
  <c r="B13619" i="1"/>
  <c r="C13619" i="1"/>
  <c r="B13620" i="1"/>
  <c r="C13620" i="1"/>
  <c r="B13621" i="1"/>
  <c r="C13621" i="1"/>
  <c r="B13622" i="1"/>
  <c r="C13622" i="1"/>
  <c r="B13623" i="1"/>
  <c r="C13623" i="1"/>
  <c r="B13624" i="1"/>
  <c r="C13624" i="1"/>
  <c r="B13625" i="1"/>
  <c r="C13625" i="1"/>
  <c r="B13626" i="1"/>
  <c r="C13626" i="1"/>
  <c r="B13627" i="1"/>
  <c r="C13627" i="1"/>
  <c r="B13628" i="1"/>
  <c r="C13628" i="1"/>
  <c r="B13629" i="1"/>
  <c r="C13629" i="1"/>
  <c r="B13630" i="1"/>
  <c r="C13630" i="1"/>
  <c r="B13631" i="1"/>
  <c r="C13631" i="1"/>
  <c r="B13632" i="1"/>
  <c r="C13632" i="1"/>
  <c r="B13633" i="1"/>
  <c r="C13633" i="1"/>
  <c r="B13634" i="1"/>
  <c r="C13634" i="1"/>
  <c r="B13635" i="1"/>
  <c r="C13635" i="1"/>
  <c r="B13636" i="1"/>
  <c r="C13636" i="1"/>
  <c r="B13637" i="1"/>
  <c r="C13637" i="1"/>
  <c r="B13638" i="1"/>
  <c r="C13638" i="1"/>
  <c r="B13639" i="1"/>
  <c r="C13639" i="1"/>
  <c r="B13640" i="1"/>
  <c r="C13640" i="1"/>
  <c r="B13641" i="1"/>
  <c r="C13641" i="1"/>
  <c r="B13642" i="1"/>
  <c r="C13642" i="1"/>
  <c r="B13643" i="1"/>
  <c r="C13643" i="1"/>
  <c r="B13644" i="1"/>
  <c r="C13644" i="1"/>
  <c r="B13645" i="1"/>
  <c r="C13645" i="1"/>
  <c r="B13646" i="1"/>
  <c r="C13646" i="1"/>
  <c r="B13647" i="1"/>
  <c r="C13647" i="1"/>
  <c r="B13648" i="1"/>
  <c r="C13648" i="1"/>
  <c r="B13649" i="1"/>
  <c r="C13649" i="1"/>
  <c r="B13650" i="1"/>
  <c r="C13650" i="1"/>
  <c r="B13651" i="1"/>
  <c r="C13651" i="1"/>
  <c r="B13652" i="1"/>
  <c r="C13652" i="1"/>
  <c r="B13653" i="1"/>
  <c r="C13653" i="1"/>
  <c r="B13654" i="1"/>
  <c r="C13654" i="1"/>
  <c r="B13655" i="1"/>
  <c r="C13655" i="1"/>
  <c r="B13656" i="1"/>
  <c r="C13656" i="1"/>
  <c r="B13657" i="1"/>
  <c r="C13657" i="1"/>
  <c r="B13658" i="1"/>
  <c r="C13658" i="1"/>
  <c r="B13659" i="1"/>
  <c r="C13659" i="1"/>
  <c r="B13660" i="1"/>
  <c r="C13660" i="1"/>
  <c r="B13661" i="1"/>
  <c r="C13661" i="1"/>
  <c r="B13662" i="1"/>
  <c r="C13662" i="1"/>
  <c r="B13663" i="1"/>
  <c r="C13663" i="1"/>
  <c r="B13664" i="1"/>
  <c r="C13664" i="1"/>
  <c r="B13665" i="1"/>
  <c r="C13665" i="1"/>
  <c r="B13666" i="1"/>
  <c r="C13666" i="1"/>
  <c r="B13667" i="1"/>
  <c r="C13667" i="1"/>
  <c r="B13668" i="1"/>
  <c r="C13668" i="1"/>
  <c r="B13669" i="1"/>
  <c r="C13669" i="1"/>
  <c r="B13670" i="1"/>
  <c r="C13670" i="1"/>
  <c r="B13671" i="1"/>
  <c r="C13671" i="1"/>
  <c r="B13672" i="1"/>
  <c r="C13672" i="1"/>
  <c r="B13673" i="1"/>
  <c r="C13673" i="1"/>
  <c r="B13674" i="1"/>
  <c r="C13674" i="1"/>
  <c r="B13675" i="1"/>
  <c r="C13675" i="1"/>
  <c r="B13676" i="1"/>
  <c r="C13676" i="1"/>
  <c r="B13677" i="1"/>
  <c r="C13677" i="1"/>
  <c r="B13678" i="1"/>
  <c r="C13678" i="1"/>
  <c r="B13679" i="1"/>
  <c r="C13679" i="1"/>
  <c r="B13680" i="1"/>
  <c r="C13680" i="1"/>
  <c r="B13681" i="1"/>
  <c r="C13681" i="1"/>
  <c r="B13682" i="1"/>
  <c r="C13682" i="1"/>
  <c r="B13683" i="1"/>
  <c r="C13683" i="1"/>
  <c r="B13684" i="1"/>
  <c r="C13684" i="1"/>
  <c r="B13685" i="1"/>
  <c r="C13685" i="1"/>
  <c r="B13686" i="1"/>
  <c r="C13686" i="1"/>
  <c r="B13687" i="1"/>
  <c r="C13687" i="1"/>
  <c r="B13688" i="1"/>
  <c r="C13688" i="1"/>
  <c r="B13689" i="1"/>
  <c r="C13689" i="1"/>
  <c r="B13690" i="1"/>
  <c r="C13690" i="1"/>
  <c r="B13691" i="1"/>
  <c r="C13691" i="1"/>
  <c r="B13692" i="1"/>
  <c r="C13692" i="1"/>
  <c r="B13693" i="1"/>
  <c r="C13693" i="1"/>
  <c r="B13694" i="1"/>
  <c r="C13694" i="1"/>
  <c r="B13695" i="1"/>
  <c r="C13695" i="1"/>
  <c r="B13696" i="1"/>
  <c r="C13696" i="1"/>
  <c r="B13697" i="1"/>
  <c r="C13697" i="1"/>
  <c r="B13698" i="1"/>
  <c r="C13698" i="1"/>
  <c r="B13699" i="1"/>
  <c r="C13699" i="1"/>
  <c r="B13700" i="1"/>
  <c r="C13700" i="1"/>
  <c r="B13701" i="1"/>
  <c r="C13701" i="1"/>
  <c r="B13702" i="1"/>
  <c r="C13702" i="1"/>
  <c r="B13703" i="1"/>
  <c r="C13703" i="1"/>
  <c r="B13704" i="1"/>
  <c r="C13704" i="1"/>
  <c r="B13705" i="1"/>
  <c r="C13705" i="1"/>
  <c r="B13706" i="1"/>
  <c r="C13706" i="1"/>
  <c r="B13707" i="1"/>
  <c r="C13707" i="1"/>
  <c r="B13708" i="1"/>
  <c r="C13708" i="1"/>
  <c r="B13709" i="1"/>
  <c r="C13709" i="1"/>
  <c r="B13710" i="1"/>
  <c r="C13710" i="1"/>
  <c r="B13711" i="1"/>
  <c r="C13711" i="1"/>
  <c r="B13712" i="1"/>
  <c r="C13712" i="1"/>
  <c r="B13713" i="1"/>
  <c r="C13713" i="1"/>
  <c r="B13714" i="1"/>
  <c r="C13714" i="1"/>
  <c r="B13715" i="1"/>
  <c r="C13715" i="1"/>
  <c r="B13716" i="1"/>
  <c r="C13716" i="1"/>
  <c r="B13717" i="1"/>
  <c r="C13717" i="1"/>
  <c r="B13718" i="1"/>
  <c r="C13718" i="1"/>
  <c r="B13719" i="1"/>
  <c r="C13719" i="1"/>
  <c r="B13720" i="1"/>
  <c r="C13720" i="1"/>
  <c r="B13721" i="1"/>
  <c r="C13721" i="1"/>
  <c r="B13722" i="1"/>
  <c r="C13722" i="1"/>
  <c r="B13723" i="1"/>
  <c r="C13723" i="1"/>
  <c r="B13724" i="1"/>
  <c r="C13724" i="1"/>
  <c r="B13725" i="1"/>
  <c r="C13725" i="1"/>
  <c r="B13726" i="1"/>
  <c r="C13726" i="1"/>
  <c r="B13727" i="1"/>
  <c r="C13727" i="1"/>
  <c r="B13728" i="1"/>
  <c r="C13728" i="1"/>
  <c r="B13729" i="1"/>
  <c r="C13729" i="1"/>
  <c r="B13730" i="1"/>
  <c r="C13730" i="1"/>
  <c r="B13731" i="1"/>
  <c r="C13731" i="1"/>
  <c r="B13732" i="1"/>
  <c r="C13732" i="1"/>
  <c r="B13733" i="1"/>
  <c r="C13733" i="1"/>
  <c r="B13734" i="1"/>
  <c r="C13734" i="1"/>
  <c r="B13735" i="1"/>
  <c r="C13735" i="1"/>
  <c r="B13736" i="1"/>
  <c r="C13736" i="1"/>
  <c r="B13737" i="1"/>
  <c r="C13737" i="1"/>
  <c r="B13738" i="1"/>
  <c r="C13738" i="1"/>
  <c r="B13739" i="1"/>
  <c r="C13739" i="1"/>
  <c r="B13740" i="1"/>
  <c r="C13740" i="1"/>
  <c r="B13741" i="1"/>
  <c r="C13741" i="1"/>
  <c r="B13742" i="1"/>
  <c r="C13742" i="1"/>
  <c r="B13743" i="1"/>
  <c r="C13743" i="1"/>
  <c r="B13744" i="1"/>
  <c r="C13744" i="1"/>
  <c r="B13745" i="1"/>
  <c r="C13745" i="1"/>
  <c r="B13746" i="1"/>
  <c r="C13746" i="1"/>
  <c r="B13747" i="1"/>
  <c r="C13747" i="1"/>
  <c r="B13748" i="1"/>
  <c r="C13748" i="1"/>
  <c r="B13749" i="1"/>
  <c r="C13749" i="1"/>
  <c r="B13750" i="1"/>
  <c r="C13750" i="1"/>
  <c r="B13751" i="1"/>
  <c r="C13751" i="1"/>
  <c r="B13752" i="1"/>
  <c r="C13752" i="1"/>
  <c r="B13753" i="1"/>
  <c r="C13753" i="1"/>
  <c r="B13754" i="1"/>
  <c r="C13754" i="1"/>
  <c r="B13755" i="1"/>
  <c r="C13755" i="1"/>
  <c r="B13756" i="1"/>
  <c r="C13756" i="1"/>
  <c r="B13757" i="1"/>
  <c r="C13757" i="1"/>
  <c r="B13758" i="1"/>
  <c r="C13758" i="1"/>
  <c r="B13759" i="1"/>
  <c r="C13759" i="1"/>
  <c r="B13760" i="1"/>
  <c r="C13760" i="1"/>
  <c r="B13761" i="1"/>
  <c r="C13761" i="1"/>
  <c r="B13762" i="1"/>
  <c r="C13762" i="1"/>
  <c r="B13763" i="1"/>
  <c r="C13763" i="1"/>
  <c r="B13764" i="1"/>
  <c r="C13764" i="1"/>
  <c r="B13765" i="1"/>
  <c r="C13765" i="1"/>
  <c r="B13766" i="1"/>
  <c r="C13766" i="1"/>
  <c r="B13767" i="1"/>
  <c r="C13767" i="1"/>
  <c r="B13768" i="1"/>
  <c r="C13768" i="1"/>
  <c r="B13769" i="1"/>
  <c r="C13769" i="1"/>
  <c r="B13770" i="1"/>
  <c r="C13770" i="1"/>
  <c r="B13771" i="1"/>
  <c r="C13771" i="1"/>
  <c r="B13772" i="1"/>
  <c r="C13772" i="1"/>
  <c r="B13773" i="1"/>
  <c r="C13773" i="1"/>
  <c r="B13774" i="1"/>
  <c r="C13774" i="1"/>
  <c r="B13775" i="1"/>
  <c r="C13775" i="1"/>
  <c r="B13776" i="1"/>
  <c r="C13776" i="1"/>
  <c r="B13777" i="1"/>
  <c r="C13777" i="1"/>
  <c r="B13778" i="1"/>
  <c r="C13778" i="1"/>
  <c r="B13779" i="1"/>
  <c r="C13779" i="1"/>
  <c r="B13780" i="1"/>
  <c r="C13780" i="1"/>
  <c r="B13781" i="1"/>
  <c r="C13781" i="1"/>
  <c r="B13782" i="1"/>
  <c r="C13782" i="1"/>
  <c r="B13783" i="1"/>
  <c r="C13783" i="1"/>
  <c r="B13784" i="1"/>
  <c r="C13784" i="1"/>
  <c r="B13785" i="1"/>
  <c r="C13785" i="1"/>
  <c r="B13786" i="1"/>
  <c r="C13786" i="1"/>
  <c r="B13787" i="1"/>
  <c r="C13787" i="1"/>
  <c r="B13788" i="1"/>
  <c r="C13788" i="1"/>
  <c r="B13789" i="1"/>
  <c r="C13789" i="1"/>
  <c r="B13790" i="1"/>
  <c r="C13790" i="1"/>
  <c r="B13791" i="1"/>
  <c r="C13791" i="1"/>
  <c r="B13792" i="1"/>
  <c r="C13792" i="1"/>
  <c r="B13793" i="1"/>
  <c r="C13793" i="1"/>
  <c r="B13794" i="1"/>
  <c r="C13794" i="1"/>
  <c r="B13795" i="1"/>
  <c r="C13795" i="1"/>
  <c r="B13796" i="1"/>
  <c r="C13796" i="1"/>
  <c r="B13797" i="1"/>
  <c r="C13797" i="1"/>
  <c r="B13798" i="1"/>
  <c r="C13798" i="1"/>
  <c r="B13799" i="1"/>
  <c r="C13799" i="1"/>
  <c r="B13800" i="1"/>
  <c r="C13800" i="1"/>
  <c r="B13801" i="1"/>
  <c r="C13801" i="1"/>
  <c r="B13802" i="1"/>
  <c r="C13802" i="1"/>
  <c r="B13803" i="1"/>
  <c r="C13803" i="1"/>
  <c r="B13804" i="1"/>
  <c r="C13804" i="1"/>
  <c r="B13805" i="1"/>
  <c r="C13805" i="1"/>
  <c r="B13806" i="1"/>
  <c r="C13806" i="1"/>
  <c r="B13807" i="1"/>
  <c r="C13807" i="1"/>
  <c r="B13808" i="1"/>
  <c r="C13808" i="1"/>
  <c r="B13809" i="1"/>
  <c r="C13809" i="1"/>
  <c r="B13810" i="1"/>
  <c r="C13810" i="1"/>
  <c r="B13811" i="1"/>
  <c r="C13811" i="1"/>
  <c r="B13812" i="1"/>
  <c r="C13812" i="1"/>
  <c r="B13813" i="1"/>
  <c r="C13813" i="1"/>
  <c r="B13814" i="1"/>
  <c r="C13814" i="1"/>
  <c r="B13815" i="1"/>
  <c r="C13815" i="1"/>
  <c r="B13816" i="1"/>
  <c r="C13816" i="1"/>
  <c r="B13817" i="1"/>
  <c r="C13817" i="1"/>
  <c r="B13818" i="1"/>
  <c r="C13818" i="1"/>
  <c r="B13819" i="1"/>
  <c r="C13819" i="1"/>
  <c r="B13820" i="1"/>
  <c r="C13820" i="1"/>
  <c r="B13821" i="1"/>
  <c r="C13821" i="1"/>
  <c r="B13822" i="1"/>
  <c r="C13822" i="1"/>
  <c r="B13823" i="1"/>
  <c r="C13823" i="1"/>
  <c r="B13824" i="1"/>
  <c r="C13824" i="1"/>
  <c r="B13825" i="1"/>
  <c r="C13825" i="1"/>
  <c r="B13826" i="1"/>
  <c r="C13826" i="1"/>
  <c r="B13827" i="1"/>
  <c r="C13827" i="1"/>
  <c r="B13828" i="1"/>
  <c r="C13828" i="1"/>
  <c r="B13829" i="1"/>
  <c r="C13829" i="1"/>
  <c r="B13830" i="1"/>
  <c r="C13830" i="1"/>
  <c r="B13831" i="1"/>
  <c r="C13831" i="1"/>
  <c r="B13832" i="1"/>
  <c r="C13832" i="1"/>
  <c r="B13833" i="1"/>
  <c r="C13833" i="1"/>
  <c r="B13834" i="1"/>
  <c r="C13834" i="1"/>
  <c r="B13835" i="1"/>
  <c r="C13835" i="1"/>
  <c r="B13836" i="1"/>
  <c r="C13836" i="1"/>
  <c r="B13837" i="1"/>
  <c r="C13837" i="1"/>
  <c r="B13838" i="1"/>
  <c r="C13838" i="1"/>
  <c r="B13839" i="1"/>
  <c r="C13839" i="1"/>
  <c r="B13840" i="1"/>
  <c r="C13840" i="1"/>
  <c r="B13841" i="1"/>
  <c r="C13841" i="1"/>
  <c r="B13842" i="1"/>
  <c r="C13842" i="1"/>
  <c r="B13843" i="1"/>
  <c r="C13843" i="1"/>
  <c r="B13844" i="1"/>
  <c r="C13844" i="1"/>
  <c r="B13845" i="1"/>
  <c r="C13845" i="1"/>
  <c r="B13846" i="1"/>
  <c r="C13846" i="1"/>
  <c r="B13847" i="1"/>
  <c r="C13847" i="1"/>
  <c r="B13848" i="1"/>
  <c r="C13848" i="1"/>
  <c r="B13849" i="1"/>
  <c r="C13849" i="1"/>
  <c r="B13850" i="1"/>
  <c r="C13850" i="1"/>
  <c r="B13851" i="1"/>
  <c r="C13851" i="1"/>
  <c r="B13852" i="1"/>
  <c r="C13852" i="1"/>
  <c r="B13853" i="1"/>
  <c r="C13853" i="1"/>
  <c r="B13854" i="1"/>
  <c r="C13854" i="1"/>
  <c r="B13855" i="1"/>
  <c r="C13855" i="1"/>
  <c r="B13856" i="1"/>
  <c r="C13856" i="1"/>
  <c r="B13857" i="1"/>
  <c r="C13857" i="1"/>
  <c r="B13858" i="1"/>
  <c r="C13858" i="1"/>
  <c r="B13859" i="1"/>
  <c r="C13859" i="1"/>
  <c r="B13860" i="1"/>
  <c r="C13860" i="1"/>
  <c r="B13861" i="1"/>
  <c r="C13861" i="1"/>
  <c r="B13862" i="1"/>
  <c r="C13862" i="1"/>
  <c r="B13863" i="1"/>
  <c r="C13863" i="1"/>
  <c r="B13864" i="1"/>
  <c r="C13864" i="1"/>
  <c r="B13865" i="1"/>
  <c r="C13865" i="1"/>
  <c r="B13866" i="1"/>
  <c r="C13866" i="1"/>
  <c r="B13867" i="1"/>
  <c r="C13867" i="1"/>
  <c r="B13868" i="1"/>
  <c r="C13868" i="1"/>
  <c r="B13869" i="1"/>
  <c r="C13869" i="1"/>
  <c r="B13870" i="1"/>
  <c r="C13870" i="1"/>
  <c r="B13871" i="1"/>
  <c r="C13871" i="1"/>
  <c r="B13872" i="1"/>
  <c r="C13872" i="1"/>
  <c r="B13873" i="1"/>
  <c r="C13873" i="1"/>
  <c r="B13874" i="1"/>
  <c r="C13874" i="1"/>
  <c r="B13875" i="1"/>
  <c r="C13875" i="1"/>
  <c r="B13876" i="1"/>
  <c r="C13876" i="1"/>
  <c r="B13877" i="1"/>
  <c r="C13877" i="1"/>
  <c r="B13878" i="1"/>
  <c r="C13878" i="1"/>
  <c r="B13879" i="1"/>
  <c r="C13879" i="1"/>
  <c r="B13880" i="1"/>
  <c r="C13880" i="1"/>
  <c r="B13881" i="1"/>
  <c r="C13881" i="1"/>
  <c r="B13882" i="1"/>
  <c r="C13882" i="1"/>
  <c r="B13883" i="1"/>
  <c r="C13883" i="1"/>
  <c r="B13884" i="1"/>
  <c r="C13884" i="1"/>
  <c r="B13885" i="1"/>
  <c r="C13885" i="1"/>
  <c r="B13886" i="1"/>
  <c r="C13886" i="1"/>
  <c r="B13887" i="1"/>
  <c r="C13887" i="1"/>
  <c r="B13888" i="1"/>
  <c r="C13888" i="1"/>
  <c r="B13889" i="1"/>
  <c r="C13889" i="1"/>
  <c r="B13890" i="1"/>
  <c r="C13890" i="1"/>
  <c r="B13891" i="1"/>
  <c r="C13891" i="1"/>
  <c r="B13892" i="1"/>
  <c r="C13892" i="1"/>
  <c r="B13893" i="1"/>
  <c r="C13893" i="1"/>
  <c r="B13894" i="1"/>
  <c r="C13894" i="1"/>
  <c r="B13895" i="1"/>
  <c r="C13895" i="1"/>
  <c r="B13896" i="1"/>
  <c r="C13896" i="1"/>
  <c r="B13897" i="1"/>
  <c r="C13897" i="1"/>
  <c r="B13898" i="1"/>
  <c r="C13898" i="1"/>
  <c r="B13899" i="1"/>
  <c r="C13899" i="1"/>
  <c r="B13900" i="1"/>
  <c r="C13900" i="1"/>
  <c r="B13901" i="1"/>
  <c r="C13901" i="1"/>
  <c r="B13902" i="1"/>
  <c r="C13902" i="1"/>
  <c r="B13903" i="1"/>
  <c r="C13903" i="1"/>
  <c r="B13904" i="1"/>
  <c r="C13904" i="1"/>
  <c r="B13905" i="1"/>
  <c r="C13905" i="1"/>
  <c r="B13906" i="1"/>
  <c r="C13906" i="1"/>
  <c r="B13907" i="1"/>
  <c r="C13907" i="1"/>
  <c r="B13908" i="1"/>
  <c r="C13908" i="1"/>
  <c r="B13909" i="1"/>
  <c r="C13909" i="1"/>
  <c r="B13910" i="1"/>
  <c r="C13910" i="1"/>
  <c r="B13911" i="1"/>
  <c r="C13911" i="1"/>
  <c r="B13912" i="1"/>
  <c r="C13912" i="1"/>
  <c r="B13913" i="1"/>
  <c r="C13913" i="1"/>
  <c r="B13914" i="1"/>
  <c r="C13914" i="1"/>
  <c r="B13915" i="1"/>
  <c r="C13915" i="1"/>
  <c r="B13916" i="1"/>
  <c r="C13916" i="1"/>
  <c r="B13917" i="1"/>
  <c r="C13917" i="1"/>
  <c r="B13918" i="1"/>
  <c r="C13918" i="1"/>
  <c r="B13919" i="1"/>
  <c r="C13919" i="1"/>
  <c r="B13920" i="1"/>
  <c r="C13920" i="1"/>
  <c r="B13921" i="1"/>
  <c r="C13921" i="1"/>
  <c r="B13922" i="1"/>
  <c r="C13922" i="1"/>
  <c r="B13923" i="1"/>
  <c r="C13923" i="1"/>
  <c r="B13924" i="1"/>
  <c r="C13924" i="1"/>
  <c r="B13925" i="1"/>
  <c r="C13925" i="1"/>
  <c r="B13926" i="1"/>
  <c r="C13926" i="1"/>
  <c r="B13927" i="1"/>
  <c r="C13927" i="1"/>
  <c r="B13928" i="1"/>
  <c r="C13928" i="1"/>
  <c r="B13929" i="1"/>
  <c r="C13929" i="1"/>
  <c r="B13930" i="1"/>
  <c r="C13930" i="1"/>
  <c r="B13931" i="1"/>
  <c r="C13931" i="1"/>
  <c r="B13932" i="1"/>
  <c r="C13932" i="1"/>
  <c r="B13933" i="1"/>
  <c r="C13933" i="1"/>
  <c r="B13934" i="1"/>
  <c r="C13934" i="1"/>
  <c r="B13935" i="1"/>
  <c r="C13935" i="1"/>
  <c r="B13936" i="1"/>
  <c r="C13936" i="1"/>
  <c r="B13937" i="1"/>
  <c r="C13937" i="1"/>
  <c r="B13938" i="1"/>
  <c r="C13938" i="1"/>
  <c r="B13939" i="1"/>
  <c r="C13939" i="1"/>
  <c r="B13940" i="1"/>
  <c r="C13940" i="1"/>
  <c r="B13941" i="1"/>
  <c r="C13941" i="1"/>
  <c r="B13942" i="1"/>
  <c r="C13942" i="1"/>
  <c r="B13943" i="1"/>
  <c r="C13943" i="1"/>
  <c r="B13944" i="1"/>
  <c r="C13944" i="1"/>
  <c r="B13945" i="1"/>
  <c r="C13945" i="1"/>
  <c r="B13946" i="1"/>
  <c r="C13946" i="1"/>
  <c r="B13947" i="1"/>
  <c r="C13947" i="1"/>
  <c r="B13948" i="1"/>
  <c r="C13948" i="1"/>
  <c r="B13949" i="1"/>
  <c r="C13949" i="1"/>
  <c r="B13950" i="1"/>
  <c r="C13950" i="1"/>
  <c r="B13951" i="1"/>
  <c r="C13951" i="1"/>
  <c r="B13952" i="1"/>
  <c r="C13952" i="1"/>
  <c r="B13953" i="1"/>
  <c r="C13953" i="1"/>
  <c r="B13954" i="1"/>
  <c r="C13954" i="1"/>
  <c r="B13955" i="1"/>
  <c r="C13955" i="1"/>
  <c r="B13956" i="1"/>
  <c r="C13956" i="1"/>
  <c r="B13957" i="1"/>
  <c r="C13957" i="1"/>
  <c r="B13958" i="1"/>
  <c r="C13958" i="1"/>
  <c r="B13959" i="1"/>
  <c r="C13959" i="1"/>
  <c r="B13960" i="1"/>
  <c r="C13960" i="1"/>
  <c r="B13961" i="1"/>
  <c r="C13961" i="1"/>
  <c r="B13962" i="1"/>
  <c r="C13962" i="1"/>
  <c r="B13963" i="1"/>
  <c r="C13963" i="1"/>
  <c r="B13964" i="1"/>
  <c r="C13964" i="1"/>
  <c r="B13965" i="1"/>
  <c r="C13965" i="1"/>
  <c r="B13966" i="1"/>
  <c r="C13966" i="1"/>
  <c r="B13967" i="1"/>
  <c r="C13967" i="1"/>
  <c r="B13968" i="1"/>
  <c r="C13968" i="1"/>
  <c r="B13969" i="1"/>
  <c r="C13969" i="1"/>
  <c r="B13970" i="1"/>
  <c r="C13970" i="1"/>
  <c r="B13971" i="1"/>
  <c r="C13971" i="1"/>
  <c r="B13972" i="1"/>
  <c r="C13972" i="1"/>
  <c r="B13973" i="1"/>
  <c r="C13973" i="1"/>
  <c r="B13974" i="1"/>
  <c r="C13974" i="1"/>
  <c r="B13975" i="1"/>
  <c r="C13975" i="1"/>
  <c r="B13976" i="1"/>
  <c r="C13976" i="1"/>
  <c r="B13977" i="1"/>
  <c r="C13977" i="1"/>
  <c r="B13978" i="1"/>
  <c r="C13978" i="1"/>
  <c r="B13979" i="1"/>
  <c r="C13979" i="1"/>
  <c r="B13980" i="1"/>
  <c r="C13980" i="1"/>
  <c r="B13981" i="1"/>
  <c r="C13981" i="1"/>
  <c r="B13982" i="1"/>
  <c r="C13982" i="1"/>
  <c r="B13983" i="1"/>
  <c r="C13983" i="1"/>
  <c r="B13984" i="1"/>
  <c r="C13984" i="1"/>
  <c r="B13985" i="1"/>
  <c r="C13985" i="1"/>
  <c r="B13986" i="1"/>
  <c r="C13986" i="1"/>
  <c r="B13987" i="1"/>
  <c r="C13987" i="1"/>
  <c r="B13988" i="1"/>
  <c r="C13988" i="1"/>
  <c r="B13989" i="1"/>
  <c r="C13989" i="1"/>
  <c r="B13990" i="1"/>
  <c r="C13990" i="1"/>
  <c r="B13991" i="1"/>
  <c r="C13991" i="1"/>
  <c r="B13992" i="1"/>
  <c r="C13992" i="1"/>
  <c r="B13993" i="1"/>
  <c r="C13993" i="1"/>
  <c r="B13994" i="1"/>
  <c r="C13994" i="1"/>
  <c r="B13995" i="1"/>
  <c r="C13995" i="1"/>
  <c r="B13996" i="1"/>
  <c r="C13996" i="1"/>
  <c r="B13997" i="1"/>
  <c r="C13997" i="1"/>
  <c r="B13998" i="1"/>
  <c r="C13998" i="1"/>
  <c r="B13999" i="1"/>
  <c r="C13999" i="1"/>
  <c r="B14000" i="1"/>
  <c r="C14000" i="1"/>
  <c r="B14001" i="1"/>
  <c r="C14001" i="1"/>
  <c r="B14002" i="1"/>
  <c r="C14002" i="1"/>
  <c r="B14003" i="1"/>
  <c r="C14003" i="1"/>
  <c r="B14004" i="1"/>
  <c r="C14004" i="1"/>
  <c r="B14005" i="1"/>
  <c r="C14005" i="1"/>
  <c r="B14006" i="1"/>
  <c r="C14006" i="1"/>
  <c r="B14007" i="1"/>
  <c r="C14007" i="1"/>
  <c r="B14008" i="1"/>
  <c r="C14008" i="1"/>
  <c r="B14009" i="1"/>
  <c r="C14009" i="1"/>
  <c r="B14010" i="1"/>
  <c r="C14010" i="1"/>
  <c r="B14011" i="1"/>
  <c r="C14011" i="1"/>
  <c r="B14012" i="1"/>
  <c r="C14012" i="1"/>
  <c r="B14013" i="1"/>
  <c r="C14013" i="1"/>
  <c r="B14014" i="1"/>
  <c r="C14014" i="1"/>
  <c r="B14015" i="1"/>
  <c r="C14015" i="1"/>
  <c r="B14016" i="1"/>
  <c r="C14016" i="1"/>
  <c r="B14017" i="1"/>
  <c r="C14017" i="1"/>
  <c r="B14018" i="1"/>
  <c r="C14018" i="1"/>
  <c r="B14019" i="1"/>
  <c r="C14019" i="1"/>
  <c r="B14020" i="1"/>
  <c r="C14020" i="1"/>
  <c r="B14021" i="1"/>
  <c r="C14021" i="1"/>
  <c r="B14022" i="1"/>
  <c r="C14022" i="1"/>
  <c r="B14023" i="1"/>
  <c r="C14023" i="1"/>
  <c r="B14024" i="1"/>
  <c r="C14024" i="1"/>
  <c r="B14025" i="1"/>
  <c r="C14025" i="1"/>
  <c r="B14026" i="1"/>
  <c r="C14026" i="1"/>
  <c r="B14027" i="1"/>
  <c r="C14027" i="1"/>
  <c r="B14028" i="1"/>
  <c r="C14028" i="1"/>
  <c r="B14029" i="1"/>
  <c r="C14029" i="1"/>
  <c r="B14030" i="1"/>
  <c r="C14030" i="1"/>
  <c r="B14031" i="1"/>
  <c r="C14031" i="1"/>
  <c r="B14032" i="1"/>
  <c r="C14032" i="1"/>
  <c r="B14033" i="1"/>
  <c r="C14033" i="1"/>
  <c r="B14034" i="1"/>
  <c r="C14034" i="1"/>
  <c r="B14035" i="1"/>
  <c r="C14035" i="1"/>
  <c r="B14036" i="1"/>
  <c r="C14036" i="1"/>
  <c r="B14037" i="1"/>
  <c r="C14037" i="1"/>
  <c r="B14038" i="1"/>
  <c r="C14038" i="1"/>
  <c r="B14039" i="1"/>
  <c r="C14039" i="1"/>
  <c r="B14040" i="1"/>
  <c r="C14040" i="1"/>
  <c r="B14041" i="1"/>
  <c r="C14041" i="1"/>
  <c r="B14042" i="1"/>
  <c r="C14042" i="1"/>
  <c r="B14043" i="1"/>
  <c r="C14043" i="1"/>
  <c r="B14044" i="1"/>
  <c r="C14044" i="1"/>
  <c r="B14045" i="1"/>
  <c r="C14045" i="1"/>
  <c r="B14046" i="1"/>
  <c r="C14046" i="1"/>
  <c r="B14047" i="1"/>
  <c r="C14047" i="1"/>
  <c r="B14048" i="1"/>
  <c r="C14048" i="1"/>
  <c r="B14049" i="1"/>
  <c r="C14049" i="1"/>
  <c r="B14050" i="1"/>
  <c r="C14050" i="1"/>
  <c r="B14051" i="1"/>
  <c r="C14051" i="1"/>
  <c r="B14052" i="1"/>
  <c r="C14052" i="1"/>
  <c r="B14053" i="1"/>
  <c r="C14053" i="1"/>
  <c r="B14054" i="1"/>
  <c r="C14054" i="1"/>
  <c r="B14055" i="1"/>
  <c r="C14055" i="1"/>
  <c r="B14056" i="1"/>
  <c r="C14056" i="1"/>
  <c r="B14057" i="1"/>
  <c r="C14057" i="1"/>
  <c r="B14058" i="1"/>
  <c r="C14058" i="1"/>
  <c r="B14059" i="1"/>
  <c r="C14059" i="1"/>
  <c r="B14060" i="1"/>
  <c r="C14060" i="1"/>
  <c r="B14061" i="1"/>
  <c r="C14061" i="1"/>
  <c r="B14062" i="1"/>
  <c r="C14062" i="1"/>
  <c r="B14063" i="1"/>
  <c r="C14063" i="1"/>
  <c r="B14064" i="1"/>
  <c r="C14064" i="1"/>
  <c r="B14065" i="1"/>
  <c r="C14065" i="1"/>
  <c r="B14066" i="1"/>
  <c r="C14066" i="1"/>
  <c r="B14067" i="1"/>
  <c r="C14067" i="1"/>
  <c r="B14068" i="1"/>
  <c r="C14068" i="1"/>
  <c r="B14069" i="1"/>
  <c r="C14069" i="1"/>
  <c r="B14070" i="1"/>
  <c r="C14070" i="1"/>
  <c r="B14071" i="1"/>
  <c r="C14071" i="1"/>
  <c r="B14072" i="1"/>
  <c r="C14072" i="1"/>
  <c r="B14073" i="1"/>
  <c r="C14073" i="1"/>
  <c r="B14074" i="1"/>
  <c r="C14074" i="1"/>
  <c r="B14075" i="1"/>
  <c r="C14075" i="1"/>
  <c r="B14076" i="1"/>
  <c r="C14076" i="1"/>
  <c r="B14077" i="1"/>
  <c r="C14077" i="1"/>
  <c r="B14078" i="1"/>
  <c r="C14078" i="1"/>
  <c r="B14079" i="1"/>
  <c r="C14079" i="1"/>
  <c r="B14080" i="1"/>
  <c r="C14080" i="1"/>
  <c r="B14081" i="1"/>
  <c r="C14081" i="1"/>
  <c r="B14082" i="1"/>
  <c r="C14082" i="1"/>
  <c r="B14083" i="1"/>
  <c r="C14083" i="1"/>
  <c r="B14084" i="1"/>
  <c r="C14084" i="1"/>
  <c r="B14085" i="1"/>
  <c r="C14085" i="1"/>
  <c r="B14086" i="1"/>
  <c r="C14086" i="1"/>
  <c r="B14087" i="1"/>
  <c r="C14087" i="1"/>
  <c r="B14088" i="1"/>
  <c r="C14088" i="1"/>
  <c r="B14089" i="1"/>
  <c r="C14089" i="1"/>
  <c r="B14090" i="1"/>
  <c r="C14090" i="1"/>
  <c r="B14091" i="1"/>
  <c r="C14091" i="1"/>
  <c r="B14092" i="1"/>
  <c r="C14092" i="1"/>
  <c r="B14093" i="1"/>
  <c r="C14093" i="1"/>
  <c r="B14094" i="1"/>
  <c r="C14094" i="1"/>
  <c r="B14095" i="1"/>
  <c r="C14095" i="1"/>
  <c r="B14096" i="1"/>
  <c r="C14096" i="1"/>
  <c r="B14097" i="1"/>
  <c r="C14097" i="1"/>
  <c r="B14098" i="1"/>
  <c r="C14098" i="1"/>
  <c r="B14099" i="1"/>
  <c r="C14099" i="1"/>
  <c r="B14100" i="1"/>
  <c r="C14100" i="1"/>
  <c r="B14101" i="1"/>
  <c r="C14101" i="1"/>
  <c r="B14102" i="1"/>
  <c r="C14102" i="1"/>
  <c r="B14103" i="1"/>
  <c r="C14103" i="1"/>
  <c r="B14104" i="1"/>
  <c r="C14104" i="1"/>
  <c r="B14105" i="1"/>
  <c r="C14105" i="1"/>
  <c r="B14106" i="1"/>
  <c r="C14106" i="1"/>
  <c r="B14107" i="1"/>
  <c r="C14107" i="1"/>
  <c r="B14108" i="1"/>
  <c r="C14108" i="1"/>
  <c r="B14109" i="1"/>
  <c r="C14109" i="1"/>
  <c r="B14110" i="1"/>
  <c r="C14110" i="1"/>
  <c r="B14111" i="1"/>
  <c r="C14111" i="1"/>
  <c r="B14112" i="1"/>
  <c r="C14112" i="1"/>
  <c r="B14113" i="1"/>
  <c r="C14113" i="1"/>
  <c r="B14114" i="1"/>
  <c r="C14114" i="1"/>
  <c r="B14115" i="1"/>
  <c r="C14115" i="1"/>
  <c r="B14116" i="1"/>
  <c r="C14116" i="1"/>
  <c r="B14117" i="1"/>
  <c r="C14117" i="1"/>
  <c r="B14118" i="1"/>
  <c r="C14118" i="1"/>
  <c r="B14119" i="1"/>
  <c r="C14119" i="1"/>
  <c r="B14120" i="1"/>
  <c r="C14120" i="1"/>
  <c r="B14121" i="1"/>
  <c r="C14121" i="1"/>
  <c r="B14122" i="1"/>
  <c r="C14122" i="1"/>
  <c r="B14123" i="1"/>
  <c r="C14123" i="1"/>
  <c r="B14124" i="1"/>
  <c r="C14124" i="1"/>
  <c r="B14125" i="1"/>
  <c r="C14125" i="1"/>
  <c r="B14126" i="1"/>
  <c r="C14126" i="1"/>
  <c r="B14127" i="1"/>
  <c r="C14127" i="1"/>
  <c r="B14128" i="1"/>
  <c r="C14128" i="1"/>
  <c r="B14129" i="1"/>
  <c r="C14129" i="1"/>
  <c r="B14130" i="1"/>
  <c r="C14130" i="1"/>
  <c r="B14131" i="1"/>
  <c r="C14131" i="1"/>
  <c r="B14132" i="1"/>
  <c r="C14132" i="1"/>
  <c r="B14133" i="1"/>
  <c r="C14133" i="1"/>
  <c r="B14134" i="1"/>
  <c r="C14134" i="1"/>
  <c r="B14135" i="1"/>
  <c r="C14135" i="1"/>
  <c r="B14136" i="1"/>
  <c r="C14136" i="1"/>
  <c r="B14137" i="1"/>
  <c r="C14137" i="1"/>
  <c r="B14138" i="1"/>
  <c r="C14138" i="1"/>
  <c r="B14139" i="1"/>
  <c r="C14139" i="1"/>
  <c r="B14140" i="1"/>
  <c r="C14140" i="1"/>
  <c r="B14141" i="1"/>
  <c r="C14141" i="1"/>
  <c r="B14142" i="1"/>
  <c r="C14142" i="1"/>
  <c r="B14143" i="1"/>
  <c r="C14143" i="1"/>
  <c r="B14144" i="1"/>
  <c r="C14144" i="1"/>
  <c r="B14145" i="1"/>
  <c r="C14145" i="1"/>
  <c r="B14146" i="1"/>
  <c r="C14146" i="1"/>
  <c r="B14147" i="1"/>
  <c r="C14147" i="1"/>
  <c r="B14148" i="1"/>
  <c r="C14148" i="1"/>
  <c r="B14149" i="1"/>
  <c r="C14149" i="1"/>
  <c r="B14150" i="1"/>
  <c r="C14150" i="1"/>
  <c r="B14151" i="1"/>
  <c r="C14151" i="1"/>
  <c r="B14152" i="1"/>
  <c r="C14152" i="1"/>
  <c r="B14153" i="1"/>
  <c r="C14153" i="1"/>
  <c r="B14154" i="1"/>
  <c r="C14154" i="1"/>
  <c r="B14155" i="1"/>
  <c r="C14155" i="1"/>
  <c r="B14156" i="1"/>
  <c r="C14156" i="1"/>
  <c r="B14157" i="1"/>
  <c r="C14157" i="1"/>
  <c r="B14158" i="1"/>
  <c r="C14158" i="1"/>
  <c r="B14159" i="1"/>
  <c r="C14159" i="1"/>
  <c r="B14160" i="1"/>
  <c r="C14160" i="1"/>
  <c r="B14161" i="1"/>
  <c r="C14161" i="1"/>
  <c r="B14162" i="1"/>
  <c r="C14162" i="1"/>
  <c r="B14163" i="1"/>
  <c r="C14163" i="1"/>
  <c r="B14164" i="1"/>
  <c r="C14164" i="1"/>
  <c r="B14165" i="1"/>
  <c r="C14165" i="1"/>
  <c r="B14166" i="1"/>
  <c r="C14166" i="1"/>
  <c r="B14167" i="1"/>
  <c r="C14167" i="1"/>
  <c r="B14168" i="1"/>
  <c r="C14168" i="1"/>
  <c r="B14169" i="1"/>
  <c r="C14169" i="1"/>
  <c r="B14170" i="1"/>
  <c r="C14170" i="1"/>
  <c r="B14171" i="1"/>
  <c r="C14171" i="1"/>
  <c r="B14172" i="1"/>
  <c r="C14172" i="1"/>
  <c r="B14173" i="1"/>
  <c r="C14173" i="1"/>
  <c r="B14174" i="1"/>
  <c r="C14174" i="1"/>
  <c r="B14175" i="1"/>
  <c r="C14175" i="1"/>
  <c r="B14176" i="1"/>
  <c r="C14176" i="1"/>
  <c r="B14177" i="1"/>
  <c r="C14177" i="1"/>
  <c r="B14178" i="1"/>
  <c r="C14178" i="1"/>
  <c r="B14179" i="1"/>
  <c r="C14179" i="1"/>
  <c r="B14180" i="1"/>
  <c r="C14180" i="1"/>
  <c r="B14181" i="1"/>
  <c r="C14181" i="1"/>
  <c r="B14182" i="1"/>
  <c r="C14182" i="1"/>
  <c r="B14183" i="1"/>
  <c r="C14183" i="1"/>
  <c r="B14184" i="1"/>
  <c r="C14184" i="1"/>
  <c r="B14185" i="1"/>
  <c r="C14185" i="1"/>
  <c r="B14186" i="1"/>
  <c r="C14186" i="1"/>
  <c r="B14187" i="1"/>
  <c r="C14187" i="1"/>
  <c r="B14188" i="1"/>
  <c r="C14188" i="1"/>
  <c r="B14189" i="1"/>
  <c r="C14189" i="1"/>
  <c r="B14190" i="1"/>
  <c r="C14190" i="1"/>
  <c r="B14191" i="1"/>
  <c r="C14191" i="1"/>
  <c r="B14192" i="1"/>
  <c r="C14192" i="1"/>
  <c r="B14193" i="1"/>
  <c r="C14193" i="1"/>
  <c r="B14194" i="1"/>
  <c r="C14194" i="1"/>
  <c r="B14195" i="1"/>
  <c r="C14195" i="1"/>
  <c r="B14196" i="1"/>
  <c r="C14196" i="1"/>
  <c r="B14197" i="1"/>
  <c r="C14197" i="1"/>
  <c r="B14198" i="1"/>
  <c r="C14198" i="1"/>
  <c r="B14199" i="1"/>
  <c r="C14199" i="1"/>
  <c r="B14200" i="1"/>
  <c r="C14200" i="1"/>
  <c r="B14201" i="1"/>
  <c r="C14201" i="1"/>
  <c r="B14202" i="1"/>
  <c r="C14202" i="1"/>
  <c r="B14203" i="1"/>
  <c r="C14203" i="1"/>
  <c r="B14204" i="1"/>
  <c r="C14204" i="1"/>
  <c r="B14205" i="1"/>
  <c r="C14205" i="1"/>
  <c r="B14206" i="1"/>
  <c r="C14206" i="1"/>
  <c r="B14207" i="1"/>
  <c r="C14207" i="1"/>
  <c r="B14208" i="1"/>
  <c r="C14208" i="1"/>
  <c r="B14209" i="1"/>
  <c r="C14209" i="1"/>
  <c r="B14210" i="1"/>
  <c r="C14210" i="1"/>
  <c r="B14211" i="1"/>
  <c r="C14211" i="1"/>
  <c r="B14212" i="1"/>
  <c r="C14212" i="1"/>
  <c r="B14213" i="1"/>
  <c r="C14213" i="1"/>
  <c r="B14214" i="1"/>
  <c r="C14214" i="1"/>
  <c r="B14215" i="1"/>
  <c r="C14215" i="1"/>
  <c r="B14216" i="1"/>
  <c r="C14216" i="1"/>
  <c r="B14217" i="1"/>
  <c r="C14217" i="1"/>
  <c r="B14218" i="1"/>
  <c r="C14218" i="1"/>
  <c r="B14219" i="1"/>
  <c r="C14219" i="1"/>
  <c r="B14220" i="1"/>
  <c r="C14220" i="1"/>
  <c r="B14221" i="1"/>
  <c r="C14221" i="1"/>
  <c r="B14222" i="1"/>
  <c r="C14222" i="1"/>
  <c r="B14223" i="1"/>
  <c r="C14223" i="1"/>
  <c r="B14224" i="1"/>
  <c r="C14224" i="1"/>
  <c r="B14225" i="1"/>
  <c r="C14225" i="1"/>
  <c r="B14226" i="1"/>
  <c r="C14226" i="1"/>
  <c r="B14227" i="1"/>
  <c r="C14227" i="1"/>
  <c r="B14228" i="1"/>
  <c r="C14228" i="1"/>
  <c r="B14229" i="1"/>
  <c r="C14229" i="1"/>
  <c r="B14230" i="1"/>
  <c r="C14230" i="1"/>
  <c r="B14231" i="1"/>
  <c r="C14231" i="1"/>
  <c r="B14232" i="1"/>
  <c r="C14232" i="1"/>
  <c r="B14233" i="1"/>
  <c r="C14233" i="1"/>
  <c r="B14234" i="1"/>
  <c r="C14234" i="1"/>
  <c r="B14235" i="1"/>
  <c r="C14235" i="1"/>
  <c r="B14236" i="1"/>
  <c r="C14236" i="1"/>
  <c r="B14237" i="1"/>
  <c r="C14237" i="1"/>
  <c r="B14238" i="1"/>
  <c r="C14238" i="1"/>
  <c r="B14239" i="1"/>
  <c r="C14239" i="1"/>
  <c r="B14240" i="1"/>
  <c r="C14240" i="1"/>
  <c r="B14241" i="1"/>
  <c r="C14241" i="1"/>
  <c r="B14242" i="1"/>
  <c r="C14242" i="1"/>
  <c r="B14243" i="1"/>
  <c r="C14243" i="1"/>
  <c r="B14244" i="1"/>
  <c r="C14244" i="1"/>
  <c r="B14245" i="1"/>
  <c r="C14245" i="1"/>
  <c r="B14246" i="1"/>
  <c r="C14246" i="1"/>
  <c r="B14247" i="1"/>
  <c r="C14247" i="1"/>
  <c r="B14248" i="1"/>
  <c r="C14248" i="1"/>
  <c r="B14249" i="1"/>
  <c r="C14249" i="1"/>
  <c r="B14250" i="1"/>
  <c r="C14250" i="1"/>
  <c r="B14251" i="1"/>
  <c r="C14251" i="1"/>
  <c r="B14252" i="1"/>
  <c r="C14252" i="1"/>
  <c r="B14253" i="1"/>
  <c r="C14253" i="1"/>
  <c r="B14254" i="1"/>
  <c r="C14254" i="1"/>
  <c r="B14255" i="1"/>
  <c r="C14255" i="1"/>
  <c r="B14256" i="1"/>
  <c r="C14256" i="1"/>
  <c r="B14257" i="1"/>
  <c r="C14257" i="1"/>
  <c r="B14258" i="1"/>
  <c r="C14258" i="1"/>
  <c r="B14259" i="1"/>
  <c r="C14259" i="1"/>
  <c r="B14260" i="1"/>
  <c r="C14260" i="1"/>
  <c r="B14261" i="1"/>
  <c r="C14261" i="1"/>
  <c r="B14262" i="1"/>
  <c r="C14262" i="1"/>
  <c r="B14263" i="1"/>
  <c r="C14263" i="1"/>
  <c r="B14264" i="1"/>
  <c r="C14264" i="1"/>
  <c r="B14265" i="1"/>
  <c r="C14265" i="1"/>
  <c r="B14266" i="1"/>
  <c r="C14266" i="1"/>
  <c r="B14267" i="1"/>
  <c r="C14267" i="1"/>
  <c r="B14268" i="1"/>
  <c r="C14268" i="1"/>
  <c r="B14269" i="1"/>
  <c r="C14269" i="1"/>
  <c r="B14270" i="1"/>
  <c r="C14270" i="1"/>
  <c r="B14271" i="1"/>
  <c r="C14271" i="1"/>
  <c r="B14272" i="1"/>
  <c r="C14272" i="1"/>
  <c r="B14273" i="1"/>
  <c r="C14273" i="1"/>
  <c r="B14274" i="1"/>
  <c r="C14274" i="1"/>
  <c r="B14275" i="1"/>
  <c r="C14275" i="1"/>
  <c r="B14276" i="1"/>
  <c r="C14276" i="1"/>
  <c r="B14277" i="1"/>
  <c r="C14277" i="1"/>
  <c r="B14278" i="1"/>
  <c r="C14278" i="1"/>
  <c r="B14279" i="1"/>
  <c r="C14279" i="1"/>
  <c r="B14280" i="1"/>
  <c r="C14280" i="1"/>
  <c r="B14281" i="1"/>
  <c r="C14281" i="1"/>
  <c r="B14282" i="1"/>
  <c r="C14282" i="1"/>
  <c r="B14283" i="1"/>
  <c r="C14283" i="1"/>
  <c r="B14284" i="1"/>
  <c r="C14284" i="1"/>
  <c r="B14285" i="1"/>
  <c r="C14285" i="1"/>
  <c r="B14286" i="1"/>
  <c r="C14286" i="1"/>
  <c r="B14287" i="1"/>
  <c r="C14287" i="1"/>
  <c r="B14288" i="1"/>
  <c r="C14288" i="1"/>
  <c r="B14289" i="1"/>
  <c r="C14289" i="1"/>
  <c r="B14290" i="1"/>
  <c r="C14290" i="1"/>
  <c r="B14291" i="1"/>
  <c r="C14291" i="1"/>
  <c r="B14292" i="1"/>
  <c r="C14292" i="1"/>
  <c r="B14293" i="1"/>
  <c r="C14293" i="1"/>
  <c r="B14294" i="1"/>
  <c r="C14294" i="1"/>
  <c r="B14295" i="1"/>
  <c r="C14295" i="1"/>
  <c r="B14296" i="1"/>
  <c r="C14296" i="1"/>
  <c r="B14297" i="1"/>
  <c r="C14297" i="1"/>
  <c r="B14298" i="1"/>
  <c r="C14298" i="1"/>
  <c r="B14299" i="1"/>
  <c r="C14299" i="1"/>
  <c r="B14300" i="1"/>
  <c r="C14300" i="1"/>
  <c r="B14301" i="1"/>
  <c r="C14301" i="1"/>
  <c r="B14302" i="1"/>
  <c r="C14302" i="1"/>
  <c r="B14303" i="1"/>
  <c r="C14303" i="1"/>
  <c r="B14304" i="1"/>
  <c r="C14304" i="1"/>
  <c r="B14305" i="1"/>
  <c r="C14305" i="1"/>
  <c r="B14306" i="1"/>
  <c r="C14306" i="1"/>
  <c r="B14307" i="1"/>
  <c r="C14307" i="1"/>
  <c r="B14308" i="1"/>
  <c r="C14308" i="1"/>
  <c r="B14309" i="1"/>
  <c r="C14309" i="1"/>
  <c r="B14310" i="1"/>
  <c r="C14310" i="1"/>
  <c r="B14311" i="1"/>
  <c r="C14311" i="1"/>
  <c r="B14312" i="1"/>
  <c r="C14312" i="1"/>
  <c r="B14313" i="1"/>
  <c r="C14313" i="1"/>
  <c r="B14314" i="1"/>
  <c r="C14314" i="1"/>
  <c r="B14315" i="1"/>
  <c r="C14315" i="1"/>
  <c r="B14316" i="1"/>
  <c r="C14316" i="1"/>
  <c r="B14317" i="1"/>
  <c r="C14317" i="1"/>
  <c r="B14318" i="1"/>
  <c r="C14318" i="1"/>
  <c r="B14319" i="1"/>
  <c r="C14319" i="1"/>
  <c r="B14320" i="1"/>
  <c r="C14320" i="1"/>
  <c r="B14321" i="1"/>
  <c r="C14321" i="1"/>
  <c r="B14322" i="1"/>
  <c r="C14322" i="1"/>
  <c r="B14323" i="1"/>
  <c r="C14323" i="1"/>
  <c r="B14324" i="1"/>
  <c r="C14324" i="1"/>
  <c r="B14325" i="1"/>
  <c r="C14325" i="1"/>
  <c r="B14326" i="1"/>
  <c r="C14326" i="1"/>
  <c r="B14327" i="1"/>
  <c r="C14327" i="1"/>
  <c r="B14328" i="1"/>
  <c r="C14328" i="1"/>
  <c r="B14329" i="1"/>
  <c r="C14329" i="1"/>
  <c r="B14330" i="1"/>
  <c r="C14330" i="1"/>
  <c r="B14331" i="1"/>
  <c r="C14331" i="1"/>
  <c r="B14332" i="1"/>
  <c r="C14332" i="1"/>
  <c r="B14333" i="1"/>
  <c r="C14333" i="1"/>
  <c r="B14334" i="1"/>
  <c r="C14334" i="1"/>
  <c r="B14335" i="1"/>
  <c r="C14335" i="1"/>
  <c r="B14336" i="1"/>
  <c r="C14336" i="1"/>
  <c r="B14337" i="1"/>
  <c r="C14337" i="1"/>
  <c r="B14338" i="1"/>
  <c r="C14338" i="1"/>
  <c r="B14339" i="1"/>
  <c r="C14339" i="1"/>
  <c r="B14340" i="1"/>
  <c r="C14340" i="1"/>
  <c r="B14341" i="1"/>
  <c r="C14341" i="1"/>
  <c r="B14342" i="1"/>
  <c r="C14342" i="1"/>
  <c r="B14343" i="1"/>
  <c r="C14343" i="1"/>
  <c r="B14344" i="1"/>
  <c r="C14344" i="1"/>
  <c r="B14345" i="1"/>
  <c r="C14345" i="1"/>
  <c r="B14346" i="1"/>
  <c r="C14346" i="1"/>
  <c r="B14347" i="1"/>
  <c r="C14347" i="1"/>
  <c r="B14348" i="1"/>
  <c r="C14348" i="1"/>
  <c r="B14349" i="1"/>
  <c r="C14349" i="1"/>
  <c r="B14350" i="1"/>
  <c r="C14350" i="1"/>
  <c r="B14351" i="1"/>
  <c r="C14351" i="1"/>
  <c r="B14352" i="1"/>
  <c r="C14352" i="1"/>
  <c r="B14353" i="1"/>
  <c r="C14353" i="1"/>
  <c r="B14354" i="1"/>
  <c r="C14354" i="1"/>
  <c r="B14355" i="1"/>
  <c r="C14355" i="1"/>
  <c r="B14356" i="1"/>
  <c r="C14356" i="1"/>
  <c r="B14357" i="1"/>
  <c r="C14357" i="1"/>
  <c r="B14358" i="1"/>
  <c r="C14358" i="1"/>
  <c r="B14359" i="1"/>
  <c r="C14359" i="1"/>
  <c r="B14360" i="1"/>
  <c r="C14360" i="1"/>
  <c r="B14361" i="1"/>
  <c r="C14361" i="1"/>
  <c r="B14362" i="1"/>
  <c r="C14362" i="1"/>
  <c r="B14363" i="1"/>
  <c r="C14363" i="1"/>
  <c r="B14364" i="1"/>
  <c r="C14364" i="1"/>
  <c r="B14365" i="1"/>
  <c r="C14365" i="1"/>
  <c r="B14366" i="1"/>
  <c r="C14366" i="1"/>
  <c r="B14367" i="1"/>
  <c r="C14367" i="1"/>
  <c r="B14368" i="1"/>
  <c r="C14368" i="1"/>
  <c r="B14369" i="1"/>
  <c r="C14369" i="1"/>
  <c r="B14370" i="1"/>
  <c r="C14370" i="1"/>
  <c r="B14371" i="1"/>
  <c r="C14371" i="1"/>
  <c r="B14372" i="1"/>
  <c r="C14372" i="1"/>
  <c r="B14373" i="1"/>
  <c r="C14373" i="1"/>
  <c r="B14374" i="1"/>
  <c r="C14374" i="1"/>
  <c r="B14375" i="1"/>
  <c r="C14375" i="1"/>
  <c r="B14376" i="1"/>
  <c r="C14376" i="1"/>
  <c r="B14377" i="1"/>
  <c r="C14377" i="1"/>
  <c r="B14378" i="1"/>
  <c r="C14378" i="1"/>
  <c r="B14379" i="1"/>
  <c r="C14379" i="1"/>
  <c r="B14380" i="1"/>
  <c r="C14380" i="1"/>
  <c r="B14381" i="1"/>
  <c r="C14381" i="1"/>
  <c r="B14382" i="1"/>
  <c r="C14382" i="1"/>
  <c r="B14383" i="1"/>
  <c r="C14383" i="1"/>
  <c r="B14384" i="1"/>
  <c r="C14384" i="1"/>
  <c r="B14385" i="1"/>
  <c r="C14385" i="1"/>
  <c r="B14386" i="1"/>
  <c r="C14386" i="1"/>
  <c r="B14387" i="1"/>
  <c r="C14387" i="1"/>
  <c r="B14388" i="1"/>
  <c r="C14388" i="1"/>
  <c r="B14389" i="1"/>
  <c r="C14389" i="1"/>
  <c r="B14390" i="1"/>
  <c r="C14390" i="1"/>
  <c r="B14391" i="1"/>
  <c r="C14391" i="1"/>
  <c r="B14392" i="1"/>
  <c r="C14392" i="1"/>
  <c r="B14393" i="1"/>
  <c r="C14393" i="1"/>
  <c r="B14394" i="1"/>
  <c r="C14394" i="1"/>
  <c r="B14395" i="1"/>
  <c r="C14395" i="1"/>
  <c r="B14396" i="1"/>
  <c r="C14396" i="1"/>
  <c r="B14397" i="1"/>
  <c r="C14397" i="1"/>
  <c r="B14398" i="1"/>
  <c r="C14398" i="1"/>
  <c r="B14399" i="1"/>
  <c r="C14399" i="1"/>
  <c r="B14400" i="1"/>
  <c r="C14400" i="1"/>
  <c r="B14401" i="1"/>
  <c r="C14401" i="1"/>
  <c r="B14402" i="1"/>
  <c r="C14402" i="1"/>
  <c r="B14403" i="1"/>
  <c r="C14403" i="1"/>
  <c r="B14404" i="1"/>
  <c r="C14404" i="1"/>
  <c r="B14405" i="1"/>
  <c r="C14405" i="1"/>
  <c r="B14406" i="1"/>
  <c r="C14406" i="1"/>
  <c r="B14407" i="1"/>
  <c r="C14407" i="1"/>
  <c r="B14408" i="1"/>
  <c r="C14408" i="1"/>
  <c r="B14409" i="1"/>
  <c r="C14409" i="1"/>
  <c r="B14410" i="1"/>
  <c r="C14410" i="1"/>
  <c r="B14411" i="1"/>
  <c r="C14411" i="1"/>
  <c r="B14412" i="1"/>
  <c r="C14412" i="1"/>
  <c r="B14413" i="1"/>
  <c r="C14413" i="1"/>
  <c r="B14414" i="1"/>
  <c r="C14414" i="1"/>
  <c r="B14415" i="1"/>
  <c r="C14415" i="1"/>
  <c r="B14416" i="1"/>
  <c r="C14416" i="1"/>
  <c r="B14417" i="1"/>
  <c r="C14417" i="1"/>
  <c r="B14418" i="1"/>
  <c r="C14418" i="1"/>
  <c r="B14419" i="1"/>
  <c r="C14419" i="1"/>
  <c r="B14420" i="1"/>
  <c r="C14420" i="1"/>
  <c r="B14421" i="1"/>
  <c r="C14421" i="1"/>
  <c r="B14422" i="1"/>
  <c r="C14422" i="1"/>
  <c r="B14423" i="1"/>
  <c r="C14423" i="1"/>
  <c r="B14424" i="1"/>
  <c r="C14424" i="1"/>
  <c r="B14425" i="1"/>
  <c r="C14425" i="1"/>
  <c r="B14426" i="1"/>
  <c r="C14426" i="1"/>
  <c r="B14427" i="1"/>
  <c r="C14427" i="1"/>
  <c r="B14428" i="1"/>
  <c r="C14428" i="1"/>
  <c r="B14429" i="1"/>
  <c r="C14429" i="1"/>
  <c r="B14430" i="1"/>
  <c r="C14430" i="1"/>
  <c r="B14431" i="1"/>
  <c r="C14431" i="1"/>
  <c r="B14432" i="1"/>
  <c r="C14432" i="1"/>
  <c r="B14433" i="1"/>
  <c r="C14433" i="1"/>
  <c r="B14434" i="1"/>
  <c r="C14434" i="1"/>
  <c r="B14435" i="1"/>
  <c r="C14435" i="1"/>
  <c r="B14436" i="1"/>
  <c r="C14436" i="1"/>
  <c r="B14437" i="1"/>
  <c r="C14437" i="1"/>
  <c r="B14438" i="1"/>
  <c r="C14438" i="1"/>
  <c r="B14439" i="1"/>
  <c r="C14439" i="1"/>
  <c r="B14440" i="1"/>
  <c r="C14440" i="1"/>
  <c r="B14441" i="1"/>
  <c r="C14441" i="1"/>
  <c r="B14442" i="1"/>
  <c r="C14442" i="1"/>
  <c r="B14443" i="1"/>
  <c r="C14443" i="1"/>
  <c r="B14444" i="1"/>
  <c r="C14444" i="1"/>
  <c r="B14445" i="1"/>
  <c r="C14445" i="1"/>
  <c r="B14446" i="1"/>
  <c r="C14446" i="1"/>
  <c r="B14447" i="1"/>
  <c r="C14447" i="1"/>
  <c r="B14448" i="1"/>
  <c r="C14448" i="1"/>
  <c r="B14449" i="1"/>
  <c r="C14449" i="1"/>
  <c r="B14450" i="1"/>
  <c r="C14450" i="1"/>
  <c r="B14451" i="1"/>
  <c r="C14451" i="1"/>
  <c r="B14452" i="1"/>
  <c r="C14452" i="1"/>
  <c r="B14453" i="1"/>
  <c r="C14453" i="1"/>
  <c r="B14454" i="1"/>
  <c r="C14454" i="1"/>
  <c r="B14455" i="1"/>
  <c r="C14455" i="1"/>
  <c r="B14456" i="1"/>
  <c r="C14456" i="1"/>
  <c r="B14457" i="1"/>
  <c r="C14457" i="1"/>
  <c r="B14458" i="1"/>
  <c r="C14458" i="1"/>
  <c r="B14459" i="1"/>
  <c r="C14459" i="1"/>
  <c r="B14460" i="1"/>
  <c r="C14460" i="1"/>
  <c r="B14461" i="1"/>
  <c r="C14461" i="1"/>
  <c r="B14462" i="1"/>
  <c r="C14462" i="1"/>
  <c r="B14463" i="1"/>
  <c r="C14463" i="1"/>
  <c r="B14464" i="1"/>
  <c r="C14464" i="1"/>
  <c r="B14465" i="1"/>
  <c r="C14465" i="1"/>
  <c r="B14466" i="1"/>
  <c r="C14466" i="1"/>
  <c r="B14467" i="1"/>
  <c r="C14467" i="1"/>
  <c r="B14468" i="1"/>
  <c r="C14468" i="1"/>
  <c r="B14469" i="1"/>
  <c r="C14469" i="1"/>
  <c r="B14470" i="1"/>
  <c r="C14470" i="1"/>
  <c r="B14471" i="1"/>
  <c r="C14471" i="1"/>
  <c r="B14472" i="1"/>
  <c r="C14472" i="1"/>
  <c r="B14473" i="1"/>
  <c r="C14473" i="1"/>
  <c r="B14474" i="1"/>
  <c r="C14474" i="1"/>
  <c r="B14475" i="1"/>
  <c r="C14475" i="1"/>
  <c r="B14476" i="1"/>
  <c r="C14476" i="1"/>
  <c r="B14477" i="1"/>
  <c r="C14477" i="1"/>
  <c r="B14478" i="1"/>
  <c r="C14478" i="1"/>
  <c r="B14479" i="1"/>
  <c r="C14479" i="1"/>
  <c r="B14480" i="1"/>
  <c r="C14480" i="1"/>
  <c r="B14481" i="1"/>
  <c r="C14481" i="1"/>
  <c r="B14482" i="1"/>
  <c r="C14482" i="1"/>
  <c r="B14483" i="1"/>
  <c r="C14483" i="1"/>
  <c r="B14484" i="1"/>
  <c r="C14484" i="1"/>
  <c r="B14485" i="1"/>
  <c r="C14485" i="1"/>
  <c r="B14486" i="1"/>
  <c r="C14486" i="1"/>
  <c r="B14487" i="1"/>
  <c r="C14487" i="1"/>
  <c r="B14488" i="1"/>
  <c r="C14488" i="1"/>
  <c r="B14489" i="1"/>
  <c r="C14489" i="1"/>
  <c r="B14490" i="1"/>
  <c r="C14490" i="1"/>
  <c r="B14491" i="1"/>
  <c r="C14491" i="1"/>
  <c r="B14492" i="1"/>
  <c r="C14492" i="1"/>
  <c r="B14493" i="1"/>
  <c r="C14493" i="1"/>
  <c r="B14494" i="1"/>
  <c r="C14494" i="1"/>
  <c r="B14495" i="1"/>
  <c r="C14495" i="1"/>
  <c r="B14496" i="1"/>
  <c r="C14496" i="1"/>
  <c r="B14497" i="1"/>
  <c r="C14497" i="1"/>
  <c r="B14498" i="1"/>
  <c r="C14498" i="1"/>
  <c r="B14499" i="1"/>
  <c r="C14499" i="1"/>
  <c r="B14500" i="1"/>
  <c r="C14500" i="1"/>
  <c r="B14501" i="1"/>
  <c r="C14501" i="1"/>
  <c r="B14502" i="1"/>
  <c r="C14502" i="1"/>
  <c r="B14503" i="1"/>
  <c r="C14503" i="1"/>
  <c r="B14504" i="1"/>
  <c r="C14504" i="1"/>
  <c r="B14505" i="1"/>
  <c r="C14505" i="1"/>
  <c r="B14506" i="1"/>
  <c r="C14506" i="1"/>
  <c r="B14507" i="1"/>
  <c r="C14507" i="1"/>
  <c r="B14508" i="1"/>
  <c r="C14508" i="1"/>
  <c r="B14509" i="1"/>
  <c r="C14509" i="1"/>
  <c r="B14510" i="1"/>
  <c r="C14510" i="1"/>
  <c r="B14511" i="1"/>
  <c r="C14511" i="1"/>
  <c r="B14512" i="1"/>
  <c r="C14512" i="1"/>
  <c r="B14513" i="1"/>
  <c r="C14513" i="1"/>
  <c r="B14514" i="1"/>
  <c r="C14514" i="1"/>
  <c r="B14515" i="1"/>
  <c r="C14515" i="1"/>
  <c r="B14516" i="1"/>
  <c r="C14516" i="1"/>
  <c r="B14517" i="1"/>
  <c r="C14517" i="1"/>
  <c r="B14518" i="1"/>
  <c r="C14518" i="1"/>
  <c r="B14519" i="1"/>
  <c r="C14519" i="1"/>
  <c r="B14520" i="1"/>
  <c r="C14520" i="1"/>
  <c r="B14521" i="1"/>
  <c r="C14521" i="1"/>
  <c r="B14522" i="1"/>
  <c r="C14522" i="1"/>
  <c r="B14523" i="1"/>
  <c r="C14523" i="1"/>
  <c r="B14524" i="1"/>
  <c r="C14524" i="1"/>
  <c r="B14525" i="1"/>
  <c r="C14525" i="1"/>
  <c r="B14526" i="1"/>
  <c r="C14526" i="1"/>
  <c r="B14527" i="1"/>
  <c r="C14527" i="1"/>
  <c r="B14528" i="1"/>
  <c r="C14528" i="1"/>
  <c r="B14529" i="1"/>
  <c r="C14529" i="1"/>
  <c r="B14530" i="1"/>
  <c r="C14530" i="1"/>
  <c r="B14531" i="1"/>
  <c r="C14531" i="1"/>
  <c r="B14532" i="1"/>
  <c r="C14532" i="1"/>
  <c r="B14533" i="1"/>
  <c r="C14533" i="1"/>
  <c r="B14534" i="1"/>
  <c r="C14534" i="1"/>
  <c r="B14535" i="1"/>
  <c r="C14535" i="1"/>
  <c r="B14536" i="1"/>
  <c r="C14536" i="1"/>
  <c r="B14537" i="1"/>
  <c r="C14537" i="1"/>
  <c r="B14538" i="1"/>
  <c r="C14538" i="1"/>
  <c r="B14539" i="1"/>
  <c r="C14539" i="1"/>
  <c r="B14540" i="1"/>
  <c r="C14540" i="1"/>
  <c r="B14541" i="1"/>
  <c r="C14541" i="1"/>
  <c r="B14542" i="1"/>
  <c r="C14542" i="1"/>
  <c r="B14543" i="1"/>
  <c r="C14543" i="1"/>
  <c r="B14544" i="1"/>
  <c r="C14544" i="1"/>
  <c r="B14545" i="1"/>
  <c r="C14545" i="1"/>
  <c r="B14546" i="1"/>
  <c r="C14546" i="1"/>
  <c r="B14547" i="1"/>
  <c r="C14547" i="1"/>
  <c r="B14548" i="1"/>
  <c r="C14548" i="1"/>
  <c r="B14549" i="1"/>
  <c r="C14549" i="1"/>
  <c r="B14550" i="1"/>
  <c r="C14550" i="1"/>
  <c r="B14551" i="1"/>
  <c r="C14551" i="1"/>
  <c r="B14552" i="1"/>
  <c r="C14552" i="1"/>
  <c r="B14553" i="1"/>
  <c r="C14553" i="1"/>
  <c r="B14554" i="1"/>
  <c r="C14554" i="1"/>
  <c r="B14555" i="1"/>
  <c r="C14555" i="1"/>
  <c r="B14556" i="1"/>
  <c r="C14556" i="1"/>
  <c r="B14557" i="1"/>
  <c r="C14557" i="1"/>
  <c r="B14558" i="1"/>
  <c r="C14558" i="1"/>
  <c r="B14559" i="1"/>
  <c r="C14559" i="1"/>
  <c r="B14560" i="1"/>
  <c r="C14560" i="1"/>
  <c r="B14561" i="1"/>
  <c r="C14561" i="1"/>
  <c r="B14562" i="1"/>
  <c r="C14562" i="1"/>
  <c r="B14563" i="1"/>
  <c r="C14563" i="1"/>
  <c r="B14564" i="1"/>
  <c r="C14564" i="1"/>
  <c r="B14565" i="1"/>
  <c r="C14565" i="1"/>
  <c r="B14566" i="1"/>
  <c r="C14566" i="1"/>
  <c r="B14567" i="1"/>
  <c r="C14567" i="1"/>
  <c r="B14568" i="1"/>
  <c r="C14568" i="1"/>
  <c r="B14569" i="1"/>
  <c r="C14569" i="1"/>
  <c r="B14570" i="1"/>
  <c r="C14570" i="1"/>
  <c r="B14571" i="1"/>
  <c r="C14571" i="1"/>
  <c r="B14572" i="1"/>
  <c r="C14572" i="1"/>
  <c r="B14573" i="1"/>
  <c r="C14573" i="1"/>
  <c r="B14574" i="1"/>
  <c r="C14574" i="1"/>
  <c r="B14575" i="1"/>
  <c r="C14575" i="1"/>
  <c r="B14576" i="1"/>
  <c r="C14576" i="1"/>
  <c r="B14577" i="1"/>
  <c r="C14577" i="1"/>
  <c r="B14578" i="1"/>
  <c r="C14578" i="1"/>
  <c r="B14579" i="1"/>
  <c r="C14579" i="1"/>
  <c r="B14580" i="1"/>
  <c r="C14580" i="1"/>
  <c r="B14581" i="1"/>
  <c r="C14581" i="1"/>
  <c r="B14582" i="1"/>
  <c r="C14582" i="1"/>
  <c r="B14583" i="1"/>
  <c r="C14583" i="1"/>
  <c r="B14584" i="1"/>
  <c r="C14584" i="1"/>
  <c r="B14585" i="1"/>
  <c r="C14585" i="1"/>
  <c r="B14586" i="1"/>
  <c r="C14586" i="1"/>
  <c r="B14587" i="1"/>
  <c r="C14587" i="1"/>
  <c r="B14588" i="1"/>
  <c r="C14588" i="1"/>
  <c r="B14589" i="1"/>
  <c r="C14589" i="1"/>
  <c r="B14590" i="1"/>
  <c r="C14590" i="1"/>
  <c r="B14591" i="1"/>
  <c r="C14591" i="1"/>
  <c r="B14592" i="1"/>
  <c r="C14592" i="1"/>
  <c r="B14593" i="1"/>
  <c r="C14593" i="1"/>
  <c r="B14594" i="1"/>
  <c r="C14594" i="1"/>
  <c r="B14595" i="1"/>
  <c r="C14595" i="1"/>
  <c r="B14596" i="1"/>
  <c r="C14596" i="1"/>
  <c r="B14597" i="1"/>
  <c r="C14597" i="1"/>
  <c r="B14598" i="1"/>
  <c r="C14598" i="1"/>
  <c r="B14599" i="1"/>
  <c r="C14599" i="1"/>
  <c r="B14600" i="1"/>
  <c r="C14600" i="1"/>
  <c r="B14601" i="1"/>
  <c r="C14601" i="1"/>
  <c r="B14602" i="1"/>
  <c r="C14602" i="1"/>
  <c r="B14603" i="1"/>
  <c r="C14603" i="1"/>
  <c r="B14604" i="1"/>
  <c r="C14604" i="1"/>
  <c r="B14605" i="1"/>
  <c r="C14605" i="1"/>
  <c r="B14606" i="1"/>
  <c r="C14606" i="1"/>
  <c r="B14607" i="1"/>
  <c r="C14607" i="1"/>
  <c r="B14608" i="1"/>
  <c r="C14608" i="1"/>
  <c r="B14609" i="1"/>
  <c r="C14609" i="1"/>
  <c r="B14610" i="1"/>
  <c r="C14610" i="1"/>
  <c r="B14611" i="1"/>
  <c r="C14611" i="1"/>
  <c r="B14612" i="1"/>
  <c r="C14612" i="1"/>
  <c r="B14613" i="1"/>
  <c r="C14613" i="1"/>
  <c r="B14614" i="1"/>
  <c r="C14614" i="1"/>
  <c r="B14615" i="1"/>
  <c r="C14615" i="1"/>
  <c r="B14616" i="1"/>
  <c r="C14616" i="1"/>
  <c r="B14617" i="1"/>
  <c r="C14617" i="1"/>
  <c r="B14618" i="1"/>
  <c r="C14618" i="1"/>
  <c r="B14619" i="1"/>
  <c r="C14619" i="1"/>
  <c r="B14620" i="1"/>
  <c r="C14620" i="1"/>
  <c r="B14621" i="1"/>
  <c r="C14621" i="1"/>
  <c r="B14622" i="1"/>
  <c r="C14622" i="1"/>
  <c r="B14623" i="1"/>
  <c r="C14623" i="1"/>
  <c r="B14624" i="1"/>
  <c r="C14624" i="1"/>
  <c r="B14625" i="1"/>
  <c r="C14625" i="1"/>
  <c r="B14626" i="1"/>
  <c r="C14626" i="1"/>
  <c r="B14627" i="1"/>
  <c r="C14627" i="1"/>
  <c r="B14628" i="1"/>
  <c r="C14628" i="1"/>
  <c r="B14629" i="1"/>
  <c r="C14629" i="1"/>
  <c r="B14630" i="1"/>
  <c r="C14630" i="1"/>
  <c r="B14631" i="1"/>
  <c r="C14631" i="1"/>
  <c r="B14632" i="1"/>
  <c r="C14632" i="1"/>
  <c r="B14633" i="1"/>
  <c r="C14633" i="1"/>
  <c r="B14634" i="1"/>
  <c r="C14634" i="1"/>
  <c r="B14635" i="1"/>
  <c r="C14635" i="1"/>
  <c r="B14636" i="1"/>
  <c r="C14636" i="1"/>
  <c r="B14637" i="1"/>
  <c r="C14637" i="1"/>
  <c r="B14638" i="1"/>
  <c r="C14638" i="1"/>
  <c r="B14639" i="1"/>
  <c r="C14639" i="1"/>
  <c r="B14640" i="1"/>
  <c r="C14640" i="1"/>
  <c r="B14641" i="1"/>
  <c r="C14641" i="1"/>
  <c r="B14642" i="1"/>
  <c r="C14642" i="1"/>
  <c r="B14643" i="1"/>
  <c r="C14643" i="1"/>
  <c r="B14644" i="1"/>
  <c r="C14644" i="1"/>
  <c r="B14645" i="1"/>
  <c r="C14645" i="1"/>
  <c r="B14646" i="1"/>
  <c r="C14646" i="1"/>
  <c r="B14647" i="1"/>
  <c r="C14647" i="1"/>
  <c r="B14648" i="1"/>
  <c r="C14648" i="1"/>
  <c r="B14649" i="1"/>
  <c r="C14649" i="1"/>
  <c r="B14650" i="1"/>
  <c r="C14650" i="1"/>
  <c r="B14651" i="1"/>
  <c r="C14651" i="1"/>
  <c r="B14652" i="1"/>
  <c r="C14652" i="1"/>
  <c r="B14653" i="1"/>
  <c r="C14653" i="1"/>
  <c r="B14654" i="1"/>
  <c r="C14654" i="1"/>
  <c r="B14655" i="1"/>
  <c r="C14655" i="1"/>
  <c r="B14656" i="1"/>
  <c r="C14656" i="1"/>
  <c r="B14657" i="1"/>
  <c r="C14657" i="1"/>
  <c r="B14658" i="1"/>
  <c r="C14658" i="1"/>
  <c r="B14659" i="1"/>
  <c r="C14659" i="1"/>
  <c r="B14660" i="1"/>
  <c r="C14660" i="1"/>
  <c r="B14661" i="1"/>
  <c r="C14661" i="1"/>
  <c r="B14662" i="1"/>
  <c r="C14662" i="1"/>
  <c r="B14663" i="1"/>
  <c r="C14663" i="1"/>
  <c r="B14664" i="1"/>
  <c r="C14664" i="1"/>
  <c r="B14665" i="1"/>
  <c r="C14665" i="1"/>
  <c r="B14666" i="1"/>
  <c r="C14666" i="1"/>
  <c r="B14667" i="1"/>
  <c r="C14667" i="1"/>
  <c r="B14668" i="1"/>
  <c r="C14668" i="1"/>
  <c r="B14669" i="1"/>
  <c r="C14669" i="1"/>
  <c r="B14670" i="1"/>
  <c r="C14670" i="1"/>
  <c r="B14671" i="1"/>
  <c r="C14671" i="1"/>
  <c r="B14672" i="1"/>
  <c r="C14672" i="1"/>
  <c r="B14673" i="1"/>
  <c r="C14673" i="1"/>
  <c r="B14674" i="1"/>
  <c r="C14674" i="1"/>
  <c r="B14675" i="1"/>
  <c r="C14675" i="1"/>
  <c r="B14676" i="1"/>
  <c r="C14676" i="1"/>
  <c r="B14677" i="1"/>
  <c r="C14677" i="1"/>
  <c r="B14678" i="1"/>
  <c r="C14678" i="1"/>
  <c r="B14679" i="1"/>
  <c r="C14679" i="1"/>
  <c r="B14680" i="1"/>
  <c r="C14680" i="1"/>
  <c r="B14681" i="1"/>
  <c r="C14681" i="1"/>
  <c r="B14682" i="1"/>
  <c r="C14682" i="1"/>
  <c r="B14683" i="1"/>
  <c r="C14683" i="1"/>
  <c r="B14684" i="1"/>
  <c r="C14684" i="1"/>
  <c r="B14685" i="1"/>
  <c r="C14685" i="1"/>
  <c r="B14686" i="1"/>
  <c r="C14686" i="1"/>
  <c r="B14687" i="1"/>
  <c r="C14687" i="1"/>
  <c r="B14688" i="1"/>
  <c r="C14688" i="1"/>
  <c r="B14689" i="1"/>
  <c r="C14689" i="1"/>
  <c r="B14690" i="1"/>
  <c r="C14690" i="1"/>
  <c r="B14691" i="1"/>
  <c r="C14691" i="1"/>
  <c r="B14692" i="1"/>
  <c r="C14692" i="1"/>
  <c r="B14693" i="1"/>
  <c r="C14693" i="1"/>
  <c r="B14694" i="1"/>
  <c r="C14694" i="1"/>
  <c r="B14695" i="1"/>
  <c r="C14695" i="1"/>
  <c r="B14696" i="1"/>
  <c r="C14696" i="1"/>
  <c r="B14697" i="1"/>
  <c r="C14697" i="1"/>
  <c r="B14698" i="1"/>
  <c r="C14698" i="1"/>
  <c r="B14699" i="1"/>
  <c r="C14699" i="1"/>
  <c r="B14700" i="1"/>
  <c r="C14700" i="1"/>
  <c r="B14701" i="1"/>
  <c r="C14701" i="1"/>
  <c r="B14702" i="1"/>
  <c r="C14702" i="1"/>
  <c r="B14703" i="1"/>
  <c r="C14703" i="1"/>
  <c r="B14704" i="1"/>
  <c r="C14704" i="1"/>
  <c r="B14705" i="1"/>
  <c r="C14705" i="1"/>
  <c r="B14706" i="1"/>
  <c r="C14706" i="1"/>
  <c r="B14707" i="1"/>
  <c r="C14707" i="1"/>
  <c r="B14708" i="1"/>
  <c r="C14708" i="1"/>
  <c r="B14709" i="1"/>
  <c r="C14709" i="1"/>
  <c r="B14710" i="1"/>
  <c r="C14710" i="1"/>
  <c r="B14711" i="1"/>
  <c r="C14711" i="1"/>
  <c r="B14712" i="1"/>
  <c r="C14712" i="1"/>
  <c r="B14713" i="1"/>
  <c r="C14713" i="1"/>
  <c r="B14714" i="1"/>
  <c r="C14714" i="1"/>
  <c r="B14715" i="1"/>
  <c r="C14715" i="1"/>
  <c r="B14716" i="1"/>
  <c r="C14716" i="1"/>
  <c r="B14717" i="1"/>
  <c r="C14717" i="1"/>
  <c r="B14718" i="1"/>
  <c r="C14718" i="1"/>
  <c r="B14719" i="1"/>
  <c r="C14719" i="1"/>
  <c r="B14720" i="1"/>
  <c r="C14720" i="1"/>
  <c r="B14721" i="1"/>
  <c r="C14721" i="1"/>
  <c r="B14722" i="1"/>
  <c r="C14722" i="1"/>
  <c r="B14723" i="1"/>
  <c r="C14723" i="1"/>
  <c r="B14724" i="1"/>
  <c r="C14724" i="1"/>
  <c r="B14725" i="1"/>
  <c r="C14725" i="1"/>
  <c r="B14726" i="1"/>
  <c r="C14726" i="1"/>
  <c r="B14727" i="1"/>
  <c r="C14727" i="1"/>
  <c r="B14728" i="1"/>
  <c r="C14728" i="1"/>
  <c r="B14729" i="1"/>
  <c r="C14729" i="1"/>
  <c r="B14730" i="1"/>
  <c r="C14730" i="1"/>
  <c r="B14731" i="1"/>
  <c r="C14731" i="1"/>
  <c r="B14732" i="1"/>
  <c r="C14732" i="1"/>
  <c r="B14733" i="1"/>
  <c r="C14733" i="1"/>
  <c r="B14734" i="1"/>
  <c r="C14734" i="1"/>
  <c r="B14735" i="1"/>
  <c r="C14735" i="1"/>
  <c r="B14736" i="1"/>
  <c r="C14736" i="1"/>
  <c r="B14737" i="1"/>
  <c r="C14737" i="1"/>
  <c r="B14738" i="1"/>
  <c r="C14738" i="1"/>
  <c r="B14739" i="1"/>
  <c r="C14739" i="1"/>
  <c r="B14740" i="1"/>
  <c r="C14740" i="1"/>
  <c r="B14741" i="1"/>
  <c r="C14741" i="1"/>
  <c r="B14742" i="1"/>
  <c r="C14742" i="1"/>
  <c r="B14743" i="1"/>
  <c r="C14743" i="1"/>
  <c r="B14744" i="1"/>
  <c r="C14744" i="1"/>
  <c r="B14745" i="1"/>
  <c r="C14745" i="1"/>
  <c r="B14746" i="1"/>
  <c r="C14746" i="1"/>
  <c r="B14747" i="1"/>
  <c r="C14747" i="1"/>
  <c r="B14748" i="1"/>
  <c r="C14748" i="1"/>
  <c r="B14749" i="1"/>
  <c r="C14749" i="1"/>
  <c r="B14750" i="1"/>
  <c r="C14750" i="1"/>
  <c r="B14751" i="1"/>
  <c r="C14751" i="1"/>
  <c r="B14752" i="1"/>
  <c r="C14752" i="1"/>
  <c r="B14753" i="1"/>
  <c r="C14753" i="1"/>
  <c r="B14754" i="1"/>
  <c r="C14754" i="1"/>
  <c r="B14755" i="1"/>
  <c r="C14755" i="1"/>
  <c r="B14756" i="1"/>
  <c r="C14756" i="1"/>
  <c r="B14757" i="1"/>
  <c r="C14757" i="1"/>
  <c r="B14758" i="1"/>
  <c r="C14758" i="1"/>
  <c r="B14759" i="1"/>
  <c r="C14759" i="1"/>
  <c r="B14760" i="1"/>
  <c r="C14760" i="1"/>
  <c r="B14761" i="1"/>
  <c r="C14761" i="1"/>
  <c r="B14762" i="1"/>
  <c r="C14762" i="1"/>
  <c r="B14763" i="1"/>
  <c r="C14763" i="1"/>
  <c r="B14764" i="1"/>
  <c r="C14764" i="1"/>
  <c r="B14765" i="1"/>
  <c r="C14765" i="1"/>
  <c r="B14766" i="1"/>
  <c r="C14766" i="1"/>
  <c r="B14767" i="1"/>
  <c r="C14767" i="1"/>
  <c r="B14768" i="1"/>
  <c r="C14768" i="1"/>
  <c r="B14769" i="1"/>
  <c r="C14769" i="1"/>
  <c r="B14770" i="1"/>
  <c r="C14770" i="1"/>
  <c r="B14771" i="1"/>
  <c r="C14771" i="1"/>
  <c r="B14772" i="1"/>
  <c r="C14772" i="1"/>
  <c r="B14773" i="1"/>
  <c r="C14773" i="1"/>
  <c r="B14774" i="1"/>
  <c r="C14774" i="1"/>
  <c r="B14775" i="1"/>
  <c r="C14775" i="1"/>
  <c r="B14776" i="1"/>
  <c r="C14776" i="1"/>
  <c r="B14777" i="1"/>
  <c r="C14777" i="1"/>
  <c r="B14778" i="1"/>
  <c r="C14778" i="1"/>
  <c r="B14779" i="1"/>
  <c r="C14779" i="1"/>
  <c r="B14780" i="1"/>
  <c r="C14780" i="1"/>
  <c r="B14781" i="1"/>
  <c r="C14781" i="1"/>
  <c r="B14782" i="1"/>
  <c r="C14782" i="1"/>
  <c r="B14783" i="1"/>
  <c r="C14783" i="1"/>
  <c r="B14784" i="1"/>
  <c r="C14784" i="1"/>
  <c r="B14785" i="1"/>
  <c r="C14785" i="1"/>
  <c r="B14786" i="1"/>
  <c r="C14786" i="1"/>
  <c r="B14787" i="1"/>
  <c r="C14787" i="1"/>
  <c r="B14788" i="1"/>
  <c r="C14788" i="1"/>
  <c r="B14789" i="1"/>
  <c r="C14789" i="1"/>
  <c r="B14790" i="1"/>
  <c r="C14790" i="1"/>
  <c r="B14791" i="1"/>
  <c r="C14791" i="1"/>
  <c r="B14792" i="1"/>
  <c r="C14792" i="1"/>
  <c r="B14793" i="1"/>
  <c r="C14793" i="1"/>
  <c r="B14794" i="1"/>
  <c r="C14794" i="1"/>
  <c r="B14795" i="1"/>
  <c r="C14795" i="1"/>
  <c r="B14796" i="1"/>
  <c r="C14796" i="1"/>
  <c r="B14797" i="1"/>
  <c r="C14797" i="1"/>
  <c r="B14798" i="1"/>
  <c r="C14798" i="1"/>
  <c r="B14799" i="1"/>
  <c r="C14799" i="1"/>
  <c r="B14800" i="1"/>
  <c r="C14800" i="1"/>
  <c r="B14801" i="1"/>
  <c r="C14801" i="1"/>
  <c r="B14802" i="1"/>
  <c r="C14802" i="1"/>
  <c r="B14803" i="1"/>
  <c r="C14803" i="1"/>
  <c r="B14804" i="1"/>
  <c r="C14804" i="1"/>
  <c r="B14805" i="1"/>
  <c r="C14805" i="1"/>
  <c r="B14806" i="1"/>
  <c r="C14806" i="1"/>
  <c r="B14807" i="1"/>
  <c r="C14807" i="1"/>
  <c r="B14808" i="1"/>
  <c r="C14808" i="1"/>
  <c r="B14809" i="1"/>
  <c r="C14809" i="1"/>
  <c r="B14810" i="1"/>
  <c r="C14810" i="1"/>
  <c r="B14811" i="1"/>
  <c r="C14811" i="1"/>
  <c r="B14812" i="1"/>
  <c r="C14812" i="1"/>
  <c r="B14813" i="1"/>
  <c r="C14813" i="1"/>
  <c r="B14814" i="1"/>
  <c r="C14814" i="1"/>
  <c r="B14815" i="1"/>
  <c r="C14815" i="1"/>
  <c r="B14816" i="1"/>
  <c r="C14816" i="1"/>
  <c r="B14817" i="1"/>
  <c r="C14817" i="1"/>
  <c r="B14818" i="1"/>
  <c r="C14818" i="1"/>
  <c r="B14819" i="1"/>
  <c r="C14819" i="1"/>
  <c r="B14820" i="1"/>
  <c r="C14820" i="1"/>
  <c r="B14821" i="1"/>
  <c r="C14821" i="1"/>
  <c r="B14822" i="1"/>
  <c r="C14822" i="1"/>
  <c r="B14823" i="1"/>
  <c r="C14823" i="1"/>
  <c r="B14824" i="1"/>
  <c r="C14824" i="1"/>
  <c r="B14825" i="1"/>
  <c r="C14825" i="1"/>
  <c r="B14826" i="1"/>
  <c r="C14826" i="1"/>
  <c r="B14827" i="1"/>
  <c r="C14827" i="1"/>
  <c r="B14828" i="1"/>
  <c r="C14828" i="1"/>
  <c r="B14829" i="1"/>
  <c r="C14829" i="1"/>
  <c r="B14830" i="1"/>
  <c r="C14830" i="1"/>
  <c r="B14831" i="1"/>
  <c r="C14831" i="1"/>
  <c r="B14832" i="1"/>
  <c r="C14832" i="1"/>
  <c r="B14833" i="1"/>
  <c r="C14833" i="1"/>
  <c r="B14834" i="1"/>
  <c r="C14834" i="1"/>
  <c r="B14835" i="1"/>
  <c r="C14835" i="1"/>
  <c r="B14836" i="1"/>
  <c r="C14836" i="1"/>
  <c r="B14837" i="1"/>
  <c r="C14837" i="1"/>
  <c r="B14838" i="1"/>
  <c r="C14838" i="1"/>
  <c r="B14839" i="1"/>
  <c r="C14839" i="1"/>
  <c r="B14840" i="1"/>
  <c r="C14840" i="1"/>
  <c r="B14841" i="1"/>
  <c r="C14841" i="1"/>
  <c r="B14842" i="1"/>
  <c r="C14842" i="1"/>
  <c r="B14843" i="1"/>
  <c r="C14843" i="1"/>
  <c r="B14844" i="1"/>
  <c r="C14844" i="1"/>
  <c r="B14845" i="1"/>
  <c r="C14845" i="1"/>
  <c r="B14846" i="1"/>
  <c r="C14846" i="1"/>
  <c r="B14847" i="1"/>
  <c r="C14847" i="1"/>
  <c r="B14848" i="1"/>
  <c r="C14848" i="1"/>
  <c r="B14849" i="1"/>
  <c r="C14849" i="1"/>
  <c r="B14850" i="1"/>
  <c r="C14850" i="1"/>
  <c r="B14851" i="1"/>
  <c r="C14851" i="1"/>
  <c r="B14852" i="1"/>
  <c r="C14852" i="1"/>
  <c r="B14853" i="1"/>
  <c r="C14853" i="1"/>
  <c r="B14854" i="1"/>
  <c r="C14854" i="1"/>
  <c r="B14855" i="1"/>
  <c r="C14855" i="1"/>
  <c r="B14856" i="1"/>
  <c r="C14856" i="1"/>
  <c r="B14857" i="1"/>
  <c r="C14857" i="1"/>
  <c r="B14858" i="1"/>
  <c r="C14858" i="1"/>
  <c r="B14859" i="1"/>
  <c r="C14859" i="1"/>
  <c r="B14860" i="1"/>
  <c r="C14860" i="1"/>
  <c r="B14861" i="1"/>
  <c r="C14861" i="1"/>
  <c r="B14862" i="1"/>
  <c r="C14862" i="1"/>
  <c r="B14863" i="1"/>
  <c r="C14863" i="1"/>
  <c r="B14864" i="1"/>
  <c r="C14864" i="1"/>
  <c r="B14865" i="1"/>
  <c r="C14865" i="1"/>
  <c r="B14866" i="1"/>
  <c r="C14866" i="1"/>
  <c r="B14867" i="1"/>
  <c r="C14867" i="1"/>
  <c r="B14868" i="1"/>
  <c r="C14868" i="1"/>
  <c r="B14869" i="1"/>
  <c r="C14869" i="1"/>
  <c r="B14870" i="1"/>
  <c r="C14870" i="1"/>
  <c r="B14871" i="1"/>
  <c r="C14871" i="1"/>
  <c r="B14872" i="1"/>
  <c r="C14872" i="1"/>
  <c r="B14873" i="1"/>
  <c r="C14873" i="1"/>
  <c r="B14874" i="1"/>
  <c r="C14874" i="1"/>
  <c r="B14875" i="1"/>
  <c r="C14875" i="1"/>
  <c r="B14876" i="1"/>
  <c r="C14876" i="1"/>
  <c r="B14877" i="1"/>
  <c r="C14877" i="1"/>
  <c r="B14878" i="1"/>
  <c r="C14878" i="1"/>
  <c r="B14879" i="1"/>
  <c r="C14879" i="1"/>
  <c r="B14880" i="1"/>
  <c r="C14880" i="1"/>
  <c r="B14881" i="1"/>
  <c r="C14881" i="1"/>
  <c r="B14882" i="1"/>
  <c r="C14882" i="1"/>
  <c r="B14883" i="1"/>
  <c r="C14883" i="1"/>
  <c r="B14884" i="1"/>
  <c r="C14884" i="1"/>
  <c r="B14885" i="1"/>
  <c r="C14885" i="1"/>
  <c r="B14886" i="1"/>
  <c r="C14886" i="1"/>
  <c r="B14887" i="1"/>
  <c r="C14887" i="1"/>
  <c r="B14888" i="1"/>
  <c r="C14888" i="1"/>
  <c r="B14889" i="1"/>
  <c r="C14889" i="1"/>
  <c r="B14890" i="1"/>
  <c r="C14890" i="1"/>
  <c r="B14891" i="1"/>
  <c r="C14891" i="1"/>
  <c r="B14892" i="1"/>
  <c r="C14892" i="1"/>
  <c r="B14893" i="1"/>
  <c r="C14893" i="1"/>
  <c r="B14894" i="1"/>
  <c r="C14894" i="1"/>
  <c r="B14895" i="1"/>
  <c r="C14895" i="1"/>
  <c r="B14896" i="1"/>
  <c r="C14896" i="1"/>
  <c r="B14897" i="1"/>
  <c r="C14897" i="1"/>
  <c r="B14898" i="1"/>
  <c r="C14898" i="1"/>
  <c r="B14899" i="1"/>
  <c r="C14899" i="1"/>
  <c r="B14900" i="1"/>
  <c r="C14900" i="1"/>
  <c r="B14901" i="1"/>
  <c r="C14901" i="1"/>
  <c r="B14902" i="1"/>
  <c r="C14902" i="1"/>
  <c r="B14903" i="1"/>
  <c r="C14903" i="1"/>
  <c r="B14904" i="1"/>
  <c r="C14904" i="1"/>
  <c r="B14905" i="1"/>
  <c r="C14905" i="1"/>
  <c r="B14906" i="1"/>
  <c r="C14906" i="1"/>
  <c r="B14907" i="1"/>
  <c r="C14907" i="1"/>
  <c r="B14908" i="1"/>
  <c r="C14908" i="1"/>
  <c r="B14909" i="1"/>
  <c r="C14909" i="1"/>
  <c r="B14910" i="1"/>
  <c r="C14910" i="1"/>
  <c r="B14911" i="1"/>
  <c r="C14911" i="1"/>
  <c r="B14912" i="1"/>
  <c r="C14912" i="1"/>
  <c r="B14913" i="1"/>
  <c r="C14913" i="1"/>
  <c r="B14914" i="1"/>
  <c r="C14914" i="1"/>
  <c r="B14915" i="1"/>
  <c r="C14915" i="1"/>
  <c r="B14916" i="1"/>
  <c r="C14916" i="1"/>
  <c r="B14917" i="1"/>
  <c r="C14917" i="1"/>
  <c r="B14918" i="1"/>
  <c r="C14918" i="1"/>
  <c r="B14919" i="1"/>
  <c r="C14919" i="1"/>
  <c r="B14920" i="1"/>
  <c r="C14920" i="1"/>
  <c r="B14921" i="1"/>
  <c r="C14921" i="1"/>
  <c r="B14922" i="1"/>
  <c r="C14922" i="1"/>
  <c r="B14923" i="1"/>
  <c r="C14923" i="1"/>
  <c r="B14924" i="1"/>
  <c r="C14924" i="1"/>
  <c r="B14925" i="1"/>
  <c r="C14925" i="1"/>
  <c r="B14926" i="1"/>
  <c r="C14926" i="1"/>
  <c r="B14927" i="1"/>
  <c r="C14927" i="1"/>
  <c r="B14928" i="1"/>
  <c r="C14928" i="1"/>
  <c r="B14929" i="1"/>
  <c r="C14929" i="1"/>
  <c r="B14930" i="1"/>
  <c r="C14930" i="1"/>
  <c r="B14931" i="1"/>
  <c r="C14931" i="1"/>
  <c r="B14932" i="1"/>
  <c r="C14932" i="1"/>
  <c r="B14933" i="1"/>
  <c r="C14933" i="1"/>
  <c r="B14934" i="1"/>
  <c r="C14934" i="1"/>
  <c r="B14935" i="1"/>
  <c r="C14935" i="1"/>
  <c r="B14936" i="1"/>
  <c r="C14936" i="1"/>
  <c r="B14937" i="1"/>
  <c r="C14937" i="1"/>
  <c r="B14938" i="1"/>
  <c r="C14938" i="1"/>
  <c r="B14939" i="1"/>
  <c r="C14939" i="1"/>
  <c r="B14940" i="1"/>
  <c r="C14940" i="1"/>
  <c r="B14941" i="1"/>
  <c r="C14941" i="1"/>
  <c r="B14942" i="1"/>
  <c r="C14942" i="1"/>
  <c r="B14943" i="1"/>
  <c r="C14943" i="1"/>
  <c r="B14944" i="1"/>
  <c r="C14944" i="1"/>
  <c r="B14945" i="1"/>
  <c r="C14945" i="1"/>
  <c r="B14946" i="1"/>
  <c r="C14946" i="1"/>
  <c r="B14947" i="1"/>
  <c r="C14947" i="1"/>
  <c r="B14948" i="1"/>
  <c r="C14948" i="1"/>
  <c r="B14949" i="1"/>
  <c r="C14949" i="1"/>
  <c r="B14950" i="1"/>
  <c r="C14950" i="1"/>
  <c r="B14951" i="1"/>
  <c r="C14951" i="1"/>
  <c r="B14952" i="1"/>
  <c r="C14952" i="1"/>
  <c r="B14953" i="1"/>
  <c r="C14953" i="1"/>
  <c r="B14954" i="1"/>
  <c r="C14954" i="1"/>
  <c r="B14955" i="1"/>
  <c r="C14955" i="1"/>
  <c r="B14956" i="1"/>
  <c r="C14956" i="1"/>
  <c r="B14957" i="1"/>
  <c r="C14957" i="1"/>
  <c r="B14958" i="1"/>
  <c r="C14958" i="1"/>
  <c r="B14959" i="1"/>
  <c r="C14959" i="1"/>
  <c r="B14960" i="1"/>
  <c r="C14960" i="1"/>
  <c r="B14961" i="1"/>
  <c r="C14961" i="1"/>
  <c r="B14962" i="1"/>
  <c r="C14962" i="1"/>
  <c r="B14963" i="1"/>
  <c r="C14963" i="1"/>
  <c r="B14964" i="1"/>
  <c r="C14964" i="1"/>
  <c r="B14965" i="1"/>
  <c r="C14965" i="1"/>
  <c r="B14966" i="1"/>
  <c r="C14966" i="1"/>
  <c r="B14967" i="1"/>
  <c r="C14967" i="1"/>
  <c r="B14968" i="1"/>
  <c r="C14968" i="1"/>
  <c r="B14969" i="1"/>
  <c r="C14969" i="1"/>
  <c r="B14970" i="1"/>
  <c r="C14970" i="1"/>
  <c r="B14971" i="1"/>
  <c r="C14971" i="1"/>
  <c r="B14972" i="1"/>
  <c r="C14972" i="1"/>
  <c r="B14973" i="1"/>
  <c r="C14973" i="1"/>
  <c r="B14974" i="1"/>
  <c r="C14974" i="1"/>
  <c r="B14975" i="1"/>
  <c r="C14975" i="1"/>
  <c r="B14976" i="1"/>
  <c r="C14976" i="1"/>
  <c r="B14977" i="1"/>
  <c r="C14977" i="1"/>
  <c r="B14978" i="1"/>
  <c r="C14978" i="1"/>
  <c r="B14979" i="1"/>
  <c r="C14979" i="1"/>
  <c r="B14980" i="1"/>
  <c r="C14980" i="1"/>
  <c r="B14981" i="1"/>
  <c r="C14981" i="1"/>
  <c r="B14982" i="1"/>
  <c r="C14982" i="1"/>
  <c r="B14983" i="1"/>
  <c r="C14983" i="1"/>
  <c r="B14984" i="1"/>
  <c r="C14984" i="1"/>
  <c r="B14985" i="1"/>
  <c r="C14985" i="1"/>
  <c r="B14986" i="1"/>
  <c r="C14986" i="1"/>
  <c r="B14987" i="1"/>
  <c r="C14987" i="1"/>
  <c r="B14988" i="1"/>
  <c r="C14988" i="1"/>
  <c r="B14989" i="1"/>
  <c r="C14989" i="1"/>
  <c r="B14990" i="1"/>
  <c r="C14990" i="1"/>
  <c r="B14991" i="1"/>
  <c r="C14991" i="1"/>
  <c r="B14992" i="1"/>
  <c r="C14992" i="1"/>
  <c r="B14993" i="1"/>
  <c r="C14993" i="1"/>
  <c r="B14994" i="1"/>
  <c r="C14994" i="1"/>
  <c r="B14995" i="1"/>
  <c r="C14995" i="1"/>
  <c r="B14996" i="1"/>
  <c r="C14996" i="1"/>
  <c r="B14997" i="1"/>
  <c r="C14997" i="1"/>
  <c r="B14998" i="1"/>
  <c r="C14998" i="1"/>
  <c r="B14999" i="1"/>
  <c r="C14999" i="1"/>
  <c r="B15000" i="1"/>
  <c r="C15000" i="1"/>
  <c r="B15001" i="1"/>
  <c r="C15001" i="1"/>
  <c r="B15002" i="1"/>
  <c r="C15002" i="1"/>
  <c r="B15003" i="1"/>
  <c r="C15003" i="1"/>
  <c r="B15004" i="1"/>
  <c r="C15004" i="1"/>
  <c r="B15005" i="1"/>
  <c r="C15005" i="1"/>
  <c r="B15006" i="1"/>
  <c r="C15006" i="1"/>
  <c r="B15007" i="1"/>
  <c r="C15007" i="1"/>
  <c r="B15008" i="1"/>
  <c r="C15008" i="1"/>
  <c r="B15009" i="1"/>
  <c r="C15009" i="1"/>
  <c r="B15010" i="1"/>
  <c r="C15010" i="1"/>
  <c r="B15011" i="1"/>
  <c r="C15011" i="1"/>
  <c r="B15012" i="1"/>
  <c r="C15012" i="1"/>
  <c r="B15013" i="1"/>
  <c r="C15013" i="1"/>
  <c r="B15014" i="1"/>
  <c r="C15014" i="1"/>
  <c r="B15015" i="1"/>
  <c r="C15015" i="1"/>
  <c r="B15016" i="1"/>
  <c r="C15016" i="1"/>
  <c r="B15017" i="1"/>
  <c r="C15017" i="1"/>
  <c r="B15018" i="1"/>
  <c r="C15018" i="1"/>
  <c r="B15019" i="1"/>
  <c r="C15019" i="1"/>
  <c r="B15020" i="1"/>
  <c r="C15020" i="1"/>
  <c r="B15021" i="1"/>
  <c r="C15021" i="1"/>
  <c r="B15022" i="1"/>
  <c r="C15022" i="1"/>
  <c r="B15023" i="1"/>
  <c r="C15023" i="1"/>
  <c r="B15024" i="1"/>
  <c r="C15024" i="1"/>
  <c r="B15025" i="1"/>
  <c r="C15025" i="1"/>
  <c r="B15026" i="1"/>
  <c r="C15026" i="1"/>
  <c r="B15027" i="1"/>
  <c r="C15027" i="1"/>
  <c r="B15028" i="1"/>
  <c r="C15028" i="1"/>
  <c r="B15029" i="1"/>
  <c r="C15029" i="1"/>
  <c r="B15030" i="1"/>
  <c r="C15030" i="1"/>
  <c r="B15031" i="1"/>
  <c r="C15031" i="1"/>
  <c r="B15032" i="1"/>
  <c r="C15032" i="1"/>
  <c r="B15033" i="1"/>
  <c r="C15033" i="1"/>
  <c r="B15034" i="1"/>
  <c r="C15034" i="1"/>
  <c r="B15035" i="1"/>
  <c r="C15035" i="1"/>
  <c r="B15036" i="1"/>
  <c r="C15036" i="1"/>
  <c r="B15037" i="1"/>
  <c r="C15037" i="1"/>
  <c r="B15038" i="1"/>
  <c r="C15038" i="1"/>
  <c r="B15039" i="1"/>
  <c r="C15039" i="1"/>
  <c r="B15040" i="1"/>
  <c r="C15040" i="1"/>
  <c r="B15041" i="1"/>
  <c r="C15041" i="1"/>
  <c r="B15042" i="1"/>
  <c r="C15042" i="1"/>
  <c r="B15043" i="1"/>
  <c r="C15043" i="1"/>
  <c r="B15044" i="1"/>
  <c r="C15044" i="1"/>
  <c r="B15045" i="1"/>
  <c r="C15045" i="1"/>
  <c r="B15046" i="1"/>
  <c r="C15046" i="1"/>
  <c r="B15047" i="1"/>
  <c r="C15047" i="1"/>
  <c r="B15048" i="1"/>
  <c r="C15048" i="1"/>
  <c r="B15049" i="1"/>
  <c r="C15049" i="1"/>
  <c r="B15050" i="1"/>
  <c r="C15050" i="1"/>
  <c r="B15051" i="1"/>
  <c r="C15051" i="1"/>
  <c r="B15052" i="1"/>
  <c r="C15052" i="1"/>
  <c r="B15053" i="1"/>
  <c r="C15053" i="1"/>
  <c r="B15054" i="1"/>
  <c r="C15054" i="1"/>
  <c r="B15055" i="1"/>
  <c r="C15055" i="1"/>
  <c r="B15056" i="1"/>
  <c r="C15056" i="1"/>
  <c r="B15057" i="1"/>
  <c r="C15057" i="1"/>
  <c r="B15058" i="1"/>
  <c r="C15058" i="1"/>
  <c r="B15059" i="1"/>
  <c r="C15059" i="1"/>
  <c r="B15060" i="1"/>
  <c r="C15060" i="1"/>
  <c r="B15061" i="1"/>
  <c r="C15061" i="1"/>
  <c r="B15062" i="1"/>
  <c r="C15062" i="1"/>
  <c r="B15063" i="1"/>
  <c r="C15063" i="1"/>
  <c r="B15064" i="1"/>
  <c r="C15064" i="1"/>
  <c r="B15065" i="1"/>
  <c r="C15065" i="1"/>
  <c r="B15066" i="1"/>
  <c r="C15066" i="1"/>
  <c r="B15067" i="1"/>
  <c r="C15067" i="1"/>
  <c r="B15068" i="1"/>
  <c r="C15068" i="1"/>
  <c r="B15069" i="1"/>
  <c r="C15069" i="1"/>
  <c r="B15070" i="1"/>
  <c r="C15070" i="1"/>
  <c r="B15071" i="1"/>
  <c r="C15071" i="1"/>
  <c r="B15072" i="1"/>
  <c r="C15072" i="1"/>
  <c r="B15073" i="1"/>
  <c r="C15073" i="1"/>
  <c r="B15074" i="1"/>
  <c r="C15074" i="1"/>
  <c r="B15075" i="1"/>
  <c r="C15075" i="1"/>
  <c r="B15076" i="1"/>
  <c r="C15076" i="1"/>
  <c r="B15077" i="1"/>
  <c r="C15077" i="1"/>
  <c r="B15078" i="1"/>
  <c r="C15078" i="1"/>
  <c r="B15079" i="1"/>
  <c r="C15079" i="1"/>
  <c r="B15080" i="1"/>
  <c r="C15080" i="1"/>
  <c r="B15081" i="1"/>
  <c r="C15081" i="1"/>
  <c r="B15082" i="1"/>
  <c r="C15082" i="1"/>
  <c r="B15083" i="1"/>
  <c r="C15083" i="1"/>
  <c r="B15084" i="1"/>
  <c r="C15084" i="1"/>
  <c r="B15085" i="1"/>
  <c r="C15085" i="1"/>
  <c r="B15086" i="1"/>
  <c r="C15086" i="1"/>
  <c r="B15087" i="1"/>
  <c r="C15087" i="1"/>
  <c r="B15088" i="1"/>
  <c r="C15088" i="1"/>
  <c r="B15089" i="1"/>
  <c r="C15089" i="1"/>
  <c r="B15090" i="1"/>
  <c r="C15090" i="1"/>
  <c r="B15091" i="1"/>
  <c r="C15091" i="1"/>
  <c r="B15092" i="1"/>
  <c r="C15092" i="1"/>
  <c r="B15093" i="1"/>
  <c r="C15093" i="1"/>
  <c r="B15094" i="1"/>
  <c r="C15094" i="1"/>
  <c r="B15095" i="1"/>
  <c r="C15095" i="1"/>
  <c r="B15096" i="1"/>
  <c r="C15096" i="1"/>
  <c r="B15097" i="1"/>
  <c r="C15097" i="1"/>
  <c r="B15098" i="1"/>
  <c r="C15098" i="1"/>
  <c r="B15099" i="1"/>
  <c r="C15099" i="1"/>
  <c r="B15100" i="1"/>
  <c r="C15100" i="1"/>
  <c r="B15101" i="1"/>
  <c r="C15101" i="1"/>
  <c r="B15102" i="1"/>
  <c r="C15102" i="1"/>
  <c r="B15103" i="1"/>
  <c r="C15103" i="1"/>
  <c r="B15104" i="1"/>
  <c r="C15104" i="1"/>
  <c r="B15105" i="1"/>
  <c r="C15105" i="1"/>
  <c r="B15106" i="1"/>
  <c r="C15106" i="1"/>
  <c r="B15107" i="1"/>
  <c r="C15107" i="1"/>
  <c r="B15108" i="1"/>
  <c r="C15108" i="1"/>
  <c r="B15109" i="1"/>
  <c r="C15109" i="1"/>
  <c r="B15110" i="1"/>
  <c r="C15110" i="1"/>
  <c r="B15111" i="1"/>
  <c r="C15111" i="1"/>
  <c r="B15112" i="1"/>
  <c r="C15112" i="1"/>
  <c r="B15113" i="1"/>
  <c r="C15113" i="1"/>
  <c r="B15114" i="1"/>
  <c r="C15114" i="1"/>
  <c r="B15115" i="1"/>
  <c r="C15115" i="1"/>
  <c r="B15116" i="1"/>
  <c r="C15116" i="1"/>
  <c r="B15117" i="1"/>
  <c r="C15117" i="1"/>
  <c r="B15118" i="1"/>
  <c r="C15118" i="1"/>
  <c r="B15119" i="1"/>
  <c r="C15119" i="1"/>
  <c r="B15120" i="1"/>
  <c r="C15120" i="1"/>
  <c r="B15121" i="1"/>
  <c r="C15121" i="1"/>
  <c r="B15122" i="1"/>
  <c r="C15122" i="1"/>
  <c r="B15123" i="1"/>
  <c r="C15123" i="1"/>
  <c r="B15124" i="1"/>
  <c r="C15124" i="1"/>
  <c r="B15125" i="1"/>
  <c r="C15125" i="1"/>
  <c r="B15126" i="1"/>
  <c r="C15126" i="1"/>
  <c r="B15127" i="1"/>
  <c r="C15127" i="1"/>
  <c r="B15128" i="1"/>
  <c r="C15128" i="1"/>
  <c r="B15129" i="1"/>
  <c r="C15129" i="1"/>
  <c r="B15130" i="1"/>
  <c r="C15130" i="1"/>
  <c r="B15131" i="1"/>
  <c r="C15131" i="1"/>
  <c r="B15132" i="1"/>
  <c r="C15132" i="1"/>
  <c r="B15133" i="1"/>
  <c r="C15133" i="1"/>
  <c r="B15134" i="1"/>
  <c r="C15134" i="1"/>
  <c r="B15135" i="1"/>
  <c r="C15135" i="1"/>
  <c r="B15136" i="1"/>
  <c r="C15136" i="1"/>
  <c r="B15137" i="1"/>
  <c r="C15137" i="1"/>
  <c r="B15138" i="1"/>
  <c r="C15138" i="1"/>
  <c r="B15139" i="1"/>
  <c r="C15139" i="1"/>
  <c r="B15140" i="1"/>
  <c r="C15140" i="1"/>
  <c r="B15141" i="1"/>
  <c r="C15141" i="1"/>
  <c r="B15142" i="1"/>
  <c r="C15142" i="1"/>
  <c r="B15143" i="1"/>
  <c r="C15143" i="1"/>
  <c r="B15144" i="1"/>
  <c r="C15144" i="1"/>
  <c r="B15145" i="1"/>
  <c r="C15145" i="1"/>
  <c r="B15146" i="1"/>
  <c r="C15146" i="1"/>
  <c r="B15147" i="1"/>
  <c r="C15147" i="1"/>
  <c r="B15148" i="1"/>
  <c r="C15148" i="1"/>
  <c r="B15149" i="1"/>
  <c r="C15149" i="1"/>
  <c r="B15150" i="1"/>
  <c r="C15150" i="1"/>
  <c r="B15151" i="1"/>
  <c r="C15151" i="1"/>
  <c r="B15152" i="1"/>
  <c r="C15152" i="1"/>
  <c r="B15153" i="1"/>
  <c r="C15153" i="1"/>
  <c r="B15154" i="1"/>
  <c r="C15154" i="1"/>
  <c r="B15155" i="1"/>
  <c r="C15155" i="1"/>
  <c r="B15156" i="1"/>
  <c r="C15156" i="1"/>
  <c r="B15157" i="1"/>
  <c r="C15157" i="1"/>
  <c r="B15158" i="1"/>
  <c r="C15158" i="1"/>
  <c r="B15159" i="1"/>
  <c r="C15159" i="1"/>
  <c r="B15160" i="1"/>
  <c r="C15160" i="1"/>
  <c r="B15161" i="1"/>
  <c r="C15161" i="1"/>
  <c r="B15162" i="1"/>
  <c r="C15162" i="1"/>
  <c r="B15163" i="1"/>
  <c r="C15163" i="1"/>
  <c r="B15164" i="1"/>
  <c r="C15164" i="1"/>
  <c r="B15165" i="1"/>
  <c r="C15165" i="1"/>
  <c r="B15166" i="1"/>
  <c r="C15166" i="1"/>
  <c r="B15167" i="1"/>
  <c r="C15167" i="1"/>
  <c r="B15168" i="1"/>
  <c r="C15168" i="1"/>
  <c r="B15169" i="1"/>
  <c r="C15169" i="1"/>
  <c r="B15170" i="1"/>
  <c r="C15170" i="1"/>
  <c r="B15171" i="1"/>
  <c r="C15171" i="1"/>
  <c r="B15172" i="1"/>
  <c r="C15172" i="1"/>
  <c r="B15173" i="1"/>
  <c r="C15173" i="1"/>
  <c r="B15174" i="1"/>
  <c r="C15174" i="1"/>
  <c r="B15175" i="1"/>
  <c r="C15175" i="1"/>
  <c r="B15176" i="1"/>
  <c r="C15176" i="1"/>
  <c r="B15177" i="1"/>
  <c r="C15177" i="1"/>
  <c r="B15178" i="1"/>
  <c r="C15178" i="1"/>
  <c r="B15179" i="1"/>
  <c r="C15179" i="1"/>
  <c r="B15180" i="1"/>
  <c r="C15180" i="1"/>
  <c r="B15181" i="1"/>
  <c r="C15181" i="1"/>
  <c r="B15182" i="1"/>
  <c r="C15182" i="1"/>
  <c r="B15183" i="1"/>
  <c r="C15183" i="1"/>
  <c r="B15184" i="1"/>
  <c r="C15184" i="1"/>
  <c r="B15185" i="1"/>
  <c r="C15185" i="1"/>
  <c r="B15186" i="1"/>
  <c r="C15186" i="1"/>
  <c r="B15187" i="1"/>
  <c r="C15187" i="1"/>
  <c r="B15188" i="1"/>
  <c r="C15188" i="1"/>
  <c r="B15189" i="1"/>
  <c r="C15189" i="1"/>
  <c r="B15190" i="1"/>
  <c r="C15190" i="1"/>
  <c r="B15191" i="1"/>
  <c r="C15191" i="1"/>
  <c r="B15192" i="1"/>
  <c r="C15192" i="1"/>
  <c r="B15193" i="1"/>
  <c r="C15193" i="1"/>
  <c r="B15194" i="1"/>
  <c r="C15194" i="1"/>
  <c r="B15195" i="1"/>
  <c r="C15195" i="1"/>
  <c r="B15196" i="1"/>
  <c r="C15196" i="1"/>
  <c r="B15197" i="1"/>
  <c r="C15197" i="1"/>
  <c r="B15198" i="1"/>
  <c r="C15198" i="1"/>
  <c r="B15199" i="1"/>
  <c r="C15199" i="1"/>
  <c r="B15200" i="1"/>
  <c r="C15200" i="1"/>
  <c r="B15201" i="1"/>
  <c r="C15201" i="1"/>
  <c r="B15202" i="1"/>
  <c r="C15202" i="1"/>
  <c r="B15203" i="1"/>
  <c r="C15203" i="1"/>
  <c r="B15204" i="1"/>
  <c r="C15204" i="1"/>
  <c r="B15205" i="1"/>
  <c r="C15205" i="1"/>
  <c r="B15206" i="1"/>
  <c r="C15206" i="1"/>
  <c r="B15207" i="1"/>
  <c r="C15207" i="1"/>
  <c r="B15208" i="1"/>
  <c r="C15208" i="1"/>
  <c r="B15209" i="1"/>
  <c r="C15209" i="1"/>
  <c r="B15210" i="1"/>
  <c r="C15210" i="1"/>
  <c r="B15211" i="1"/>
  <c r="C15211" i="1"/>
  <c r="B15212" i="1"/>
  <c r="C15212" i="1"/>
  <c r="B15213" i="1"/>
  <c r="C15213" i="1"/>
  <c r="B15214" i="1"/>
  <c r="C15214" i="1"/>
  <c r="B15215" i="1"/>
  <c r="C15215" i="1"/>
  <c r="B15216" i="1"/>
  <c r="C15216" i="1"/>
  <c r="B15217" i="1"/>
  <c r="C15217" i="1"/>
  <c r="B15218" i="1"/>
  <c r="C15218" i="1"/>
  <c r="B15219" i="1"/>
  <c r="C15219" i="1"/>
  <c r="B15220" i="1"/>
  <c r="C15220" i="1"/>
  <c r="B15221" i="1"/>
  <c r="C15221" i="1"/>
  <c r="B15222" i="1"/>
  <c r="C15222" i="1"/>
  <c r="B15223" i="1"/>
  <c r="C15223" i="1"/>
  <c r="B15224" i="1"/>
  <c r="C15224" i="1"/>
  <c r="B15225" i="1"/>
  <c r="C15225" i="1"/>
  <c r="B15226" i="1"/>
  <c r="C15226" i="1"/>
  <c r="B15227" i="1"/>
  <c r="C15227" i="1"/>
  <c r="B15228" i="1"/>
  <c r="C15228" i="1"/>
  <c r="B15229" i="1"/>
  <c r="C15229" i="1"/>
  <c r="B15230" i="1"/>
  <c r="C15230" i="1"/>
  <c r="B15231" i="1"/>
  <c r="C15231" i="1"/>
  <c r="B15232" i="1"/>
  <c r="C15232" i="1"/>
  <c r="B15233" i="1"/>
  <c r="C15233" i="1"/>
  <c r="B15234" i="1"/>
  <c r="C15234" i="1"/>
  <c r="B15235" i="1"/>
  <c r="C15235" i="1"/>
  <c r="B15236" i="1"/>
  <c r="C15236" i="1"/>
  <c r="B15237" i="1"/>
  <c r="C15237" i="1"/>
  <c r="B15238" i="1"/>
  <c r="C15238" i="1"/>
  <c r="B15239" i="1"/>
  <c r="C15239" i="1"/>
  <c r="B15240" i="1"/>
  <c r="C15240" i="1"/>
  <c r="B15241" i="1"/>
  <c r="C15241" i="1"/>
  <c r="B15242" i="1"/>
  <c r="C15242" i="1"/>
  <c r="B15243" i="1"/>
  <c r="C15243" i="1"/>
  <c r="B15244" i="1"/>
  <c r="C15244" i="1"/>
  <c r="B15245" i="1"/>
  <c r="C15245" i="1"/>
  <c r="B15246" i="1"/>
  <c r="C15246" i="1"/>
  <c r="B15247" i="1"/>
  <c r="C15247" i="1"/>
  <c r="B15248" i="1"/>
  <c r="C15248" i="1"/>
  <c r="B15249" i="1"/>
  <c r="C15249" i="1"/>
  <c r="B15250" i="1"/>
  <c r="C15250" i="1"/>
  <c r="B15251" i="1"/>
  <c r="C15251" i="1"/>
  <c r="B15252" i="1"/>
  <c r="C15252" i="1"/>
  <c r="B15253" i="1"/>
  <c r="C15253" i="1"/>
  <c r="B15254" i="1"/>
  <c r="C15254" i="1"/>
  <c r="B15255" i="1"/>
  <c r="C15255" i="1"/>
  <c r="B15256" i="1"/>
  <c r="C15256" i="1"/>
  <c r="B15257" i="1"/>
  <c r="C15257" i="1"/>
  <c r="B15258" i="1"/>
  <c r="C15258" i="1"/>
  <c r="B15259" i="1"/>
  <c r="C15259" i="1"/>
  <c r="B15260" i="1"/>
  <c r="C15260" i="1"/>
  <c r="B15261" i="1"/>
  <c r="C15261" i="1"/>
  <c r="B15262" i="1"/>
  <c r="C15262" i="1"/>
  <c r="B15263" i="1"/>
  <c r="C15263" i="1"/>
  <c r="B15264" i="1"/>
  <c r="C15264" i="1"/>
  <c r="B15265" i="1"/>
  <c r="C15265" i="1"/>
  <c r="B15266" i="1"/>
  <c r="C15266" i="1"/>
  <c r="B15267" i="1"/>
  <c r="C15267" i="1"/>
  <c r="B15268" i="1"/>
  <c r="C15268" i="1"/>
  <c r="B15269" i="1"/>
  <c r="C15269" i="1"/>
  <c r="B15270" i="1"/>
  <c r="C15270" i="1"/>
  <c r="B15271" i="1"/>
  <c r="C15271" i="1"/>
  <c r="B15272" i="1"/>
  <c r="C15272" i="1"/>
  <c r="B15273" i="1"/>
  <c r="C15273" i="1"/>
  <c r="B15274" i="1"/>
  <c r="C15274" i="1"/>
  <c r="B15275" i="1"/>
  <c r="C15275" i="1"/>
  <c r="B15276" i="1"/>
  <c r="C15276" i="1"/>
  <c r="B15277" i="1"/>
  <c r="C15277" i="1"/>
  <c r="B15278" i="1"/>
  <c r="C15278" i="1"/>
  <c r="B15279" i="1"/>
  <c r="C15279" i="1"/>
  <c r="B15280" i="1"/>
  <c r="C15280" i="1"/>
  <c r="B15281" i="1"/>
  <c r="C15281" i="1"/>
  <c r="B15282" i="1"/>
  <c r="C15282" i="1"/>
  <c r="B15283" i="1"/>
  <c r="C15283" i="1"/>
  <c r="B15284" i="1"/>
  <c r="C15284" i="1"/>
  <c r="B15285" i="1"/>
  <c r="C15285" i="1"/>
  <c r="B15286" i="1"/>
  <c r="C15286" i="1"/>
  <c r="B15287" i="1"/>
  <c r="C15287" i="1"/>
  <c r="B15288" i="1"/>
  <c r="C15288" i="1"/>
  <c r="B15289" i="1"/>
  <c r="C15289" i="1"/>
  <c r="B15290" i="1"/>
  <c r="C15290" i="1"/>
  <c r="B15291" i="1"/>
  <c r="C15291" i="1"/>
  <c r="B15292" i="1"/>
  <c r="C15292" i="1"/>
  <c r="B15293" i="1"/>
  <c r="C15293" i="1"/>
  <c r="B15294" i="1"/>
  <c r="C15294" i="1"/>
  <c r="B15295" i="1"/>
  <c r="C15295" i="1"/>
  <c r="B15296" i="1"/>
  <c r="C15296" i="1"/>
  <c r="B15297" i="1"/>
  <c r="C15297" i="1"/>
  <c r="B15298" i="1"/>
  <c r="C15298" i="1"/>
  <c r="B15299" i="1"/>
  <c r="C15299" i="1"/>
  <c r="B15300" i="1"/>
  <c r="C15300" i="1"/>
  <c r="B15301" i="1"/>
  <c r="C15301" i="1"/>
  <c r="B15302" i="1"/>
  <c r="C15302" i="1"/>
  <c r="B15303" i="1"/>
  <c r="C15303" i="1"/>
  <c r="B15304" i="1"/>
  <c r="C15304" i="1"/>
  <c r="B15305" i="1"/>
  <c r="C15305" i="1"/>
  <c r="B15306" i="1"/>
  <c r="C15306" i="1"/>
  <c r="B15307" i="1"/>
  <c r="C15307" i="1"/>
  <c r="B15308" i="1"/>
  <c r="C15308" i="1"/>
  <c r="B15309" i="1"/>
  <c r="C15309" i="1"/>
  <c r="B15310" i="1"/>
  <c r="C15310" i="1"/>
  <c r="B15311" i="1"/>
  <c r="C15311" i="1"/>
  <c r="B15312" i="1"/>
  <c r="C15312" i="1"/>
  <c r="B15313" i="1"/>
  <c r="C15313" i="1"/>
  <c r="B15314" i="1"/>
  <c r="C15314" i="1"/>
  <c r="B15315" i="1"/>
  <c r="C15315" i="1"/>
  <c r="B15316" i="1"/>
  <c r="C15316" i="1"/>
  <c r="B15317" i="1"/>
  <c r="C15317" i="1"/>
  <c r="B15318" i="1"/>
  <c r="C15318" i="1"/>
  <c r="B15319" i="1"/>
  <c r="C15319" i="1"/>
  <c r="B15320" i="1"/>
  <c r="C15320" i="1"/>
  <c r="B15321" i="1"/>
  <c r="C15321" i="1"/>
  <c r="B15322" i="1"/>
  <c r="C15322" i="1"/>
  <c r="B15323" i="1"/>
  <c r="C15323" i="1"/>
  <c r="B15324" i="1"/>
  <c r="C15324" i="1"/>
  <c r="B15325" i="1"/>
  <c r="C15325" i="1"/>
  <c r="B15326" i="1"/>
  <c r="C15326" i="1"/>
  <c r="B15327" i="1"/>
  <c r="C15327" i="1"/>
  <c r="B15328" i="1"/>
  <c r="C15328" i="1"/>
  <c r="B15329" i="1"/>
  <c r="C15329" i="1"/>
  <c r="B15330" i="1"/>
  <c r="C15330" i="1"/>
  <c r="B15331" i="1"/>
  <c r="C15331" i="1"/>
  <c r="B15332" i="1"/>
  <c r="C15332" i="1"/>
  <c r="B15333" i="1"/>
  <c r="C15333" i="1"/>
  <c r="B15334" i="1"/>
  <c r="C15334" i="1"/>
  <c r="B15335" i="1"/>
  <c r="C15335" i="1"/>
  <c r="B15336" i="1"/>
  <c r="C15336" i="1"/>
  <c r="B15337" i="1"/>
  <c r="C15337" i="1"/>
  <c r="B15338" i="1"/>
  <c r="C15338" i="1"/>
  <c r="B15339" i="1"/>
  <c r="C15339" i="1"/>
  <c r="B15340" i="1"/>
  <c r="C15340" i="1"/>
  <c r="B15341" i="1"/>
  <c r="C15341" i="1"/>
  <c r="B15342" i="1"/>
  <c r="C15342" i="1"/>
  <c r="B15343" i="1"/>
  <c r="C15343" i="1"/>
  <c r="B15344" i="1"/>
  <c r="C15344" i="1"/>
  <c r="B15345" i="1"/>
  <c r="C15345" i="1"/>
  <c r="B15346" i="1"/>
  <c r="C15346" i="1"/>
  <c r="B15347" i="1"/>
  <c r="C15347" i="1"/>
  <c r="B15348" i="1"/>
  <c r="C15348" i="1"/>
  <c r="B15349" i="1"/>
  <c r="C15349" i="1"/>
  <c r="B15350" i="1"/>
  <c r="C15350" i="1"/>
  <c r="B15351" i="1"/>
  <c r="C15351" i="1"/>
  <c r="B15352" i="1"/>
  <c r="C15352" i="1"/>
  <c r="B15353" i="1"/>
  <c r="C15353" i="1"/>
  <c r="B15354" i="1"/>
  <c r="C15354" i="1"/>
  <c r="B15355" i="1"/>
  <c r="C15355" i="1"/>
  <c r="B15356" i="1"/>
  <c r="C15356" i="1"/>
  <c r="B15357" i="1"/>
  <c r="C15357" i="1"/>
  <c r="B15358" i="1"/>
  <c r="C15358" i="1"/>
  <c r="B15359" i="1"/>
  <c r="C15359" i="1"/>
  <c r="B15360" i="1"/>
  <c r="C15360" i="1"/>
  <c r="B15361" i="1"/>
  <c r="C15361" i="1"/>
  <c r="B15362" i="1"/>
  <c r="C15362" i="1"/>
  <c r="B15363" i="1"/>
  <c r="C15363" i="1"/>
  <c r="B15364" i="1"/>
  <c r="C15364" i="1"/>
  <c r="B15365" i="1"/>
  <c r="C15365" i="1"/>
  <c r="B15366" i="1"/>
  <c r="C15366" i="1"/>
  <c r="B15367" i="1"/>
  <c r="C15367" i="1"/>
  <c r="B15368" i="1"/>
  <c r="C15368" i="1"/>
  <c r="B15369" i="1"/>
  <c r="C15369" i="1"/>
  <c r="B15370" i="1"/>
  <c r="C15370" i="1"/>
  <c r="B15371" i="1"/>
  <c r="C15371" i="1"/>
  <c r="B15372" i="1"/>
  <c r="C15372" i="1"/>
  <c r="B15373" i="1"/>
  <c r="C15373" i="1"/>
  <c r="B15374" i="1"/>
  <c r="C15374" i="1"/>
  <c r="B15375" i="1"/>
  <c r="C15375" i="1"/>
  <c r="B15376" i="1"/>
  <c r="C15376" i="1"/>
  <c r="B15377" i="1"/>
  <c r="C15377" i="1"/>
  <c r="B15378" i="1"/>
  <c r="C15378" i="1"/>
  <c r="B15379" i="1"/>
  <c r="C15379" i="1"/>
  <c r="B15380" i="1"/>
  <c r="C15380" i="1"/>
  <c r="B15381" i="1"/>
  <c r="C15381" i="1"/>
  <c r="B15382" i="1"/>
  <c r="C15382" i="1"/>
  <c r="B15383" i="1"/>
  <c r="C15383" i="1"/>
  <c r="B15384" i="1"/>
  <c r="C15384" i="1"/>
  <c r="B15385" i="1"/>
  <c r="C15385" i="1"/>
  <c r="B15386" i="1"/>
  <c r="C15386" i="1"/>
  <c r="B15387" i="1"/>
  <c r="C15387" i="1"/>
  <c r="B15388" i="1"/>
  <c r="C15388" i="1"/>
  <c r="B15389" i="1"/>
  <c r="C15389" i="1"/>
  <c r="B15390" i="1"/>
  <c r="C15390" i="1"/>
  <c r="B15391" i="1"/>
  <c r="C15391" i="1"/>
  <c r="B15392" i="1"/>
  <c r="C15392" i="1"/>
  <c r="B15393" i="1"/>
  <c r="C15393" i="1"/>
  <c r="B15394" i="1"/>
  <c r="C15394" i="1"/>
  <c r="B15395" i="1"/>
  <c r="C15395" i="1"/>
  <c r="B15396" i="1"/>
  <c r="C15396" i="1"/>
  <c r="B15397" i="1"/>
  <c r="C15397" i="1"/>
  <c r="B15398" i="1"/>
  <c r="C15398" i="1"/>
  <c r="B15399" i="1"/>
  <c r="C15399" i="1"/>
  <c r="B15400" i="1"/>
  <c r="C15400" i="1"/>
  <c r="B15401" i="1"/>
  <c r="C15401" i="1"/>
  <c r="B15402" i="1"/>
  <c r="C15402" i="1"/>
  <c r="B15403" i="1"/>
  <c r="C15403" i="1"/>
  <c r="B15404" i="1"/>
  <c r="C15404" i="1"/>
  <c r="B15405" i="1"/>
  <c r="C15405" i="1"/>
  <c r="B15406" i="1"/>
  <c r="C15406" i="1"/>
  <c r="B15407" i="1"/>
  <c r="C15407" i="1"/>
  <c r="B15408" i="1"/>
  <c r="C15408" i="1"/>
  <c r="B15409" i="1"/>
  <c r="C15409" i="1"/>
  <c r="B15410" i="1"/>
  <c r="C15410" i="1"/>
  <c r="B15411" i="1"/>
  <c r="C15411" i="1"/>
  <c r="B15412" i="1"/>
  <c r="C15412" i="1"/>
  <c r="B15413" i="1"/>
  <c r="C15413" i="1"/>
  <c r="B15414" i="1"/>
  <c r="C15414" i="1"/>
  <c r="B15415" i="1"/>
  <c r="C15415" i="1"/>
  <c r="B15416" i="1"/>
  <c r="C15416" i="1"/>
  <c r="B15417" i="1"/>
  <c r="C15417" i="1"/>
  <c r="B15418" i="1"/>
  <c r="C15418" i="1"/>
  <c r="B15419" i="1"/>
  <c r="C15419" i="1"/>
  <c r="B15420" i="1"/>
  <c r="C15420" i="1"/>
  <c r="B15421" i="1"/>
  <c r="C15421" i="1"/>
  <c r="B15422" i="1"/>
  <c r="C15422" i="1"/>
  <c r="B15423" i="1"/>
  <c r="C15423" i="1"/>
  <c r="B15424" i="1"/>
  <c r="C15424" i="1"/>
  <c r="B15425" i="1"/>
  <c r="C15425" i="1"/>
  <c r="B15426" i="1"/>
  <c r="C15426" i="1"/>
  <c r="B15427" i="1"/>
  <c r="C15427" i="1"/>
  <c r="B15428" i="1"/>
  <c r="C15428" i="1"/>
  <c r="B15429" i="1"/>
  <c r="C15429" i="1"/>
  <c r="B15430" i="1"/>
  <c r="C15430" i="1"/>
  <c r="B15431" i="1"/>
  <c r="C15431" i="1"/>
  <c r="B15432" i="1"/>
  <c r="C15432" i="1"/>
  <c r="B15433" i="1"/>
  <c r="C15433" i="1"/>
  <c r="B15434" i="1"/>
  <c r="C15434" i="1"/>
  <c r="B15435" i="1"/>
  <c r="C15435" i="1"/>
  <c r="B15436" i="1"/>
  <c r="C15436" i="1"/>
  <c r="B15437" i="1"/>
  <c r="C15437" i="1"/>
  <c r="B15438" i="1"/>
  <c r="C15438" i="1"/>
  <c r="B15439" i="1"/>
  <c r="C15439" i="1"/>
  <c r="B15440" i="1"/>
  <c r="C15440" i="1"/>
  <c r="B15441" i="1"/>
  <c r="C15441" i="1"/>
  <c r="B15442" i="1"/>
  <c r="C15442" i="1"/>
  <c r="B15443" i="1"/>
  <c r="C15443" i="1"/>
  <c r="B15444" i="1"/>
  <c r="C15444" i="1"/>
  <c r="B15445" i="1"/>
  <c r="C15445" i="1"/>
  <c r="B15446" i="1"/>
  <c r="C15446" i="1"/>
  <c r="B15447" i="1"/>
  <c r="C15447" i="1"/>
  <c r="B15448" i="1"/>
  <c r="C15448" i="1"/>
  <c r="B15449" i="1"/>
  <c r="C15449" i="1"/>
  <c r="B15450" i="1"/>
  <c r="C15450" i="1"/>
  <c r="B15451" i="1"/>
  <c r="C15451" i="1"/>
  <c r="B15452" i="1"/>
  <c r="C15452" i="1"/>
  <c r="B15453" i="1"/>
  <c r="C15453" i="1"/>
  <c r="B15454" i="1"/>
  <c r="C15454" i="1"/>
  <c r="B15455" i="1"/>
  <c r="C15455" i="1"/>
  <c r="B15456" i="1"/>
  <c r="C15456" i="1"/>
  <c r="B15457" i="1"/>
  <c r="C15457" i="1"/>
  <c r="B15458" i="1"/>
  <c r="C15458" i="1"/>
  <c r="B15459" i="1"/>
  <c r="C15459" i="1"/>
  <c r="B15460" i="1"/>
  <c r="C15460" i="1"/>
  <c r="B15461" i="1"/>
  <c r="C15461" i="1"/>
  <c r="B15462" i="1"/>
  <c r="C15462" i="1"/>
  <c r="B15463" i="1"/>
  <c r="C15463" i="1"/>
  <c r="B15464" i="1"/>
  <c r="C15464" i="1"/>
  <c r="B15465" i="1"/>
  <c r="C15465" i="1"/>
  <c r="B15466" i="1"/>
  <c r="C15466" i="1"/>
  <c r="B15467" i="1"/>
  <c r="C15467" i="1"/>
  <c r="B15468" i="1"/>
  <c r="C15468" i="1"/>
  <c r="B15469" i="1"/>
  <c r="C15469" i="1"/>
  <c r="B15470" i="1"/>
  <c r="C15470" i="1"/>
  <c r="B15471" i="1"/>
  <c r="C15471" i="1"/>
  <c r="B15472" i="1"/>
  <c r="C15472" i="1"/>
  <c r="B15473" i="1"/>
  <c r="C15473" i="1"/>
  <c r="B15474" i="1"/>
  <c r="C15474" i="1"/>
  <c r="B15475" i="1"/>
  <c r="C15475" i="1"/>
  <c r="B15476" i="1"/>
  <c r="C15476" i="1"/>
  <c r="B15477" i="1"/>
  <c r="C15477" i="1"/>
  <c r="B15478" i="1"/>
  <c r="C15478" i="1"/>
  <c r="B15479" i="1"/>
  <c r="C15479" i="1"/>
  <c r="B15480" i="1"/>
  <c r="C15480" i="1"/>
  <c r="B15481" i="1"/>
  <c r="C15481" i="1"/>
  <c r="B15482" i="1"/>
  <c r="C15482" i="1"/>
  <c r="B15483" i="1"/>
  <c r="C15483" i="1"/>
  <c r="B15484" i="1"/>
  <c r="C15484" i="1"/>
  <c r="B15485" i="1"/>
  <c r="C15485" i="1"/>
  <c r="B15486" i="1"/>
  <c r="C15486" i="1"/>
  <c r="B15487" i="1"/>
  <c r="C15487" i="1"/>
  <c r="B15488" i="1"/>
  <c r="C15488" i="1"/>
  <c r="B15489" i="1"/>
  <c r="C15489" i="1"/>
  <c r="B15490" i="1"/>
  <c r="C15490" i="1"/>
  <c r="B15491" i="1"/>
  <c r="C15491" i="1"/>
  <c r="B15492" i="1"/>
  <c r="C15492" i="1"/>
  <c r="B15493" i="1"/>
  <c r="C15493" i="1"/>
  <c r="B15494" i="1"/>
  <c r="C15494" i="1"/>
  <c r="B15495" i="1"/>
  <c r="C15495" i="1"/>
  <c r="B15496" i="1"/>
  <c r="C15496" i="1"/>
  <c r="B15497" i="1"/>
  <c r="C15497" i="1"/>
  <c r="B15498" i="1"/>
  <c r="C15498" i="1"/>
  <c r="B15499" i="1"/>
  <c r="C15499" i="1"/>
  <c r="B15500" i="1"/>
  <c r="C15500" i="1"/>
  <c r="B15501" i="1"/>
  <c r="C15501" i="1"/>
  <c r="B15502" i="1"/>
  <c r="C15502" i="1"/>
  <c r="B15503" i="1"/>
  <c r="C15503" i="1"/>
  <c r="B15504" i="1"/>
  <c r="C15504" i="1"/>
  <c r="B15505" i="1"/>
  <c r="C15505" i="1"/>
  <c r="B15506" i="1"/>
  <c r="C15506" i="1"/>
  <c r="B15507" i="1"/>
  <c r="C15507" i="1"/>
  <c r="B15508" i="1"/>
  <c r="C15508" i="1"/>
  <c r="B15509" i="1"/>
  <c r="C15509" i="1"/>
  <c r="B15510" i="1"/>
  <c r="C15510" i="1"/>
  <c r="B15511" i="1"/>
  <c r="C15511" i="1"/>
  <c r="B15512" i="1"/>
  <c r="C15512" i="1"/>
  <c r="B15513" i="1"/>
  <c r="C15513" i="1"/>
  <c r="B15514" i="1"/>
  <c r="C15514" i="1"/>
  <c r="B15515" i="1"/>
  <c r="C15515" i="1"/>
  <c r="B15516" i="1"/>
  <c r="C15516" i="1"/>
  <c r="B15517" i="1"/>
  <c r="C15517" i="1"/>
  <c r="B15518" i="1"/>
  <c r="C15518" i="1"/>
  <c r="B15519" i="1"/>
  <c r="C15519" i="1"/>
  <c r="B15520" i="1"/>
  <c r="C15520" i="1"/>
  <c r="B15521" i="1"/>
  <c r="C15521" i="1"/>
  <c r="B15522" i="1"/>
  <c r="C15522" i="1"/>
  <c r="B15523" i="1"/>
  <c r="C15523" i="1"/>
  <c r="B15524" i="1"/>
  <c r="C15524" i="1"/>
  <c r="B15525" i="1"/>
  <c r="C15525" i="1"/>
  <c r="B15526" i="1"/>
  <c r="C15526" i="1"/>
  <c r="B15527" i="1"/>
  <c r="C15527" i="1"/>
  <c r="B15528" i="1"/>
  <c r="C15528" i="1"/>
  <c r="B15529" i="1"/>
  <c r="C15529" i="1"/>
  <c r="B15530" i="1"/>
  <c r="C15530" i="1"/>
  <c r="B15531" i="1"/>
  <c r="C15531" i="1"/>
  <c r="B15532" i="1"/>
  <c r="C15532" i="1"/>
  <c r="B15533" i="1"/>
  <c r="C15533" i="1"/>
  <c r="B15534" i="1"/>
  <c r="C15534" i="1"/>
  <c r="B15535" i="1"/>
  <c r="C15535" i="1"/>
  <c r="B15536" i="1"/>
  <c r="C15536" i="1"/>
  <c r="B15537" i="1"/>
  <c r="C15537" i="1"/>
  <c r="B15538" i="1"/>
  <c r="C15538" i="1"/>
  <c r="B15539" i="1"/>
  <c r="C15539" i="1"/>
  <c r="B15540" i="1"/>
  <c r="C15540" i="1"/>
  <c r="B15541" i="1"/>
  <c r="C15541" i="1"/>
  <c r="B15542" i="1"/>
  <c r="C15542" i="1"/>
  <c r="B15543" i="1"/>
  <c r="C15543" i="1"/>
  <c r="B15544" i="1"/>
  <c r="C15544" i="1"/>
  <c r="B15545" i="1"/>
  <c r="C15545" i="1"/>
  <c r="B15546" i="1"/>
  <c r="C15546" i="1"/>
  <c r="B15547" i="1"/>
  <c r="C15547" i="1"/>
  <c r="B15548" i="1"/>
  <c r="C15548" i="1"/>
  <c r="B15549" i="1"/>
  <c r="C15549" i="1"/>
  <c r="B15550" i="1"/>
  <c r="C15550" i="1"/>
  <c r="B15551" i="1"/>
  <c r="C15551" i="1"/>
  <c r="B15552" i="1"/>
  <c r="C15552" i="1"/>
  <c r="B15553" i="1"/>
  <c r="C15553" i="1"/>
  <c r="B15554" i="1"/>
  <c r="C15554" i="1"/>
  <c r="B15555" i="1"/>
  <c r="C15555" i="1"/>
  <c r="B15556" i="1"/>
  <c r="C15556" i="1"/>
  <c r="B15557" i="1"/>
  <c r="C15557" i="1"/>
  <c r="B15558" i="1"/>
  <c r="C15558" i="1"/>
  <c r="B15559" i="1"/>
  <c r="C15559" i="1"/>
  <c r="B15560" i="1"/>
  <c r="C15560" i="1"/>
  <c r="B15561" i="1"/>
  <c r="C15561" i="1"/>
  <c r="B15562" i="1"/>
  <c r="C15562" i="1"/>
  <c r="B15563" i="1"/>
  <c r="C15563" i="1"/>
  <c r="B15564" i="1"/>
  <c r="C15564" i="1"/>
  <c r="B15565" i="1"/>
  <c r="C15565" i="1"/>
  <c r="B15566" i="1"/>
  <c r="C15566" i="1"/>
  <c r="B15567" i="1"/>
  <c r="C15567" i="1"/>
  <c r="B15568" i="1"/>
  <c r="C15568" i="1"/>
  <c r="B15569" i="1"/>
  <c r="C15569" i="1"/>
  <c r="B15570" i="1"/>
  <c r="C15570" i="1"/>
  <c r="B15571" i="1"/>
  <c r="C15571" i="1"/>
  <c r="B15572" i="1"/>
  <c r="C15572" i="1"/>
  <c r="B15573" i="1"/>
  <c r="C15573" i="1"/>
  <c r="B15574" i="1"/>
  <c r="C15574" i="1"/>
  <c r="B15575" i="1"/>
  <c r="C15575" i="1"/>
  <c r="B15576" i="1"/>
  <c r="C15576" i="1"/>
  <c r="B15577" i="1"/>
  <c r="C15577" i="1"/>
  <c r="B15578" i="1"/>
  <c r="C15578" i="1"/>
  <c r="B15579" i="1"/>
  <c r="C15579" i="1"/>
  <c r="B15580" i="1"/>
  <c r="C15580" i="1"/>
  <c r="B15581" i="1"/>
  <c r="C15581" i="1"/>
  <c r="B15582" i="1"/>
  <c r="C15582" i="1"/>
  <c r="B15583" i="1"/>
  <c r="C15583" i="1"/>
  <c r="B15584" i="1"/>
  <c r="C15584" i="1"/>
  <c r="B15585" i="1"/>
  <c r="C15585" i="1"/>
  <c r="B15586" i="1"/>
  <c r="C15586" i="1"/>
  <c r="B15587" i="1"/>
  <c r="C15587" i="1"/>
  <c r="B15588" i="1"/>
  <c r="C15588" i="1"/>
  <c r="B15589" i="1"/>
  <c r="C15589" i="1"/>
  <c r="B15590" i="1"/>
  <c r="C15590" i="1"/>
  <c r="B15591" i="1"/>
  <c r="C15591" i="1"/>
  <c r="B15592" i="1"/>
  <c r="C15592" i="1"/>
  <c r="B15593" i="1"/>
  <c r="C15593" i="1"/>
  <c r="B15594" i="1"/>
  <c r="C15594" i="1"/>
  <c r="B15595" i="1"/>
  <c r="C15595" i="1"/>
  <c r="B15596" i="1"/>
  <c r="C15596" i="1"/>
  <c r="B15597" i="1"/>
  <c r="C15597" i="1"/>
  <c r="B15598" i="1"/>
  <c r="C15598" i="1"/>
  <c r="B15599" i="1"/>
  <c r="C15599" i="1"/>
  <c r="B15600" i="1"/>
  <c r="C15600" i="1"/>
  <c r="B15601" i="1"/>
  <c r="C15601" i="1"/>
  <c r="B15602" i="1"/>
  <c r="C15602" i="1"/>
  <c r="B15603" i="1"/>
  <c r="C15603" i="1"/>
  <c r="B15604" i="1"/>
  <c r="C15604" i="1"/>
  <c r="B15605" i="1"/>
  <c r="C15605" i="1"/>
  <c r="B15606" i="1"/>
  <c r="C15606" i="1"/>
  <c r="B15607" i="1"/>
  <c r="C15607" i="1"/>
  <c r="B15608" i="1"/>
  <c r="C15608" i="1"/>
  <c r="B15609" i="1"/>
  <c r="C15609" i="1"/>
  <c r="B15610" i="1"/>
  <c r="C15610" i="1"/>
  <c r="B15611" i="1"/>
  <c r="C15611" i="1"/>
  <c r="B15612" i="1"/>
  <c r="C15612" i="1"/>
  <c r="B15613" i="1"/>
  <c r="C15613" i="1"/>
  <c r="B15614" i="1"/>
  <c r="C15614" i="1"/>
  <c r="B15615" i="1"/>
  <c r="C15615" i="1"/>
  <c r="B15616" i="1"/>
  <c r="C15616" i="1"/>
  <c r="B15617" i="1"/>
  <c r="C15617" i="1"/>
  <c r="B15618" i="1"/>
  <c r="C15618" i="1"/>
  <c r="B15619" i="1"/>
  <c r="C15619" i="1"/>
  <c r="B15620" i="1"/>
  <c r="C15620" i="1"/>
  <c r="B15621" i="1"/>
  <c r="C15621" i="1"/>
  <c r="B15622" i="1"/>
  <c r="C15622" i="1"/>
  <c r="B15623" i="1"/>
  <c r="C15623" i="1"/>
  <c r="B15624" i="1"/>
  <c r="C15624" i="1"/>
  <c r="B15625" i="1"/>
  <c r="C15625" i="1"/>
  <c r="B15626" i="1"/>
  <c r="C15626" i="1"/>
  <c r="B15627" i="1"/>
  <c r="C15627" i="1"/>
  <c r="B15628" i="1"/>
  <c r="C15628" i="1"/>
  <c r="B15629" i="1"/>
  <c r="C15629" i="1"/>
  <c r="B15630" i="1"/>
  <c r="C15630" i="1"/>
  <c r="B15631" i="1"/>
  <c r="C15631" i="1"/>
  <c r="B15632" i="1"/>
  <c r="C15632" i="1"/>
  <c r="B15633" i="1"/>
  <c r="C15633" i="1"/>
  <c r="B15634" i="1"/>
  <c r="C15634" i="1"/>
  <c r="B15635" i="1"/>
  <c r="C15635" i="1"/>
  <c r="B15636" i="1"/>
  <c r="C15636" i="1"/>
  <c r="B15637" i="1"/>
  <c r="C15637" i="1"/>
  <c r="B15638" i="1"/>
  <c r="C15638" i="1"/>
  <c r="B15639" i="1"/>
  <c r="C15639" i="1"/>
  <c r="B15640" i="1"/>
  <c r="C15640" i="1"/>
  <c r="B15641" i="1"/>
  <c r="C15641" i="1"/>
  <c r="B15642" i="1"/>
  <c r="C15642" i="1"/>
  <c r="B15643" i="1"/>
  <c r="C15643" i="1"/>
  <c r="B15644" i="1"/>
  <c r="C15644" i="1"/>
  <c r="B15645" i="1"/>
  <c r="C15645" i="1"/>
  <c r="B15646" i="1"/>
  <c r="C15646" i="1"/>
  <c r="B15647" i="1"/>
  <c r="C15647" i="1"/>
  <c r="B15648" i="1"/>
  <c r="C15648" i="1"/>
  <c r="B15649" i="1"/>
  <c r="C15649" i="1"/>
  <c r="B15650" i="1"/>
  <c r="C15650" i="1"/>
  <c r="B15651" i="1"/>
  <c r="C15651" i="1"/>
  <c r="B15652" i="1"/>
  <c r="C15652" i="1"/>
  <c r="B15653" i="1"/>
  <c r="C15653" i="1"/>
  <c r="B15654" i="1"/>
  <c r="C15654" i="1"/>
  <c r="B15655" i="1"/>
  <c r="C15655" i="1"/>
  <c r="B15656" i="1"/>
  <c r="C15656" i="1"/>
  <c r="B15657" i="1"/>
  <c r="C15657" i="1"/>
  <c r="B15658" i="1"/>
  <c r="C15658" i="1"/>
  <c r="B15659" i="1"/>
  <c r="C15659" i="1"/>
  <c r="B15660" i="1"/>
  <c r="C15660" i="1"/>
  <c r="B15661" i="1"/>
  <c r="C15661" i="1"/>
  <c r="B15662" i="1"/>
  <c r="C15662" i="1"/>
  <c r="B15663" i="1"/>
  <c r="C15663" i="1"/>
  <c r="B15664" i="1"/>
  <c r="C15664" i="1"/>
  <c r="B15665" i="1"/>
  <c r="C15665" i="1"/>
  <c r="B15666" i="1"/>
  <c r="C15666" i="1"/>
  <c r="B15667" i="1"/>
  <c r="C15667" i="1"/>
  <c r="B15668" i="1"/>
  <c r="C15668" i="1"/>
  <c r="B15669" i="1"/>
  <c r="C15669" i="1"/>
  <c r="B15670" i="1"/>
  <c r="C15670" i="1"/>
  <c r="B15671" i="1"/>
  <c r="C15671" i="1"/>
  <c r="B15672" i="1"/>
  <c r="C15672" i="1"/>
  <c r="B15673" i="1"/>
  <c r="C15673" i="1"/>
  <c r="B15674" i="1"/>
  <c r="C15674" i="1"/>
  <c r="B15675" i="1"/>
  <c r="C15675" i="1"/>
  <c r="B15676" i="1"/>
  <c r="C15676" i="1"/>
  <c r="B15677" i="1"/>
  <c r="C15677" i="1"/>
  <c r="B15678" i="1"/>
  <c r="C15678" i="1"/>
  <c r="B15679" i="1"/>
  <c r="C15679" i="1"/>
  <c r="B15680" i="1"/>
  <c r="C15680" i="1"/>
  <c r="B15681" i="1"/>
  <c r="C15681" i="1"/>
  <c r="B15682" i="1"/>
  <c r="C15682" i="1"/>
  <c r="B15683" i="1"/>
  <c r="C15683" i="1"/>
  <c r="B15684" i="1"/>
  <c r="C15684" i="1"/>
  <c r="B15685" i="1"/>
  <c r="C15685" i="1"/>
  <c r="B15686" i="1"/>
  <c r="C15686" i="1"/>
  <c r="B15687" i="1"/>
  <c r="C15687" i="1"/>
  <c r="B15688" i="1"/>
  <c r="C15688" i="1"/>
  <c r="B15689" i="1"/>
  <c r="C15689" i="1"/>
  <c r="B15690" i="1"/>
  <c r="C15690" i="1"/>
  <c r="B15691" i="1"/>
  <c r="C15691" i="1"/>
  <c r="B15692" i="1"/>
  <c r="C15692" i="1"/>
  <c r="B15693" i="1"/>
  <c r="C15693" i="1"/>
  <c r="B15694" i="1"/>
  <c r="C15694" i="1"/>
  <c r="B15695" i="1"/>
  <c r="C15695" i="1"/>
  <c r="B15696" i="1"/>
  <c r="C15696" i="1"/>
  <c r="B15697" i="1"/>
  <c r="C15697" i="1"/>
  <c r="B15698" i="1"/>
  <c r="C15698" i="1"/>
  <c r="B15699" i="1"/>
  <c r="C15699" i="1"/>
  <c r="B15700" i="1"/>
  <c r="C15700" i="1"/>
  <c r="B15701" i="1"/>
  <c r="C15701" i="1"/>
  <c r="B15702" i="1"/>
  <c r="C15702" i="1"/>
  <c r="B15703" i="1"/>
  <c r="C15703" i="1"/>
  <c r="B15704" i="1"/>
  <c r="C15704" i="1"/>
  <c r="B15705" i="1"/>
  <c r="C15705" i="1"/>
  <c r="B15706" i="1"/>
  <c r="C15706" i="1"/>
  <c r="B15707" i="1"/>
  <c r="C15707" i="1"/>
  <c r="B15708" i="1"/>
  <c r="C15708" i="1"/>
  <c r="B15709" i="1"/>
  <c r="C15709" i="1"/>
  <c r="B15710" i="1"/>
  <c r="C15710" i="1"/>
  <c r="B15711" i="1"/>
  <c r="C15711" i="1"/>
  <c r="B15712" i="1"/>
  <c r="C15712" i="1"/>
  <c r="B15713" i="1"/>
  <c r="C15713" i="1"/>
  <c r="B15714" i="1"/>
  <c r="C15714" i="1"/>
  <c r="B15715" i="1"/>
  <c r="C15715" i="1"/>
  <c r="B15716" i="1"/>
  <c r="C15716" i="1"/>
  <c r="B15717" i="1"/>
  <c r="C15717" i="1"/>
  <c r="B15718" i="1"/>
  <c r="C15718" i="1"/>
  <c r="B15719" i="1"/>
  <c r="C15719" i="1"/>
  <c r="B15720" i="1"/>
  <c r="C15720" i="1"/>
  <c r="B15721" i="1"/>
  <c r="C15721" i="1"/>
  <c r="B15722" i="1"/>
  <c r="C15722" i="1"/>
  <c r="B15723" i="1"/>
  <c r="C15723" i="1"/>
  <c r="B15724" i="1"/>
  <c r="C15724" i="1"/>
  <c r="B15725" i="1"/>
  <c r="C15725" i="1"/>
  <c r="B15726" i="1"/>
  <c r="C15726" i="1"/>
  <c r="B15727" i="1"/>
  <c r="C15727" i="1"/>
  <c r="B15728" i="1"/>
  <c r="C15728" i="1"/>
  <c r="B15729" i="1"/>
  <c r="C15729" i="1"/>
  <c r="B15730" i="1"/>
  <c r="C15730" i="1"/>
  <c r="B15731" i="1"/>
  <c r="C15731" i="1"/>
  <c r="B15732" i="1"/>
  <c r="C15732" i="1"/>
  <c r="B15733" i="1"/>
  <c r="C15733" i="1"/>
  <c r="B15734" i="1"/>
  <c r="C15734" i="1"/>
  <c r="B15735" i="1"/>
  <c r="C15735" i="1"/>
  <c r="B15736" i="1"/>
  <c r="C15736" i="1"/>
  <c r="B15737" i="1"/>
  <c r="C15737" i="1"/>
  <c r="B15738" i="1"/>
  <c r="C15738" i="1"/>
  <c r="B15739" i="1"/>
  <c r="C15739" i="1"/>
  <c r="B15740" i="1"/>
  <c r="C15740" i="1"/>
  <c r="B15741" i="1"/>
  <c r="C15741" i="1"/>
  <c r="B15742" i="1"/>
  <c r="C15742" i="1"/>
  <c r="B15743" i="1"/>
  <c r="C15743" i="1"/>
  <c r="B15744" i="1"/>
  <c r="C15744" i="1"/>
  <c r="B15745" i="1"/>
  <c r="C15745" i="1"/>
  <c r="B15746" i="1"/>
  <c r="C15746" i="1"/>
  <c r="B15747" i="1"/>
  <c r="C15747" i="1"/>
  <c r="B15748" i="1"/>
  <c r="C15748" i="1"/>
  <c r="B15749" i="1"/>
  <c r="C15749" i="1"/>
  <c r="B15750" i="1"/>
  <c r="C15750" i="1"/>
  <c r="B15751" i="1"/>
  <c r="C15751" i="1"/>
  <c r="B15752" i="1"/>
  <c r="C15752" i="1"/>
  <c r="B15753" i="1"/>
  <c r="C15753" i="1"/>
  <c r="B15754" i="1"/>
  <c r="C15754" i="1"/>
  <c r="B15755" i="1"/>
  <c r="C15755" i="1"/>
  <c r="B15756" i="1"/>
  <c r="C15756" i="1"/>
  <c r="B15757" i="1"/>
  <c r="C15757" i="1"/>
  <c r="B15758" i="1"/>
  <c r="C15758" i="1"/>
  <c r="B15759" i="1"/>
  <c r="C15759" i="1"/>
  <c r="B15760" i="1"/>
  <c r="C15760" i="1"/>
  <c r="B15761" i="1"/>
  <c r="C15761" i="1"/>
  <c r="B15762" i="1"/>
  <c r="C15762" i="1"/>
  <c r="B15763" i="1"/>
  <c r="C15763" i="1"/>
  <c r="B15764" i="1"/>
  <c r="C15764" i="1"/>
  <c r="B15765" i="1"/>
  <c r="C15765" i="1"/>
  <c r="B15766" i="1"/>
  <c r="C15766" i="1"/>
  <c r="B15767" i="1"/>
  <c r="C15767" i="1"/>
  <c r="B15768" i="1"/>
  <c r="C15768" i="1"/>
  <c r="B15769" i="1"/>
  <c r="C15769" i="1"/>
  <c r="B15770" i="1"/>
  <c r="C15770" i="1"/>
  <c r="B15771" i="1"/>
  <c r="C15771" i="1"/>
  <c r="B15772" i="1"/>
  <c r="C15772" i="1"/>
  <c r="B15773" i="1"/>
  <c r="C15773" i="1"/>
  <c r="B15774" i="1"/>
  <c r="C15774" i="1"/>
  <c r="B15775" i="1"/>
  <c r="C15775" i="1"/>
  <c r="B15776" i="1"/>
  <c r="C15776" i="1"/>
  <c r="B15777" i="1"/>
  <c r="C15777" i="1"/>
  <c r="B15778" i="1"/>
  <c r="C15778" i="1"/>
  <c r="B15779" i="1"/>
  <c r="C15779" i="1"/>
  <c r="B15780" i="1"/>
  <c r="C15780" i="1"/>
  <c r="B15781" i="1"/>
  <c r="C15781" i="1"/>
  <c r="B15782" i="1"/>
  <c r="C15782" i="1"/>
  <c r="B15783" i="1"/>
  <c r="C15783" i="1"/>
  <c r="B15784" i="1"/>
  <c r="C15784" i="1"/>
  <c r="B15785" i="1"/>
  <c r="C15785" i="1"/>
  <c r="B15786" i="1"/>
  <c r="C15786" i="1"/>
  <c r="B15787" i="1"/>
  <c r="C15787" i="1"/>
  <c r="B15788" i="1"/>
  <c r="C15788" i="1"/>
  <c r="B15789" i="1"/>
  <c r="C15789" i="1"/>
  <c r="B15790" i="1"/>
  <c r="C15790" i="1"/>
  <c r="B15791" i="1"/>
  <c r="C15791" i="1"/>
  <c r="B15792" i="1"/>
  <c r="C15792" i="1"/>
  <c r="B15793" i="1"/>
  <c r="C15793" i="1"/>
  <c r="B15794" i="1"/>
  <c r="C15794" i="1"/>
  <c r="B15795" i="1"/>
  <c r="C15795" i="1"/>
  <c r="B15796" i="1"/>
  <c r="C15796" i="1"/>
  <c r="B15797" i="1"/>
  <c r="C15797" i="1"/>
  <c r="B15798" i="1"/>
  <c r="C15798" i="1"/>
  <c r="B15799" i="1"/>
  <c r="C15799" i="1"/>
  <c r="B15800" i="1"/>
  <c r="C15800" i="1"/>
  <c r="B15801" i="1"/>
  <c r="C15801" i="1"/>
  <c r="B15802" i="1"/>
  <c r="C15802" i="1"/>
  <c r="B15803" i="1"/>
  <c r="C15803" i="1"/>
  <c r="B15804" i="1"/>
  <c r="C15804" i="1"/>
  <c r="B15805" i="1"/>
  <c r="C15805" i="1"/>
  <c r="B15806" i="1"/>
  <c r="C15806" i="1"/>
  <c r="B15807" i="1"/>
  <c r="C15807" i="1"/>
  <c r="B15808" i="1"/>
  <c r="C15808" i="1"/>
  <c r="B15809" i="1"/>
  <c r="C15809" i="1"/>
  <c r="B15810" i="1"/>
  <c r="C15810" i="1"/>
  <c r="B15811" i="1"/>
  <c r="C15811" i="1"/>
  <c r="B15812" i="1"/>
  <c r="C15812" i="1"/>
  <c r="B15813" i="1"/>
  <c r="C15813" i="1"/>
  <c r="B15814" i="1"/>
  <c r="C15814" i="1"/>
  <c r="B15815" i="1"/>
  <c r="C15815" i="1"/>
  <c r="B15816" i="1"/>
  <c r="C15816" i="1"/>
  <c r="B15817" i="1"/>
  <c r="C15817" i="1"/>
  <c r="B15818" i="1"/>
  <c r="C15818" i="1"/>
  <c r="B15819" i="1"/>
  <c r="C15819" i="1"/>
  <c r="B15820" i="1"/>
  <c r="C15820" i="1"/>
  <c r="B15821" i="1"/>
  <c r="C15821" i="1"/>
  <c r="B15822" i="1"/>
  <c r="C15822" i="1"/>
  <c r="B15823" i="1"/>
  <c r="C15823" i="1"/>
  <c r="B15824" i="1"/>
  <c r="C15824" i="1"/>
  <c r="B15825" i="1"/>
  <c r="C15825" i="1"/>
  <c r="B15826" i="1"/>
  <c r="C15826" i="1"/>
  <c r="B15827" i="1"/>
  <c r="C15827" i="1"/>
  <c r="B15828" i="1"/>
  <c r="C15828" i="1"/>
  <c r="B15829" i="1"/>
  <c r="C15829" i="1"/>
  <c r="B15830" i="1"/>
  <c r="C15830" i="1"/>
  <c r="B15831" i="1"/>
  <c r="C15831" i="1"/>
  <c r="B15832" i="1"/>
  <c r="C15832" i="1"/>
  <c r="B15833" i="1"/>
  <c r="C15833" i="1"/>
  <c r="B15834" i="1"/>
  <c r="C15834" i="1"/>
  <c r="B15835" i="1"/>
  <c r="C15835" i="1"/>
  <c r="B15836" i="1"/>
  <c r="C15836" i="1"/>
  <c r="B15837" i="1"/>
  <c r="C15837" i="1"/>
  <c r="B15838" i="1"/>
  <c r="C15838" i="1"/>
  <c r="B15839" i="1"/>
  <c r="C15839" i="1"/>
  <c r="B15840" i="1"/>
  <c r="C15840" i="1"/>
  <c r="B15841" i="1"/>
  <c r="C15841" i="1"/>
  <c r="B15842" i="1"/>
  <c r="C15842" i="1"/>
  <c r="B15843" i="1"/>
  <c r="C15843" i="1"/>
  <c r="B15844" i="1"/>
  <c r="C15844" i="1"/>
  <c r="B15845" i="1"/>
  <c r="C15845" i="1"/>
  <c r="B15846" i="1"/>
  <c r="C15846" i="1"/>
  <c r="B15847" i="1"/>
  <c r="C15847" i="1"/>
  <c r="B15848" i="1"/>
  <c r="C15848" i="1"/>
  <c r="B15849" i="1"/>
  <c r="C15849" i="1"/>
  <c r="B15850" i="1"/>
  <c r="C15850" i="1"/>
  <c r="B15851" i="1"/>
  <c r="C15851" i="1"/>
  <c r="B15852" i="1"/>
  <c r="C15852" i="1"/>
  <c r="B15853" i="1"/>
  <c r="C15853" i="1"/>
  <c r="B15854" i="1"/>
  <c r="C15854" i="1"/>
  <c r="B15855" i="1"/>
  <c r="C15855" i="1"/>
  <c r="B15856" i="1"/>
  <c r="C15856" i="1"/>
  <c r="B15857" i="1"/>
  <c r="C15857" i="1"/>
  <c r="B15858" i="1"/>
  <c r="C15858" i="1"/>
  <c r="B15859" i="1"/>
  <c r="C15859" i="1"/>
  <c r="B15860" i="1"/>
  <c r="C15860" i="1"/>
  <c r="B15861" i="1"/>
  <c r="C15861" i="1"/>
  <c r="B15862" i="1"/>
  <c r="C15862" i="1"/>
  <c r="B15863" i="1"/>
  <c r="C15863" i="1"/>
  <c r="B15864" i="1"/>
  <c r="C15864" i="1"/>
  <c r="B15865" i="1"/>
  <c r="C15865" i="1"/>
  <c r="B15866" i="1"/>
  <c r="C15866" i="1"/>
  <c r="B15867" i="1"/>
  <c r="C15867" i="1"/>
  <c r="B15868" i="1"/>
  <c r="C15868" i="1"/>
  <c r="B15869" i="1"/>
  <c r="C15869" i="1"/>
  <c r="B15870" i="1"/>
  <c r="C15870" i="1"/>
  <c r="B15871" i="1"/>
  <c r="C15871" i="1"/>
  <c r="B15872" i="1"/>
  <c r="C15872" i="1"/>
  <c r="B15873" i="1"/>
  <c r="C15873" i="1"/>
  <c r="B15874" i="1"/>
  <c r="C15874" i="1"/>
  <c r="B15875" i="1"/>
  <c r="C15875" i="1"/>
  <c r="B15876" i="1"/>
  <c r="C15876" i="1"/>
  <c r="B15877" i="1"/>
  <c r="C15877" i="1"/>
  <c r="B15878" i="1"/>
  <c r="C15878" i="1"/>
  <c r="B15879" i="1"/>
  <c r="C15879" i="1"/>
  <c r="B15880" i="1"/>
  <c r="C15880" i="1"/>
  <c r="B15881" i="1"/>
  <c r="C15881" i="1"/>
  <c r="B15882" i="1"/>
  <c r="C15882" i="1"/>
  <c r="B15883" i="1"/>
  <c r="C15883" i="1"/>
  <c r="B15884" i="1"/>
  <c r="C15884" i="1"/>
  <c r="B15885" i="1"/>
  <c r="C15885" i="1"/>
  <c r="B15886" i="1"/>
  <c r="C15886" i="1"/>
  <c r="B15887" i="1"/>
  <c r="C15887" i="1"/>
  <c r="B15888" i="1"/>
  <c r="C15888" i="1"/>
  <c r="B15889" i="1"/>
  <c r="C15889" i="1"/>
  <c r="B15890" i="1"/>
  <c r="C15890" i="1"/>
  <c r="B15891" i="1"/>
  <c r="C15891" i="1"/>
  <c r="B15892" i="1"/>
  <c r="C15892" i="1"/>
  <c r="B15893" i="1"/>
  <c r="C15893" i="1"/>
  <c r="B15894" i="1"/>
  <c r="C15894" i="1"/>
  <c r="B15895" i="1"/>
  <c r="C15895" i="1"/>
  <c r="B15896" i="1"/>
  <c r="C15896" i="1"/>
  <c r="B15897" i="1"/>
  <c r="C15897" i="1"/>
  <c r="B15898" i="1"/>
  <c r="C15898" i="1"/>
  <c r="B15899" i="1"/>
  <c r="C15899" i="1"/>
  <c r="B15900" i="1"/>
  <c r="C15900" i="1"/>
  <c r="B15901" i="1"/>
  <c r="C15901" i="1"/>
  <c r="B15902" i="1"/>
  <c r="C15902" i="1"/>
  <c r="B15903" i="1"/>
  <c r="C15903" i="1"/>
  <c r="B15904" i="1"/>
  <c r="C15904" i="1"/>
  <c r="B15905" i="1"/>
  <c r="C15905" i="1"/>
  <c r="B15906" i="1"/>
  <c r="C15906" i="1"/>
  <c r="B15907" i="1"/>
  <c r="C15907" i="1"/>
  <c r="B15908" i="1"/>
  <c r="C15908" i="1"/>
  <c r="B15909" i="1"/>
  <c r="C15909" i="1"/>
  <c r="B15910" i="1"/>
  <c r="C15910" i="1"/>
  <c r="B15911" i="1"/>
  <c r="C15911" i="1"/>
  <c r="B15912" i="1"/>
  <c r="C15912" i="1"/>
  <c r="B15913" i="1"/>
  <c r="C15913" i="1"/>
  <c r="B15914" i="1"/>
  <c r="C15914" i="1"/>
  <c r="B15915" i="1"/>
  <c r="C15915" i="1"/>
  <c r="B15916" i="1"/>
  <c r="C15916" i="1"/>
  <c r="B15917" i="1"/>
  <c r="C15917" i="1"/>
  <c r="B15918" i="1"/>
  <c r="C15918" i="1"/>
  <c r="B15919" i="1"/>
  <c r="C15919" i="1"/>
  <c r="B15920" i="1"/>
  <c r="C15920" i="1"/>
  <c r="B15921" i="1"/>
  <c r="C15921" i="1"/>
  <c r="B15922" i="1"/>
  <c r="C15922" i="1"/>
  <c r="B15923" i="1"/>
  <c r="C15923" i="1"/>
  <c r="B15924" i="1"/>
  <c r="C15924" i="1"/>
  <c r="B15925" i="1"/>
  <c r="C15925" i="1"/>
  <c r="B15926" i="1"/>
  <c r="C15926" i="1"/>
  <c r="B15927" i="1"/>
  <c r="C15927" i="1"/>
  <c r="B15928" i="1"/>
  <c r="C15928" i="1"/>
  <c r="B15929" i="1"/>
  <c r="C15929" i="1"/>
  <c r="B15930" i="1"/>
  <c r="C15930" i="1"/>
  <c r="B15931" i="1"/>
  <c r="C15931" i="1"/>
  <c r="B15932" i="1"/>
  <c r="C15932" i="1"/>
  <c r="B15933" i="1"/>
  <c r="C15933" i="1"/>
  <c r="B15934" i="1"/>
  <c r="C15934" i="1"/>
  <c r="B15935" i="1"/>
  <c r="C15935" i="1"/>
  <c r="B15936" i="1"/>
  <c r="C15936" i="1"/>
  <c r="B15937" i="1"/>
  <c r="C15937" i="1"/>
  <c r="B15938" i="1"/>
  <c r="C15938" i="1"/>
  <c r="B15939" i="1"/>
  <c r="C15939" i="1"/>
  <c r="B15940" i="1"/>
  <c r="C15940" i="1"/>
  <c r="B15941" i="1"/>
  <c r="C15941" i="1"/>
  <c r="B15942" i="1"/>
  <c r="C15942" i="1"/>
  <c r="B15943" i="1"/>
  <c r="C15943" i="1"/>
  <c r="B15944" i="1"/>
  <c r="C15944" i="1"/>
  <c r="B15945" i="1"/>
  <c r="C15945" i="1"/>
  <c r="B15946" i="1"/>
  <c r="C15946" i="1"/>
  <c r="B15947" i="1"/>
  <c r="C15947" i="1"/>
  <c r="B15948" i="1"/>
  <c r="C15948" i="1"/>
  <c r="B15949" i="1"/>
  <c r="C15949" i="1"/>
  <c r="B15950" i="1"/>
  <c r="C15950" i="1"/>
  <c r="B15951" i="1"/>
  <c r="C15951" i="1"/>
  <c r="B15952" i="1"/>
  <c r="C15952" i="1"/>
  <c r="B15953" i="1"/>
  <c r="C15953" i="1"/>
  <c r="B15954" i="1"/>
  <c r="C15954" i="1"/>
  <c r="B15955" i="1"/>
  <c r="C15955" i="1"/>
  <c r="B15956" i="1"/>
  <c r="C15956" i="1"/>
  <c r="B15957" i="1"/>
  <c r="C15957" i="1"/>
  <c r="B15958" i="1"/>
  <c r="C15958" i="1"/>
  <c r="B15959" i="1"/>
  <c r="C15959" i="1"/>
  <c r="B15960" i="1"/>
  <c r="C15960" i="1"/>
  <c r="B15961" i="1"/>
  <c r="C15961" i="1"/>
  <c r="B15962" i="1"/>
  <c r="C15962" i="1"/>
  <c r="B15963" i="1"/>
  <c r="C15963" i="1"/>
  <c r="B15964" i="1"/>
  <c r="C15964" i="1"/>
  <c r="B15965" i="1"/>
  <c r="C15965" i="1"/>
  <c r="B15966" i="1"/>
  <c r="C15966" i="1"/>
  <c r="B15967" i="1"/>
  <c r="C15967" i="1"/>
  <c r="B15968" i="1"/>
  <c r="C15968" i="1"/>
  <c r="B15969" i="1"/>
  <c r="C15969" i="1"/>
  <c r="B15970" i="1"/>
  <c r="C15970" i="1"/>
  <c r="B15971" i="1"/>
  <c r="C15971" i="1"/>
  <c r="B15972" i="1"/>
  <c r="C15972" i="1"/>
  <c r="B15973" i="1"/>
  <c r="C15973" i="1"/>
  <c r="B15974" i="1"/>
  <c r="C15974" i="1"/>
  <c r="B15975" i="1"/>
  <c r="C15975" i="1"/>
  <c r="B15976" i="1"/>
  <c r="C15976" i="1"/>
  <c r="B15977" i="1"/>
  <c r="C15977" i="1"/>
  <c r="B15978" i="1"/>
  <c r="C15978" i="1"/>
  <c r="B15979" i="1"/>
  <c r="C15979" i="1"/>
  <c r="B15980" i="1"/>
  <c r="C15980" i="1"/>
  <c r="B15981" i="1"/>
  <c r="C15981" i="1"/>
  <c r="B15982" i="1"/>
  <c r="C15982" i="1"/>
  <c r="B15983" i="1"/>
  <c r="C15983" i="1"/>
  <c r="B15984" i="1"/>
  <c r="C15984" i="1"/>
  <c r="B15985" i="1"/>
  <c r="C15985" i="1"/>
  <c r="B15986" i="1"/>
  <c r="C15986" i="1"/>
  <c r="B15987" i="1"/>
  <c r="C15987" i="1"/>
  <c r="B15988" i="1"/>
  <c r="C15988" i="1"/>
  <c r="B15989" i="1"/>
  <c r="C15989" i="1"/>
  <c r="B15990" i="1"/>
  <c r="C15990" i="1"/>
  <c r="B15991" i="1"/>
  <c r="C15991" i="1"/>
  <c r="B15992" i="1"/>
  <c r="C15992" i="1"/>
  <c r="B15993" i="1"/>
  <c r="C15993" i="1"/>
  <c r="B15994" i="1"/>
  <c r="C15994" i="1"/>
  <c r="B15995" i="1"/>
  <c r="C15995" i="1"/>
  <c r="B15996" i="1"/>
  <c r="C15996" i="1"/>
  <c r="B15997" i="1"/>
  <c r="C15997" i="1"/>
  <c r="B15998" i="1"/>
  <c r="C15998" i="1"/>
  <c r="B15999" i="1"/>
  <c r="C15999" i="1"/>
  <c r="B16000" i="1"/>
  <c r="C16000" i="1"/>
  <c r="B16001" i="1"/>
  <c r="C16001" i="1"/>
  <c r="B16002" i="1"/>
  <c r="C16002" i="1"/>
  <c r="B16003" i="1"/>
  <c r="C16003" i="1"/>
  <c r="B16004" i="1"/>
  <c r="C16004" i="1"/>
  <c r="B16005" i="1"/>
  <c r="C16005" i="1"/>
  <c r="B16006" i="1"/>
  <c r="C16006" i="1"/>
  <c r="B16007" i="1"/>
  <c r="C16007" i="1"/>
  <c r="B16008" i="1"/>
  <c r="C16008" i="1"/>
  <c r="B16009" i="1"/>
  <c r="C16009" i="1"/>
  <c r="B16010" i="1"/>
  <c r="C16010" i="1"/>
  <c r="B16011" i="1"/>
  <c r="C16011" i="1"/>
  <c r="B16012" i="1"/>
  <c r="C16012" i="1"/>
  <c r="B16013" i="1"/>
  <c r="C16013" i="1"/>
  <c r="B16014" i="1"/>
  <c r="C16014" i="1"/>
  <c r="B16015" i="1"/>
  <c r="C16015" i="1"/>
  <c r="B16016" i="1"/>
  <c r="C16016" i="1"/>
  <c r="B16017" i="1"/>
  <c r="C16017" i="1"/>
  <c r="B16018" i="1"/>
  <c r="C16018" i="1"/>
  <c r="B16019" i="1"/>
  <c r="C16019" i="1"/>
  <c r="B16020" i="1"/>
  <c r="C16020" i="1"/>
  <c r="B16021" i="1"/>
  <c r="C16021" i="1"/>
  <c r="B16022" i="1"/>
  <c r="C16022" i="1"/>
  <c r="B16023" i="1"/>
  <c r="C16023" i="1"/>
  <c r="B16024" i="1"/>
  <c r="C16024" i="1"/>
  <c r="B16025" i="1"/>
  <c r="C16025" i="1"/>
  <c r="B16026" i="1"/>
  <c r="C16026" i="1"/>
  <c r="B16027" i="1"/>
  <c r="C16027" i="1"/>
  <c r="B16028" i="1"/>
  <c r="C16028" i="1"/>
  <c r="B16029" i="1"/>
  <c r="C16029" i="1"/>
  <c r="B16030" i="1"/>
  <c r="C16030" i="1"/>
  <c r="B16031" i="1"/>
  <c r="C16031" i="1"/>
  <c r="B16032" i="1"/>
  <c r="C16032" i="1"/>
  <c r="B16033" i="1"/>
  <c r="C16033" i="1"/>
  <c r="B16034" i="1"/>
  <c r="C16034" i="1"/>
  <c r="B16035" i="1"/>
  <c r="C16035" i="1"/>
  <c r="B16036" i="1"/>
  <c r="C16036" i="1"/>
  <c r="B16037" i="1"/>
  <c r="C16037" i="1"/>
  <c r="B16038" i="1"/>
  <c r="C16038" i="1"/>
  <c r="B16039" i="1"/>
  <c r="C16039" i="1"/>
  <c r="B16040" i="1"/>
  <c r="C16040" i="1"/>
  <c r="B16041" i="1"/>
  <c r="C16041" i="1"/>
  <c r="B16042" i="1"/>
  <c r="C16042" i="1"/>
  <c r="B16043" i="1"/>
  <c r="C16043" i="1"/>
  <c r="B16044" i="1"/>
  <c r="C16044" i="1"/>
  <c r="B16045" i="1"/>
  <c r="C16045" i="1"/>
  <c r="B16046" i="1"/>
  <c r="C16046" i="1"/>
  <c r="B16047" i="1"/>
  <c r="C16047" i="1"/>
  <c r="B16048" i="1"/>
  <c r="C16048" i="1"/>
  <c r="B16049" i="1"/>
  <c r="C16049" i="1"/>
  <c r="B16050" i="1"/>
  <c r="C16050" i="1"/>
  <c r="B16051" i="1"/>
  <c r="C16051" i="1"/>
  <c r="B16052" i="1"/>
  <c r="C16052" i="1"/>
  <c r="B16053" i="1"/>
  <c r="C16053" i="1"/>
  <c r="B16054" i="1"/>
  <c r="C16054" i="1"/>
  <c r="B16055" i="1"/>
  <c r="C16055" i="1"/>
  <c r="B16056" i="1"/>
  <c r="C16056" i="1"/>
  <c r="B16057" i="1"/>
  <c r="C16057" i="1"/>
  <c r="B16058" i="1"/>
  <c r="C16058" i="1"/>
  <c r="B16059" i="1"/>
  <c r="C16059" i="1"/>
  <c r="B16060" i="1"/>
  <c r="C16060" i="1"/>
  <c r="B16061" i="1"/>
  <c r="C16061" i="1"/>
  <c r="B16062" i="1"/>
  <c r="C16062" i="1"/>
  <c r="B16063" i="1"/>
  <c r="C16063" i="1"/>
  <c r="B16064" i="1"/>
  <c r="C16064" i="1"/>
  <c r="B16065" i="1"/>
  <c r="C16065" i="1"/>
  <c r="B16066" i="1"/>
  <c r="C16066" i="1"/>
  <c r="B16067" i="1"/>
  <c r="C16067" i="1"/>
  <c r="B16068" i="1"/>
  <c r="C16068" i="1"/>
  <c r="B16069" i="1"/>
  <c r="C16069" i="1"/>
  <c r="B16070" i="1"/>
  <c r="C16070" i="1"/>
  <c r="B16071" i="1"/>
  <c r="C16071" i="1"/>
  <c r="B16072" i="1"/>
  <c r="C16072" i="1"/>
  <c r="B16073" i="1"/>
  <c r="C16073" i="1"/>
  <c r="B16074" i="1"/>
  <c r="C16074" i="1"/>
  <c r="B16075" i="1"/>
  <c r="C16075" i="1"/>
  <c r="B16076" i="1"/>
  <c r="C16076" i="1"/>
  <c r="B16077" i="1"/>
  <c r="C16077" i="1"/>
  <c r="B16078" i="1"/>
  <c r="C16078" i="1"/>
  <c r="B16079" i="1"/>
  <c r="C16079" i="1"/>
  <c r="B16080" i="1"/>
  <c r="C16080" i="1"/>
  <c r="B16081" i="1"/>
  <c r="C16081" i="1"/>
  <c r="B16082" i="1"/>
  <c r="C16082" i="1"/>
  <c r="B16083" i="1"/>
  <c r="C16083" i="1"/>
  <c r="B16084" i="1"/>
  <c r="C16084" i="1"/>
  <c r="B16085" i="1"/>
  <c r="C16085" i="1"/>
  <c r="B16086" i="1"/>
  <c r="C16086" i="1"/>
  <c r="B16087" i="1"/>
  <c r="C16087" i="1"/>
  <c r="B16088" i="1"/>
  <c r="C16088" i="1"/>
  <c r="B16089" i="1"/>
  <c r="C16089" i="1"/>
  <c r="B16090" i="1"/>
  <c r="C16090" i="1"/>
  <c r="B16091" i="1"/>
  <c r="C16091" i="1"/>
  <c r="B16092" i="1"/>
  <c r="C16092" i="1"/>
  <c r="B16093" i="1"/>
  <c r="C16093" i="1"/>
  <c r="B16094" i="1"/>
  <c r="C16094" i="1"/>
  <c r="B16095" i="1"/>
  <c r="C16095" i="1"/>
  <c r="B16096" i="1"/>
  <c r="C16096" i="1"/>
  <c r="B16097" i="1"/>
  <c r="C16097" i="1"/>
  <c r="B16098" i="1"/>
  <c r="C16098" i="1"/>
  <c r="B16099" i="1"/>
  <c r="C16099" i="1"/>
  <c r="B16100" i="1"/>
  <c r="C16100" i="1"/>
  <c r="B16101" i="1"/>
  <c r="C16101" i="1"/>
  <c r="B16102" i="1"/>
  <c r="C16102" i="1"/>
  <c r="B16103" i="1"/>
  <c r="C16103" i="1"/>
  <c r="B16104" i="1"/>
  <c r="C16104" i="1"/>
  <c r="B16105" i="1"/>
  <c r="C16105" i="1"/>
  <c r="B16106" i="1"/>
  <c r="C16106" i="1"/>
  <c r="B16107" i="1"/>
  <c r="C16107" i="1"/>
  <c r="B16108" i="1"/>
  <c r="C16108" i="1"/>
  <c r="B16109" i="1"/>
  <c r="C16109" i="1"/>
  <c r="B16110" i="1"/>
  <c r="C16110" i="1"/>
  <c r="B16111" i="1"/>
  <c r="C16111" i="1"/>
  <c r="B16112" i="1"/>
  <c r="C16112" i="1"/>
  <c r="B16113" i="1"/>
  <c r="C16113" i="1"/>
  <c r="B16114" i="1"/>
  <c r="C16114" i="1"/>
  <c r="B16115" i="1"/>
  <c r="C16115" i="1"/>
  <c r="B16116" i="1"/>
  <c r="C16116" i="1"/>
  <c r="B16117" i="1"/>
  <c r="C16117" i="1"/>
  <c r="B16118" i="1"/>
  <c r="C16118" i="1"/>
  <c r="B16119" i="1"/>
  <c r="C16119" i="1"/>
  <c r="B16120" i="1"/>
  <c r="C16120" i="1"/>
  <c r="B16121" i="1"/>
  <c r="C16121" i="1"/>
  <c r="B16122" i="1"/>
  <c r="C16122" i="1"/>
  <c r="B16123" i="1"/>
  <c r="C16123" i="1"/>
  <c r="B16124" i="1"/>
  <c r="C16124" i="1"/>
  <c r="B16125" i="1"/>
  <c r="C16125" i="1"/>
  <c r="B16126" i="1"/>
  <c r="C16126" i="1"/>
  <c r="B16127" i="1"/>
  <c r="C16127" i="1"/>
  <c r="B16128" i="1"/>
  <c r="C16128" i="1"/>
  <c r="B16129" i="1"/>
  <c r="C16129" i="1"/>
  <c r="B16130" i="1"/>
  <c r="C16130" i="1"/>
  <c r="B16131" i="1"/>
  <c r="C16131" i="1"/>
  <c r="B16132" i="1"/>
  <c r="C16132" i="1"/>
  <c r="B16133" i="1"/>
  <c r="C16133" i="1"/>
  <c r="B16134" i="1"/>
  <c r="C16134" i="1"/>
  <c r="B16135" i="1"/>
  <c r="C16135" i="1"/>
  <c r="B16136" i="1"/>
  <c r="C16136" i="1"/>
  <c r="B16137" i="1"/>
  <c r="C16137" i="1"/>
  <c r="B16138" i="1"/>
  <c r="C16138" i="1"/>
  <c r="B16139" i="1"/>
  <c r="C16139" i="1"/>
  <c r="B16140" i="1"/>
  <c r="C16140" i="1"/>
  <c r="B16141" i="1"/>
  <c r="C16141" i="1"/>
  <c r="B16142" i="1"/>
  <c r="C16142" i="1"/>
  <c r="B16143" i="1"/>
  <c r="C16143" i="1"/>
  <c r="B16144" i="1"/>
  <c r="C16144" i="1"/>
  <c r="B16145" i="1"/>
  <c r="C16145" i="1"/>
  <c r="B16146" i="1"/>
  <c r="C16146" i="1"/>
  <c r="B16147" i="1"/>
  <c r="C16147" i="1"/>
  <c r="B16148" i="1"/>
  <c r="C16148" i="1"/>
  <c r="B16149" i="1"/>
  <c r="C16149" i="1"/>
  <c r="B16150" i="1"/>
  <c r="C16150" i="1"/>
  <c r="B16151" i="1"/>
  <c r="C16151" i="1"/>
  <c r="B16152" i="1"/>
  <c r="C16152" i="1"/>
  <c r="B16153" i="1"/>
  <c r="C16153" i="1"/>
  <c r="B16154" i="1"/>
  <c r="C16154" i="1"/>
  <c r="B16155" i="1"/>
  <c r="C16155" i="1"/>
  <c r="B16156" i="1"/>
  <c r="C16156" i="1"/>
  <c r="B16157" i="1"/>
  <c r="C16157" i="1"/>
  <c r="B16158" i="1"/>
  <c r="C16158" i="1"/>
  <c r="B16159" i="1"/>
  <c r="C16159" i="1"/>
  <c r="B16160" i="1"/>
  <c r="C16160" i="1"/>
  <c r="B16161" i="1"/>
  <c r="C16161" i="1"/>
  <c r="B16162" i="1"/>
  <c r="C16162" i="1"/>
  <c r="B16163" i="1"/>
  <c r="C16163" i="1"/>
  <c r="B16164" i="1"/>
  <c r="C16164" i="1"/>
  <c r="B16165" i="1"/>
  <c r="C16165" i="1"/>
  <c r="B16166" i="1"/>
  <c r="C16166" i="1"/>
  <c r="B16167" i="1"/>
  <c r="C16167" i="1"/>
  <c r="B16168" i="1"/>
  <c r="C16168" i="1"/>
  <c r="B16169" i="1"/>
  <c r="C16169" i="1"/>
  <c r="B16170" i="1"/>
  <c r="C16170" i="1"/>
  <c r="B16171" i="1"/>
  <c r="C16171" i="1"/>
  <c r="B16172" i="1"/>
  <c r="C16172" i="1"/>
  <c r="B16173" i="1"/>
  <c r="C16173" i="1"/>
  <c r="B16174" i="1"/>
  <c r="C16174" i="1"/>
  <c r="B16175" i="1"/>
  <c r="C16175" i="1"/>
  <c r="B16176" i="1"/>
  <c r="C16176" i="1"/>
  <c r="B16177" i="1"/>
  <c r="C16177" i="1"/>
  <c r="B16178" i="1"/>
  <c r="C16178" i="1"/>
  <c r="B16179" i="1"/>
  <c r="C16179" i="1"/>
  <c r="B16180" i="1"/>
  <c r="C16180" i="1"/>
  <c r="B16181" i="1"/>
  <c r="C16181" i="1"/>
  <c r="B16182" i="1"/>
  <c r="C16182" i="1"/>
  <c r="B16183" i="1"/>
  <c r="C16183" i="1"/>
  <c r="B16184" i="1"/>
  <c r="C16184" i="1"/>
  <c r="B16185" i="1"/>
  <c r="C16185" i="1"/>
  <c r="B16186" i="1"/>
  <c r="C16186" i="1"/>
  <c r="B16187" i="1"/>
  <c r="C16187" i="1"/>
  <c r="B16188" i="1"/>
  <c r="C16188" i="1"/>
  <c r="B16189" i="1"/>
  <c r="C16189" i="1"/>
  <c r="B16190" i="1"/>
  <c r="C16190" i="1"/>
  <c r="B16191" i="1"/>
  <c r="C16191" i="1"/>
  <c r="B16192" i="1"/>
  <c r="C16192" i="1"/>
  <c r="B16193" i="1"/>
  <c r="C16193" i="1"/>
  <c r="B16194" i="1"/>
  <c r="C16194" i="1"/>
  <c r="B16195" i="1"/>
  <c r="C16195" i="1"/>
  <c r="B16196" i="1"/>
  <c r="C16196" i="1"/>
  <c r="B16197" i="1"/>
  <c r="C16197" i="1"/>
  <c r="B16198" i="1"/>
  <c r="C16198" i="1"/>
  <c r="B16199" i="1"/>
  <c r="C16199" i="1"/>
  <c r="B16200" i="1"/>
  <c r="C16200" i="1"/>
  <c r="B16201" i="1"/>
  <c r="C16201" i="1"/>
  <c r="B16202" i="1"/>
  <c r="C16202" i="1"/>
  <c r="B16203" i="1"/>
  <c r="C16203" i="1"/>
  <c r="B16204" i="1"/>
  <c r="C16204" i="1"/>
  <c r="B16205" i="1"/>
  <c r="C16205" i="1"/>
  <c r="B16206" i="1"/>
  <c r="C16206" i="1"/>
  <c r="B16207" i="1"/>
  <c r="C16207" i="1"/>
  <c r="B16208" i="1"/>
  <c r="C16208" i="1"/>
  <c r="B16209" i="1"/>
  <c r="C16209" i="1"/>
  <c r="B16210" i="1"/>
  <c r="C16210" i="1"/>
  <c r="B16211" i="1"/>
  <c r="C16211" i="1"/>
  <c r="B16212" i="1"/>
  <c r="C16212" i="1"/>
  <c r="B16213" i="1"/>
  <c r="C16213" i="1"/>
  <c r="B16214" i="1"/>
  <c r="C16214" i="1"/>
  <c r="B16215" i="1"/>
  <c r="C16215" i="1"/>
  <c r="B16216" i="1"/>
  <c r="C16216" i="1"/>
  <c r="B16217" i="1"/>
  <c r="C16217" i="1"/>
  <c r="B16218" i="1"/>
  <c r="C16218" i="1"/>
  <c r="B16219" i="1"/>
  <c r="C16219" i="1"/>
  <c r="B16220" i="1"/>
  <c r="C16220" i="1"/>
  <c r="B16221" i="1"/>
  <c r="C16221" i="1"/>
  <c r="B16222" i="1"/>
  <c r="C16222" i="1"/>
  <c r="B16223" i="1"/>
  <c r="C16223" i="1"/>
  <c r="B16224" i="1"/>
  <c r="C16224" i="1"/>
  <c r="B16225" i="1"/>
  <c r="C16225" i="1"/>
  <c r="B16226" i="1"/>
  <c r="C16226" i="1"/>
  <c r="B16227" i="1"/>
  <c r="C16227" i="1"/>
  <c r="B16228" i="1"/>
  <c r="C16228" i="1"/>
  <c r="B16229" i="1"/>
  <c r="C16229" i="1"/>
  <c r="B16230" i="1"/>
  <c r="C16230" i="1"/>
  <c r="B16231" i="1"/>
  <c r="C16231" i="1"/>
  <c r="B16232" i="1"/>
  <c r="C16232" i="1"/>
  <c r="B16233" i="1"/>
  <c r="C16233" i="1"/>
  <c r="B16234" i="1"/>
  <c r="C16234" i="1"/>
  <c r="B16235" i="1"/>
  <c r="C16235" i="1"/>
  <c r="B16236" i="1"/>
  <c r="C16236" i="1"/>
  <c r="B16237" i="1"/>
  <c r="C16237" i="1"/>
  <c r="B16238" i="1"/>
  <c r="C16238" i="1"/>
  <c r="B16239" i="1"/>
  <c r="C16239" i="1"/>
  <c r="B16240" i="1"/>
  <c r="C16240" i="1"/>
  <c r="B16241" i="1"/>
  <c r="C16241" i="1"/>
  <c r="B16242" i="1"/>
  <c r="C16242" i="1"/>
  <c r="B16243" i="1"/>
  <c r="C16243" i="1"/>
  <c r="B16244" i="1"/>
  <c r="C16244" i="1"/>
  <c r="B16245" i="1"/>
  <c r="C16245" i="1"/>
  <c r="B16246" i="1"/>
  <c r="C16246" i="1"/>
  <c r="B16247" i="1"/>
  <c r="C16247" i="1"/>
  <c r="B16248" i="1"/>
  <c r="C16248" i="1"/>
  <c r="B16249" i="1"/>
  <c r="C16249" i="1"/>
  <c r="B16250" i="1"/>
  <c r="C16250" i="1"/>
  <c r="B16251" i="1"/>
  <c r="C16251" i="1"/>
  <c r="B16252" i="1"/>
  <c r="C16252" i="1"/>
  <c r="B16253" i="1"/>
  <c r="C16253" i="1"/>
  <c r="B16254" i="1"/>
  <c r="C16254" i="1"/>
  <c r="B16255" i="1"/>
  <c r="C16255" i="1"/>
  <c r="B16256" i="1"/>
  <c r="C16256" i="1"/>
  <c r="B16257" i="1"/>
  <c r="C16257" i="1"/>
  <c r="B16258" i="1"/>
  <c r="C16258" i="1"/>
  <c r="B16259" i="1"/>
  <c r="C16259" i="1"/>
  <c r="B16260" i="1"/>
  <c r="C16260" i="1"/>
  <c r="B16261" i="1"/>
  <c r="C16261" i="1"/>
  <c r="B16262" i="1"/>
  <c r="C16262" i="1"/>
  <c r="B16263" i="1"/>
  <c r="C16263" i="1"/>
  <c r="B16264" i="1"/>
  <c r="C16264" i="1"/>
  <c r="B16265" i="1"/>
  <c r="C16265" i="1"/>
  <c r="B16266" i="1"/>
  <c r="C16266" i="1"/>
  <c r="B16267" i="1"/>
  <c r="C16267" i="1"/>
  <c r="B16268" i="1"/>
  <c r="C16268" i="1"/>
  <c r="B16269" i="1"/>
  <c r="C16269" i="1"/>
  <c r="B16270" i="1"/>
  <c r="C16270" i="1"/>
  <c r="B16271" i="1"/>
  <c r="C16271" i="1"/>
  <c r="B16272" i="1"/>
  <c r="C16272" i="1"/>
  <c r="B16273" i="1"/>
  <c r="C16273" i="1"/>
  <c r="B16274" i="1"/>
  <c r="C16274" i="1"/>
  <c r="B16275" i="1"/>
  <c r="C16275" i="1"/>
  <c r="B16276" i="1"/>
  <c r="C16276" i="1"/>
  <c r="B16277" i="1"/>
  <c r="C16277" i="1"/>
  <c r="B16278" i="1"/>
  <c r="C16278" i="1"/>
  <c r="B16279" i="1"/>
  <c r="C16279" i="1"/>
  <c r="B16280" i="1"/>
  <c r="C16280" i="1"/>
  <c r="B16281" i="1"/>
  <c r="C16281" i="1"/>
  <c r="B16282" i="1"/>
  <c r="C16282" i="1"/>
  <c r="B16283" i="1"/>
  <c r="C16283" i="1"/>
  <c r="B16284" i="1"/>
  <c r="C16284" i="1"/>
  <c r="B16285" i="1"/>
  <c r="C16285" i="1"/>
  <c r="B16286" i="1"/>
  <c r="C16286" i="1"/>
  <c r="B16287" i="1"/>
  <c r="C16287" i="1"/>
  <c r="B16288" i="1"/>
  <c r="C16288" i="1"/>
  <c r="B16289" i="1"/>
  <c r="C16289" i="1"/>
  <c r="B16290" i="1"/>
  <c r="C16290" i="1"/>
  <c r="B16291" i="1"/>
  <c r="C16291" i="1"/>
  <c r="B16292" i="1"/>
  <c r="C16292" i="1"/>
  <c r="B16293" i="1"/>
  <c r="C16293" i="1"/>
  <c r="B16294" i="1"/>
  <c r="C16294" i="1"/>
  <c r="B16295" i="1"/>
  <c r="C16295" i="1"/>
  <c r="B16296" i="1"/>
  <c r="C16296" i="1"/>
  <c r="B16297" i="1"/>
  <c r="C16297" i="1"/>
  <c r="B16298" i="1"/>
  <c r="C16298" i="1"/>
  <c r="B16299" i="1"/>
  <c r="C16299" i="1"/>
  <c r="B16300" i="1"/>
  <c r="C16300" i="1"/>
  <c r="B16301" i="1"/>
  <c r="C16301" i="1"/>
  <c r="B16302" i="1"/>
  <c r="C16302" i="1"/>
  <c r="B16303" i="1"/>
  <c r="C16303" i="1"/>
  <c r="B16304" i="1"/>
  <c r="C16304" i="1"/>
  <c r="B16305" i="1"/>
  <c r="C16305" i="1"/>
  <c r="B16306" i="1"/>
  <c r="C16306" i="1"/>
  <c r="B16307" i="1"/>
  <c r="C16307" i="1"/>
  <c r="B16308" i="1"/>
  <c r="C16308" i="1"/>
  <c r="B16309" i="1"/>
  <c r="C16309" i="1"/>
  <c r="B16310" i="1"/>
  <c r="C16310" i="1"/>
  <c r="B16311" i="1"/>
  <c r="C16311" i="1"/>
  <c r="B16312" i="1"/>
  <c r="C16312" i="1"/>
  <c r="B16313" i="1"/>
  <c r="C16313" i="1"/>
  <c r="B16314" i="1"/>
  <c r="C16314" i="1"/>
  <c r="B16315" i="1"/>
  <c r="C16315" i="1"/>
  <c r="B16316" i="1"/>
  <c r="C16316" i="1"/>
  <c r="B16317" i="1"/>
  <c r="C16317" i="1"/>
  <c r="B16318" i="1"/>
  <c r="C16318" i="1"/>
  <c r="B16319" i="1"/>
  <c r="C16319" i="1"/>
  <c r="B16320" i="1"/>
  <c r="C16320" i="1"/>
  <c r="B16321" i="1"/>
  <c r="C16321" i="1"/>
  <c r="B16322" i="1"/>
  <c r="C16322" i="1"/>
  <c r="B16323" i="1"/>
  <c r="C16323" i="1"/>
  <c r="B16324" i="1"/>
  <c r="C16324" i="1"/>
  <c r="B16325" i="1"/>
  <c r="C16325" i="1"/>
  <c r="B16326" i="1"/>
  <c r="C16326" i="1"/>
  <c r="B16327" i="1"/>
  <c r="C16327" i="1"/>
  <c r="B16328" i="1"/>
  <c r="C16328" i="1"/>
  <c r="B16329" i="1"/>
  <c r="C16329" i="1"/>
  <c r="B16330" i="1"/>
  <c r="C16330" i="1"/>
  <c r="B16331" i="1"/>
  <c r="C16331" i="1"/>
  <c r="B16332" i="1"/>
  <c r="C16332" i="1"/>
  <c r="B16333" i="1"/>
  <c r="C16333" i="1"/>
  <c r="B16334" i="1"/>
  <c r="C16334" i="1"/>
  <c r="B16335" i="1"/>
  <c r="C16335" i="1"/>
  <c r="B16336" i="1"/>
  <c r="C16336" i="1"/>
  <c r="B16337" i="1"/>
  <c r="C16337" i="1"/>
  <c r="B16338" i="1"/>
  <c r="C16338" i="1"/>
  <c r="B16339" i="1"/>
  <c r="C16339" i="1"/>
  <c r="B16340" i="1"/>
  <c r="C16340" i="1"/>
  <c r="B16341" i="1"/>
  <c r="C16341" i="1"/>
  <c r="B16342" i="1"/>
  <c r="C16342" i="1"/>
  <c r="B16343" i="1"/>
  <c r="C16343" i="1"/>
  <c r="B16344" i="1"/>
  <c r="C16344" i="1"/>
  <c r="B16345" i="1"/>
  <c r="C16345" i="1"/>
  <c r="B16346" i="1"/>
  <c r="C16346" i="1"/>
  <c r="B16347" i="1"/>
  <c r="C16347" i="1"/>
  <c r="B16348" i="1"/>
  <c r="C16348" i="1"/>
  <c r="B16349" i="1"/>
  <c r="C16349" i="1"/>
  <c r="B16350" i="1"/>
  <c r="C16350" i="1"/>
  <c r="B16351" i="1"/>
  <c r="C16351" i="1"/>
  <c r="B16352" i="1"/>
  <c r="C16352" i="1"/>
  <c r="B16353" i="1"/>
  <c r="C16353" i="1"/>
  <c r="B16354" i="1"/>
  <c r="C16354" i="1"/>
  <c r="B16355" i="1"/>
  <c r="C16355" i="1"/>
  <c r="B16356" i="1"/>
  <c r="C16356" i="1"/>
  <c r="B16357" i="1"/>
  <c r="C16357" i="1"/>
  <c r="B16358" i="1"/>
  <c r="C16358" i="1"/>
  <c r="B16359" i="1"/>
  <c r="C16359" i="1"/>
  <c r="B16360" i="1"/>
  <c r="C16360" i="1"/>
  <c r="B16361" i="1"/>
  <c r="C16361" i="1"/>
  <c r="B16362" i="1"/>
  <c r="C16362" i="1"/>
  <c r="B16363" i="1"/>
  <c r="C16363" i="1"/>
  <c r="B16364" i="1"/>
  <c r="C16364" i="1"/>
  <c r="B16365" i="1"/>
  <c r="C16365" i="1"/>
  <c r="B16366" i="1"/>
  <c r="C16366" i="1"/>
  <c r="B16367" i="1"/>
  <c r="C16367" i="1"/>
  <c r="B16368" i="1"/>
  <c r="C16368" i="1"/>
  <c r="B16369" i="1"/>
  <c r="C16369" i="1"/>
  <c r="B16370" i="1"/>
  <c r="C16370" i="1"/>
  <c r="B16371" i="1"/>
  <c r="C16371" i="1"/>
  <c r="B16372" i="1"/>
  <c r="C16372" i="1"/>
  <c r="B16373" i="1"/>
  <c r="C16373" i="1"/>
  <c r="B16374" i="1"/>
  <c r="C16374" i="1"/>
  <c r="B16375" i="1"/>
  <c r="C16375" i="1"/>
  <c r="B16376" i="1"/>
  <c r="C16376" i="1"/>
  <c r="B16377" i="1"/>
  <c r="C16377" i="1"/>
  <c r="B16378" i="1"/>
  <c r="C16378" i="1"/>
  <c r="B16379" i="1"/>
  <c r="C16379" i="1"/>
  <c r="B16380" i="1"/>
  <c r="C16380" i="1"/>
  <c r="B16381" i="1"/>
  <c r="C16381" i="1"/>
  <c r="B16382" i="1"/>
  <c r="C16382" i="1"/>
  <c r="B16383" i="1"/>
  <c r="C16383" i="1"/>
  <c r="B16384" i="1"/>
  <c r="C16384" i="1"/>
  <c r="B16385" i="1"/>
  <c r="C16385" i="1"/>
  <c r="B16386" i="1"/>
  <c r="C16386" i="1"/>
  <c r="B16387" i="1"/>
  <c r="C16387" i="1"/>
  <c r="B16388" i="1"/>
  <c r="C16388" i="1"/>
  <c r="B16389" i="1"/>
  <c r="C16389" i="1"/>
  <c r="B16390" i="1"/>
  <c r="C16390" i="1"/>
  <c r="B16391" i="1"/>
  <c r="C16391" i="1"/>
  <c r="B16392" i="1"/>
  <c r="C16392" i="1"/>
  <c r="B16393" i="1"/>
  <c r="C16393" i="1"/>
  <c r="B16394" i="1"/>
  <c r="C16394" i="1"/>
  <c r="B16395" i="1"/>
  <c r="C16395" i="1"/>
  <c r="B16396" i="1"/>
  <c r="C16396" i="1"/>
  <c r="B16397" i="1"/>
  <c r="C16397" i="1"/>
  <c r="B16398" i="1"/>
  <c r="C16398" i="1"/>
  <c r="B16399" i="1"/>
  <c r="C16399" i="1"/>
  <c r="B16400" i="1"/>
  <c r="C16400" i="1"/>
  <c r="B16401" i="1"/>
  <c r="C16401" i="1"/>
  <c r="B16402" i="1"/>
  <c r="C16402" i="1"/>
  <c r="B16403" i="1"/>
  <c r="C16403" i="1"/>
  <c r="B16404" i="1"/>
  <c r="C16404" i="1"/>
  <c r="B16405" i="1"/>
  <c r="C16405" i="1"/>
  <c r="B16406" i="1"/>
  <c r="C16406" i="1"/>
  <c r="B16407" i="1"/>
  <c r="C16407" i="1"/>
  <c r="B16408" i="1"/>
  <c r="C16408" i="1"/>
  <c r="B16409" i="1"/>
  <c r="C16409" i="1"/>
  <c r="B16410" i="1"/>
  <c r="C16410" i="1"/>
  <c r="B16411" i="1"/>
  <c r="C16411" i="1"/>
  <c r="B16412" i="1"/>
  <c r="C16412" i="1"/>
  <c r="B16413" i="1"/>
  <c r="C16413" i="1"/>
  <c r="B16414" i="1"/>
  <c r="C16414" i="1"/>
  <c r="B16415" i="1"/>
  <c r="C16415" i="1"/>
  <c r="B16416" i="1"/>
  <c r="C16416" i="1"/>
  <c r="B16417" i="1"/>
  <c r="C16417" i="1"/>
  <c r="B16418" i="1"/>
  <c r="C16418" i="1"/>
  <c r="B16419" i="1"/>
  <c r="C16419" i="1"/>
  <c r="B16420" i="1"/>
  <c r="C16420" i="1"/>
  <c r="B16421" i="1"/>
  <c r="C16421" i="1"/>
  <c r="B16422" i="1"/>
  <c r="C16422" i="1"/>
  <c r="B16423" i="1"/>
  <c r="C16423" i="1"/>
  <c r="B16424" i="1"/>
  <c r="C16424" i="1"/>
  <c r="B16425" i="1"/>
  <c r="C16425" i="1"/>
  <c r="B16426" i="1"/>
  <c r="C16426" i="1"/>
  <c r="B16427" i="1"/>
  <c r="C16427" i="1"/>
  <c r="B16428" i="1"/>
  <c r="C16428" i="1"/>
  <c r="B16429" i="1"/>
  <c r="C16429" i="1"/>
  <c r="B16430" i="1"/>
  <c r="C16430" i="1"/>
  <c r="B16431" i="1"/>
  <c r="C16431" i="1"/>
  <c r="B16432" i="1"/>
  <c r="C16432" i="1"/>
  <c r="B16433" i="1"/>
  <c r="C16433" i="1"/>
  <c r="B16434" i="1"/>
  <c r="C16434" i="1"/>
  <c r="B16435" i="1"/>
  <c r="C16435" i="1"/>
  <c r="B16436" i="1"/>
  <c r="C16436" i="1"/>
  <c r="B16437" i="1"/>
  <c r="C16437" i="1"/>
  <c r="B16438" i="1"/>
  <c r="C16438" i="1"/>
  <c r="B16439" i="1"/>
  <c r="C16439" i="1"/>
  <c r="B16440" i="1"/>
  <c r="C16440" i="1"/>
  <c r="B16441" i="1"/>
  <c r="C16441" i="1"/>
  <c r="B16442" i="1"/>
  <c r="C16442" i="1"/>
  <c r="B16443" i="1"/>
  <c r="C16443" i="1"/>
  <c r="B16444" i="1"/>
  <c r="C16444" i="1"/>
  <c r="B16445" i="1"/>
  <c r="C16445" i="1"/>
  <c r="B16446" i="1"/>
  <c r="C16446" i="1"/>
  <c r="B16447" i="1"/>
  <c r="C16447" i="1"/>
  <c r="B16448" i="1"/>
  <c r="C16448" i="1"/>
  <c r="B16449" i="1"/>
  <c r="C16449" i="1"/>
  <c r="B16450" i="1"/>
  <c r="C16450" i="1"/>
  <c r="B16451" i="1"/>
  <c r="C16451" i="1"/>
  <c r="B16452" i="1"/>
  <c r="C16452" i="1"/>
  <c r="B16453" i="1"/>
  <c r="C16453" i="1"/>
  <c r="B16454" i="1"/>
  <c r="C16454" i="1"/>
  <c r="B16455" i="1"/>
  <c r="C16455" i="1"/>
  <c r="B16456" i="1"/>
  <c r="C16456" i="1"/>
  <c r="B16457" i="1"/>
  <c r="C16457" i="1"/>
  <c r="B16458" i="1"/>
  <c r="C16458" i="1"/>
  <c r="B16459" i="1"/>
  <c r="C16459" i="1"/>
  <c r="B16460" i="1"/>
  <c r="C16460" i="1"/>
  <c r="B16461" i="1"/>
  <c r="C16461" i="1"/>
  <c r="B16462" i="1"/>
  <c r="C16462" i="1"/>
  <c r="B16463" i="1"/>
  <c r="C16463" i="1"/>
  <c r="B16464" i="1"/>
  <c r="C16464" i="1"/>
  <c r="B16465" i="1"/>
  <c r="C16465" i="1"/>
  <c r="B16466" i="1"/>
  <c r="C16466" i="1"/>
  <c r="B16467" i="1"/>
  <c r="C16467" i="1"/>
  <c r="B16468" i="1"/>
  <c r="C16468" i="1"/>
  <c r="B16469" i="1"/>
  <c r="C16469" i="1"/>
  <c r="B16470" i="1"/>
  <c r="C16470" i="1"/>
  <c r="B16471" i="1"/>
  <c r="C16471" i="1"/>
  <c r="B16472" i="1"/>
  <c r="C16472" i="1"/>
  <c r="B16473" i="1"/>
  <c r="C16473" i="1"/>
  <c r="B16474" i="1"/>
  <c r="C16474" i="1"/>
  <c r="B16475" i="1"/>
  <c r="C16475" i="1"/>
  <c r="B16476" i="1"/>
  <c r="C16476" i="1"/>
  <c r="B16477" i="1"/>
  <c r="C16477" i="1"/>
  <c r="B16478" i="1"/>
  <c r="C16478" i="1"/>
  <c r="B16479" i="1"/>
  <c r="C16479" i="1"/>
  <c r="B16480" i="1"/>
  <c r="C16480" i="1"/>
  <c r="B16481" i="1"/>
  <c r="C16481" i="1"/>
  <c r="B16482" i="1"/>
  <c r="C16482" i="1"/>
  <c r="B16483" i="1"/>
  <c r="C16483" i="1"/>
  <c r="B16484" i="1"/>
  <c r="C16484" i="1"/>
  <c r="B16485" i="1"/>
  <c r="C16485" i="1"/>
  <c r="B16486" i="1"/>
  <c r="C16486" i="1"/>
  <c r="B16487" i="1"/>
  <c r="C16487" i="1"/>
  <c r="B16488" i="1"/>
  <c r="C16488" i="1"/>
  <c r="B16489" i="1"/>
  <c r="C16489" i="1"/>
  <c r="B16490" i="1"/>
  <c r="C16490" i="1"/>
  <c r="B16491" i="1"/>
  <c r="C16491" i="1"/>
  <c r="B16492" i="1"/>
  <c r="C16492" i="1"/>
  <c r="B16493" i="1"/>
  <c r="C16493" i="1"/>
  <c r="B16494" i="1"/>
  <c r="C16494" i="1"/>
  <c r="B16495" i="1"/>
  <c r="C16495" i="1"/>
  <c r="B16496" i="1"/>
  <c r="C16496" i="1"/>
  <c r="B16497" i="1"/>
  <c r="C16497" i="1"/>
  <c r="B16498" i="1"/>
  <c r="C16498" i="1"/>
  <c r="B16499" i="1"/>
  <c r="C16499" i="1"/>
  <c r="B16500" i="1"/>
  <c r="C16500" i="1"/>
  <c r="B16501" i="1"/>
  <c r="C16501" i="1"/>
  <c r="B16502" i="1"/>
  <c r="C16502" i="1"/>
  <c r="B16503" i="1"/>
  <c r="C16503" i="1"/>
  <c r="B16504" i="1"/>
  <c r="C16504" i="1"/>
  <c r="B16505" i="1"/>
  <c r="C16505" i="1"/>
  <c r="B16506" i="1"/>
  <c r="C16506" i="1"/>
  <c r="B16507" i="1"/>
  <c r="C16507" i="1"/>
  <c r="B16508" i="1"/>
  <c r="C16508" i="1"/>
  <c r="B16509" i="1"/>
  <c r="C16509" i="1"/>
  <c r="B16510" i="1"/>
  <c r="C16510" i="1"/>
  <c r="B16511" i="1"/>
  <c r="C16511" i="1"/>
  <c r="B16512" i="1"/>
  <c r="C16512" i="1"/>
  <c r="B16513" i="1"/>
  <c r="C16513" i="1"/>
  <c r="B16514" i="1"/>
  <c r="C16514" i="1"/>
  <c r="B16515" i="1"/>
  <c r="C16515" i="1"/>
  <c r="B16516" i="1"/>
  <c r="C16516" i="1"/>
  <c r="B16517" i="1"/>
  <c r="C16517" i="1"/>
  <c r="B16518" i="1"/>
  <c r="C16518" i="1"/>
  <c r="B16519" i="1"/>
  <c r="C16519" i="1"/>
  <c r="B16520" i="1"/>
  <c r="C16520" i="1"/>
  <c r="B16521" i="1"/>
  <c r="C16521" i="1"/>
  <c r="B16522" i="1"/>
  <c r="C16522" i="1"/>
  <c r="B16523" i="1"/>
  <c r="C16523" i="1"/>
  <c r="B16524" i="1"/>
  <c r="C16524" i="1"/>
  <c r="B16525" i="1"/>
  <c r="C16525" i="1"/>
  <c r="B16526" i="1"/>
  <c r="C16526" i="1"/>
  <c r="B16527" i="1"/>
  <c r="C16527" i="1"/>
  <c r="B16528" i="1"/>
  <c r="C16528" i="1"/>
  <c r="B16529" i="1"/>
  <c r="C16529" i="1"/>
  <c r="B16530" i="1"/>
  <c r="C16530" i="1"/>
  <c r="B16531" i="1"/>
  <c r="C16531" i="1"/>
  <c r="B16532" i="1"/>
  <c r="C16532" i="1"/>
  <c r="B16533" i="1"/>
  <c r="C16533" i="1"/>
  <c r="B16534" i="1"/>
  <c r="C16534" i="1"/>
  <c r="B16535" i="1"/>
  <c r="C16535" i="1"/>
  <c r="B16536" i="1"/>
  <c r="C16536" i="1"/>
  <c r="B16537" i="1"/>
  <c r="C16537" i="1"/>
  <c r="B16538" i="1"/>
  <c r="C16538" i="1"/>
  <c r="B16539" i="1"/>
  <c r="C16539" i="1"/>
  <c r="B16540" i="1"/>
  <c r="C16540" i="1"/>
  <c r="B16541" i="1"/>
  <c r="C16541" i="1"/>
  <c r="B16542" i="1"/>
  <c r="C16542" i="1"/>
  <c r="B16543" i="1"/>
  <c r="C16543" i="1"/>
  <c r="B16544" i="1"/>
  <c r="C16544" i="1"/>
  <c r="B16545" i="1"/>
  <c r="C16545" i="1"/>
  <c r="B16546" i="1"/>
  <c r="C16546" i="1"/>
  <c r="B16547" i="1"/>
  <c r="C16547" i="1"/>
  <c r="B16548" i="1"/>
  <c r="C16548" i="1"/>
  <c r="B16549" i="1"/>
  <c r="C16549" i="1"/>
  <c r="B16550" i="1"/>
  <c r="C16550" i="1"/>
  <c r="B16551" i="1"/>
  <c r="C16551" i="1"/>
  <c r="B16552" i="1"/>
  <c r="C16552" i="1"/>
  <c r="B16553" i="1"/>
  <c r="C16553" i="1"/>
  <c r="B16554" i="1"/>
  <c r="C16554" i="1"/>
  <c r="B16555" i="1"/>
  <c r="C16555" i="1"/>
  <c r="B16556" i="1"/>
  <c r="C16556" i="1"/>
  <c r="B16557" i="1"/>
  <c r="C16557" i="1"/>
  <c r="B16558" i="1"/>
  <c r="C16558" i="1"/>
  <c r="B16559" i="1"/>
  <c r="C16559" i="1"/>
  <c r="B16560" i="1"/>
  <c r="C16560" i="1"/>
  <c r="B16561" i="1"/>
  <c r="C16561" i="1"/>
  <c r="B16562" i="1"/>
  <c r="C16562" i="1"/>
  <c r="B16563" i="1"/>
  <c r="C16563" i="1"/>
  <c r="B16564" i="1"/>
  <c r="C16564" i="1"/>
  <c r="B16565" i="1"/>
  <c r="C16565" i="1"/>
  <c r="B16566" i="1"/>
  <c r="C16566" i="1"/>
  <c r="B16567" i="1"/>
  <c r="C16567" i="1"/>
  <c r="B16568" i="1"/>
  <c r="C16568" i="1"/>
  <c r="B16569" i="1"/>
  <c r="C16569" i="1"/>
  <c r="B16570" i="1"/>
  <c r="C16570" i="1"/>
  <c r="B16571" i="1"/>
  <c r="C16571" i="1"/>
  <c r="B16572" i="1"/>
  <c r="C16572" i="1"/>
  <c r="B16573" i="1"/>
  <c r="C16573" i="1"/>
  <c r="B16574" i="1"/>
  <c r="C16574" i="1"/>
  <c r="B16575" i="1"/>
  <c r="C16575" i="1"/>
  <c r="B16576" i="1"/>
  <c r="C16576" i="1"/>
  <c r="B16577" i="1"/>
  <c r="C16577" i="1"/>
  <c r="B16578" i="1"/>
  <c r="C16578" i="1"/>
  <c r="B16579" i="1"/>
  <c r="C16579" i="1"/>
  <c r="B16580" i="1"/>
  <c r="C16580" i="1"/>
  <c r="B16581" i="1"/>
  <c r="C16581" i="1"/>
  <c r="B16582" i="1"/>
  <c r="C16582" i="1"/>
  <c r="B16583" i="1"/>
  <c r="C16583" i="1"/>
  <c r="B16584" i="1"/>
  <c r="C16584" i="1"/>
  <c r="B16585" i="1"/>
  <c r="C16585" i="1"/>
  <c r="B16586" i="1"/>
  <c r="C16586" i="1"/>
  <c r="B16587" i="1"/>
  <c r="C16587" i="1"/>
  <c r="B16588" i="1"/>
  <c r="C16588" i="1"/>
  <c r="B16589" i="1"/>
  <c r="C16589" i="1"/>
  <c r="B16590" i="1"/>
  <c r="C16590" i="1"/>
  <c r="B16591" i="1"/>
  <c r="C16591" i="1"/>
  <c r="B16592" i="1"/>
  <c r="C16592" i="1"/>
  <c r="B16593" i="1"/>
  <c r="C16593" i="1"/>
  <c r="B16594" i="1"/>
  <c r="C16594" i="1"/>
  <c r="B16595" i="1"/>
  <c r="C16595" i="1"/>
  <c r="B16596" i="1"/>
  <c r="C16596" i="1"/>
  <c r="B16597" i="1"/>
  <c r="C16597" i="1"/>
  <c r="B16598" i="1"/>
  <c r="C16598" i="1"/>
  <c r="B16599" i="1"/>
  <c r="C16599" i="1"/>
  <c r="B16600" i="1"/>
  <c r="C16600" i="1"/>
  <c r="B16601" i="1"/>
  <c r="C16601" i="1"/>
  <c r="B16602" i="1"/>
  <c r="C16602" i="1"/>
  <c r="B16603" i="1"/>
  <c r="C16603" i="1"/>
  <c r="B16604" i="1"/>
  <c r="C16604" i="1"/>
  <c r="B16605" i="1"/>
  <c r="C16605" i="1"/>
  <c r="B16606" i="1"/>
  <c r="C16606" i="1"/>
  <c r="B16607" i="1"/>
  <c r="C16607" i="1"/>
  <c r="B16608" i="1"/>
  <c r="C16608" i="1"/>
  <c r="B16609" i="1"/>
  <c r="C16609" i="1"/>
  <c r="B16610" i="1"/>
  <c r="C16610" i="1"/>
  <c r="B16611" i="1"/>
  <c r="C16611" i="1"/>
  <c r="B16612" i="1"/>
  <c r="C16612" i="1"/>
  <c r="B16613" i="1"/>
  <c r="C16613" i="1"/>
  <c r="B16614" i="1"/>
  <c r="C16614" i="1"/>
  <c r="B16615" i="1"/>
  <c r="C16615" i="1"/>
  <c r="B16616" i="1"/>
  <c r="C16616" i="1"/>
  <c r="B16617" i="1"/>
  <c r="C16617" i="1"/>
  <c r="B16618" i="1"/>
  <c r="C16618" i="1"/>
  <c r="B16619" i="1"/>
  <c r="C16619" i="1"/>
  <c r="B16620" i="1"/>
  <c r="C16620" i="1"/>
  <c r="B16621" i="1"/>
  <c r="C16621" i="1"/>
  <c r="B16622" i="1"/>
  <c r="C16622" i="1"/>
  <c r="B16623" i="1"/>
  <c r="C16623" i="1"/>
  <c r="B16624" i="1"/>
  <c r="C16624" i="1"/>
  <c r="B16625" i="1"/>
  <c r="C16625" i="1"/>
  <c r="B16626" i="1"/>
  <c r="C16626" i="1"/>
  <c r="B16627" i="1"/>
  <c r="C16627" i="1"/>
  <c r="B16628" i="1"/>
  <c r="C16628" i="1"/>
  <c r="B16629" i="1"/>
  <c r="C16629" i="1"/>
  <c r="B16630" i="1"/>
  <c r="C16630" i="1"/>
  <c r="B16631" i="1"/>
  <c r="C16631" i="1"/>
  <c r="B16632" i="1"/>
  <c r="C16632" i="1"/>
  <c r="B16633" i="1"/>
  <c r="C16633" i="1"/>
  <c r="B16634" i="1"/>
  <c r="C16634" i="1"/>
  <c r="B16635" i="1"/>
  <c r="C16635" i="1"/>
  <c r="B16636" i="1"/>
  <c r="C16636" i="1"/>
  <c r="B16637" i="1"/>
  <c r="C16637" i="1"/>
  <c r="B16638" i="1"/>
  <c r="C16638" i="1"/>
  <c r="B16639" i="1"/>
  <c r="C16639" i="1"/>
  <c r="B16640" i="1"/>
  <c r="C16640" i="1"/>
  <c r="B16641" i="1"/>
  <c r="C16641" i="1"/>
  <c r="B16642" i="1"/>
  <c r="C16642" i="1"/>
  <c r="B16643" i="1"/>
  <c r="C16643" i="1"/>
  <c r="B16644" i="1"/>
  <c r="C16644" i="1"/>
  <c r="B16645" i="1"/>
  <c r="C16645" i="1"/>
  <c r="B16646" i="1"/>
  <c r="C16646" i="1"/>
  <c r="B16647" i="1"/>
  <c r="C16647" i="1"/>
  <c r="B16648" i="1"/>
  <c r="C16648" i="1"/>
  <c r="B16649" i="1"/>
  <c r="C16649" i="1"/>
  <c r="B16650" i="1"/>
  <c r="C16650" i="1"/>
  <c r="B16651" i="1"/>
  <c r="C16651" i="1"/>
  <c r="B16652" i="1"/>
  <c r="C16652" i="1"/>
  <c r="B16653" i="1"/>
  <c r="C16653" i="1"/>
  <c r="B16654" i="1"/>
  <c r="C16654" i="1"/>
  <c r="B16655" i="1"/>
  <c r="C16655" i="1"/>
  <c r="B16656" i="1"/>
  <c r="C16656" i="1"/>
  <c r="B16657" i="1"/>
  <c r="C16657" i="1"/>
  <c r="B16658" i="1"/>
  <c r="C16658" i="1"/>
  <c r="B16659" i="1"/>
  <c r="C16659" i="1"/>
  <c r="B16660" i="1"/>
  <c r="C16660" i="1"/>
  <c r="B16661" i="1"/>
  <c r="C16661" i="1"/>
  <c r="B16662" i="1"/>
  <c r="C16662" i="1"/>
  <c r="B16663" i="1"/>
  <c r="C16663" i="1"/>
  <c r="B16664" i="1"/>
  <c r="C16664" i="1"/>
  <c r="B16665" i="1"/>
  <c r="C16665" i="1"/>
  <c r="B16666" i="1"/>
  <c r="C16666" i="1"/>
  <c r="B16667" i="1"/>
  <c r="C16667" i="1"/>
  <c r="B16668" i="1"/>
  <c r="C16668" i="1"/>
  <c r="B16669" i="1"/>
  <c r="C16669" i="1"/>
  <c r="B16670" i="1"/>
  <c r="C16670" i="1"/>
  <c r="B16671" i="1"/>
  <c r="C16671" i="1"/>
  <c r="B16672" i="1"/>
  <c r="C16672" i="1"/>
  <c r="B16673" i="1"/>
  <c r="C16673" i="1"/>
  <c r="B16674" i="1"/>
  <c r="C16674" i="1"/>
  <c r="B16675" i="1"/>
  <c r="C16675" i="1"/>
  <c r="B16676" i="1"/>
  <c r="C16676" i="1"/>
  <c r="B16677" i="1"/>
  <c r="C16677" i="1"/>
  <c r="B16678" i="1"/>
  <c r="C16678" i="1"/>
  <c r="B16679" i="1"/>
  <c r="C16679" i="1"/>
  <c r="B16680" i="1"/>
  <c r="C16680" i="1"/>
  <c r="B16681" i="1"/>
  <c r="C16681" i="1"/>
  <c r="B16682" i="1"/>
  <c r="C16682" i="1"/>
  <c r="B16683" i="1"/>
  <c r="C16683" i="1"/>
  <c r="B16684" i="1"/>
  <c r="C16684" i="1"/>
  <c r="B16685" i="1"/>
  <c r="C16685" i="1"/>
  <c r="B16686" i="1"/>
  <c r="C16686" i="1"/>
  <c r="B16687" i="1"/>
  <c r="C16687" i="1"/>
  <c r="B16688" i="1"/>
  <c r="C16688" i="1"/>
  <c r="B16689" i="1"/>
  <c r="C16689" i="1"/>
  <c r="B16690" i="1"/>
  <c r="C16690" i="1"/>
  <c r="B16691" i="1"/>
  <c r="C16691" i="1"/>
  <c r="B16692" i="1"/>
  <c r="C16692" i="1"/>
  <c r="B16693" i="1"/>
  <c r="C16693" i="1"/>
  <c r="B16694" i="1"/>
  <c r="C16694" i="1"/>
  <c r="B16695" i="1"/>
  <c r="C16695" i="1"/>
  <c r="B16696" i="1"/>
  <c r="C16696" i="1"/>
  <c r="B16697" i="1"/>
  <c r="C16697" i="1"/>
  <c r="B16698" i="1"/>
  <c r="C16698" i="1"/>
  <c r="B16699" i="1"/>
  <c r="C16699" i="1"/>
  <c r="B16700" i="1"/>
  <c r="C16700" i="1"/>
  <c r="B16701" i="1"/>
  <c r="C16701" i="1"/>
  <c r="B16702" i="1"/>
  <c r="C16702" i="1"/>
  <c r="B16703" i="1"/>
  <c r="C16703" i="1"/>
  <c r="B16704" i="1"/>
  <c r="C16704" i="1"/>
  <c r="B16705" i="1"/>
  <c r="C16705" i="1"/>
  <c r="B16706" i="1"/>
  <c r="C16706" i="1"/>
  <c r="B16707" i="1"/>
  <c r="C16707" i="1"/>
  <c r="B16708" i="1"/>
  <c r="C16708" i="1"/>
  <c r="B16709" i="1"/>
  <c r="C16709" i="1"/>
  <c r="B16710" i="1"/>
  <c r="C16710" i="1"/>
  <c r="B16711" i="1"/>
  <c r="C16711" i="1"/>
  <c r="B16712" i="1"/>
  <c r="C16712" i="1"/>
  <c r="B16713" i="1"/>
  <c r="C16713" i="1"/>
  <c r="B16714" i="1"/>
  <c r="C16714" i="1"/>
  <c r="B16715" i="1"/>
  <c r="C16715" i="1"/>
  <c r="B16716" i="1"/>
  <c r="C16716" i="1"/>
  <c r="B16717" i="1"/>
  <c r="C16717" i="1"/>
  <c r="B16718" i="1"/>
  <c r="C16718" i="1"/>
  <c r="B16719" i="1"/>
  <c r="C16719" i="1"/>
  <c r="B16720" i="1"/>
  <c r="C16720" i="1"/>
  <c r="B16721" i="1"/>
  <c r="C16721" i="1"/>
  <c r="B16722" i="1"/>
  <c r="C16722" i="1"/>
  <c r="B16723" i="1"/>
  <c r="C16723" i="1"/>
  <c r="B16724" i="1"/>
  <c r="C16724" i="1"/>
  <c r="B16725" i="1"/>
  <c r="C16725" i="1"/>
  <c r="B16726" i="1"/>
  <c r="C16726" i="1"/>
  <c r="B16727" i="1"/>
  <c r="C16727" i="1"/>
  <c r="B16728" i="1"/>
  <c r="C16728" i="1"/>
  <c r="B16729" i="1"/>
  <c r="C16729" i="1"/>
  <c r="B16730" i="1"/>
  <c r="C16730" i="1"/>
  <c r="B16731" i="1"/>
  <c r="C16731" i="1"/>
  <c r="B16732" i="1"/>
  <c r="C16732" i="1"/>
  <c r="B16733" i="1"/>
  <c r="C16733" i="1"/>
  <c r="B16734" i="1"/>
  <c r="C16734" i="1"/>
  <c r="B16735" i="1"/>
  <c r="C16735" i="1"/>
  <c r="B16736" i="1"/>
  <c r="C16736" i="1"/>
  <c r="B16737" i="1"/>
  <c r="C16737" i="1"/>
  <c r="B16738" i="1"/>
  <c r="C16738" i="1"/>
  <c r="B16739" i="1"/>
  <c r="C16739" i="1"/>
  <c r="B16740" i="1"/>
  <c r="C16740" i="1"/>
  <c r="B16741" i="1"/>
  <c r="C16741" i="1"/>
  <c r="B16742" i="1"/>
  <c r="C16742" i="1"/>
  <c r="B16743" i="1"/>
  <c r="C16743" i="1"/>
  <c r="B16744" i="1"/>
  <c r="C16744" i="1"/>
  <c r="B16745" i="1"/>
  <c r="C16745" i="1"/>
  <c r="B16746" i="1"/>
  <c r="C16746" i="1"/>
  <c r="B16747" i="1"/>
  <c r="C16747" i="1"/>
  <c r="B16748" i="1"/>
  <c r="C16748" i="1"/>
  <c r="B16749" i="1"/>
  <c r="C16749" i="1"/>
  <c r="B16750" i="1"/>
  <c r="C16750" i="1"/>
  <c r="B16751" i="1"/>
  <c r="C16751" i="1"/>
  <c r="B16752" i="1"/>
  <c r="C16752" i="1"/>
  <c r="B16753" i="1"/>
  <c r="C16753" i="1"/>
  <c r="B16754" i="1"/>
  <c r="C16754" i="1"/>
  <c r="B16755" i="1"/>
  <c r="C16755" i="1"/>
  <c r="B16756" i="1"/>
  <c r="C16756" i="1"/>
  <c r="B16757" i="1"/>
  <c r="C16757" i="1"/>
  <c r="B16758" i="1"/>
  <c r="C16758" i="1"/>
  <c r="B16759" i="1"/>
  <c r="C16759" i="1"/>
  <c r="B16760" i="1"/>
  <c r="C16760" i="1"/>
  <c r="B16761" i="1"/>
  <c r="C16761" i="1"/>
  <c r="B16762" i="1"/>
  <c r="C16762" i="1"/>
  <c r="B16763" i="1"/>
  <c r="C16763" i="1"/>
  <c r="B16764" i="1"/>
  <c r="C16764" i="1"/>
  <c r="B16765" i="1"/>
  <c r="C16765" i="1"/>
  <c r="B16766" i="1"/>
  <c r="C16766" i="1"/>
  <c r="B16767" i="1"/>
  <c r="C16767" i="1"/>
  <c r="B16768" i="1"/>
  <c r="C16768" i="1"/>
  <c r="B16769" i="1"/>
  <c r="C16769" i="1"/>
  <c r="B16770" i="1"/>
  <c r="C16770" i="1"/>
  <c r="B16771" i="1"/>
  <c r="C16771" i="1"/>
  <c r="B16772" i="1"/>
  <c r="C16772" i="1"/>
  <c r="B16773" i="1"/>
  <c r="C16773" i="1"/>
  <c r="B16774" i="1"/>
  <c r="C16774" i="1"/>
  <c r="B16775" i="1"/>
  <c r="C16775" i="1"/>
  <c r="B16776" i="1"/>
  <c r="C16776" i="1"/>
  <c r="B16777" i="1"/>
  <c r="C16777" i="1"/>
  <c r="B16778" i="1"/>
  <c r="C16778" i="1"/>
  <c r="B16779" i="1"/>
  <c r="C16779" i="1"/>
  <c r="B16780" i="1"/>
  <c r="C16780" i="1"/>
  <c r="B16781" i="1"/>
  <c r="C16781" i="1"/>
  <c r="B16782" i="1"/>
  <c r="C16782" i="1"/>
  <c r="B16783" i="1"/>
  <c r="C16783" i="1"/>
  <c r="B16784" i="1"/>
  <c r="C16784" i="1"/>
  <c r="B16785" i="1"/>
  <c r="C16785" i="1"/>
  <c r="B16786" i="1"/>
  <c r="C16786" i="1"/>
  <c r="B16787" i="1"/>
  <c r="C16787" i="1"/>
  <c r="B16788" i="1"/>
  <c r="C16788" i="1"/>
  <c r="B16789" i="1"/>
  <c r="C16789" i="1"/>
  <c r="B16790" i="1"/>
  <c r="C16790" i="1"/>
  <c r="B16791" i="1"/>
  <c r="C16791" i="1"/>
  <c r="B16792" i="1"/>
  <c r="C16792" i="1"/>
  <c r="B16793" i="1"/>
  <c r="C16793" i="1"/>
  <c r="B16794" i="1"/>
  <c r="C16794" i="1"/>
  <c r="B16795" i="1"/>
  <c r="C16795" i="1"/>
  <c r="B16796" i="1"/>
  <c r="C16796" i="1"/>
  <c r="B16797" i="1"/>
  <c r="C16797" i="1"/>
  <c r="B16798" i="1"/>
  <c r="C16798" i="1"/>
  <c r="B16799" i="1"/>
  <c r="C16799" i="1"/>
  <c r="B16800" i="1"/>
  <c r="C16800" i="1"/>
  <c r="B16801" i="1"/>
  <c r="C16801" i="1"/>
  <c r="B16802" i="1"/>
  <c r="C16802" i="1"/>
  <c r="B16803" i="1"/>
  <c r="C16803" i="1"/>
  <c r="B16804" i="1"/>
  <c r="C16804" i="1"/>
  <c r="B16805" i="1"/>
  <c r="C16805" i="1"/>
  <c r="B16806" i="1"/>
  <c r="C16806" i="1"/>
  <c r="B16807" i="1"/>
  <c r="C16807" i="1"/>
  <c r="B16808" i="1"/>
  <c r="C16808" i="1"/>
  <c r="B16809" i="1"/>
  <c r="C16809" i="1"/>
  <c r="B16810" i="1"/>
  <c r="C16810" i="1"/>
  <c r="B16811" i="1"/>
  <c r="C16811" i="1"/>
  <c r="B16812" i="1"/>
  <c r="C16812" i="1"/>
  <c r="B16813" i="1"/>
  <c r="C16813" i="1"/>
  <c r="B16814" i="1"/>
  <c r="C16814" i="1"/>
  <c r="B16815" i="1"/>
  <c r="C16815" i="1"/>
  <c r="B16816" i="1"/>
  <c r="C16816" i="1"/>
  <c r="B16817" i="1"/>
  <c r="C16817" i="1"/>
  <c r="B16818" i="1"/>
  <c r="C16818" i="1"/>
  <c r="B16819" i="1"/>
  <c r="C16819" i="1"/>
  <c r="B16820" i="1"/>
  <c r="C16820" i="1"/>
  <c r="B16821" i="1"/>
  <c r="C16821" i="1"/>
  <c r="B16822" i="1"/>
  <c r="C16822" i="1"/>
  <c r="B16823" i="1"/>
  <c r="C16823" i="1"/>
  <c r="B16824" i="1"/>
  <c r="C16824" i="1"/>
  <c r="B16825" i="1"/>
  <c r="C16825" i="1"/>
  <c r="B16826" i="1"/>
  <c r="C16826" i="1"/>
  <c r="B16827" i="1"/>
  <c r="C16827" i="1"/>
  <c r="B16828" i="1"/>
  <c r="C16828" i="1"/>
  <c r="B16829" i="1"/>
  <c r="C16829" i="1"/>
  <c r="B16830" i="1"/>
  <c r="C16830" i="1"/>
  <c r="B16831" i="1"/>
  <c r="C16831" i="1"/>
  <c r="B16832" i="1"/>
  <c r="C16832" i="1"/>
  <c r="B16833" i="1"/>
  <c r="C16833" i="1"/>
  <c r="B16834" i="1"/>
  <c r="C16834" i="1"/>
  <c r="B16835" i="1"/>
  <c r="C16835" i="1"/>
  <c r="B16836" i="1"/>
  <c r="C16836" i="1"/>
  <c r="B16837" i="1"/>
  <c r="C16837" i="1"/>
  <c r="B16838" i="1"/>
  <c r="C16838" i="1"/>
  <c r="B16839" i="1"/>
  <c r="C16839" i="1"/>
  <c r="B16840" i="1"/>
  <c r="C16840" i="1"/>
  <c r="B16841" i="1"/>
  <c r="C16841" i="1"/>
  <c r="B16842" i="1"/>
  <c r="C16842" i="1"/>
  <c r="B16843" i="1"/>
  <c r="C16843" i="1"/>
  <c r="B16844" i="1"/>
  <c r="C16844" i="1"/>
  <c r="B16845" i="1"/>
  <c r="C16845" i="1"/>
  <c r="B16846" i="1"/>
  <c r="C16846" i="1"/>
  <c r="B16847" i="1"/>
  <c r="C16847" i="1"/>
  <c r="B16848" i="1"/>
  <c r="C16848" i="1"/>
  <c r="B16849" i="1"/>
  <c r="C16849" i="1"/>
  <c r="B16850" i="1"/>
  <c r="C16850" i="1"/>
  <c r="B16851" i="1"/>
  <c r="C16851" i="1"/>
  <c r="B16852" i="1"/>
  <c r="C16852" i="1"/>
  <c r="B16853" i="1"/>
  <c r="C16853" i="1"/>
  <c r="B16854" i="1"/>
  <c r="C16854" i="1"/>
  <c r="B16855" i="1"/>
  <c r="C16855" i="1"/>
  <c r="B16856" i="1"/>
  <c r="C16856" i="1"/>
  <c r="B16857" i="1"/>
  <c r="C16857" i="1"/>
  <c r="B16858" i="1"/>
  <c r="C16858" i="1"/>
  <c r="B16859" i="1"/>
  <c r="C16859" i="1"/>
  <c r="B16860" i="1"/>
  <c r="C16860" i="1"/>
  <c r="B16861" i="1"/>
  <c r="C16861" i="1"/>
  <c r="B16862" i="1"/>
  <c r="C16862" i="1"/>
  <c r="B16863" i="1"/>
  <c r="C16863" i="1"/>
  <c r="B16864" i="1"/>
  <c r="C16864" i="1"/>
  <c r="B16865" i="1"/>
  <c r="C16865" i="1"/>
  <c r="B16866" i="1"/>
  <c r="C16866" i="1"/>
  <c r="B16867" i="1"/>
  <c r="C16867" i="1"/>
  <c r="B16868" i="1"/>
  <c r="C16868" i="1"/>
  <c r="B16869" i="1"/>
  <c r="C16869" i="1"/>
  <c r="B16870" i="1"/>
  <c r="C16870" i="1"/>
  <c r="B16871" i="1"/>
  <c r="C16871" i="1"/>
  <c r="B16872" i="1"/>
  <c r="C16872" i="1"/>
  <c r="B16873" i="1"/>
  <c r="C16873" i="1"/>
  <c r="B16874" i="1"/>
  <c r="C16874" i="1"/>
  <c r="B16875" i="1"/>
  <c r="C16875" i="1"/>
  <c r="B16876" i="1"/>
  <c r="C16876" i="1"/>
  <c r="B16877" i="1"/>
  <c r="C16877" i="1"/>
  <c r="B16878" i="1"/>
  <c r="C16878" i="1"/>
  <c r="B16879" i="1"/>
  <c r="C16879" i="1"/>
  <c r="B16880" i="1"/>
  <c r="C16880" i="1"/>
  <c r="B16881" i="1"/>
  <c r="C16881" i="1"/>
  <c r="B16882" i="1"/>
  <c r="C16882" i="1"/>
  <c r="B16883" i="1"/>
  <c r="C16883" i="1"/>
  <c r="B16884" i="1"/>
  <c r="C16884" i="1"/>
  <c r="B16885" i="1"/>
  <c r="C16885" i="1"/>
  <c r="B16886" i="1"/>
  <c r="C16886" i="1"/>
  <c r="B16887" i="1"/>
  <c r="C16887" i="1"/>
  <c r="B16888" i="1"/>
  <c r="C16888" i="1"/>
  <c r="B16889" i="1"/>
  <c r="C16889" i="1"/>
  <c r="B16890" i="1"/>
  <c r="C16890" i="1"/>
  <c r="B16891" i="1"/>
  <c r="C16891" i="1"/>
  <c r="B16892" i="1"/>
  <c r="C16892" i="1"/>
  <c r="B16893" i="1"/>
  <c r="C16893" i="1"/>
  <c r="B16894" i="1"/>
  <c r="C16894" i="1"/>
  <c r="B16895" i="1"/>
  <c r="C16895" i="1"/>
  <c r="B16896" i="1"/>
  <c r="C16896" i="1"/>
  <c r="B16897" i="1"/>
  <c r="C16897" i="1"/>
  <c r="B16898" i="1"/>
  <c r="C16898" i="1"/>
  <c r="B16899" i="1"/>
  <c r="C16899" i="1"/>
  <c r="B16900" i="1"/>
  <c r="C16900" i="1"/>
  <c r="B16901" i="1"/>
  <c r="C16901" i="1"/>
  <c r="B16902" i="1"/>
  <c r="C16902" i="1"/>
  <c r="B16903" i="1"/>
  <c r="C16903" i="1"/>
  <c r="B16904" i="1"/>
  <c r="C16904" i="1"/>
  <c r="B16905" i="1"/>
  <c r="C16905" i="1"/>
  <c r="B16906" i="1"/>
  <c r="C16906" i="1"/>
  <c r="B16907" i="1"/>
  <c r="C16907" i="1"/>
  <c r="B16908" i="1"/>
  <c r="C16908" i="1"/>
  <c r="B16909" i="1"/>
  <c r="C16909" i="1"/>
  <c r="B16910" i="1"/>
  <c r="C16910" i="1"/>
  <c r="B16911" i="1"/>
  <c r="C16911" i="1"/>
  <c r="B16912" i="1"/>
  <c r="C16912" i="1"/>
  <c r="B16913" i="1"/>
  <c r="C16913" i="1"/>
  <c r="B16914" i="1"/>
  <c r="C16914" i="1"/>
  <c r="B16915" i="1"/>
  <c r="C16915" i="1"/>
  <c r="B16916" i="1"/>
  <c r="C16916" i="1"/>
  <c r="B16917" i="1"/>
  <c r="C16917" i="1"/>
  <c r="B16918" i="1"/>
  <c r="C16918" i="1"/>
  <c r="B16919" i="1"/>
  <c r="C16919" i="1"/>
  <c r="B16920" i="1"/>
  <c r="C16920" i="1"/>
  <c r="B16921" i="1"/>
  <c r="C16921" i="1"/>
  <c r="B16922" i="1"/>
  <c r="C16922" i="1"/>
  <c r="B16923" i="1"/>
  <c r="C16923" i="1"/>
  <c r="B16924" i="1"/>
  <c r="C16924" i="1"/>
  <c r="B16925" i="1"/>
  <c r="C16925" i="1"/>
  <c r="B16926" i="1"/>
  <c r="C16926" i="1"/>
  <c r="B16927" i="1"/>
  <c r="C16927" i="1"/>
  <c r="B16928" i="1"/>
  <c r="C16928" i="1"/>
  <c r="B16929" i="1"/>
  <c r="C16929" i="1"/>
  <c r="B16930" i="1"/>
  <c r="C16930" i="1"/>
  <c r="B16931" i="1"/>
  <c r="C16931" i="1"/>
  <c r="B16932" i="1"/>
  <c r="C16932" i="1"/>
  <c r="B16933" i="1"/>
  <c r="C16933" i="1"/>
  <c r="B16934" i="1"/>
  <c r="C16934" i="1"/>
  <c r="B16935" i="1"/>
  <c r="C16935" i="1"/>
  <c r="B16936" i="1"/>
  <c r="C16936" i="1"/>
  <c r="B16937" i="1"/>
  <c r="C16937" i="1"/>
  <c r="B16938" i="1"/>
  <c r="C16938" i="1"/>
  <c r="B16939" i="1"/>
  <c r="C16939" i="1"/>
  <c r="B16940" i="1"/>
  <c r="C16940" i="1"/>
  <c r="B16941" i="1"/>
  <c r="C16941" i="1"/>
  <c r="B16942" i="1"/>
  <c r="C16942" i="1"/>
  <c r="B16943" i="1"/>
  <c r="C16943" i="1"/>
  <c r="B16944" i="1"/>
  <c r="C16944" i="1"/>
  <c r="B16945" i="1"/>
  <c r="C16945" i="1"/>
  <c r="B16946" i="1"/>
  <c r="C16946" i="1"/>
  <c r="B16947" i="1"/>
  <c r="C16947" i="1"/>
  <c r="B16948" i="1"/>
  <c r="C16948" i="1"/>
  <c r="B16949" i="1"/>
  <c r="C16949" i="1"/>
  <c r="B16950" i="1"/>
  <c r="C16950" i="1"/>
  <c r="B16951" i="1"/>
  <c r="C16951" i="1"/>
  <c r="B16952" i="1"/>
  <c r="C16952" i="1"/>
  <c r="B16953" i="1"/>
  <c r="C16953" i="1"/>
  <c r="B16954" i="1"/>
  <c r="C16954" i="1"/>
  <c r="B16955" i="1"/>
  <c r="C16955" i="1"/>
  <c r="B16956" i="1"/>
  <c r="C16956" i="1"/>
  <c r="B16957" i="1"/>
  <c r="C16957" i="1"/>
  <c r="B16958" i="1"/>
  <c r="C16958" i="1"/>
  <c r="B16959" i="1"/>
  <c r="C16959" i="1"/>
  <c r="B16960" i="1"/>
  <c r="C16960" i="1"/>
  <c r="B16961" i="1"/>
  <c r="C16961" i="1"/>
  <c r="B16962" i="1"/>
  <c r="C16962" i="1"/>
  <c r="B16963" i="1"/>
  <c r="C16963" i="1"/>
  <c r="B16964" i="1"/>
  <c r="C16964" i="1"/>
  <c r="B16965" i="1"/>
  <c r="C16965" i="1"/>
  <c r="B16966" i="1"/>
  <c r="C16966" i="1"/>
  <c r="B16967" i="1"/>
  <c r="C16967" i="1"/>
  <c r="B16968" i="1"/>
  <c r="C16968" i="1"/>
  <c r="B16969" i="1"/>
  <c r="C16969" i="1"/>
  <c r="B16970" i="1"/>
  <c r="C16970" i="1"/>
  <c r="B16971" i="1"/>
  <c r="C16971" i="1"/>
  <c r="B16972" i="1"/>
  <c r="C16972" i="1"/>
  <c r="B16973" i="1"/>
  <c r="C16973" i="1"/>
  <c r="B16974" i="1"/>
  <c r="C16974" i="1"/>
  <c r="B16975" i="1"/>
  <c r="C16975" i="1"/>
  <c r="B16976" i="1"/>
  <c r="C16976" i="1"/>
  <c r="B16977" i="1"/>
  <c r="C16977" i="1"/>
  <c r="B16978" i="1"/>
  <c r="C16978" i="1"/>
  <c r="B16979" i="1"/>
  <c r="C16979" i="1"/>
  <c r="B16980" i="1"/>
  <c r="C16980" i="1"/>
  <c r="B16981" i="1"/>
  <c r="C16981" i="1"/>
  <c r="B16982" i="1"/>
  <c r="C16982" i="1"/>
  <c r="B16983" i="1"/>
  <c r="C16983" i="1"/>
  <c r="B16984" i="1"/>
  <c r="C16984" i="1"/>
  <c r="B16985" i="1"/>
  <c r="C16985" i="1"/>
  <c r="B16986" i="1"/>
  <c r="C16986" i="1"/>
  <c r="B16987" i="1"/>
  <c r="C16987" i="1"/>
  <c r="B16988" i="1"/>
  <c r="C16988" i="1"/>
  <c r="B16989" i="1"/>
  <c r="C16989" i="1"/>
  <c r="B16990" i="1"/>
  <c r="C16990" i="1"/>
  <c r="B16991" i="1"/>
  <c r="C16991" i="1"/>
  <c r="B16992" i="1"/>
  <c r="C16992" i="1"/>
  <c r="B16993" i="1"/>
  <c r="C16993" i="1"/>
  <c r="B16994" i="1"/>
  <c r="C16994" i="1"/>
  <c r="B16995" i="1"/>
  <c r="C16995" i="1"/>
  <c r="B16996" i="1"/>
  <c r="C16996" i="1"/>
  <c r="B16997" i="1"/>
  <c r="C16997" i="1"/>
  <c r="B16998" i="1"/>
  <c r="C16998" i="1"/>
  <c r="B16999" i="1"/>
  <c r="C16999" i="1"/>
  <c r="B17000" i="1"/>
  <c r="C17000" i="1"/>
  <c r="B17001" i="1"/>
  <c r="C17001" i="1"/>
  <c r="B17002" i="1"/>
  <c r="C17002" i="1"/>
  <c r="B17003" i="1"/>
  <c r="C17003" i="1"/>
  <c r="B17004" i="1"/>
  <c r="C17004" i="1"/>
  <c r="B17005" i="1"/>
  <c r="C17005" i="1"/>
  <c r="B17006" i="1"/>
  <c r="C17006" i="1"/>
  <c r="B17007" i="1"/>
  <c r="C17007" i="1"/>
  <c r="B17008" i="1"/>
  <c r="C17008" i="1"/>
  <c r="B17009" i="1"/>
  <c r="C17009" i="1"/>
  <c r="B17010" i="1"/>
  <c r="C17010" i="1"/>
  <c r="B17011" i="1"/>
  <c r="C17011" i="1"/>
  <c r="B17012" i="1"/>
  <c r="C17012" i="1"/>
  <c r="B17013" i="1"/>
  <c r="C17013" i="1"/>
  <c r="B17014" i="1"/>
  <c r="C17014" i="1"/>
  <c r="B17015" i="1"/>
  <c r="C17015" i="1"/>
  <c r="B17016" i="1"/>
  <c r="C17016" i="1"/>
  <c r="B17017" i="1"/>
  <c r="C17017" i="1"/>
  <c r="B17018" i="1"/>
  <c r="C17018" i="1"/>
  <c r="B17019" i="1"/>
  <c r="C17019" i="1"/>
  <c r="B17020" i="1"/>
  <c r="C17020" i="1"/>
  <c r="B17021" i="1"/>
  <c r="C17021" i="1"/>
  <c r="B17022" i="1"/>
  <c r="C17022" i="1"/>
  <c r="B17023" i="1"/>
  <c r="C17023" i="1"/>
  <c r="B17024" i="1"/>
  <c r="C17024" i="1"/>
  <c r="B17025" i="1"/>
  <c r="C17025" i="1"/>
  <c r="B17026" i="1"/>
  <c r="C17026" i="1"/>
  <c r="B17027" i="1"/>
  <c r="C17027" i="1"/>
  <c r="B17028" i="1"/>
  <c r="C17028" i="1"/>
  <c r="B17029" i="1"/>
  <c r="C17029" i="1"/>
  <c r="B17030" i="1"/>
  <c r="C17030" i="1"/>
  <c r="B17031" i="1"/>
  <c r="C17031" i="1"/>
  <c r="B17032" i="1"/>
  <c r="C17032" i="1"/>
  <c r="B17033" i="1"/>
  <c r="C17033" i="1"/>
  <c r="B17034" i="1"/>
  <c r="C17034" i="1"/>
  <c r="B17035" i="1"/>
  <c r="C17035" i="1"/>
  <c r="B17036" i="1"/>
  <c r="C17036" i="1"/>
  <c r="B17037" i="1"/>
  <c r="C17037" i="1"/>
  <c r="B17038" i="1"/>
  <c r="C17038" i="1"/>
  <c r="B17039" i="1"/>
  <c r="C17039" i="1"/>
  <c r="B17040" i="1"/>
  <c r="C17040" i="1"/>
  <c r="B17041" i="1"/>
  <c r="C17041" i="1"/>
  <c r="B17042" i="1"/>
  <c r="C17042" i="1"/>
  <c r="B17043" i="1"/>
  <c r="C17043" i="1"/>
  <c r="B17044" i="1"/>
  <c r="C17044" i="1"/>
  <c r="B17045" i="1"/>
  <c r="C17045" i="1"/>
  <c r="B17046" i="1"/>
  <c r="C17046" i="1"/>
  <c r="B17047" i="1"/>
  <c r="C17047" i="1"/>
  <c r="B17048" i="1"/>
  <c r="C17048" i="1"/>
  <c r="B17049" i="1"/>
  <c r="C17049" i="1"/>
  <c r="B17050" i="1"/>
  <c r="C17050" i="1"/>
  <c r="B17051" i="1"/>
  <c r="C17051" i="1"/>
  <c r="B17052" i="1"/>
  <c r="C17052" i="1"/>
  <c r="B17053" i="1"/>
  <c r="C17053" i="1"/>
  <c r="B17054" i="1"/>
  <c r="C17054" i="1"/>
  <c r="B17055" i="1"/>
  <c r="C17055" i="1"/>
  <c r="B17056" i="1"/>
  <c r="C17056" i="1"/>
  <c r="B17057" i="1"/>
  <c r="C17057" i="1"/>
  <c r="B17058" i="1"/>
  <c r="C17058" i="1"/>
  <c r="B17059" i="1"/>
  <c r="C17059" i="1"/>
  <c r="B17060" i="1"/>
  <c r="C17060" i="1"/>
  <c r="B17061" i="1"/>
  <c r="C17061" i="1"/>
  <c r="B17062" i="1"/>
  <c r="C17062" i="1"/>
  <c r="B17063" i="1"/>
  <c r="C17063" i="1"/>
  <c r="B17064" i="1"/>
  <c r="C17064" i="1"/>
  <c r="B17065" i="1"/>
  <c r="C17065" i="1"/>
  <c r="B17066" i="1"/>
  <c r="C17066" i="1"/>
  <c r="B17067" i="1"/>
  <c r="C17067" i="1"/>
  <c r="B17068" i="1"/>
  <c r="C17068" i="1"/>
  <c r="B17069" i="1"/>
  <c r="C17069" i="1"/>
  <c r="B17070" i="1"/>
  <c r="C17070" i="1"/>
  <c r="B17071" i="1"/>
  <c r="C17071" i="1"/>
  <c r="B17072" i="1"/>
  <c r="C17072" i="1"/>
  <c r="B17073" i="1"/>
  <c r="C17073" i="1"/>
  <c r="B17074" i="1"/>
  <c r="C17074" i="1"/>
  <c r="B17075" i="1"/>
  <c r="C17075" i="1"/>
  <c r="B17076" i="1"/>
  <c r="C17076" i="1"/>
  <c r="B17077" i="1"/>
  <c r="C17077" i="1"/>
  <c r="B17078" i="1"/>
  <c r="C17078" i="1"/>
  <c r="B17079" i="1"/>
  <c r="C17079" i="1"/>
  <c r="B17080" i="1"/>
  <c r="C17080" i="1"/>
  <c r="B17081" i="1"/>
  <c r="C17081" i="1"/>
  <c r="B17082" i="1"/>
  <c r="C17082" i="1"/>
  <c r="B17083" i="1"/>
  <c r="C17083" i="1"/>
  <c r="B17084" i="1"/>
  <c r="C17084" i="1"/>
  <c r="B17085" i="1"/>
  <c r="C17085" i="1"/>
  <c r="B17086" i="1"/>
  <c r="C17086" i="1"/>
  <c r="B17087" i="1"/>
  <c r="C17087" i="1"/>
  <c r="B17088" i="1"/>
  <c r="C17088" i="1"/>
  <c r="B17089" i="1"/>
  <c r="C17089" i="1"/>
  <c r="B17090" i="1"/>
  <c r="C17090" i="1"/>
  <c r="B17091" i="1"/>
  <c r="C17091" i="1"/>
  <c r="B17092" i="1"/>
  <c r="C17092" i="1"/>
  <c r="B17093" i="1"/>
  <c r="C17093" i="1"/>
  <c r="B17094" i="1"/>
  <c r="C17094" i="1"/>
  <c r="B17095" i="1"/>
  <c r="C17095" i="1"/>
  <c r="B17096" i="1"/>
  <c r="C17096" i="1"/>
  <c r="B17097" i="1"/>
  <c r="C17097" i="1"/>
  <c r="B17098" i="1"/>
  <c r="C17098" i="1"/>
  <c r="B17099" i="1"/>
  <c r="C17099" i="1"/>
  <c r="B17100" i="1"/>
  <c r="C17100" i="1"/>
  <c r="B17101" i="1"/>
  <c r="C17101" i="1"/>
  <c r="B17102" i="1"/>
  <c r="C17102" i="1"/>
  <c r="B17103" i="1"/>
  <c r="C17103" i="1"/>
  <c r="B17104" i="1"/>
  <c r="C17104" i="1"/>
  <c r="B17105" i="1"/>
  <c r="C17105" i="1"/>
  <c r="B17106" i="1"/>
  <c r="C17106" i="1"/>
  <c r="B17107" i="1"/>
  <c r="C17107" i="1"/>
  <c r="B17108" i="1"/>
  <c r="C17108" i="1"/>
  <c r="B17109" i="1"/>
  <c r="C17109" i="1"/>
  <c r="B17110" i="1"/>
  <c r="C17110" i="1"/>
  <c r="B17111" i="1"/>
  <c r="C17111" i="1"/>
  <c r="B17112" i="1"/>
  <c r="C17112" i="1"/>
  <c r="B17113" i="1"/>
  <c r="C17113" i="1"/>
  <c r="B17114" i="1"/>
  <c r="C17114" i="1"/>
  <c r="B17115" i="1"/>
  <c r="C17115" i="1"/>
  <c r="B17116" i="1"/>
  <c r="C17116" i="1"/>
  <c r="B17117" i="1"/>
  <c r="C17117" i="1"/>
  <c r="B17118" i="1"/>
  <c r="C17118" i="1"/>
  <c r="B17119" i="1"/>
  <c r="C17119" i="1"/>
  <c r="B17120" i="1"/>
  <c r="C17120" i="1"/>
  <c r="B17121" i="1"/>
  <c r="C17121" i="1"/>
  <c r="B17122" i="1"/>
  <c r="C17122" i="1"/>
  <c r="B17123" i="1"/>
  <c r="C17123" i="1"/>
  <c r="B17124" i="1"/>
  <c r="C17124" i="1"/>
  <c r="B17125" i="1"/>
  <c r="C17125" i="1"/>
  <c r="B17126" i="1"/>
  <c r="C17126" i="1"/>
  <c r="B17127" i="1"/>
  <c r="C17127" i="1"/>
  <c r="B17128" i="1"/>
  <c r="C17128" i="1"/>
  <c r="B17129" i="1"/>
  <c r="C17129" i="1"/>
  <c r="B17130" i="1"/>
  <c r="C17130" i="1"/>
  <c r="B17131" i="1"/>
  <c r="C17131" i="1"/>
  <c r="B17132" i="1"/>
  <c r="C17132" i="1"/>
  <c r="B17133" i="1"/>
  <c r="C17133" i="1"/>
  <c r="B17134" i="1"/>
  <c r="C17134" i="1"/>
  <c r="B17135" i="1"/>
  <c r="C17135" i="1"/>
  <c r="B17136" i="1"/>
  <c r="C17136" i="1"/>
  <c r="B17137" i="1"/>
  <c r="C17137" i="1"/>
  <c r="B17138" i="1"/>
  <c r="C17138" i="1"/>
  <c r="B17139" i="1"/>
  <c r="C17139" i="1"/>
  <c r="B17140" i="1"/>
  <c r="C17140" i="1"/>
  <c r="B17141" i="1"/>
  <c r="C17141" i="1"/>
  <c r="B17142" i="1"/>
  <c r="C17142" i="1"/>
  <c r="B17143" i="1"/>
  <c r="C17143" i="1"/>
  <c r="B17144" i="1"/>
  <c r="C17144" i="1"/>
  <c r="B17145" i="1"/>
  <c r="C17145" i="1"/>
  <c r="B17146" i="1"/>
  <c r="C17146" i="1"/>
  <c r="B17147" i="1"/>
  <c r="C17147" i="1"/>
  <c r="B17148" i="1"/>
  <c r="C17148" i="1"/>
  <c r="B17149" i="1"/>
  <c r="C17149" i="1"/>
  <c r="B17150" i="1"/>
  <c r="C17150" i="1"/>
  <c r="B17151" i="1"/>
  <c r="C17151" i="1"/>
  <c r="B17152" i="1"/>
  <c r="C17152" i="1"/>
  <c r="B17153" i="1"/>
  <c r="C17153" i="1"/>
  <c r="B17154" i="1"/>
  <c r="C17154" i="1"/>
  <c r="B17155" i="1"/>
  <c r="C17155" i="1"/>
  <c r="B17156" i="1"/>
  <c r="C17156" i="1"/>
  <c r="B17157" i="1"/>
  <c r="C17157" i="1"/>
  <c r="B17158" i="1"/>
  <c r="C17158" i="1"/>
  <c r="B17159" i="1"/>
  <c r="C17159" i="1"/>
  <c r="B17160" i="1"/>
  <c r="C17160" i="1"/>
  <c r="B17161" i="1"/>
  <c r="C17161" i="1"/>
  <c r="B17162" i="1"/>
  <c r="C17162" i="1"/>
  <c r="B17163" i="1"/>
  <c r="C17163" i="1"/>
  <c r="B17164" i="1"/>
  <c r="C17164" i="1"/>
  <c r="B17165" i="1"/>
  <c r="C17165" i="1"/>
  <c r="B17166" i="1"/>
  <c r="C17166" i="1"/>
  <c r="B17167" i="1"/>
  <c r="C17167" i="1"/>
  <c r="B17168" i="1"/>
  <c r="C17168" i="1"/>
  <c r="B17169" i="1"/>
  <c r="C17169" i="1"/>
  <c r="B17170" i="1"/>
  <c r="C17170" i="1"/>
  <c r="B17171" i="1"/>
  <c r="C17171" i="1"/>
  <c r="B17172" i="1"/>
  <c r="C17172" i="1"/>
  <c r="B17173" i="1"/>
  <c r="C17173" i="1"/>
  <c r="B17174" i="1"/>
  <c r="C17174" i="1"/>
  <c r="B17175" i="1"/>
  <c r="C17175" i="1"/>
  <c r="B17176" i="1"/>
  <c r="C17176" i="1"/>
  <c r="B17177" i="1"/>
  <c r="C17177" i="1"/>
  <c r="B17178" i="1"/>
  <c r="C17178" i="1"/>
  <c r="B17179" i="1"/>
  <c r="C17179" i="1"/>
  <c r="B17180" i="1"/>
  <c r="C17180" i="1"/>
  <c r="B17181" i="1"/>
  <c r="C17181" i="1"/>
  <c r="B17182" i="1"/>
  <c r="C17182" i="1"/>
  <c r="B17183" i="1"/>
  <c r="C17183" i="1"/>
  <c r="B17184" i="1"/>
  <c r="C17184" i="1"/>
  <c r="B17185" i="1"/>
  <c r="C17185" i="1"/>
  <c r="B17186" i="1"/>
  <c r="C17186" i="1"/>
  <c r="B17187" i="1"/>
  <c r="C17187" i="1"/>
  <c r="B17188" i="1"/>
  <c r="C17188" i="1"/>
  <c r="B17189" i="1"/>
  <c r="C17189" i="1"/>
  <c r="B17190" i="1"/>
  <c r="C17190" i="1"/>
  <c r="B17191" i="1"/>
  <c r="C17191" i="1"/>
  <c r="B17192" i="1"/>
  <c r="C17192" i="1"/>
  <c r="B17193" i="1"/>
  <c r="C17193" i="1"/>
  <c r="B17194" i="1"/>
  <c r="C17194" i="1"/>
  <c r="B17195" i="1"/>
  <c r="C17195" i="1"/>
  <c r="B17196" i="1"/>
  <c r="C17196" i="1"/>
  <c r="B17197" i="1"/>
  <c r="C17197" i="1"/>
  <c r="B17198" i="1"/>
  <c r="C17198" i="1"/>
  <c r="B17199" i="1"/>
  <c r="C17199" i="1"/>
  <c r="B17200" i="1"/>
  <c r="C17200" i="1"/>
  <c r="B17201" i="1"/>
  <c r="C17201" i="1"/>
  <c r="B17202" i="1"/>
  <c r="C17202" i="1"/>
  <c r="B17203" i="1"/>
  <c r="C17203" i="1"/>
  <c r="B17204" i="1"/>
  <c r="C17204" i="1"/>
  <c r="B17205" i="1"/>
  <c r="C17205" i="1"/>
  <c r="B17206" i="1"/>
  <c r="C17206" i="1"/>
  <c r="B17207" i="1"/>
  <c r="C17207" i="1"/>
  <c r="B17208" i="1"/>
  <c r="C17208" i="1"/>
  <c r="B17209" i="1"/>
  <c r="C17209" i="1"/>
  <c r="B17210" i="1"/>
  <c r="C17210" i="1"/>
  <c r="B17211" i="1"/>
  <c r="C17211" i="1"/>
  <c r="B17212" i="1"/>
  <c r="C17212" i="1"/>
  <c r="B17213" i="1"/>
  <c r="C17213" i="1"/>
  <c r="B17214" i="1"/>
  <c r="C17214" i="1"/>
  <c r="B17215" i="1"/>
  <c r="C17215" i="1"/>
  <c r="B17216" i="1"/>
  <c r="C17216" i="1"/>
  <c r="B17217" i="1"/>
  <c r="C17217" i="1"/>
  <c r="B17218" i="1"/>
  <c r="C17218" i="1"/>
  <c r="B17219" i="1"/>
  <c r="C17219" i="1"/>
  <c r="B17220" i="1"/>
  <c r="C17220" i="1"/>
  <c r="B17221" i="1"/>
  <c r="C17221" i="1"/>
  <c r="B17222" i="1"/>
  <c r="C17222" i="1"/>
  <c r="B17223" i="1"/>
  <c r="C17223" i="1"/>
  <c r="B17224" i="1"/>
  <c r="C17224" i="1"/>
  <c r="B17225" i="1"/>
  <c r="C17225" i="1"/>
  <c r="B17226" i="1"/>
  <c r="C17226" i="1"/>
  <c r="B17227" i="1"/>
  <c r="C17227" i="1"/>
  <c r="B17228" i="1"/>
  <c r="C17228" i="1"/>
  <c r="B17229" i="1"/>
  <c r="C17229" i="1"/>
  <c r="B17230" i="1"/>
  <c r="C17230" i="1"/>
  <c r="B17231" i="1"/>
  <c r="C17231" i="1"/>
  <c r="B17232" i="1"/>
  <c r="C17232" i="1"/>
  <c r="B17233" i="1"/>
  <c r="C17233" i="1"/>
  <c r="B17234" i="1"/>
  <c r="C17234" i="1"/>
  <c r="B17235" i="1"/>
  <c r="C17235" i="1"/>
  <c r="B17236" i="1"/>
  <c r="C17236" i="1"/>
  <c r="B17237" i="1"/>
  <c r="C17237" i="1"/>
  <c r="B17238" i="1"/>
  <c r="C17238" i="1"/>
  <c r="B17239" i="1"/>
  <c r="C17239" i="1"/>
  <c r="B17240" i="1"/>
  <c r="C17240" i="1"/>
  <c r="B17241" i="1"/>
  <c r="C17241" i="1"/>
  <c r="B17242" i="1"/>
  <c r="C17242" i="1"/>
  <c r="B17243" i="1"/>
  <c r="C17243" i="1"/>
  <c r="B17244" i="1"/>
  <c r="C17244" i="1"/>
  <c r="B17245" i="1"/>
  <c r="C17245" i="1"/>
  <c r="B17246" i="1"/>
  <c r="C17246" i="1"/>
  <c r="B17247" i="1"/>
  <c r="C17247" i="1"/>
  <c r="B17248" i="1"/>
  <c r="C17248" i="1"/>
  <c r="B17249" i="1"/>
  <c r="C17249" i="1"/>
  <c r="B17250" i="1"/>
  <c r="C17250" i="1"/>
  <c r="B17251" i="1"/>
  <c r="C17251" i="1"/>
  <c r="B17252" i="1"/>
  <c r="C17252" i="1"/>
  <c r="B17253" i="1"/>
  <c r="C17253" i="1"/>
  <c r="B17254" i="1"/>
  <c r="C17254" i="1"/>
  <c r="B17255" i="1"/>
  <c r="C17255" i="1"/>
  <c r="B17256" i="1"/>
  <c r="C17256" i="1"/>
  <c r="B17257" i="1"/>
  <c r="C17257" i="1"/>
  <c r="B17258" i="1"/>
  <c r="C17258" i="1"/>
  <c r="B17259" i="1"/>
  <c r="C17259" i="1"/>
  <c r="B17260" i="1"/>
  <c r="C17260" i="1"/>
  <c r="B17261" i="1"/>
  <c r="C17261" i="1"/>
  <c r="B17262" i="1"/>
  <c r="C17262" i="1"/>
  <c r="B17263" i="1"/>
  <c r="C17263" i="1"/>
  <c r="B17264" i="1"/>
  <c r="C17264" i="1"/>
  <c r="B17265" i="1"/>
  <c r="C17265" i="1"/>
  <c r="B17266" i="1"/>
  <c r="C17266" i="1"/>
  <c r="B17267" i="1"/>
  <c r="C17267" i="1"/>
  <c r="B17268" i="1"/>
  <c r="C17268" i="1"/>
  <c r="B17269" i="1"/>
  <c r="C17269" i="1"/>
  <c r="B17270" i="1"/>
  <c r="C17270" i="1"/>
  <c r="B17271" i="1"/>
  <c r="C17271" i="1"/>
  <c r="B17272" i="1"/>
  <c r="C17272" i="1"/>
  <c r="B17273" i="1"/>
  <c r="C17273" i="1"/>
  <c r="B17274" i="1"/>
  <c r="C17274" i="1"/>
  <c r="B17275" i="1"/>
  <c r="C17275" i="1"/>
  <c r="B17276" i="1"/>
  <c r="C17276" i="1"/>
  <c r="B17277" i="1"/>
  <c r="C17277" i="1"/>
  <c r="B17278" i="1"/>
  <c r="C17278" i="1"/>
  <c r="B17279" i="1"/>
  <c r="C17279" i="1"/>
  <c r="B17280" i="1"/>
  <c r="C17280" i="1"/>
  <c r="B17281" i="1"/>
  <c r="C17281" i="1"/>
  <c r="B17282" i="1"/>
  <c r="C17282" i="1"/>
  <c r="B17283" i="1"/>
  <c r="C17283" i="1"/>
  <c r="B17284" i="1"/>
  <c r="C17284" i="1"/>
  <c r="B17285" i="1"/>
  <c r="C17285" i="1"/>
  <c r="B17286" i="1"/>
  <c r="C17286" i="1"/>
  <c r="B17287" i="1"/>
  <c r="C17287" i="1"/>
  <c r="B17288" i="1"/>
  <c r="C17288" i="1"/>
  <c r="B17289" i="1"/>
  <c r="C17289" i="1"/>
  <c r="B17290" i="1"/>
  <c r="C17290" i="1"/>
  <c r="B17291" i="1"/>
  <c r="C17291" i="1"/>
  <c r="B17292" i="1"/>
  <c r="C17292" i="1"/>
  <c r="B17293" i="1"/>
  <c r="C17293" i="1"/>
  <c r="B17294" i="1"/>
  <c r="C17294" i="1"/>
  <c r="B17295" i="1"/>
  <c r="C17295" i="1"/>
  <c r="B17296" i="1"/>
  <c r="C17296" i="1"/>
  <c r="B17297" i="1"/>
  <c r="C17297" i="1"/>
  <c r="B17298" i="1"/>
  <c r="C17298" i="1"/>
  <c r="B17299" i="1"/>
  <c r="C17299" i="1"/>
  <c r="B17300" i="1"/>
  <c r="C17300" i="1"/>
  <c r="B17301" i="1"/>
  <c r="C17301" i="1"/>
  <c r="B17302" i="1"/>
  <c r="C17302" i="1"/>
  <c r="B17303" i="1"/>
  <c r="C17303" i="1"/>
  <c r="B17304" i="1"/>
  <c r="C17304" i="1"/>
  <c r="B17305" i="1"/>
  <c r="C17305" i="1"/>
  <c r="B17306" i="1"/>
  <c r="C17306" i="1"/>
  <c r="B17307" i="1"/>
  <c r="C17307" i="1"/>
  <c r="B17308" i="1"/>
  <c r="C17308" i="1"/>
  <c r="B17309" i="1"/>
  <c r="C17309" i="1"/>
  <c r="B17310" i="1"/>
  <c r="C17310" i="1"/>
  <c r="B17311" i="1"/>
  <c r="C17311" i="1"/>
  <c r="B17312" i="1"/>
  <c r="C17312" i="1"/>
  <c r="B17313" i="1"/>
  <c r="C17313" i="1"/>
  <c r="B17314" i="1"/>
  <c r="C17314" i="1"/>
  <c r="B17315" i="1"/>
  <c r="C17315" i="1"/>
  <c r="B17316" i="1"/>
  <c r="C17316" i="1"/>
  <c r="B17317" i="1"/>
  <c r="C17317" i="1"/>
  <c r="B17318" i="1"/>
  <c r="C17318" i="1"/>
  <c r="B17319" i="1"/>
  <c r="C17319" i="1"/>
  <c r="B17320" i="1"/>
  <c r="C17320" i="1"/>
  <c r="B17321" i="1"/>
  <c r="C17321" i="1"/>
  <c r="B17322" i="1"/>
  <c r="C17322" i="1"/>
  <c r="B17323" i="1"/>
  <c r="C17323" i="1"/>
  <c r="B17324" i="1"/>
  <c r="C17324" i="1"/>
  <c r="B17325" i="1"/>
  <c r="C17325" i="1"/>
  <c r="B17326" i="1"/>
  <c r="C17326" i="1"/>
  <c r="B17327" i="1"/>
  <c r="C17327" i="1"/>
  <c r="B17328" i="1"/>
  <c r="C17328" i="1"/>
  <c r="B17329" i="1"/>
  <c r="C17329" i="1"/>
  <c r="B17330" i="1"/>
  <c r="C17330" i="1"/>
  <c r="B17331" i="1"/>
  <c r="C17331" i="1"/>
  <c r="B17332" i="1"/>
  <c r="C17332" i="1"/>
  <c r="B17333" i="1"/>
  <c r="C17333" i="1"/>
  <c r="B17334" i="1"/>
  <c r="C17334" i="1"/>
  <c r="B17335" i="1"/>
  <c r="C17335" i="1"/>
  <c r="B17336" i="1"/>
  <c r="C17336" i="1"/>
  <c r="B17337" i="1"/>
  <c r="C17337" i="1"/>
  <c r="B17338" i="1"/>
  <c r="C17338" i="1"/>
  <c r="B17339" i="1"/>
  <c r="C17339" i="1"/>
  <c r="B17340" i="1"/>
  <c r="C17340" i="1"/>
  <c r="B17341" i="1"/>
  <c r="C17341" i="1"/>
  <c r="B17342" i="1"/>
  <c r="C17342" i="1"/>
  <c r="B17343" i="1"/>
  <c r="C17343" i="1"/>
  <c r="B17344" i="1"/>
  <c r="C17344" i="1"/>
  <c r="B17345" i="1"/>
  <c r="C17345" i="1"/>
  <c r="B17346" i="1"/>
  <c r="C17346" i="1"/>
  <c r="B17347" i="1"/>
  <c r="C17347" i="1"/>
  <c r="B17348" i="1"/>
  <c r="C17348" i="1"/>
  <c r="B17349" i="1"/>
  <c r="C17349" i="1"/>
  <c r="B17350" i="1"/>
  <c r="C17350" i="1"/>
  <c r="B17351" i="1"/>
  <c r="C17351" i="1"/>
  <c r="B17352" i="1"/>
  <c r="C17352" i="1"/>
  <c r="B17353" i="1"/>
  <c r="C17353" i="1"/>
  <c r="B17354" i="1"/>
  <c r="C17354" i="1"/>
  <c r="B17355" i="1"/>
  <c r="C17355" i="1"/>
  <c r="B17356" i="1"/>
  <c r="C17356" i="1"/>
  <c r="B17357" i="1"/>
  <c r="C17357" i="1"/>
  <c r="B17358" i="1"/>
  <c r="C17358" i="1"/>
  <c r="B17359" i="1"/>
  <c r="C17359" i="1"/>
  <c r="B17360" i="1"/>
  <c r="C17360" i="1"/>
  <c r="B17361" i="1"/>
  <c r="C17361" i="1"/>
  <c r="B17362" i="1"/>
  <c r="C17362" i="1"/>
  <c r="B17363" i="1"/>
  <c r="C17363" i="1"/>
  <c r="B17364" i="1"/>
  <c r="C17364" i="1"/>
  <c r="B17365" i="1"/>
  <c r="C17365" i="1"/>
  <c r="B17366" i="1"/>
  <c r="C17366" i="1"/>
  <c r="B17367" i="1"/>
  <c r="C17367" i="1"/>
  <c r="B17368" i="1"/>
  <c r="C17368" i="1"/>
  <c r="B17369" i="1"/>
  <c r="C17369" i="1"/>
  <c r="B17370" i="1"/>
  <c r="C17370" i="1"/>
  <c r="B17371" i="1"/>
  <c r="C17371" i="1"/>
  <c r="B17372" i="1"/>
  <c r="C17372" i="1"/>
  <c r="B17373" i="1"/>
  <c r="C17373" i="1"/>
  <c r="B17374" i="1"/>
  <c r="C17374" i="1"/>
  <c r="B17375" i="1"/>
  <c r="C17375" i="1"/>
  <c r="B17376" i="1"/>
  <c r="C17376" i="1"/>
  <c r="B17377" i="1"/>
  <c r="C17377" i="1"/>
  <c r="B17378" i="1"/>
  <c r="C17378" i="1"/>
  <c r="B17379" i="1"/>
  <c r="C17379" i="1"/>
  <c r="B17380" i="1"/>
  <c r="C17380" i="1"/>
  <c r="B17381" i="1"/>
  <c r="C17381" i="1"/>
  <c r="B17382" i="1"/>
  <c r="C17382" i="1"/>
  <c r="B17383" i="1"/>
  <c r="C17383" i="1"/>
  <c r="B17384" i="1"/>
  <c r="C17384" i="1"/>
  <c r="B17385" i="1"/>
  <c r="C17385" i="1"/>
  <c r="B17386" i="1"/>
  <c r="C17386" i="1"/>
  <c r="B17387" i="1"/>
  <c r="C17387" i="1"/>
  <c r="B17388" i="1"/>
  <c r="C17388" i="1"/>
  <c r="B17389" i="1"/>
  <c r="C17389" i="1"/>
  <c r="B17390" i="1"/>
  <c r="C17390" i="1"/>
  <c r="B17391" i="1"/>
  <c r="C17391" i="1"/>
  <c r="B17392" i="1"/>
  <c r="C17392" i="1"/>
  <c r="B17393" i="1"/>
  <c r="C17393" i="1"/>
  <c r="B17394" i="1"/>
  <c r="C17394" i="1"/>
  <c r="B17395" i="1"/>
  <c r="C17395" i="1"/>
  <c r="B17396" i="1"/>
  <c r="C17396" i="1"/>
  <c r="B17397" i="1"/>
  <c r="C17397" i="1"/>
  <c r="B17398" i="1"/>
  <c r="C17398" i="1"/>
  <c r="B17399" i="1"/>
  <c r="C17399" i="1"/>
  <c r="B17400" i="1"/>
  <c r="C17400" i="1"/>
  <c r="B17401" i="1"/>
  <c r="C17401" i="1"/>
  <c r="B17402" i="1"/>
  <c r="C17402" i="1"/>
  <c r="B17403" i="1"/>
  <c r="C17403" i="1"/>
  <c r="B17404" i="1"/>
  <c r="C17404" i="1"/>
  <c r="B17405" i="1"/>
  <c r="C17405" i="1"/>
  <c r="B17406" i="1"/>
  <c r="C17406" i="1"/>
  <c r="B17407" i="1"/>
  <c r="C17407" i="1"/>
  <c r="B17408" i="1"/>
  <c r="C17408" i="1"/>
  <c r="B17409" i="1"/>
  <c r="C17409" i="1"/>
  <c r="B17410" i="1"/>
  <c r="C17410" i="1"/>
  <c r="B17411" i="1"/>
  <c r="C17411" i="1"/>
  <c r="B17412" i="1"/>
  <c r="C17412" i="1"/>
  <c r="B17413" i="1"/>
  <c r="C17413" i="1"/>
  <c r="B17414" i="1"/>
  <c r="C17414" i="1"/>
  <c r="B17415" i="1"/>
  <c r="C17415" i="1"/>
  <c r="B17416" i="1"/>
  <c r="C17416" i="1"/>
  <c r="B17417" i="1"/>
  <c r="C17417" i="1"/>
  <c r="B17418" i="1"/>
  <c r="C17418" i="1"/>
  <c r="B17419" i="1"/>
  <c r="C17419" i="1"/>
  <c r="B17420" i="1"/>
  <c r="C17420" i="1"/>
  <c r="B17421" i="1"/>
  <c r="C17421" i="1"/>
  <c r="B17422" i="1"/>
  <c r="C17422" i="1"/>
  <c r="B17423" i="1"/>
  <c r="C17423" i="1"/>
  <c r="B17424" i="1"/>
  <c r="C17424" i="1"/>
  <c r="B17425" i="1"/>
  <c r="C17425" i="1"/>
  <c r="B17426" i="1"/>
  <c r="C17426" i="1"/>
  <c r="B17427" i="1"/>
  <c r="C17427" i="1"/>
  <c r="B17428" i="1"/>
  <c r="C17428" i="1"/>
  <c r="B17429" i="1"/>
  <c r="C17429" i="1"/>
  <c r="B17430" i="1"/>
  <c r="C17430" i="1"/>
  <c r="B17431" i="1"/>
  <c r="C17431" i="1"/>
  <c r="B17432" i="1"/>
  <c r="C17432" i="1"/>
  <c r="B17433" i="1"/>
  <c r="C17433" i="1"/>
  <c r="B17434" i="1"/>
  <c r="C17434" i="1"/>
  <c r="B17435" i="1"/>
  <c r="C17435" i="1"/>
  <c r="B17436" i="1"/>
  <c r="C17436" i="1"/>
  <c r="B17437" i="1"/>
  <c r="C17437" i="1"/>
  <c r="B17438" i="1"/>
  <c r="C17438" i="1"/>
  <c r="B17439" i="1"/>
  <c r="C17439" i="1"/>
  <c r="B17440" i="1"/>
  <c r="C17440" i="1"/>
  <c r="B17441" i="1"/>
  <c r="C17441" i="1"/>
  <c r="B17442" i="1"/>
  <c r="C17442" i="1"/>
  <c r="B17443" i="1"/>
  <c r="C17443" i="1"/>
  <c r="B17444" i="1"/>
  <c r="C17444" i="1"/>
  <c r="B17445" i="1"/>
  <c r="C17445" i="1"/>
  <c r="B17446" i="1"/>
  <c r="C17446" i="1"/>
  <c r="B17447" i="1"/>
  <c r="C17447" i="1"/>
  <c r="B17448" i="1"/>
  <c r="C17448" i="1"/>
  <c r="B17449" i="1"/>
  <c r="C17449" i="1"/>
  <c r="B17450" i="1"/>
  <c r="C17450" i="1"/>
  <c r="B17451" i="1"/>
  <c r="C17451" i="1"/>
  <c r="B17452" i="1"/>
  <c r="C17452" i="1"/>
  <c r="B17453" i="1"/>
  <c r="C17453" i="1"/>
  <c r="B17454" i="1"/>
  <c r="C17454" i="1"/>
  <c r="B17455" i="1"/>
  <c r="C17455" i="1"/>
  <c r="B17456" i="1"/>
  <c r="C17456" i="1"/>
  <c r="B17457" i="1"/>
  <c r="C17457" i="1"/>
  <c r="B17458" i="1"/>
  <c r="C17458" i="1"/>
  <c r="B17459" i="1"/>
  <c r="C17459" i="1"/>
  <c r="B17460" i="1"/>
  <c r="C17460" i="1"/>
  <c r="B17461" i="1"/>
  <c r="C17461" i="1"/>
  <c r="B17462" i="1"/>
  <c r="C17462" i="1"/>
  <c r="B17463" i="1"/>
  <c r="C17463" i="1"/>
  <c r="B17464" i="1"/>
  <c r="C17464" i="1"/>
  <c r="B17465" i="1"/>
  <c r="C17465" i="1"/>
  <c r="B17466" i="1"/>
  <c r="C17466" i="1"/>
  <c r="B17467" i="1"/>
  <c r="C17467" i="1"/>
  <c r="B17468" i="1"/>
  <c r="C17468" i="1"/>
  <c r="B17469" i="1"/>
  <c r="C17469" i="1"/>
  <c r="B17470" i="1"/>
  <c r="C17470" i="1"/>
  <c r="B17471" i="1"/>
  <c r="C17471" i="1"/>
  <c r="B17472" i="1"/>
  <c r="C17472" i="1"/>
  <c r="B17473" i="1"/>
  <c r="C17473" i="1"/>
  <c r="B17474" i="1"/>
  <c r="C17474" i="1"/>
  <c r="B17475" i="1"/>
  <c r="C17475" i="1"/>
  <c r="B17476" i="1"/>
  <c r="C17476" i="1"/>
  <c r="B17477" i="1"/>
  <c r="C17477" i="1"/>
  <c r="B17478" i="1"/>
  <c r="C17478" i="1"/>
  <c r="B17479" i="1"/>
  <c r="C17479" i="1"/>
  <c r="B17480" i="1"/>
  <c r="C17480" i="1"/>
  <c r="B17481" i="1"/>
  <c r="C17481" i="1"/>
  <c r="B17482" i="1"/>
  <c r="C17482" i="1"/>
  <c r="B17483" i="1"/>
  <c r="C17483" i="1"/>
  <c r="B17484" i="1"/>
  <c r="C17484" i="1"/>
  <c r="B17485" i="1"/>
  <c r="C17485" i="1"/>
  <c r="B17486" i="1"/>
  <c r="C17486" i="1"/>
  <c r="B17487" i="1"/>
  <c r="C17487" i="1"/>
  <c r="B17488" i="1"/>
  <c r="C17488" i="1"/>
  <c r="B17489" i="1"/>
  <c r="C17489" i="1"/>
  <c r="B17490" i="1"/>
  <c r="C17490" i="1"/>
  <c r="B17491" i="1"/>
  <c r="C17491" i="1"/>
  <c r="B17492" i="1"/>
  <c r="C17492" i="1"/>
  <c r="B17493" i="1"/>
  <c r="C17493" i="1"/>
  <c r="B17494" i="1"/>
  <c r="C17494" i="1"/>
  <c r="B17495" i="1"/>
  <c r="C17495" i="1"/>
  <c r="B17496" i="1"/>
  <c r="C17496" i="1"/>
  <c r="B17497" i="1"/>
  <c r="C17497" i="1"/>
  <c r="B17498" i="1"/>
  <c r="C17498" i="1"/>
  <c r="B17499" i="1"/>
  <c r="C17499" i="1"/>
  <c r="B17500" i="1"/>
  <c r="C17500" i="1"/>
  <c r="B17501" i="1"/>
  <c r="C17501" i="1"/>
  <c r="B17502" i="1"/>
  <c r="C17502" i="1"/>
  <c r="B17503" i="1"/>
  <c r="C17503" i="1"/>
  <c r="B17504" i="1"/>
  <c r="C17504" i="1"/>
  <c r="B17505" i="1"/>
  <c r="C17505" i="1"/>
  <c r="B17506" i="1"/>
  <c r="C17506" i="1"/>
  <c r="B17507" i="1"/>
  <c r="C17507" i="1"/>
  <c r="B17508" i="1"/>
  <c r="C17508" i="1"/>
  <c r="B17509" i="1"/>
  <c r="C17509" i="1"/>
  <c r="B17510" i="1"/>
  <c r="C17510" i="1"/>
  <c r="B17511" i="1"/>
  <c r="C17511" i="1"/>
  <c r="B17512" i="1"/>
  <c r="C17512" i="1"/>
  <c r="B17513" i="1"/>
  <c r="C17513" i="1"/>
  <c r="B17514" i="1"/>
  <c r="C17514" i="1"/>
  <c r="B17515" i="1"/>
  <c r="C17515" i="1"/>
  <c r="B17516" i="1"/>
  <c r="C17516" i="1"/>
  <c r="B17517" i="1"/>
  <c r="C17517" i="1"/>
  <c r="B17518" i="1"/>
  <c r="C17518" i="1"/>
  <c r="B17519" i="1"/>
  <c r="C17519" i="1"/>
  <c r="B17520" i="1"/>
  <c r="C17520" i="1"/>
  <c r="B17521" i="1"/>
  <c r="C17521" i="1"/>
  <c r="B17522" i="1"/>
  <c r="C17522" i="1"/>
  <c r="B17523" i="1"/>
  <c r="C17523" i="1"/>
  <c r="B17524" i="1"/>
  <c r="C17524" i="1"/>
  <c r="B17525" i="1"/>
  <c r="C17525" i="1"/>
  <c r="B17526" i="1"/>
  <c r="C17526" i="1"/>
  <c r="B17527" i="1"/>
  <c r="C17527" i="1"/>
  <c r="B17528" i="1"/>
  <c r="C17528" i="1"/>
  <c r="B17529" i="1"/>
  <c r="C17529" i="1"/>
  <c r="B17530" i="1"/>
  <c r="C17530" i="1"/>
  <c r="B17531" i="1"/>
  <c r="C17531" i="1"/>
  <c r="B17532" i="1"/>
  <c r="C17532" i="1"/>
  <c r="B17533" i="1"/>
  <c r="C17533" i="1"/>
  <c r="B17534" i="1"/>
  <c r="C17534" i="1"/>
  <c r="B17535" i="1"/>
  <c r="C17535" i="1"/>
  <c r="B17536" i="1"/>
  <c r="C17536" i="1"/>
  <c r="B17537" i="1"/>
  <c r="C17537" i="1"/>
  <c r="B17538" i="1"/>
  <c r="C17538" i="1"/>
  <c r="B17539" i="1"/>
  <c r="C17539" i="1"/>
  <c r="B17540" i="1"/>
  <c r="C17540" i="1"/>
  <c r="B17541" i="1"/>
  <c r="C17541" i="1"/>
  <c r="B17542" i="1"/>
  <c r="C17542" i="1"/>
  <c r="B17543" i="1"/>
  <c r="C17543" i="1"/>
  <c r="B17544" i="1"/>
  <c r="C17544" i="1"/>
  <c r="B17545" i="1"/>
  <c r="C17545" i="1"/>
  <c r="B17546" i="1"/>
  <c r="C17546" i="1"/>
  <c r="B17547" i="1"/>
  <c r="C17547" i="1"/>
  <c r="B17548" i="1"/>
  <c r="C17548" i="1"/>
  <c r="B17549" i="1"/>
  <c r="C17549" i="1"/>
  <c r="B17550" i="1"/>
  <c r="C17550" i="1"/>
  <c r="B17551" i="1"/>
  <c r="C17551" i="1"/>
  <c r="B17552" i="1"/>
  <c r="C17552" i="1"/>
  <c r="B17553" i="1"/>
  <c r="C17553" i="1"/>
  <c r="B17554" i="1"/>
  <c r="C17554" i="1"/>
  <c r="B17555" i="1"/>
  <c r="C17555" i="1"/>
  <c r="B17556" i="1"/>
  <c r="C17556" i="1"/>
  <c r="B17557" i="1"/>
  <c r="C17557" i="1"/>
  <c r="B17558" i="1"/>
  <c r="C17558" i="1"/>
  <c r="B17559" i="1"/>
  <c r="C17559" i="1"/>
  <c r="B17560" i="1"/>
  <c r="C17560" i="1"/>
  <c r="B17561" i="1"/>
  <c r="C17561" i="1"/>
  <c r="B17562" i="1"/>
  <c r="C17562" i="1"/>
  <c r="B17563" i="1"/>
  <c r="C17563" i="1"/>
  <c r="B17564" i="1"/>
  <c r="C17564" i="1"/>
  <c r="B17565" i="1"/>
  <c r="C17565" i="1"/>
  <c r="B17566" i="1"/>
  <c r="C17566" i="1"/>
  <c r="B17567" i="1"/>
  <c r="C17567" i="1"/>
  <c r="B17568" i="1"/>
  <c r="C17568" i="1"/>
  <c r="B17569" i="1"/>
  <c r="C17569" i="1"/>
  <c r="B17570" i="1"/>
  <c r="C17570" i="1"/>
  <c r="B17571" i="1"/>
  <c r="C17571" i="1"/>
  <c r="B17572" i="1"/>
  <c r="C17572" i="1"/>
  <c r="B17573" i="1"/>
  <c r="C17573" i="1"/>
  <c r="B17574" i="1"/>
  <c r="C17574" i="1"/>
  <c r="B17575" i="1"/>
  <c r="C17575" i="1"/>
  <c r="B17576" i="1"/>
  <c r="C17576" i="1"/>
  <c r="B17577" i="1"/>
  <c r="C17577" i="1"/>
  <c r="B17578" i="1"/>
  <c r="C17578" i="1"/>
  <c r="B17579" i="1"/>
  <c r="C17579" i="1"/>
  <c r="B17580" i="1"/>
  <c r="C17580" i="1"/>
  <c r="B17581" i="1"/>
  <c r="C17581" i="1"/>
  <c r="B17582" i="1"/>
  <c r="C17582" i="1"/>
  <c r="B17583" i="1"/>
  <c r="C17583" i="1"/>
  <c r="B17584" i="1"/>
  <c r="C17584" i="1"/>
  <c r="B17585" i="1"/>
  <c r="C17585" i="1"/>
  <c r="B17586" i="1"/>
  <c r="C17586" i="1"/>
  <c r="B17587" i="1"/>
  <c r="C17587" i="1"/>
  <c r="B17588" i="1"/>
  <c r="C17588" i="1"/>
  <c r="B17589" i="1"/>
  <c r="C17589" i="1"/>
  <c r="B17590" i="1"/>
  <c r="C17590" i="1"/>
  <c r="B17591" i="1"/>
  <c r="C17591" i="1"/>
  <c r="B17592" i="1"/>
  <c r="C17592" i="1"/>
  <c r="B17593" i="1"/>
  <c r="C17593" i="1"/>
  <c r="B17594" i="1"/>
  <c r="C17594" i="1"/>
  <c r="B17595" i="1"/>
  <c r="C17595" i="1"/>
  <c r="B17596" i="1"/>
  <c r="C17596" i="1"/>
  <c r="B17597" i="1"/>
  <c r="C17597" i="1"/>
  <c r="B17598" i="1"/>
  <c r="C17598" i="1"/>
  <c r="B17599" i="1"/>
  <c r="C17599" i="1"/>
  <c r="B17600" i="1"/>
  <c r="C17600" i="1"/>
  <c r="B17601" i="1"/>
  <c r="C17601" i="1"/>
  <c r="B17602" i="1"/>
  <c r="C17602" i="1"/>
  <c r="B17603" i="1"/>
  <c r="C17603" i="1"/>
  <c r="B17604" i="1"/>
  <c r="C17604" i="1"/>
  <c r="B17605" i="1"/>
  <c r="C17605" i="1"/>
  <c r="B17606" i="1"/>
  <c r="C17606" i="1"/>
  <c r="B17607" i="1"/>
  <c r="C17607" i="1"/>
  <c r="B17608" i="1"/>
  <c r="C17608" i="1"/>
  <c r="B17609" i="1"/>
  <c r="C17609" i="1"/>
  <c r="B17610" i="1"/>
  <c r="C17610" i="1"/>
  <c r="B17611" i="1"/>
  <c r="C17611" i="1"/>
  <c r="B17612" i="1"/>
  <c r="C17612" i="1"/>
  <c r="B17613" i="1"/>
  <c r="C17613" i="1"/>
  <c r="B17614" i="1"/>
  <c r="C17614" i="1"/>
  <c r="B17615" i="1"/>
  <c r="C17615" i="1"/>
  <c r="B17616" i="1"/>
  <c r="C17616" i="1"/>
  <c r="B17617" i="1"/>
  <c r="C17617" i="1"/>
  <c r="B17618" i="1"/>
  <c r="C17618" i="1"/>
  <c r="B17619" i="1"/>
  <c r="C17619" i="1"/>
  <c r="B17620" i="1"/>
  <c r="C17620" i="1"/>
  <c r="B17621" i="1"/>
  <c r="C17621" i="1"/>
  <c r="B17622" i="1"/>
  <c r="C17622" i="1"/>
  <c r="B17623" i="1"/>
  <c r="C17623" i="1"/>
  <c r="B17624" i="1"/>
  <c r="C17624" i="1"/>
  <c r="B17625" i="1"/>
  <c r="C17625" i="1"/>
  <c r="B17626" i="1"/>
  <c r="C17626" i="1"/>
  <c r="B17627" i="1"/>
  <c r="C17627" i="1"/>
  <c r="B17628" i="1"/>
  <c r="C17628" i="1"/>
  <c r="B17629" i="1"/>
  <c r="C17629" i="1"/>
  <c r="B17630" i="1"/>
  <c r="C17630" i="1"/>
  <c r="B17631" i="1"/>
  <c r="C17631" i="1"/>
  <c r="B17632" i="1"/>
  <c r="C17632" i="1"/>
  <c r="B17633" i="1"/>
  <c r="C17633" i="1"/>
  <c r="B17634" i="1"/>
  <c r="C17634" i="1"/>
  <c r="B17635" i="1"/>
  <c r="C17635" i="1"/>
  <c r="B17636" i="1"/>
  <c r="C17636" i="1"/>
  <c r="B17637" i="1"/>
  <c r="C17637" i="1"/>
  <c r="B17638" i="1"/>
  <c r="C17638" i="1"/>
  <c r="B17639" i="1"/>
  <c r="C17639" i="1"/>
  <c r="B17640" i="1"/>
  <c r="C17640" i="1"/>
  <c r="B17641" i="1"/>
  <c r="C17641" i="1"/>
  <c r="B17642" i="1"/>
  <c r="C17642" i="1"/>
  <c r="B17643" i="1"/>
  <c r="C17643" i="1"/>
  <c r="B17644" i="1"/>
  <c r="C17644" i="1"/>
  <c r="B17645" i="1"/>
  <c r="C17645" i="1"/>
  <c r="B17646" i="1"/>
  <c r="C17646" i="1"/>
  <c r="B17647" i="1"/>
  <c r="C17647" i="1"/>
  <c r="B17648" i="1"/>
  <c r="C17648" i="1"/>
  <c r="B17649" i="1"/>
  <c r="C17649" i="1"/>
  <c r="B17650" i="1"/>
  <c r="C17650" i="1"/>
  <c r="B17651" i="1"/>
  <c r="C17651" i="1"/>
  <c r="B17652" i="1"/>
  <c r="C17652" i="1"/>
  <c r="B17653" i="1"/>
  <c r="C17653" i="1"/>
  <c r="B17654" i="1"/>
  <c r="C17654" i="1"/>
  <c r="B17655" i="1"/>
  <c r="C17655" i="1"/>
  <c r="B17656" i="1"/>
  <c r="C17656" i="1"/>
  <c r="B17657" i="1"/>
  <c r="C17657" i="1"/>
  <c r="B17658" i="1"/>
  <c r="C17658" i="1"/>
  <c r="B17659" i="1"/>
  <c r="C17659" i="1"/>
  <c r="B17660" i="1"/>
  <c r="C17660" i="1"/>
  <c r="B17661" i="1"/>
  <c r="C17661" i="1"/>
  <c r="B17662" i="1"/>
  <c r="C17662" i="1"/>
  <c r="B17663" i="1"/>
  <c r="C17663" i="1"/>
  <c r="B17664" i="1"/>
  <c r="C17664" i="1"/>
  <c r="B17665" i="1"/>
  <c r="C17665" i="1"/>
  <c r="B17666" i="1"/>
  <c r="C17666" i="1"/>
  <c r="B17667" i="1"/>
  <c r="C17667" i="1"/>
  <c r="B17668" i="1"/>
  <c r="C17668" i="1"/>
  <c r="B17669" i="1"/>
  <c r="C17669" i="1"/>
  <c r="B17670" i="1"/>
  <c r="C17670" i="1"/>
  <c r="B17671" i="1"/>
  <c r="C17671" i="1"/>
  <c r="B17672" i="1"/>
  <c r="C17672" i="1"/>
  <c r="B17673" i="1"/>
  <c r="C17673" i="1"/>
  <c r="B17674" i="1"/>
  <c r="C17674" i="1"/>
  <c r="B17675" i="1"/>
  <c r="C17675" i="1"/>
  <c r="B17676" i="1"/>
  <c r="C17676" i="1"/>
  <c r="B17677" i="1"/>
  <c r="C17677" i="1"/>
  <c r="B17678" i="1"/>
  <c r="C17678" i="1"/>
  <c r="B17679" i="1"/>
  <c r="C17679" i="1"/>
  <c r="B17680" i="1"/>
  <c r="C17680" i="1"/>
  <c r="B17681" i="1"/>
  <c r="C17681" i="1"/>
  <c r="B17682" i="1"/>
  <c r="C17682" i="1"/>
  <c r="B17683" i="1"/>
  <c r="C17683" i="1"/>
  <c r="B17684" i="1"/>
  <c r="C17684" i="1"/>
  <c r="B17685" i="1"/>
  <c r="C17685" i="1"/>
  <c r="B17686" i="1"/>
  <c r="C17686" i="1"/>
  <c r="B17687" i="1"/>
  <c r="C17687" i="1"/>
  <c r="B17688" i="1"/>
  <c r="C17688" i="1"/>
  <c r="B17689" i="1"/>
  <c r="C17689" i="1"/>
  <c r="B17690" i="1"/>
  <c r="C17690" i="1"/>
  <c r="B17691" i="1"/>
  <c r="C17691" i="1"/>
  <c r="B17692" i="1"/>
  <c r="C17692" i="1"/>
  <c r="B17693" i="1"/>
  <c r="C17693" i="1"/>
  <c r="B17694" i="1"/>
  <c r="C17694" i="1"/>
  <c r="B17695" i="1"/>
  <c r="C17695" i="1"/>
  <c r="B17696" i="1"/>
  <c r="C17696" i="1"/>
  <c r="B17697" i="1"/>
  <c r="C17697" i="1"/>
  <c r="B17698" i="1"/>
  <c r="C17698" i="1"/>
  <c r="B17699" i="1"/>
  <c r="C17699" i="1"/>
  <c r="B17700" i="1"/>
  <c r="C17700" i="1"/>
  <c r="B17701" i="1"/>
  <c r="C17701" i="1"/>
  <c r="B17702" i="1"/>
  <c r="C17702" i="1"/>
  <c r="B17703" i="1"/>
  <c r="C17703" i="1"/>
  <c r="B17704" i="1"/>
  <c r="C17704" i="1"/>
  <c r="B17705" i="1"/>
  <c r="C17705" i="1"/>
  <c r="B17706" i="1"/>
  <c r="C17706" i="1"/>
  <c r="B17707" i="1"/>
  <c r="C17707" i="1"/>
  <c r="B17708" i="1"/>
  <c r="C17708" i="1"/>
  <c r="B17709" i="1"/>
  <c r="C17709" i="1"/>
  <c r="B17710" i="1"/>
  <c r="C17710" i="1"/>
  <c r="B17711" i="1"/>
  <c r="C17711" i="1"/>
  <c r="B17712" i="1"/>
  <c r="C17712" i="1"/>
  <c r="B17713" i="1"/>
  <c r="C17713" i="1"/>
  <c r="B17714" i="1"/>
  <c r="C17714" i="1"/>
  <c r="B17715" i="1"/>
  <c r="C17715" i="1"/>
  <c r="B17716" i="1"/>
  <c r="C17716" i="1"/>
  <c r="B17717" i="1"/>
  <c r="C17717" i="1"/>
  <c r="B17718" i="1"/>
  <c r="C17718" i="1"/>
  <c r="B17719" i="1"/>
  <c r="C17719" i="1"/>
  <c r="B17720" i="1"/>
  <c r="C17720" i="1"/>
  <c r="B17721" i="1"/>
  <c r="C17721" i="1"/>
  <c r="B17722" i="1"/>
  <c r="C17722" i="1"/>
  <c r="B17723" i="1"/>
  <c r="C17723" i="1"/>
  <c r="B17724" i="1"/>
  <c r="C17724" i="1"/>
  <c r="B17725" i="1"/>
  <c r="C17725" i="1"/>
  <c r="B17726" i="1"/>
  <c r="C17726" i="1"/>
  <c r="B17727" i="1"/>
  <c r="C17727" i="1"/>
  <c r="B17728" i="1"/>
  <c r="C17728" i="1"/>
  <c r="B17729" i="1"/>
  <c r="C17729" i="1"/>
  <c r="B17730" i="1"/>
  <c r="C17730" i="1"/>
  <c r="B17731" i="1"/>
  <c r="C17731" i="1"/>
  <c r="B17732" i="1"/>
  <c r="C17732" i="1"/>
  <c r="B17733" i="1"/>
  <c r="C17733" i="1"/>
  <c r="B17734" i="1"/>
  <c r="C17734" i="1"/>
  <c r="B17735" i="1"/>
  <c r="C17735" i="1"/>
  <c r="B17736" i="1"/>
  <c r="C17736" i="1"/>
  <c r="B17737" i="1"/>
  <c r="C17737" i="1"/>
  <c r="B17738" i="1"/>
  <c r="C17738" i="1"/>
  <c r="B17739" i="1"/>
  <c r="C17739" i="1"/>
  <c r="B17740" i="1"/>
  <c r="C17740" i="1"/>
  <c r="B17741" i="1"/>
  <c r="C17741" i="1"/>
  <c r="B17742" i="1"/>
  <c r="C17742" i="1"/>
  <c r="B17743" i="1"/>
  <c r="C17743" i="1"/>
  <c r="B17744" i="1"/>
  <c r="C17744" i="1"/>
  <c r="B17745" i="1"/>
  <c r="C17745" i="1"/>
  <c r="B17746" i="1"/>
  <c r="C17746" i="1"/>
  <c r="B17747" i="1"/>
  <c r="C17747" i="1"/>
  <c r="B17748" i="1"/>
  <c r="C17748" i="1"/>
  <c r="B17749" i="1"/>
  <c r="C17749" i="1"/>
  <c r="B17750" i="1"/>
  <c r="C17750" i="1"/>
  <c r="B17751" i="1"/>
  <c r="C17751" i="1"/>
  <c r="B17752" i="1"/>
  <c r="C17752" i="1"/>
  <c r="B17753" i="1"/>
  <c r="C17753" i="1"/>
  <c r="B17754" i="1"/>
  <c r="C17754" i="1"/>
  <c r="B17755" i="1"/>
  <c r="C17755" i="1"/>
  <c r="B17756" i="1"/>
  <c r="C17756" i="1"/>
  <c r="B17757" i="1"/>
  <c r="C17757" i="1"/>
  <c r="B17758" i="1"/>
  <c r="C17758" i="1"/>
  <c r="B17759" i="1"/>
  <c r="C17759" i="1"/>
  <c r="B17760" i="1"/>
  <c r="C17760" i="1"/>
  <c r="B17761" i="1"/>
  <c r="C17761" i="1"/>
  <c r="B17762" i="1"/>
  <c r="C17762" i="1"/>
  <c r="B17763" i="1"/>
  <c r="C17763" i="1"/>
  <c r="B17764" i="1"/>
  <c r="C17764" i="1"/>
  <c r="B17765" i="1"/>
  <c r="C17765" i="1"/>
  <c r="B17766" i="1"/>
  <c r="C17766" i="1"/>
  <c r="B17767" i="1"/>
  <c r="C17767" i="1"/>
  <c r="B17768" i="1"/>
  <c r="C17768" i="1"/>
  <c r="B17769" i="1"/>
  <c r="C17769" i="1"/>
  <c r="B17770" i="1"/>
  <c r="C17770" i="1"/>
  <c r="B17771" i="1"/>
  <c r="C17771" i="1"/>
  <c r="B17772" i="1"/>
  <c r="C17772" i="1"/>
  <c r="B17773" i="1"/>
  <c r="C17773" i="1"/>
  <c r="B17774" i="1"/>
  <c r="C17774" i="1"/>
  <c r="B17775" i="1"/>
  <c r="C17775" i="1"/>
  <c r="B17776" i="1"/>
  <c r="C17776" i="1"/>
  <c r="B17777" i="1"/>
  <c r="C17777" i="1"/>
  <c r="B17778" i="1"/>
  <c r="C17778" i="1"/>
  <c r="B17779" i="1"/>
  <c r="C17779" i="1"/>
  <c r="B17780" i="1"/>
  <c r="C17780" i="1"/>
  <c r="B17781" i="1"/>
  <c r="C17781" i="1"/>
  <c r="B17782" i="1"/>
  <c r="C17782" i="1"/>
  <c r="B17783" i="1"/>
  <c r="C17783" i="1"/>
  <c r="B17784" i="1"/>
  <c r="C17784" i="1"/>
  <c r="B17785" i="1"/>
  <c r="C17785" i="1"/>
  <c r="B17786" i="1"/>
  <c r="C17786" i="1"/>
  <c r="B17787" i="1"/>
  <c r="C17787" i="1"/>
  <c r="B17788" i="1"/>
  <c r="C17788" i="1"/>
  <c r="B17789" i="1"/>
  <c r="C17789" i="1"/>
  <c r="B17790" i="1"/>
  <c r="C17790" i="1"/>
  <c r="B17791" i="1"/>
  <c r="C17791" i="1"/>
  <c r="B17792" i="1"/>
  <c r="C17792" i="1"/>
  <c r="B17793" i="1"/>
  <c r="C17793" i="1"/>
  <c r="B17794" i="1"/>
  <c r="C17794" i="1"/>
  <c r="B17795" i="1"/>
  <c r="C17795" i="1"/>
  <c r="B17796" i="1"/>
  <c r="C17796" i="1"/>
  <c r="B17797" i="1"/>
  <c r="C17797" i="1"/>
  <c r="B17798" i="1"/>
  <c r="C17798" i="1"/>
  <c r="B17799" i="1"/>
  <c r="C17799" i="1"/>
  <c r="B17800" i="1"/>
  <c r="C17800" i="1"/>
  <c r="B17801" i="1"/>
  <c r="C17801" i="1"/>
  <c r="B17802" i="1"/>
  <c r="C17802" i="1"/>
  <c r="B17803" i="1"/>
  <c r="C17803" i="1"/>
  <c r="B17804" i="1"/>
  <c r="C17804" i="1"/>
  <c r="B17805" i="1"/>
  <c r="C17805" i="1"/>
  <c r="B17806" i="1"/>
  <c r="C17806" i="1"/>
  <c r="B17807" i="1"/>
  <c r="C17807" i="1"/>
  <c r="B17808" i="1"/>
  <c r="C17808" i="1"/>
  <c r="B17809" i="1"/>
  <c r="C17809" i="1"/>
  <c r="B17810" i="1"/>
  <c r="C17810" i="1"/>
  <c r="B17811" i="1"/>
  <c r="C17811" i="1"/>
  <c r="B17812" i="1"/>
  <c r="C17812" i="1"/>
  <c r="B17813" i="1"/>
  <c r="C17813" i="1"/>
  <c r="B17814" i="1"/>
  <c r="C17814" i="1"/>
  <c r="B17815" i="1"/>
  <c r="C17815" i="1"/>
  <c r="B17816" i="1"/>
  <c r="C17816" i="1"/>
  <c r="B17817" i="1"/>
  <c r="C17817" i="1"/>
  <c r="B17818" i="1"/>
  <c r="C17818" i="1"/>
  <c r="B17819" i="1"/>
  <c r="C17819" i="1"/>
  <c r="B17820" i="1"/>
  <c r="C17820" i="1"/>
  <c r="B17821" i="1"/>
  <c r="C17821" i="1"/>
  <c r="B17822" i="1"/>
  <c r="C17822" i="1"/>
  <c r="B17823" i="1"/>
  <c r="C17823" i="1"/>
  <c r="B17824" i="1"/>
  <c r="C17824" i="1"/>
  <c r="B17825" i="1"/>
  <c r="C17825" i="1"/>
  <c r="B17826" i="1"/>
  <c r="C17826" i="1"/>
  <c r="B17827" i="1"/>
  <c r="C17827" i="1"/>
  <c r="B17828" i="1"/>
  <c r="C17828" i="1"/>
  <c r="B17829" i="1"/>
  <c r="C17829" i="1"/>
  <c r="B17830" i="1"/>
  <c r="C17830" i="1"/>
  <c r="B17831" i="1"/>
  <c r="C17831" i="1"/>
  <c r="B17832" i="1"/>
  <c r="C17832" i="1"/>
  <c r="B17833" i="1"/>
  <c r="C17833" i="1"/>
  <c r="B17834" i="1"/>
  <c r="C17834" i="1"/>
  <c r="B17835" i="1"/>
  <c r="C17835" i="1"/>
  <c r="B17836" i="1"/>
  <c r="C17836" i="1"/>
  <c r="B17837" i="1"/>
  <c r="C17837" i="1"/>
  <c r="B17838" i="1"/>
  <c r="C17838" i="1"/>
  <c r="B17839" i="1"/>
  <c r="C17839" i="1"/>
  <c r="B17840" i="1"/>
  <c r="C17840" i="1"/>
  <c r="B17841" i="1"/>
  <c r="C17841" i="1"/>
  <c r="B17842" i="1"/>
  <c r="C17842" i="1"/>
  <c r="B17843" i="1"/>
  <c r="C17843" i="1"/>
  <c r="B17844" i="1"/>
  <c r="C17844" i="1"/>
  <c r="B17845" i="1"/>
  <c r="C17845" i="1"/>
  <c r="B17846" i="1"/>
  <c r="C17846" i="1"/>
  <c r="B17847" i="1"/>
  <c r="C17847" i="1"/>
  <c r="B17848" i="1"/>
  <c r="C17848" i="1"/>
  <c r="B17849" i="1"/>
  <c r="C17849" i="1"/>
  <c r="B17850" i="1"/>
  <c r="C17850" i="1"/>
  <c r="B17851" i="1"/>
  <c r="C17851" i="1"/>
  <c r="B17852" i="1"/>
  <c r="C17852" i="1"/>
  <c r="B17853" i="1"/>
  <c r="C17853" i="1"/>
  <c r="B17854" i="1"/>
  <c r="C17854" i="1"/>
  <c r="B17855" i="1"/>
  <c r="C17855" i="1"/>
  <c r="B17856" i="1"/>
  <c r="C17856" i="1"/>
  <c r="B17857" i="1"/>
  <c r="C17857" i="1"/>
  <c r="B17858" i="1"/>
  <c r="C17858" i="1"/>
  <c r="B17859" i="1"/>
  <c r="C17859" i="1"/>
  <c r="B17860" i="1"/>
  <c r="C17860" i="1"/>
  <c r="B17861" i="1"/>
  <c r="C17861" i="1"/>
  <c r="B17862" i="1"/>
  <c r="C17862" i="1"/>
  <c r="B17863" i="1"/>
  <c r="C17863" i="1"/>
  <c r="B17864" i="1"/>
  <c r="C17864" i="1"/>
  <c r="B17865" i="1"/>
  <c r="C17865" i="1"/>
  <c r="B17866" i="1"/>
  <c r="C17866" i="1"/>
  <c r="B17867" i="1"/>
  <c r="C17867" i="1"/>
  <c r="B17868" i="1"/>
  <c r="C17868" i="1"/>
  <c r="B17869" i="1"/>
  <c r="C17869" i="1"/>
  <c r="B17870" i="1"/>
  <c r="C17870" i="1"/>
  <c r="B17871" i="1"/>
  <c r="C17871" i="1"/>
  <c r="B17872" i="1"/>
  <c r="C17872" i="1"/>
  <c r="B17873" i="1"/>
  <c r="C17873" i="1"/>
  <c r="B17874" i="1"/>
  <c r="C17874" i="1"/>
  <c r="B17875" i="1"/>
  <c r="C17875" i="1"/>
  <c r="B17876" i="1"/>
  <c r="C17876" i="1"/>
  <c r="B17877" i="1"/>
  <c r="C17877" i="1"/>
  <c r="B17878" i="1"/>
  <c r="C17878" i="1"/>
  <c r="B17879" i="1"/>
  <c r="C17879" i="1"/>
  <c r="B17880" i="1"/>
  <c r="C17880" i="1"/>
  <c r="B17881" i="1"/>
  <c r="C17881" i="1"/>
  <c r="B17882" i="1"/>
  <c r="C17882" i="1"/>
  <c r="B17883" i="1"/>
  <c r="C17883" i="1"/>
  <c r="B17884" i="1"/>
  <c r="C17884" i="1"/>
  <c r="B17885" i="1"/>
  <c r="C17885" i="1"/>
  <c r="B17886" i="1"/>
  <c r="C17886" i="1"/>
  <c r="B17887" i="1"/>
  <c r="C17887" i="1"/>
  <c r="B17888" i="1"/>
  <c r="C17888" i="1"/>
  <c r="B17889" i="1"/>
  <c r="C17889" i="1"/>
  <c r="B17890" i="1"/>
  <c r="C17890" i="1"/>
  <c r="B17891" i="1"/>
  <c r="C17891" i="1"/>
  <c r="B17892" i="1"/>
  <c r="C17892" i="1"/>
  <c r="B17893" i="1"/>
  <c r="C17893" i="1"/>
  <c r="B17894" i="1"/>
  <c r="C17894" i="1"/>
  <c r="B17895" i="1"/>
  <c r="C17895" i="1"/>
  <c r="B17896" i="1"/>
  <c r="C17896" i="1"/>
  <c r="B17897" i="1"/>
  <c r="C17897" i="1"/>
  <c r="B17898" i="1"/>
  <c r="C17898" i="1"/>
  <c r="B17899" i="1"/>
  <c r="C17899" i="1"/>
  <c r="B17900" i="1"/>
  <c r="C17900" i="1"/>
  <c r="B17901" i="1"/>
  <c r="C17901" i="1"/>
  <c r="B17902" i="1"/>
  <c r="C17902" i="1"/>
  <c r="B17903" i="1"/>
  <c r="C17903" i="1"/>
  <c r="B17904" i="1"/>
  <c r="C17904" i="1"/>
  <c r="B17905" i="1"/>
  <c r="C17905" i="1"/>
  <c r="B17906" i="1"/>
  <c r="C17906" i="1"/>
  <c r="B17907" i="1"/>
  <c r="C17907" i="1"/>
  <c r="B17908" i="1"/>
  <c r="C17908" i="1"/>
  <c r="B17909" i="1"/>
  <c r="C17909" i="1"/>
  <c r="B17910" i="1"/>
  <c r="C17910" i="1"/>
  <c r="B17911" i="1"/>
  <c r="C17911" i="1"/>
  <c r="B17912" i="1"/>
  <c r="C17912" i="1"/>
  <c r="B17913" i="1"/>
  <c r="C17913" i="1"/>
  <c r="B17914" i="1"/>
  <c r="C17914" i="1"/>
  <c r="B17915" i="1"/>
  <c r="C17915" i="1"/>
  <c r="B17916" i="1"/>
  <c r="C17916" i="1"/>
  <c r="B17917" i="1"/>
  <c r="C17917" i="1"/>
  <c r="B17918" i="1"/>
  <c r="C17918" i="1"/>
  <c r="B17919" i="1"/>
  <c r="C17919" i="1"/>
  <c r="B17920" i="1"/>
  <c r="C17920" i="1"/>
  <c r="B17921" i="1"/>
  <c r="C17921" i="1"/>
  <c r="B17922" i="1"/>
  <c r="C17922" i="1"/>
  <c r="B17923" i="1"/>
  <c r="C17923" i="1"/>
  <c r="B17924" i="1"/>
  <c r="C17924" i="1"/>
  <c r="B17925" i="1"/>
  <c r="C17925" i="1"/>
  <c r="B17926" i="1"/>
  <c r="C17926" i="1"/>
  <c r="B17927" i="1"/>
  <c r="C17927" i="1"/>
  <c r="B17928" i="1"/>
  <c r="C17928" i="1"/>
  <c r="B17929" i="1"/>
  <c r="C17929" i="1"/>
  <c r="B17930" i="1"/>
  <c r="C17930" i="1"/>
  <c r="B17931" i="1"/>
  <c r="C17931" i="1"/>
  <c r="B17932" i="1"/>
  <c r="C17932" i="1"/>
  <c r="B17933" i="1"/>
  <c r="C17933" i="1"/>
  <c r="B17934" i="1"/>
  <c r="C17934" i="1"/>
  <c r="B17935" i="1"/>
  <c r="C17935" i="1"/>
  <c r="B17936" i="1"/>
  <c r="C17936" i="1"/>
  <c r="B17937" i="1"/>
  <c r="C17937" i="1"/>
  <c r="B17938" i="1"/>
  <c r="C17938" i="1"/>
  <c r="B17939" i="1"/>
  <c r="C17939" i="1"/>
  <c r="B17940" i="1"/>
  <c r="C17940" i="1"/>
  <c r="B17941" i="1"/>
  <c r="C17941" i="1"/>
  <c r="B17942" i="1"/>
  <c r="C17942" i="1"/>
  <c r="B17943" i="1"/>
  <c r="C17943" i="1"/>
  <c r="B17944" i="1"/>
  <c r="C17944" i="1"/>
  <c r="B17945" i="1"/>
  <c r="C17945" i="1"/>
  <c r="B17946" i="1"/>
  <c r="C17946" i="1"/>
  <c r="B17947" i="1"/>
  <c r="C17947" i="1"/>
  <c r="B17948" i="1"/>
  <c r="C17948" i="1"/>
  <c r="B17949" i="1"/>
  <c r="C17949" i="1"/>
  <c r="B17950" i="1"/>
  <c r="C17950" i="1"/>
  <c r="B17951" i="1"/>
  <c r="C17951" i="1"/>
  <c r="B17952" i="1"/>
  <c r="C17952" i="1"/>
  <c r="B17953" i="1"/>
  <c r="C17953" i="1"/>
  <c r="B17954" i="1"/>
  <c r="C17954" i="1"/>
  <c r="B17955" i="1"/>
  <c r="C17955" i="1"/>
  <c r="B17956" i="1"/>
  <c r="C17956" i="1"/>
  <c r="B17957" i="1"/>
  <c r="C17957" i="1"/>
  <c r="B17958" i="1"/>
  <c r="C17958" i="1"/>
  <c r="B17959" i="1"/>
  <c r="C17959" i="1"/>
  <c r="B17960" i="1"/>
  <c r="C17960" i="1"/>
  <c r="B17961" i="1"/>
  <c r="C17961" i="1"/>
  <c r="B17962" i="1"/>
  <c r="C17962" i="1"/>
  <c r="B17963" i="1"/>
  <c r="C17963" i="1"/>
  <c r="B17964" i="1"/>
  <c r="C17964" i="1"/>
  <c r="B17965" i="1"/>
  <c r="C17965" i="1"/>
  <c r="B17966" i="1"/>
  <c r="C17966" i="1"/>
  <c r="B17967" i="1"/>
  <c r="C17967" i="1"/>
  <c r="B17968" i="1"/>
  <c r="C17968" i="1"/>
  <c r="B17969" i="1"/>
  <c r="C17969" i="1"/>
  <c r="B17970" i="1"/>
  <c r="C17970" i="1"/>
  <c r="B17971" i="1"/>
  <c r="C17971" i="1"/>
  <c r="B17972" i="1"/>
  <c r="C17972" i="1"/>
  <c r="B17973" i="1"/>
  <c r="C17973" i="1"/>
  <c r="B17974" i="1"/>
  <c r="C17974" i="1"/>
  <c r="B17975" i="1"/>
  <c r="C17975" i="1"/>
  <c r="B17976" i="1"/>
  <c r="C17976" i="1"/>
  <c r="B17977" i="1"/>
  <c r="C17977" i="1"/>
  <c r="B17978" i="1"/>
  <c r="C17978" i="1"/>
  <c r="B17979" i="1"/>
  <c r="C17979" i="1"/>
  <c r="B17980" i="1"/>
  <c r="C17980" i="1"/>
  <c r="B17981" i="1"/>
  <c r="C17981" i="1"/>
  <c r="B17982" i="1"/>
  <c r="C17982" i="1"/>
  <c r="B17983" i="1"/>
  <c r="C17983" i="1"/>
  <c r="B17984" i="1"/>
  <c r="C17984" i="1"/>
  <c r="B17985" i="1"/>
  <c r="C17985" i="1"/>
  <c r="B17986" i="1"/>
  <c r="C17986" i="1"/>
  <c r="B17987" i="1"/>
  <c r="C17987" i="1"/>
  <c r="B17988" i="1"/>
  <c r="C17988" i="1"/>
  <c r="B17989" i="1"/>
  <c r="C17989" i="1"/>
  <c r="B17990" i="1"/>
  <c r="C17990" i="1"/>
  <c r="B17991" i="1"/>
  <c r="C17991" i="1"/>
  <c r="B17992" i="1"/>
  <c r="C17992" i="1"/>
  <c r="B17993" i="1"/>
  <c r="C17993" i="1"/>
  <c r="B17994" i="1"/>
  <c r="C17994" i="1"/>
  <c r="B17995" i="1"/>
  <c r="C17995" i="1"/>
  <c r="B17996" i="1"/>
  <c r="C17996" i="1"/>
  <c r="B17997" i="1"/>
  <c r="C17997" i="1"/>
  <c r="B17998" i="1"/>
  <c r="C17998" i="1"/>
  <c r="B17999" i="1"/>
  <c r="C17999" i="1"/>
  <c r="B18000" i="1"/>
  <c r="C18000" i="1"/>
  <c r="B18001" i="1"/>
  <c r="C18001" i="1"/>
  <c r="B18002" i="1"/>
  <c r="C18002" i="1"/>
  <c r="B18003" i="1"/>
  <c r="C18003" i="1"/>
  <c r="B18004" i="1"/>
  <c r="C18004" i="1"/>
  <c r="B18005" i="1"/>
  <c r="C18005" i="1"/>
  <c r="B18006" i="1"/>
  <c r="C18006" i="1"/>
  <c r="B18007" i="1"/>
  <c r="C18007" i="1"/>
  <c r="B18008" i="1"/>
  <c r="C18008" i="1"/>
  <c r="B18009" i="1"/>
  <c r="C18009" i="1"/>
  <c r="B18010" i="1"/>
  <c r="C18010" i="1"/>
  <c r="B18011" i="1"/>
  <c r="C18011" i="1"/>
  <c r="B18012" i="1"/>
  <c r="C18012" i="1"/>
  <c r="B18013" i="1"/>
  <c r="C18013" i="1"/>
  <c r="B18014" i="1"/>
  <c r="C18014" i="1"/>
  <c r="B18015" i="1"/>
  <c r="C18015" i="1"/>
  <c r="B18016" i="1"/>
  <c r="C18016" i="1"/>
  <c r="B18017" i="1"/>
  <c r="C18017" i="1"/>
  <c r="B18018" i="1"/>
  <c r="C18018" i="1"/>
  <c r="B18019" i="1"/>
  <c r="C18019" i="1"/>
  <c r="B18020" i="1"/>
  <c r="C18020" i="1"/>
  <c r="B18021" i="1"/>
  <c r="C18021" i="1"/>
  <c r="B18022" i="1"/>
  <c r="C18022" i="1"/>
  <c r="B18023" i="1"/>
  <c r="C18023" i="1"/>
  <c r="B18024" i="1"/>
  <c r="C18024" i="1"/>
  <c r="B18025" i="1"/>
  <c r="C18025" i="1"/>
  <c r="B18026" i="1"/>
  <c r="C18026" i="1"/>
  <c r="B18027" i="1"/>
  <c r="C18027" i="1"/>
  <c r="B18028" i="1"/>
  <c r="C18028" i="1"/>
  <c r="B18029" i="1"/>
  <c r="C18029" i="1"/>
  <c r="B18030" i="1"/>
  <c r="C18030" i="1"/>
  <c r="B18031" i="1"/>
  <c r="C18031" i="1"/>
  <c r="B18032" i="1"/>
  <c r="C18032" i="1"/>
  <c r="B18033" i="1"/>
  <c r="C18033" i="1"/>
  <c r="B18034" i="1"/>
  <c r="C18034" i="1"/>
  <c r="B18035" i="1"/>
  <c r="C18035" i="1"/>
  <c r="B18036" i="1"/>
  <c r="C18036" i="1"/>
  <c r="B18037" i="1"/>
  <c r="C18037" i="1"/>
  <c r="B18038" i="1"/>
  <c r="C18038" i="1"/>
  <c r="B18039" i="1"/>
  <c r="C18039" i="1"/>
  <c r="B18040" i="1"/>
  <c r="C18040" i="1"/>
  <c r="B18041" i="1"/>
  <c r="C18041" i="1"/>
  <c r="B18042" i="1"/>
  <c r="C18042" i="1"/>
  <c r="B18043" i="1"/>
  <c r="C18043" i="1"/>
  <c r="B18044" i="1"/>
  <c r="C18044" i="1"/>
  <c r="B18045" i="1"/>
  <c r="C18045" i="1"/>
  <c r="B18046" i="1"/>
  <c r="C18046" i="1"/>
  <c r="B18047" i="1"/>
  <c r="C18047" i="1"/>
  <c r="B18048" i="1"/>
  <c r="C18048" i="1"/>
  <c r="B18049" i="1"/>
  <c r="C18049" i="1"/>
  <c r="B18050" i="1"/>
  <c r="C18050" i="1"/>
  <c r="B18051" i="1"/>
  <c r="C18051" i="1"/>
  <c r="B18052" i="1"/>
  <c r="C18052" i="1"/>
  <c r="B18053" i="1"/>
  <c r="C18053" i="1"/>
  <c r="B18054" i="1"/>
  <c r="C18054" i="1"/>
  <c r="B18055" i="1"/>
  <c r="C18055" i="1"/>
  <c r="B18056" i="1"/>
  <c r="C18056" i="1"/>
  <c r="B18057" i="1"/>
  <c r="C18057" i="1"/>
  <c r="B18058" i="1"/>
  <c r="C18058" i="1"/>
  <c r="B18059" i="1"/>
  <c r="C18059" i="1"/>
  <c r="B18060" i="1"/>
  <c r="C18060" i="1"/>
  <c r="B18061" i="1"/>
  <c r="C18061" i="1"/>
  <c r="B18062" i="1"/>
  <c r="C18062" i="1"/>
  <c r="B18063" i="1"/>
  <c r="C18063" i="1"/>
  <c r="B18064" i="1"/>
  <c r="C18064" i="1"/>
  <c r="B18065" i="1"/>
  <c r="C18065" i="1"/>
  <c r="B18066" i="1"/>
  <c r="C18066" i="1"/>
  <c r="B18067" i="1"/>
  <c r="C18067" i="1"/>
  <c r="B18068" i="1"/>
  <c r="C18068" i="1"/>
  <c r="B18069" i="1"/>
  <c r="C18069" i="1"/>
  <c r="B18070" i="1"/>
  <c r="C18070" i="1"/>
  <c r="B18071" i="1"/>
  <c r="C18071" i="1"/>
  <c r="B18072" i="1"/>
  <c r="C18072" i="1"/>
  <c r="B18073" i="1"/>
  <c r="C18073" i="1"/>
  <c r="B18074" i="1"/>
  <c r="C18074" i="1"/>
  <c r="B18075" i="1"/>
  <c r="C18075" i="1"/>
  <c r="B18076" i="1"/>
  <c r="C18076" i="1"/>
  <c r="B18077" i="1"/>
  <c r="C18077" i="1"/>
  <c r="B18078" i="1"/>
  <c r="C18078" i="1"/>
  <c r="B18079" i="1"/>
  <c r="C18079" i="1"/>
  <c r="B18080" i="1"/>
  <c r="C18080" i="1"/>
  <c r="B18081" i="1"/>
  <c r="C18081" i="1"/>
  <c r="B18082" i="1"/>
  <c r="C18082" i="1"/>
  <c r="B18083" i="1"/>
  <c r="C18083" i="1"/>
  <c r="B18084" i="1"/>
  <c r="C18084" i="1"/>
  <c r="B18085" i="1"/>
  <c r="C18085" i="1"/>
  <c r="B18086" i="1"/>
  <c r="C18086" i="1"/>
  <c r="B18087" i="1"/>
  <c r="C18087" i="1"/>
  <c r="B18088" i="1"/>
  <c r="C18088" i="1"/>
  <c r="B18089" i="1"/>
  <c r="C18089" i="1"/>
  <c r="B18090" i="1"/>
  <c r="C18090" i="1"/>
  <c r="B18091" i="1"/>
  <c r="C18091" i="1"/>
  <c r="B18092" i="1"/>
  <c r="C18092" i="1"/>
  <c r="B18093" i="1"/>
  <c r="C18093" i="1"/>
  <c r="B18094" i="1"/>
  <c r="C18094" i="1"/>
  <c r="B18095" i="1"/>
  <c r="C18095" i="1"/>
  <c r="B18096" i="1"/>
  <c r="C18096" i="1"/>
  <c r="B18097" i="1"/>
  <c r="C18097" i="1"/>
  <c r="B18098" i="1"/>
  <c r="C18098" i="1"/>
  <c r="B18099" i="1"/>
  <c r="C18099" i="1"/>
  <c r="B18100" i="1"/>
  <c r="C18100" i="1"/>
  <c r="B18101" i="1"/>
  <c r="C18101" i="1"/>
  <c r="B18102" i="1"/>
  <c r="C18102" i="1"/>
  <c r="B18103" i="1"/>
  <c r="C18103" i="1"/>
  <c r="B18104" i="1"/>
  <c r="C18104" i="1"/>
  <c r="B18105" i="1"/>
  <c r="C18105" i="1"/>
  <c r="B18106" i="1"/>
  <c r="C18106" i="1"/>
  <c r="B18107" i="1"/>
  <c r="C18107" i="1"/>
  <c r="B18108" i="1"/>
  <c r="C18108" i="1"/>
  <c r="B18109" i="1"/>
  <c r="C18109" i="1"/>
  <c r="B18110" i="1"/>
  <c r="C18110" i="1"/>
  <c r="B18111" i="1"/>
  <c r="C18111" i="1"/>
  <c r="B18112" i="1"/>
  <c r="C18112" i="1"/>
  <c r="B18113" i="1"/>
  <c r="C18113" i="1"/>
  <c r="B18114" i="1"/>
  <c r="C18114" i="1"/>
  <c r="B18115" i="1"/>
  <c r="C18115" i="1"/>
  <c r="B18116" i="1"/>
  <c r="C18116" i="1"/>
  <c r="B18117" i="1"/>
  <c r="C18117" i="1"/>
  <c r="B18118" i="1"/>
  <c r="C18118" i="1"/>
  <c r="B18119" i="1"/>
  <c r="C18119" i="1"/>
  <c r="B18120" i="1"/>
  <c r="C18120" i="1"/>
  <c r="B18121" i="1"/>
  <c r="C18121" i="1"/>
  <c r="B18122" i="1"/>
  <c r="C18122" i="1"/>
  <c r="B18123" i="1"/>
  <c r="C18123" i="1"/>
  <c r="B18124" i="1"/>
  <c r="C18124" i="1"/>
  <c r="B18125" i="1"/>
  <c r="C18125" i="1"/>
  <c r="B18126" i="1"/>
  <c r="C18126" i="1"/>
  <c r="B18127" i="1"/>
  <c r="C18127" i="1"/>
  <c r="B18128" i="1"/>
  <c r="C18128" i="1"/>
  <c r="B18129" i="1"/>
  <c r="C18129" i="1"/>
  <c r="B18130" i="1"/>
  <c r="C18130" i="1"/>
  <c r="B18131" i="1"/>
  <c r="C18131" i="1"/>
  <c r="B18132" i="1"/>
  <c r="C18132" i="1"/>
  <c r="B18133" i="1"/>
  <c r="C18133" i="1"/>
  <c r="B18134" i="1"/>
  <c r="C18134" i="1"/>
  <c r="B18135" i="1"/>
  <c r="C18135" i="1"/>
  <c r="B18136" i="1"/>
  <c r="C18136" i="1"/>
  <c r="B18137" i="1"/>
  <c r="C18137" i="1"/>
  <c r="B18138" i="1"/>
  <c r="C18138" i="1"/>
  <c r="B18139" i="1"/>
  <c r="C18139" i="1"/>
  <c r="B18140" i="1"/>
  <c r="C18140" i="1"/>
  <c r="B18141" i="1"/>
  <c r="C18141" i="1"/>
  <c r="B18142" i="1"/>
  <c r="C18142" i="1"/>
  <c r="B18143" i="1"/>
  <c r="C18143" i="1"/>
  <c r="B18144" i="1"/>
  <c r="C18144" i="1"/>
  <c r="B18145" i="1"/>
  <c r="C18145" i="1"/>
  <c r="B18146" i="1"/>
  <c r="C18146" i="1"/>
  <c r="B18147" i="1"/>
  <c r="C18147" i="1"/>
  <c r="B18148" i="1"/>
  <c r="C18148" i="1"/>
  <c r="B18149" i="1"/>
  <c r="C18149" i="1"/>
  <c r="B18150" i="1"/>
  <c r="C18150" i="1"/>
  <c r="B18151" i="1"/>
  <c r="C18151" i="1"/>
  <c r="B18152" i="1"/>
  <c r="C18152" i="1"/>
  <c r="B18153" i="1"/>
  <c r="C18153" i="1"/>
  <c r="B18154" i="1"/>
  <c r="C18154" i="1"/>
  <c r="B18155" i="1"/>
  <c r="C18155" i="1"/>
  <c r="B18156" i="1"/>
  <c r="C18156" i="1"/>
  <c r="B18157" i="1"/>
  <c r="C18157" i="1"/>
  <c r="B18158" i="1"/>
  <c r="C18158" i="1"/>
  <c r="B18159" i="1"/>
  <c r="C18159" i="1"/>
  <c r="B18160" i="1"/>
  <c r="C18160" i="1"/>
  <c r="B18161" i="1"/>
  <c r="C18161" i="1"/>
  <c r="B18162" i="1"/>
  <c r="C18162" i="1"/>
  <c r="B18163" i="1"/>
  <c r="C18163" i="1"/>
  <c r="B18164" i="1"/>
  <c r="C18164" i="1"/>
  <c r="B18165" i="1"/>
  <c r="C18165" i="1"/>
  <c r="B18166" i="1"/>
  <c r="C18166" i="1"/>
  <c r="B18167" i="1"/>
  <c r="C18167" i="1"/>
  <c r="B18168" i="1"/>
  <c r="C18168" i="1"/>
  <c r="B18169" i="1"/>
  <c r="C18169" i="1"/>
  <c r="B18170" i="1"/>
  <c r="C18170" i="1"/>
  <c r="B18171" i="1"/>
  <c r="C18171" i="1"/>
  <c r="B18172" i="1"/>
  <c r="C18172" i="1"/>
  <c r="B18173" i="1"/>
  <c r="C18173" i="1"/>
  <c r="B18174" i="1"/>
  <c r="C18174" i="1"/>
  <c r="B18175" i="1"/>
  <c r="C18175" i="1"/>
  <c r="B18176" i="1"/>
  <c r="C18176" i="1"/>
  <c r="B18177" i="1"/>
  <c r="C18177" i="1"/>
  <c r="B18178" i="1"/>
  <c r="C18178" i="1"/>
  <c r="B18179" i="1"/>
  <c r="C18179" i="1"/>
  <c r="B18180" i="1"/>
  <c r="C18180" i="1"/>
  <c r="B18181" i="1"/>
  <c r="C18181" i="1"/>
  <c r="B18182" i="1"/>
  <c r="C18182" i="1"/>
  <c r="B18183" i="1"/>
  <c r="C18183" i="1"/>
  <c r="B18184" i="1"/>
  <c r="C18184" i="1"/>
  <c r="B18185" i="1"/>
  <c r="C18185" i="1"/>
  <c r="B18186" i="1"/>
  <c r="C18186" i="1"/>
  <c r="B18187" i="1"/>
  <c r="C18187" i="1"/>
  <c r="B18188" i="1"/>
  <c r="C18188" i="1"/>
  <c r="B18189" i="1"/>
  <c r="C18189" i="1"/>
  <c r="B18190" i="1"/>
  <c r="C18190" i="1"/>
  <c r="B18191" i="1"/>
  <c r="C18191" i="1"/>
  <c r="B18192" i="1"/>
  <c r="C18192" i="1"/>
  <c r="B18193" i="1"/>
  <c r="C18193" i="1"/>
  <c r="B18194" i="1"/>
  <c r="C18194" i="1"/>
  <c r="B18195" i="1"/>
  <c r="C18195" i="1"/>
  <c r="B18196" i="1"/>
  <c r="C18196" i="1"/>
  <c r="B18197" i="1"/>
  <c r="C18197" i="1"/>
  <c r="B18198" i="1"/>
  <c r="C18198" i="1"/>
  <c r="B18199" i="1"/>
  <c r="C18199" i="1"/>
  <c r="B18200" i="1"/>
  <c r="C18200" i="1"/>
  <c r="B18201" i="1"/>
  <c r="C18201" i="1"/>
  <c r="B18202" i="1"/>
  <c r="C18202" i="1"/>
  <c r="B18203" i="1"/>
  <c r="C18203" i="1"/>
  <c r="B18204" i="1"/>
  <c r="C18204" i="1"/>
  <c r="B18205" i="1"/>
  <c r="C18205" i="1"/>
  <c r="B18206" i="1"/>
  <c r="C18206" i="1"/>
  <c r="B18207" i="1"/>
  <c r="C18207" i="1"/>
  <c r="B18208" i="1"/>
  <c r="C18208" i="1"/>
  <c r="B18209" i="1"/>
  <c r="C18209" i="1"/>
  <c r="B18210" i="1"/>
  <c r="C18210" i="1"/>
  <c r="B18211" i="1"/>
  <c r="C18211" i="1"/>
  <c r="B18212" i="1"/>
  <c r="C18212" i="1"/>
  <c r="B18213" i="1"/>
  <c r="C18213" i="1"/>
  <c r="B18214" i="1"/>
  <c r="C18214" i="1"/>
  <c r="B18215" i="1"/>
  <c r="C18215" i="1"/>
  <c r="B18216" i="1"/>
  <c r="C18216" i="1"/>
  <c r="B18217" i="1"/>
  <c r="C18217" i="1"/>
  <c r="B18218" i="1"/>
  <c r="C18218" i="1"/>
  <c r="B18219" i="1"/>
  <c r="C18219" i="1"/>
  <c r="B18220" i="1"/>
  <c r="C18220" i="1"/>
  <c r="B18221" i="1"/>
  <c r="C18221" i="1"/>
  <c r="B18222" i="1"/>
  <c r="C18222" i="1"/>
  <c r="B18223" i="1"/>
  <c r="C18223" i="1"/>
  <c r="B18224" i="1"/>
  <c r="C18224" i="1"/>
  <c r="B18225" i="1"/>
  <c r="C18225" i="1"/>
  <c r="B18226" i="1"/>
  <c r="C18226" i="1"/>
  <c r="B18227" i="1"/>
  <c r="C18227" i="1"/>
  <c r="B18228" i="1"/>
  <c r="C18228" i="1"/>
  <c r="B18229" i="1"/>
  <c r="C18229" i="1"/>
  <c r="B18230" i="1"/>
  <c r="C18230" i="1"/>
  <c r="B18231" i="1"/>
  <c r="C18231" i="1"/>
  <c r="B18232" i="1"/>
  <c r="C18232" i="1"/>
  <c r="B18233" i="1"/>
  <c r="C18233" i="1"/>
  <c r="B18234" i="1"/>
  <c r="C18234" i="1"/>
  <c r="B18235" i="1"/>
  <c r="C18235" i="1"/>
  <c r="B18236" i="1"/>
  <c r="C18236" i="1"/>
  <c r="B18237" i="1"/>
  <c r="C18237" i="1"/>
  <c r="B18238" i="1"/>
  <c r="C18238" i="1"/>
  <c r="B18239" i="1"/>
  <c r="C18239" i="1"/>
  <c r="B18240" i="1"/>
  <c r="C18240" i="1"/>
  <c r="B18241" i="1"/>
  <c r="C18241" i="1"/>
  <c r="B18242" i="1"/>
  <c r="C18242" i="1"/>
  <c r="B18243" i="1"/>
  <c r="C18243" i="1"/>
  <c r="B18244" i="1"/>
  <c r="C18244" i="1"/>
  <c r="B18245" i="1"/>
  <c r="C18245" i="1"/>
  <c r="B18246" i="1"/>
  <c r="C18246" i="1"/>
  <c r="B18247" i="1"/>
  <c r="C18247" i="1"/>
  <c r="B18248" i="1"/>
  <c r="C18248" i="1"/>
  <c r="B18249" i="1"/>
  <c r="C18249" i="1"/>
  <c r="B18250" i="1"/>
  <c r="C18250" i="1"/>
  <c r="B18251" i="1"/>
  <c r="C18251" i="1"/>
  <c r="B18252" i="1"/>
  <c r="C18252" i="1"/>
  <c r="B18253" i="1"/>
  <c r="C18253" i="1"/>
  <c r="B18254" i="1"/>
  <c r="C18254" i="1"/>
  <c r="B18255" i="1"/>
  <c r="C18255" i="1"/>
  <c r="B18256" i="1"/>
  <c r="C18256" i="1"/>
  <c r="B18257" i="1"/>
  <c r="C18257" i="1"/>
  <c r="B18258" i="1"/>
  <c r="C18258" i="1"/>
  <c r="B18259" i="1"/>
  <c r="C18259" i="1"/>
  <c r="B18260" i="1"/>
  <c r="C18260" i="1"/>
  <c r="B18261" i="1"/>
  <c r="C18261" i="1"/>
  <c r="B18262" i="1"/>
  <c r="C18262" i="1"/>
  <c r="B18263" i="1"/>
  <c r="C18263" i="1"/>
  <c r="B18264" i="1"/>
  <c r="C18264" i="1"/>
  <c r="B18265" i="1"/>
  <c r="C18265" i="1"/>
  <c r="B18266" i="1"/>
  <c r="C18266" i="1"/>
  <c r="B18267" i="1"/>
  <c r="C18267" i="1"/>
  <c r="B18268" i="1"/>
  <c r="C18268" i="1"/>
  <c r="B18269" i="1"/>
  <c r="C18269" i="1"/>
  <c r="B18270" i="1"/>
  <c r="C18270" i="1"/>
  <c r="B18271" i="1"/>
  <c r="C18271" i="1"/>
  <c r="B18272" i="1"/>
  <c r="C18272" i="1"/>
  <c r="B18273" i="1"/>
  <c r="C18273" i="1"/>
  <c r="B18274" i="1"/>
  <c r="C18274" i="1"/>
  <c r="B18275" i="1"/>
  <c r="C18275" i="1"/>
  <c r="B18276" i="1"/>
  <c r="C18276" i="1"/>
  <c r="B18277" i="1"/>
  <c r="C18277" i="1"/>
  <c r="B18278" i="1"/>
  <c r="C18278" i="1"/>
  <c r="B18279" i="1"/>
  <c r="C18279" i="1"/>
  <c r="B18280" i="1"/>
  <c r="C18280" i="1"/>
  <c r="B18281" i="1"/>
  <c r="C18281" i="1"/>
  <c r="B18282" i="1"/>
  <c r="C18282" i="1"/>
  <c r="B18283" i="1"/>
  <c r="C18283" i="1"/>
  <c r="B18284" i="1"/>
  <c r="C18284" i="1"/>
  <c r="B18285" i="1"/>
  <c r="C18285" i="1"/>
  <c r="B18286" i="1"/>
  <c r="C18286" i="1"/>
  <c r="B18287" i="1"/>
  <c r="C18287" i="1"/>
  <c r="B18288" i="1"/>
  <c r="C18288" i="1"/>
  <c r="B18289" i="1"/>
  <c r="C18289" i="1"/>
  <c r="B18290" i="1"/>
  <c r="C18290" i="1"/>
  <c r="B18291" i="1"/>
  <c r="C18291" i="1"/>
  <c r="B18292" i="1"/>
  <c r="C18292" i="1"/>
  <c r="B18293" i="1"/>
  <c r="C18293" i="1"/>
  <c r="B18294" i="1"/>
  <c r="C18294" i="1"/>
  <c r="B18295" i="1"/>
  <c r="C18295" i="1"/>
  <c r="B18296" i="1"/>
  <c r="C18296" i="1"/>
  <c r="B18297" i="1"/>
  <c r="C18297" i="1"/>
  <c r="B18298" i="1"/>
  <c r="C18298" i="1"/>
  <c r="B18299" i="1"/>
  <c r="C18299" i="1"/>
  <c r="B18300" i="1"/>
  <c r="C18300" i="1"/>
  <c r="B18301" i="1"/>
  <c r="C18301" i="1"/>
  <c r="B18302" i="1"/>
  <c r="C18302" i="1"/>
  <c r="B18303" i="1"/>
  <c r="C18303" i="1"/>
  <c r="B18304" i="1"/>
  <c r="C18304" i="1"/>
  <c r="B18305" i="1"/>
  <c r="C18305" i="1"/>
  <c r="B18306" i="1"/>
  <c r="C18306" i="1"/>
  <c r="B18307" i="1"/>
  <c r="C18307" i="1"/>
  <c r="B18308" i="1"/>
  <c r="C18308" i="1"/>
  <c r="B18309" i="1"/>
  <c r="C18309" i="1"/>
  <c r="B18310" i="1"/>
  <c r="C18310" i="1"/>
  <c r="B18311" i="1"/>
  <c r="C18311" i="1"/>
  <c r="B18312" i="1"/>
  <c r="C18312" i="1"/>
  <c r="B18313" i="1"/>
  <c r="C18313" i="1"/>
  <c r="B18314" i="1"/>
  <c r="C18314" i="1"/>
  <c r="B18315" i="1"/>
  <c r="C18315" i="1"/>
  <c r="B18316" i="1"/>
  <c r="C18316" i="1"/>
  <c r="B18317" i="1"/>
  <c r="C18317" i="1"/>
  <c r="B18318" i="1"/>
  <c r="C18318" i="1"/>
  <c r="B18319" i="1"/>
  <c r="C18319" i="1"/>
  <c r="B18320" i="1"/>
  <c r="C18320" i="1"/>
  <c r="B18321" i="1"/>
  <c r="C18321" i="1"/>
  <c r="B18322" i="1"/>
  <c r="C18322" i="1"/>
  <c r="B18323" i="1"/>
  <c r="C18323" i="1"/>
  <c r="B18324" i="1"/>
  <c r="C18324" i="1"/>
  <c r="B18325" i="1"/>
  <c r="C18325" i="1"/>
  <c r="B18326" i="1"/>
  <c r="C18326" i="1"/>
  <c r="B18327" i="1"/>
  <c r="C18327" i="1"/>
  <c r="B18328" i="1"/>
  <c r="C18328" i="1"/>
  <c r="B18329" i="1"/>
  <c r="C18329" i="1"/>
  <c r="B18330" i="1"/>
  <c r="C18330" i="1"/>
  <c r="B18331" i="1"/>
  <c r="C18331" i="1"/>
  <c r="B18332" i="1"/>
  <c r="C18332" i="1"/>
  <c r="B18333" i="1"/>
  <c r="C18333" i="1"/>
  <c r="B18334" i="1"/>
  <c r="C18334" i="1"/>
  <c r="B18335" i="1"/>
  <c r="C18335" i="1"/>
  <c r="B18336" i="1"/>
  <c r="C18336" i="1"/>
  <c r="B18337" i="1"/>
  <c r="C18337" i="1"/>
  <c r="B18338" i="1"/>
  <c r="C18338" i="1"/>
  <c r="B18339" i="1"/>
  <c r="C18339" i="1"/>
  <c r="B18340" i="1"/>
  <c r="C18340" i="1"/>
  <c r="B18341" i="1"/>
  <c r="C18341" i="1"/>
  <c r="B18342" i="1"/>
  <c r="C18342" i="1"/>
  <c r="B18343" i="1"/>
  <c r="C18343" i="1"/>
  <c r="B18344" i="1"/>
  <c r="C18344" i="1"/>
  <c r="B18345" i="1"/>
  <c r="C18345" i="1"/>
  <c r="B18346" i="1"/>
  <c r="C18346" i="1"/>
  <c r="B18347" i="1"/>
  <c r="C18347" i="1"/>
  <c r="B18348" i="1"/>
  <c r="C18348" i="1"/>
  <c r="B18349" i="1"/>
  <c r="C18349" i="1"/>
  <c r="B18350" i="1"/>
  <c r="C18350" i="1"/>
  <c r="B18351" i="1"/>
  <c r="C18351" i="1"/>
  <c r="B18352" i="1"/>
  <c r="C18352" i="1"/>
  <c r="B18353" i="1"/>
  <c r="C18353" i="1"/>
  <c r="B18354" i="1"/>
  <c r="C18354" i="1"/>
  <c r="B18355" i="1"/>
  <c r="C18355" i="1"/>
  <c r="B18356" i="1"/>
  <c r="C18356" i="1"/>
  <c r="B18357" i="1"/>
  <c r="C18357" i="1"/>
  <c r="B18358" i="1"/>
  <c r="C18358" i="1"/>
  <c r="B18359" i="1"/>
  <c r="C18359" i="1"/>
  <c r="B18360" i="1"/>
  <c r="C18360" i="1"/>
  <c r="B18361" i="1"/>
  <c r="C18361" i="1"/>
  <c r="B18362" i="1"/>
  <c r="C18362" i="1"/>
  <c r="B18363" i="1"/>
  <c r="C18363" i="1"/>
  <c r="B18364" i="1"/>
  <c r="C18364" i="1"/>
  <c r="B18365" i="1"/>
  <c r="C18365" i="1"/>
  <c r="B18366" i="1"/>
  <c r="C18366" i="1"/>
  <c r="B18367" i="1"/>
  <c r="C18367" i="1"/>
  <c r="B18368" i="1"/>
  <c r="C18368" i="1"/>
  <c r="B18369" i="1"/>
  <c r="C18369" i="1"/>
  <c r="B18370" i="1"/>
  <c r="C18370" i="1"/>
  <c r="B18371" i="1"/>
  <c r="C18371" i="1"/>
  <c r="B18372" i="1"/>
  <c r="C18372" i="1"/>
  <c r="B18373" i="1"/>
  <c r="C18373" i="1"/>
  <c r="B18374" i="1"/>
  <c r="C18374" i="1"/>
  <c r="B18375" i="1"/>
  <c r="C18375" i="1"/>
  <c r="B18376" i="1"/>
  <c r="C18376" i="1"/>
  <c r="B18377" i="1"/>
  <c r="C18377" i="1"/>
  <c r="B18378" i="1"/>
  <c r="C18378" i="1"/>
  <c r="B18379" i="1"/>
  <c r="C18379" i="1"/>
  <c r="B18380" i="1"/>
  <c r="C18380" i="1"/>
  <c r="B18381" i="1"/>
  <c r="C18381" i="1"/>
  <c r="B18382" i="1"/>
  <c r="C18382" i="1"/>
  <c r="B18383" i="1"/>
  <c r="C18383" i="1"/>
  <c r="B18384" i="1"/>
  <c r="C18384" i="1"/>
  <c r="B18385" i="1"/>
  <c r="C18385" i="1"/>
  <c r="B18386" i="1"/>
  <c r="C18386" i="1"/>
  <c r="B18387" i="1"/>
  <c r="C18387" i="1"/>
  <c r="B18388" i="1"/>
  <c r="C18388" i="1"/>
  <c r="B18389" i="1"/>
  <c r="C18389" i="1"/>
  <c r="B18390" i="1"/>
  <c r="C18390" i="1"/>
  <c r="B18391" i="1"/>
  <c r="C18391" i="1"/>
  <c r="B18392" i="1"/>
  <c r="C18392" i="1"/>
  <c r="B18393" i="1"/>
  <c r="C18393" i="1"/>
  <c r="B18394" i="1"/>
  <c r="C18394" i="1"/>
  <c r="B18395" i="1"/>
  <c r="C18395" i="1"/>
  <c r="B18396" i="1"/>
  <c r="C18396" i="1"/>
  <c r="B18397" i="1"/>
  <c r="C18397" i="1"/>
  <c r="B18398" i="1"/>
  <c r="C18398" i="1"/>
  <c r="B18399" i="1"/>
  <c r="C18399" i="1"/>
  <c r="B18400" i="1"/>
  <c r="C18400" i="1"/>
  <c r="B18401" i="1"/>
  <c r="C18401" i="1"/>
  <c r="B18402" i="1"/>
  <c r="C18402" i="1"/>
  <c r="B18403" i="1"/>
  <c r="C18403" i="1"/>
  <c r="B18404" i="1"/>
  <c r="C18404" i="1"/>
  <c r="B18405" i="1"/>
  <c r="C18405" i="1"/>
  <c r="B18406" i="1"/>
  <c r="C18406" i="1"/>
  <c r="B18407" i="1"/>
  <c r="C18407" i="1"/>
  <c r="B18408" i="1"/>
  <c r="C18408" i="1"/>
  <c r="B18409" i="1"/>
  <c r="C18409" i="1"/>
  <c r="B18410" i="1"/>
  <c r="C18410" i="1"/>
  <c r="B18411" i="1"/>
  <c r="C18411" i="1"/>
  <c r="B18412" i="1"/>
  <c r="C18412" i="1"/>
  <c r="B18413" i="1"/>
  <c r="C18413" i="1"/>
  <c r="B18414" i="1"/>
  <c r="C18414" i="1"/>
  <c r="B18415" i="1"/>
  <c r="C18415" i="1"/>
  <c r="B18416" i="1"/>
  <c r="C18416" i="1"/>
  <c r="B18417" i="1"/>
  <c r="C18417" i="1"/>
  <c r="B18418" i="1"/>
  <c r="C18418" i="1"/>
  <c r="B18419" i="1"/>
  <c r="C18419" i="1"/>
  <c r="B18420" i="1"/>
  <c r="C18420" i="1"/>
  <c r="B18421" i="1"/>
  <c r="C18421" i="1"/>
  <c r="B18422" i="1"/>
  <c r="C18422" i="1"/>
  <c r="B18423" i="1"/>
  <c r="C18423" i="1"/>
  <c r="B18424" i="1"/>
  <c r="C18424" i="1"/>
  <c r="B18425" i="1"/>
  <c r="C18425" i="1"/>
  <c r="B18426" i="1"/>
  <c r="C18426" i="1"/>
  <c r="B18427" i="1"/>
  <c r="C18427" i="1"/>
  <c r="B18428" i="1"/>
  <c r="C18428" i="1"/>
  <c r="B18429" i="1"/>
  <c r="C18429" i="1"/>
  <c r="B18430" i="1"/>
  <c r="C18430" i="1"/>
  <c r="B18431" i="1"/>
  <c r="C18431" i="1"/>
  <c r="B18432" i="1"/>
  <c r="C18432" i="1"/>
  <c r="B18433" i="1"/>
  <c r="C18433" i="1"/>
  <c r="B18434" i="1"/>
  <c r="C18434" i="1"/>
  <c r="B18435" i="1"/>
  <c r="C18435" i="1"/>
  <c r="B18436" i="1"/>
  <c r="C18436" i="1"/>
  <c r="B18437" i="1"/>
  <c r="C18437" i="1"/>
  <c r="B18438" i="1"/>
  <c r="C18438" i="1"/>
  <c r="B18439" i="1"/>
  <c r="C18439" i="1"/>
  <c r="B18440" i="1"/>
  <c r="C18440" i="1"/>
  <c r="B18441" i="1"/>
  <c r="C18441" i="1"/>
  <c r="B18442" i="1"/>
  <c r="C18442" i="1"/>
  <c r="B18443" i="1"/>
  <c r="C18443" i="1"/>
  <c r="B18444" i="1"/>
  <c r="C18444" i="1"/>
  <c r="B18445" i="1"/>
  <c r="C18445" i="1"/>
  <c r="B18446" i="1"/>
  <c r="C18446" i="1"/>
  <c r="B18447" i="1"/>
  <c r="C18447" i="1"/>
  <c r="B18448" i="1"/>
  <c r="C18448" i="1"/>
  <c r="B18449" i="1"/>
  <c r="C18449" i="1"/>
  <c r="B18450" i="1"/>
  <c r="C18450" i="1"/>
  <c r="B18451" i="1"/>
  <c r="C18451" i="1"/>
  <c r="B18452" i="1"/>
  <c r="C18452" i="1"/>
  <c r="B18453" i="1"/>
  <c r="C18453" i="1"/>
  <c r="B18454" i="1"/>
  <c r="C18454" i="1"/>
  <c r="B18455" i="1"/>
  <c r="C18455" i="1"/>
  <c r="B18456" i="1"/>
  <c r="C18456" i="1"/>
  <c r="B18457" i="1"/>
  <c r="C18457" i="1"/>
  <c r="B18458" i="1"/>
  <c r="C18458" i="1"/>
  <c r="B18459" i="1"/>
  <c r="C18459" i="1"/>
  <c r="B18460" i="1"/>
  <c r="C18460" i="1"/>
  <c r="B18461" i="1"/>
  <c r="C18461" i="1"/>
  <c r="B18462" i="1"/>
  <c r="C18462" i="1"/>
  <c r="B18463" i="1"/>
  <c r="C18463" i="1"/>
  <c r="B18464" i="1"/>
  <c r="C18464" i="1"/>
  <c r="B18465" i="1"/>
  <c r="C18465" i="1"/>
  <c r="B18466" i="1"/>
  <c r="C18466" i="1"/>
  <c r="B18467" i="1"/>
  <c r="C18467" i="1"/>
  <c r="B18468" i="1"/>
  <c r="C18468" i="1"/>
  <c r="B18469" i="1"/>
  <c r="C18469" i="1"/>
  <c r="B18470" i="1"/>
  <c r="C18470" i="1"/>
  <c r="B18471" i="1"/>
  <c r="C18471" i="1"/>
  <c r="B18472" i="1"/>
  <c r="C18472" i="1"/>
  <c r="B18473" i="1"/>
  <c r="C18473" i="1"/>
  <c r="B18474" i="1"/>
  <c r="C18474" i="1"/>
  <c r="B18475" i="1"/>
  <c r="C18475" i="1"/>
  <c r="B18476" i="1"/>
  <c r="C18476" i="1"/>
  <c r="B18477" i="1"/>
  <c r="C18477" i="1"/>
  <c r="B18478" i="1"/>
  <c r="C18478" i="1"/>
  <c r="B18479" i="1"/>
  <c r="C18479" i="1"/>
  <c r="B18480" i="1"/>
  <c r="C18480" i="1"/>
  <c r="B18481" i="1"/>
  <c r="C18481" i="1"/>
  <c r="B18482" i="1"/>
  <c r="C18482" i="1"/>
  <c r="B18483" i="1"/>
  <c r="C18483" i="1"/>
  <c r="B18484" i="1"/>
  <c r="C18484" i="1"/>
  <c r="B18485" i="1"/>
  <c r="C18485" i="1"/>
  <c r="B18486" i="1"/>
  <c r="C18486" i="1"/>
  <c r="B18487" i="1"/>
  <c r="C18487" i="1"/>
  <c r="B18488" i="1"/>
  <c r="C18488" i="1"/>
  <c r="B18489" i="1"/>
  <c r="C18489" i="1"/>
  <c r="B18490" i="1"/>
  <c r="C18490" i="1"/>
  <c r="B18491" i="1"/>
  <c r="C18491" i="1"/>
  <c r="B18492" i="1"/>
  <c r="C18492" i="1"/>
  <c r="B18493" i="1"/>
  <c r="C18493" i="1"/>
  <c r="B18494" i="1"/>
  <c r="C18494" i="1"/>
  <c r="B18495" i="1"/>
  <c r="C18495" i="1"/>
  <c r="B18496" i="1"/>
  <c r="C18496" i="1"/>
  <c r="B18497" i="1"/>
  <c r="C18497" i="1"/>
  <c r="B18498" i="1"/>
  <c r="C18498" i="1"/>
  <c r="B18499" i="1"/>
  <c r="C18499" i="1"/>
  <c r="B18500" i="1"/>
  <c r="C18500" i="1"/>
  <c r="B18501" i="1"/>
  <c r="C18501" i="1"/>
  <c r="B18502" i="1"/>
  <c r="C18502" i="1"/>
  <c r="B18503" i="1"/>
  <c r="C18503" i="1"/>
  <c r="B18504" i="1"/>
  <c r="C18504" i="1"/>
  <c r="B18505" i="1"/>
  <c r="C18505" i="1"/>
  <c r="B18506" i="1"/>
  <c r="C18506" i="1"/>
  <c r="B18507" i="1"/>
  <c r="C18507" i="1"/>
  <c r="B18508" i="1"/>
  <c r="C18508" i="1"/>
  <c r="B18509" i="1"/>
  <c r="C18509" i="1"/>
  <c r="B18510" i="1"/>
  <c r="C18510" i="1"/>
  <c r="B18511" i="1"/>
  <c r="C18511" i="1"/>
  <c r="B18512" i="1"/>
  <c r="C18512" i="1"/>
  <c r="B18513" i="1"/>
  <c r="C18513" i="1"/>
  <c r="B18514" i="1"/>
  <c r="C18514" i="1"/>
  <c r="B18515" i="1"/>
  <c r="C18515" i="1"/>
  <c r="B18516" i="1"/>
  <c r="C18516" i="1"/>
  <c r="B18517" i="1"/>
  <c r="C18517" i="1"/>
  <c r="B18518" i="1"/>
  <c r="C18518" i="1"/>
  <c r="B18519" i="1"/>
  <c r="C18519" i="1"/>
  <c r="B18520" i="1"/>
  <c r="C18520" i="1"/>
  <c r="B18521" i="1"/>
  <c r="C18521" i="1"/>
  <c r="B18522" i="1"/>
  <c r="C18522" i="1"/>
  <c r="B18523" i="1"/>
  <c r="C18523" i="1"/>
  <c r="B18524" i="1"/>
  <c r="C18524" i="1"/>
  <c r="B18525" i="1"/>
  <c r="C18525" i="1"/>
  <c r="B18526" i="1"/>
  <c r="C18526" i="1"/>
  <c r="B18527" i="1"/>
  <c r="C18527" i="1"/>
  <c r="B18528" i="1"/>
  <c r="C18528" i="1"/>
  <c r="B18529" i="1"/>
  <c r="C18529" i="1"/>
  <c r="B18530" i="1"/>
  <c r="C18530" i="1"/>
  <c r="B18531" i="1"/>
  <c r="C18531" i="1"/>
  <c r="B18532" i="1"/>
  <c r="C18532" i="1"/>
  <c r="B18533" i="1"/>
  <c r="C18533" i="1"/>
  <c r="B18534" i="1"/>
  <c r="C18534" i="1"/>
  <c r="B18535" i="1"/>
  <c r="C18535" i="1"/>
  <c r="B18536" i="1"/>
  <c r="C18536" i="1"/>
  <c r="B18537" i="1"/>
  <c r="C18537" i="1"/>
  <c r="B18538" i="1"/>
  <c r="C18538" i="1"/>
  <c r="B18539" i="1"/>
  <c r="C18539" i="1"/>
  <c r="B18540" i="1"/>
  <c r="C18540" i="1"/>
  <c r="B18541" i="1"/>
  <c r="C18541" i="1"/>
  <c r="B18542" i="1"/>
  <c r="C18542" i="1"/>
  <c r="B18543" i="1"/>
  <c r="C18543" i="1"/>
  <c r="B18544" i="1"/>
  <c r="C18544" i="1"/>
  <c r="B18545" i="1"/>
  <c r="C18545" i="1"/>
  <c r="B18546" i="1"/>
  <c r="C18546" i="1"/>
  <c r="B18547" i="1"/>
  <c r="C18547" i="1"/>
  <c r="B18548" i="1"/>
  <c r="C18548" i="1"/>
  <c r="B18549" i="1"/>
  <c r="C18549" i="1"/>
  <c r="B18550" i="1"/>
  <c r="C18550" i="1"/>
  <c r="B18551" i="1"/>
  <c r="C18551" i="1"/>
  <c r="B18552" i="1"/>
  <c r="C18552" i="1"/>
  <c r="B18553" i="1"/>
  <c r="C18553" i="1"/>
  <c r="B18554" i="1"/>
  <c r="C18554" i="1"/>
  <c r="B18555" i="1"/>
  <c r="C18555" i="1"/>
  <c r="B18556" i="1"/>
  <c r="C18556" i="1"/>
  <c r="B18557" i="1"/>
  <c r="C18557" i="1"/>
  <c r="B18558" i="1"/>
  <c r="C18558" i="1"/>
  <c r="B18559" i="1"/>
  <c r="C18559" i="1"/>
  <c r="B18560" i="1"/>
  <c r="C18560" i="1"/>
  <c r="B18561" i="1"/>
  <c r="C18561" i="1"/>
  <c r="B18562" i="1"/>
  <c r="C18562" i="1"/>
  <c r="B18563" i="1"/>
  <c r="C18563" i="1"/>
  <c r="B18564" i="1"/>
  <c r="C18564" i="1"/>
  <c r="B18565" i="1"/>
  <c r="C18565" i="1"/>
  <c r="B18566" i="1"/>
  <c r="C18566" i="1"/>
  <c r="B18567" i="1"/>
  <c r="C18567" i="1"/>
  <c r="B18568" i="1"/>
  <c r="C18568" i="1"/>
  <c r="B18569" i="1"/>
  <c r="C18569" i="1"/>
  <c r="B18570" i="1"/>
  <c r="C18570" i="1"/>
  <c r="B18571" i="1"/>
  <c r="C18571" i="1"/>
  <c r="B18572" i="1"/>
  <c r="C18572" i="1"/>
  <c r="B18573" i="1"/>
  <c r="C18573" i="1"/>
  <c r="B18574" i="1"/>
  <c r="C18574" i="1"/>
  <c r="B18575" i="1"/>
  <c r="C18575" i="1"/>
  <c r="B18576" i="1"/>
  <c r="C18576" i="1"/>
  <c r="B18577" i="1"/>
  <c r="C18577" i="1"/>
  <c r="B18578" i="1"/>
  <c r="C18578" i="1"/>
  <c r="B18579" i="1"/>
  <c r="C18579" i="1"/>
  <c r="B18580" i="1"/>
  <c r="C18580" i="1"/>
  <c r="B18581" i="1"/>
  <c r="C18581" i="1"/>
  <c r="B18582" i="1"/>
  <c r="C18582" i="1"/>
  <c r="B18583" i="1"/>
  <c r="C18583" i="1"/>
  <c r="B18584" i="1"/>
  <c r="C18584" i="1"/>
  <c r="B18585" i="1"/>
  <c r="C18585" i="1"/>
  <c r="B18586" i="1"/>
  <c r="C18586" i="1"/>
  <c r="B18587" i="1"/>
  <c r="C18587" i="1"/>
  <c r="B18588" i="1"/>
  <c r="C18588" i="1"/>
  <c r="B18589" i="1"/>
  <c r="C18589" i="1"/>
  <c r="B18590" i="1"/>
  <c r="C18590" i="1"/>
  <c r="B18591" i="1"/>
  <c r="C18591" i="1"/>
  <c r="B18592" i="1"/>
  <c r="C18592" i="1"/>
  <c r="B18593" i="1"/>
  <c r="C18593" i="1"/>
  <c r="B18594" i="1"/>
  <c r="C18594" i="1"/>
  <c r="B18595" i="1"/>
  <c r="C18595" i="1"/>
  <c r="B18596" i="1"/>
  <c r="C18596" i="1"/>
  <c r="B18597" i="1"/>
  <c r="C18597" i="1"/>
  <c r="B18598" i="1"/>
  <c r="C18598" i="1"/>
  <c r="B18599" i="1"/>
  <c r="C18599" i="1"/>
  <c r="B18600" i="1"/>
  <c r="C18600" i="1"/>
  <c r="B18601" i="1"/>
  <c r="C18601" i="1"/>
  <c r="B18602" i="1"/>
  <c r="C18602" i="1"/>
  <c r="B18603" i="1"/>
  <c r="C18603" i="1"/>
  <c r="B18604" i="1"/>
  <c r="C18604" i="1"/>
  <c r="B18605" i="1"/>
  <c r="C18605" i="1"/>
  <c r="B18606" i="1"/>
  <c r="C18606" i="1"/>
  <c r="B18607" i="1"/>
  <c r="C18607" i="1"/>
  <c r="B18608" i="1"/>
  <c r="C18608" i="1"/>
  <c r="B18609" i="1"/>
  <c r="C18609" i="1"/>
  <c r="B18610" i="1"/>
  <c r="C18610" i="1"/>
  <c r="B18611" i="1"/>
  <c r="C18611" i="1"/>
  <c r="B18612" i="1"/>
  <c r="C18612" i="1"/>
  <c r="B18613" i="1"/>
  <c r="C18613" i="1"/>
  <c r="B18614" i="1"/>
  <c r="C18614" i="1"/>
  <c r="B18615" i="1"/>
  <c r="C18615" i="1"/>
  <c r="B18616" i="1"/>
  <c r="C18616" i="1"/>
  <c r="B18617" i="1"/>
  <c r="C18617" i="1"/>
  <c r="B18618" i="1"/>
  <c r="C18618" i="1"/>
  <c r="B18619" i="1"/>
  <c r="C18619" i="1"/>
  <c r="B18620" i="1"/>
  <c r="C18620" i="1"/>
  <c r="B18621" i="1"/>
  <c r="C18621" i="1"/>
  <c r="B18622" i="1"/>
  <c r="C18622" i="1"/>
  <c r="B18623" i="1"/>
  <c r="C18623" i="1"/>
  <c r="B18624" i="1"/>
  <c r="C18624" i="1"/>
  <c r="B18625" i="1"/>
  <c r="C18625" i="1"/>
  <c r="B18626" i="1"/>
  <c r="C18626" i="1"/>
  <c r="B18627" i="1"/>
  <c r="C18627" i="1"/>
  <c r="B18628" i="1"/>
  <c r="C18628" i="1"/>
  <c r="B18629" i="1"/>
  <c r="C18629" i="1"/>
  <c r="B18630" i="1"/>
  <c r="C18630" i="1"/>
  <c r="B18631" i="1"/>
  <c r="C18631" i="1"/>
  <c r="B18632" i="1"/>
  <c r="C18632" i="1"/>
  <c r="B18633" i="1"/>
  <c r="C18633" i="1"/>
  <c r="B18634" i="1"/>
  <c r="C18634" i="1"/>
  <c r="B18635" i="1"/>
  <c r="C18635" i="1"/>
  <c r="B18636" i="1"/>
  <c r="C18636" i="1"/>
  <c r="B18637" i="1"/>
  <c r="C18637" i="1"/>
  <c r="B18638" i="1"/>
  <c r="C18638" i="1"/>
  <c r="B18639" i="1"/>
  <c r="C18639" i="1"/>
  <c r="B18640" i="1"/>
  <c r="C18640" i="1"/>
  <c r="B18641" i="1"/>
  <c r="C18641" i="1"/>
  <c r="B18642" i="1"/>
  <c r="C18642" i="1"/>
  <c r="B18643" i="1"/>
  <c r="C18643" i="1"/>
  <c r="B18644" i="1"/>
  <c r="C18644" i="1"/>
  <c r="B18645" i="1"/>
  <c r="C18645" i="1"/>
  <c r="B18646" i="1"/>
  <c r="C18646" i="1"/>
  <c r="B18647" i="1"/>
  <c r="C18647" i="1"/>
  <c r="B18648" i="1"/>
  <c r="C18648" i="1"/>
  <c r="B18649" i="1"/>
  <c r="C18649" i="1"/>
  <c r="B18650" i="1"/>
  <c r="C18650" i="1"/>
  <c r="B18651" i="1"/>
  <c r="C18651" i="1"/>
  <c r="B18652" i="1"/>
  <c r="C18652" i="1"/>
  <c r="B18653" i="1"/>
  <c r="C18653" i="1"/>
  <c r="B18654" i="1"/>
  <c r="C18654" i="1"/>
  <c r="B18655" i="1"/>
  <c r="C18655" i="1"/>
  <c r="B18656" i="1"/>
  <c r="C18656" i="1"/>
  <c r="B18657" i="1"/>
  <c r="C18657" i="1"/>
  <c r="B18658" i="1"/>
  <c r="C18658" i="1"/>
  <c r="B18659" i="1"/>
  <c r="C18659" i="1"/>
  <c r="B18660" i="1"/>
  <c r="C18660" i="1"/>
  <c r="B18661" i="1"/>
  <c r="C18661" i="1"/>
  <c r="B18662" i="1"/>
  <c r="C18662" i="1"/>
  <c r="B18663" i="1"/>
  <c r="C18663" i="1"/>
  <c r="B18664" i="1"/>
  <c r="C18664" i="1"/>
  <c r="B18665" i="1"/>
  <c r="C18665" i="1"/>
  <c r="B18666" i="1"/>
  <c r="C18666" i="1"/>
  <c r="B18667" i="1"/>
  <c r="C18667" i="1"/>
  <c r="B18668" i="1"/>
  <c r="C18668" i="1"/>
  <c r="B18669" i="1"/>
  <c r="C18669" i="1"/>
  <c r="B18670" i="1"/>
  <c r="C18670" i="1"/>
  <c r="B18671" i="1"/>
  <c r="C18671" i="1"/>
  <c r="B18672" i="1"/>
  <c r="C18672" i="1"/>
  <c r="B18673" i="1"/>
  <c r="C18673" i="1"/>
  <c r="B18674" i="1"/>
  <c r="C18674" i="1"/>
  <c r="B18675" i="1"/>
  <c r="C18675" i="1"/>
  <c r="B18676" i="1"/>
  <c r="C18676" i="1"/>
  <c r="B18677" i="1"/>
  <c r="C18677" i="1"/>
  <c r="B18678" i="1"/>
  <c r="C18678" i="1"/>
  <c r="B18679" i="1"/>
  <c r="C18679" i="1"/>
  <c r="B18680" i="1"/>
  <c r="C18680" i="1"/>
  <c r="B18681" i="1"/>
  <c r="C18681" i="1"/>
  <c r="B18682" i="1"/>
  <c r="C18682" i="1"/>
  <c r="B18683" i="1"/>
  <c r="C18683" i="1"/>
  <c r="B18684" i="1"/>
  <c r="C18684" i="1"/>
  <c r="B18685" i="1"/>
  <c r="C18685" i="1"/>
  <c r="B18686" i="1"/>
  <c r="C18686" i="1"/>
  <c r="B18687" i="1"/>
  <c r="C18687" i="1"/>
  <c r="B18688" i="1"/>
  <c r="C18688" i="1"/>
  <c r="B18689" i="1"/>
  <c r="C18689" i="1"/>
  <c r="B18690" i="1"/>
  <c r="C18690" i="1"/>
  <c r="B18691" i="1"/>
  <c r="C18691" i="1"/>
  <c r="B18692" i="1"/>
  <c r="C18692" i="1"/>
  <c r="B18693" i="1"/>
  <c r="C18693" i="1"/>
  <c r="B18694" i="1"/>
  <c r="C18694" i="1"/>
  <c r="B18695" i="1"/>
  <c r="C18695" i="1"/>
  <c r="B18696" i="1"/>
  <c r="C18696" i="1"/>
  <c r="B18697" i="1"/>
  <c r="C18697" i="1"/>
  <c r="B18698" i="1"/>
  <c r="C18698" i="1"/>
  <c r="B18699" i="1"/>
  <c r="C18699" i="1"/>
  <c r="B18700" i="1"/>
  <c r="C18700" i="1"/>
  <c r="B18701" i="1"/>
  <c r="C18701" i="1"/>
  <c r="B18702" i="1"/>
  <c r="C18702" i="1"/>
  <c r="B18703" i="1"/>
  <c r="C18703" i="1"/>
  <c r="B18704" i="1"/>
  <c r="C18704" i="1"/>
  <c r="B18705" i="1"/>
  <c r="C18705" i="1"/>
  <c r="B18706" i="1"/>
  <c r="C18706" i="1"/>
  <c r="B18707" i="1"/>
  <c r="C18707" i="1"/>
  <c r="B18708" i="1"/>
  <c r="C18708" i="1"/>
  <c r="B18709" i="1"/>
  <c r="C18709" i="1"/>
  <c r="B18710" i="1"/>
  <c r="C18710" i="1"/>
  <c r="B18711" i="1"/>
  <c r="C18711" i="1"/>
  <c r="B18712" i="1"/>
  <c r="C18712" i="1"/>
  <c r="B18713" i="1"/>
  <c r="C18713" i="1"/>
  <c r="B18714" i="1"/>
  <c r="C18714" i="1"/>
  <c r="B18715" i="1"/>
  <c r="C18715" i="1"/>
  <c r="B18716" i="1"/>
  <c r="C18716" i="1"/>
  <c r="B18717" i="1"/>
  <c r="C18717" i="1"/>
  <c r="B18718" i="1"/>
  <c r="C18718" i="1"/>
  <c r="B18719" i="1"/>
  <c r="C18719" i="1"/>
  <c r="B18720" i="1"/>
  <c r="C18720" i="1"/>
  <c r="B18721" i="1"/>
  <c r="C18721" i="1"/>
  <c r="B18722" i="1"/>
  <c r="C18722" i="1"/>
  <c r="B18723" i="1"/>
  <c r="C18723" i="1"/>
  <c r="B18724" i="1"/>
  <c r="C18724" i="1"/>
  <c r="B18725" i="1"/>
  <c r="C18725" i="1"/>
  <c r="B18726" i="1"/>
  <c r="C18726" i="1"/>
  <c r="B18727" i="1"/>
  <c r="C18727" i="1"/>
  <c r="B18728" i="1"/>
  <c r="C18728" i="1"/>
  <c r="B18729" i="1"/>
  <c r="C18729" i="1"/>
  <c r="B18730" i="1"/>
  <c r="C18730" i="1"/>
  <c r="B18731" i="1"/>
  <c r="C18731" i="1"/>
  <c r="B18732" i="1"/>
  <c r="C18732" i="1"/>
  <c r="B18733" i="1"/>
  <c r="C18733" i="1"/>
  <c r="B18734" i="1"/>
  <c r="C18734" i="1"/>
  <c r="B18735" i="1"/>
  <c r="C18735" i="1"/>
  <c r="B18736" i="1"/>
  <c r="C18736" i="1"/>
  <c r="B18737" i="1"/>
  <c r="C18737" i="1"/>
  <c r="B18738" i="1"/>
  <c r="C18738" i="1"/>
  <c r="B18739" i="1"/>
  <c r="C18739" i="1"/>
  <c r="B18740" i="1"/>
  <c r="C18740" i="1"/>
  <c r="B18741" i="1"/>
  <c r="C18741" i="1"/>
  <c r="B18742" i="1"/>
  <c r="C18742" i="1"/>
  <c r="B18743" i="1"/>
  <c r="C18743" i="1"/>
  <c r="B18744" i="1"/>
  <c r="C18744" i="1"/>
  <c r="B18745" i="1"/>
  <c r="C18745" i="1"/>
  <c r="B18746" i="1"/>
  <c r="C18746" i="1"/>
  <c r="B18747" i="1"/>
  <c r="C18747" i="1"/>
  <c r="B18748" i="1"/>
  <c r="C18748" i="1"/>
  <c r="B18749" i="1"/>
  <c r="C18749" i="1"/>
  <c r="B18750" i="1"/>
  <c r="C18750" i="1"/>
  <c r="B18751" i="1"/>
  <c r="C18751" i="1"/>
  <c r="B18752" i="1"/>
  <c r="C18752" i="1"/>
  <c r="B18753" i="1"/>
  <c r="C18753" i="1"/>
  <c r="B18754" i="1"/>
  <c r="C18754" i="1"/>
  <c r="B18755" i="1"/>
  <c r="C18755" i="1"/>
  <c r="B18756" i="1"/>
  <c r="C18756" i="1"/>
  <c r="B18757" i="1"/>
  <c r="C18757" i="1"/>
  <c r="B18758" i="1"/>
  <c r="C18758" i="1"/>
  <c r="B18759" i="1"/>
  <c r="C18759" i="1"/>
  <c r="B18760" i="1"/>
  <c r="C18760" i="1"/>
  <c r="B18761" i="1"/>
  <c r="C18761" i="1"/>
  <c r="B18762" i="1"/>
  <c r="C18762" i="1"/>
  <c r="B18763" i="1"/>
  <c r="C18763" i="1"/>
  <c r="B18764" i="1"/>
  <c r="C18764" i="1"/>
  <c r="B18765" i="1"/>
  <c r="C18765" i="1"/>
  <c r="B18766" i="1"/>
  <c r="C18766" i="1"/>
  <c r="B18767" i="1"/>
  <c r="C18767" i="1"/>
  <c r="B18768" i="1"/>
  <c r="C18768" i="1"/>
  <c r="B18769" i="1"/>
  <c r="C18769" i="1"/>
  <c r="B18770" i="1"/>
  <c r="C18770" i="1"/>
  <c r="B18771" i="1"/>
  <c r="C18771" i="1"/>
  <c r="B18772" i="1"/>
  <c r="C18772" i="1"/>
  <c r="B18773" i="1"/>
  <c r="C18773" i="1"/>
  <c r="B18774" i="1"/>
  <c r="C18774" i="1"/>
  <c r="B18775" i="1"/>
  <c r="C18775" i="1"/>
  <c r="B18776" i="1"/>
  <c r="C18776" i="1"/>
  <c r="B18777" i="1"/>
  <c r="C18777" i="1"/>
  <c r="B18778" i="1"/>
  <c r="C18778" i="1"/>
  <c r="B18779" i="1"/>
  <c r="C18779" i="1"/>
  <c r="B18780" i="1"/>
  <c r="C18780" i="1"/>
  <c r="B18781" i="1"/>
  <c r="C18781" i="1"/>
  <c r="B18782" i="1"/>
  <c r="C18782" i="1"/>
  <c r="B18783" i="1"/>
  <c r="C18783" i="1"/>
  <c r="B18784" i="1"/>
  <c r="C18784" i="1"/>
  <c r="B18785" i="1"/>
  <c r="C18785" i="1"/>
  <c r="B18786" i="1"/>
  <c r="C18786" i="1"/>
  <c r="B18787" i="1"/>
  <c r="C18787" i="1"/>
  <c r="B18788" i="1"/>
  <c r="C18788" i="1"/>
  <c r="B18789" i="1"/>
  <c r="C18789" i="1"/>
  <c r="B18790" i="1"/>
  <c r="C18790" i="1"/>
  <c r="B18791" i="1"/>
  <c r="C18791" i="1"/>
  <c r="B18792" i="1"/>
  <c r="C18792" i="1"/>
  <c r="B18793" i="1"/>
  <c r="C18793" i="1"/>
  <c r="B18794" i="1"/>
  <c r="C18794" i="1"/>
  <c r="B18795" i="1"/>
  <c r="C18795" i="1"/>
  <c r="B18796" i="1"/>
  <c r="C18796" i="1"/>
  <c r="B18797" i="1"/>
  <c r="C18797" i="1"/>
  <c r="B18798" i="1"/>
  <c r="C18798" i="1"/>
  <c r="B18799" i="1"/>
  <c r="C18799" i="1"/>
  <c r="B18800" i="1"/>
  <c r="C18800" i="1"/>
  <c r="B18801" i="1"/>
  <c r="C18801" i="1"/>
  <c r="B18802" i="1"/>
  <c r="C18802" i="1"/>
  <c r="B18803" i="1"/>
  <c r="C18803" i="1"/>
  <c r="B18804" i="1"/>
  <c r="C18804" i="1"/>
  <c r="B18805" i="1"/>
  <c r="C18805" i="1"/>
  <c r="B18806" i="1"/>
  <c r="C18806" i="1"/>
  <c r="B18807" i="1"/>
  <c r="C18807" i="1"/>
  <c r="B18808" i="1"/>
  <c r="C18808" i="1"/>
  <c r="B18809" i="1"/>
  <c r="C18809" i="1"/>
  <c r="B18810" i="1"/>
  <c r="C18810" i="1"/>
  <c r="B18811" i="1"/>
  <c r="C18811" i="1"/>
  <c r="B18812" i="1"/>
  <c r="C18812" i="1"/>
  <c r="B18813" i="1"/>
  <c r="C18813" i="1"/>
  <c r="B18814" i="1"/>
  <c r="C18814" i="1"/>
  <c r="B18815" i="1"/>
  <c r="C18815" i="1"/>
  <c r="B18816" i="1"/>
  <c r="C18816" i="1"/>
  <c r="B18817" i="1"/>
  <c r="C18817" i="1"/>
  <c r="B18818" i="1"/>
  <c r="C18818" i="1"/>
  <c r="B18819" i="1"/>
  <c r="C18819" i="1"/>
  <c r="B18820" i="1"/>
  <c r="C18820" i="1"/>
  <c r="B18821" i="1"/>
  <c r="C18821" i="1"/>
  <c r="B18822" i="1"/>
  <c r="C18822" i="1"/>
  <c r="B18823" i="1"/>
  <c r="C18823" i="1"/>
  <c r="B18824" i="1"/>
  <c r="C18824" i="1"/>
  <c r="B18825" i="1"/>
  <c r="C18825" i="1"/>
  <c r="B18826" i="1"/>
  <c r="C18826" i="1"/>
  <c r="B18827" i="1"/>
  <c r="C18827" i="1"/>
  <c r="B18828" i="1"/>
  <c r="C18828" i="1"/>
  <c r="B18829" i="1"/>
  <c r="C18829" i="1"/>
  <c r="B18830" i="1"/>
  <c r="C18830" i="1"/>
  <c r="B18831" i="1"/>
  <c r="C18831" i="1"/>
  <c r="B18832" i="1"/>
  <c r="C18832" i="1"/>
  <c r="B18833" i="1"/>
  <c r="C18833" i="1"/>
  <c r="B18834" i="1"/>
  <c r="C18834" i="1"/>
  <c r="B18835" i="1"/>
  <c r="C18835" i="1"/>
  <c r="B18836" i="1"/>
  <c r="C18836" i="1"/>
  <c r="B18837" i="1"/>
  <c r="C18837" i="1"/>
  <c r="B18838" i="1"/>
  <c r="C18838" i="1"/>
  <c r="B18839" i="1"/>
  <c r="C18839" i="1"/>
  <c r="B18840" i="1"/>
  <c r="C18840" i="1"/>
  <c r="B18841" i="1"/>
  <c r="C18841" i="1"/>
  <c r="B18842" i="1"/>
  <c r="C18842" i="1"/>
  <c r="B18843" i="1"/>
  <c r="C18843" i="1"/>
  <c r="B18844" i="1"/>
  <c r="C18844" i="1"/>
  <c r="B18845" i="1"/>
  <c r="C18845" i="1"/>
  <c r="B18846" i="1"/>
  <c r="C18846" i="1"/>
  <c r="B18847" i="1"/>
  <c r="C18847" i="1"/>
  <c r="B18848" i="1"/>
  <c r="C18848" i="1"/>
  <c r="B18849" i="1"/>
  <c r="C18849" i="1"/>
  <c r="B18850" i="1"/>
  <c r="C18850" i="1"/>
  <c r="B18851" i="1"/>
  <c r="C18851" i="1"/>
  <c r="B18852" i="1"/>
  <c r="C18852" i="1"/>
  <c r="B18853" i="1"/>
  <c r="C18853" i="1"/>
  <c r="B18854" i="1"/>
  <c r="C18854" i="1"/>
  <c r="B18855" i="1"/>
  <c r="C18855" i="1"/>
  <c r="B18856" i="1"/>
  <c r="C18856" i="1"/>
  <c r="B18857" i="1"/>
  <c r="C18857" i="1"/>
  <c r="B18858" i="1"/>
  <c r="C18858" i="1"/>
  <c r="B18859" i="1"/>
  <c r="C18859" i="1"/>
  <c r="B18860" i="1"/>
  <c r="C18860" i="1"/>
  <c r="B18861" i="1"/>
  <c r="C18861" i="1"/>
  <c r="B18862" i="1"/>
  <c r="C18862" i="1"/>
  <c r="B18863" i="1"/>
  <c r="C18863" i="1"/>
  <c r="B18864" i="1"/>
  <c r="C18864" i="1"/>
  <c r="B18865" i="1"/>
  <c r="C18865" i="1"/>
  <c r="B18866" i="1"/>
  <c r="C18866" i="1"/>
  <c r="B18867" i="1"/>
  <c r="C18867" i="1"/>
  <c r="B18868" i="1"/>
  <c r="C18868" i="1"/>
  <c r="B18869" i="1"/>
  <c r="C18869" i="1"/>
  <c r="B18870" i="1"/>
  <c r="C18870" i="1"/>
  <c r="B18871" i="1"/>
  <c r="C18871" i="1"/>
  <c r="B18872" i="1"/>
  <c r="C18872" i="1"/>
  <c r="B18873" i="1"/>
  <c r="C18873" i="1"/>
  <c r="B18874" i="1"/>
  <c r="C18874" i="1"/>
  <c r="B18875" i="1"/>
  <c r="C18875" i="1"/>
  <c r="B18876" i="1"/>
  <c r="C18876" i="1"/>
  <c r="B18877" i="1"/>
  <c r="C18877" i="1"/>
  <c r="B18878" i="1"/>
  <c r="C18878" i="1"/>
  <c r="B18879" i="1"/>
  <c r="C18879" i="1"/>
  <c r="B18880" i="1"/>
  <c r="C18880" i="1"/>
  <c r="B18881" i="1"/>
  <c r="C18881" i="1"/>
  <c r="B18882" i="1"/>
  <c r="C18882" i="1"/>
  <c r="B18883" i="1"/>
  <c r="C18883" i="1"/>
  <c r="B18884" i="1"/>
  <c r="C18884" i="1"/>
  <c r="B18885" i="1"/>
  <c r="C18885" i="1"/>
  <c r="B18886" i="1"/>
  <c r="C18886" i="1"/>
  <c r="B18887" i="1"/>
  <c r="C18887" i="1"/>
  <c r="B18888" i="1"/>
  <c r="C18888" i="1"/>
  <c r="B18889" i="1"/>
  <c r="C18889" i="1"/>
  <c r="B18890" i="1"/>
  <c r="C18890" i="1"/>
  <c r="B18891" i="1"/>
  <c r="C18891" i="1"/>
  <c r="B18892" i="1"/>
  <c r="C18892" i="1"/>
  <c r="B18893" i="1"/>
  <c r="C18893" i="1"/>
  <c r="B18894" i="1"/>
  <c r="C18894" i="1"/>
  <c r="B18895" i="1"/>
  <c r="C18895" i="1"/>
  <c r="B18896" i="1"/>
  <c r="C18896" i="1"/>
  <c r="B18897" i="1"/>
  <c r="C18897" i="1"/>
  <c r="B18898" i="1"/>
  <c r="C18898" i="1"/>
  <c r="B18899" i="1"/>
  <c r="C18899" i="1"/>
  <c r="B18900" i="1"/>
  <c r="C18900" i="1"/>
  <c r="B18901" i="1"/>
  <c r="C18901" i="1"/>
  <c r="B18902" i="1"/>
  <c r="C18902" i="1"/>
  <c r="B18903" i="1"/>
  <c r="C18903" i="1"/>
  <c r="B18904" i="1"/>
  <c r="C18904" i="1"/>
  <c r="B18905" i="1"/>
  <c r="C18905" i="1"/>
  <c r="B18906" i="1"/>
  <c r="C18906" i="1"/>
  <c r="B18907" i="1"/>
  <c r="C18907" i="1"/>
  <c r="B18908" i="1"/>
  <c r="C18908" i="1"/>
  <c r="B18909" i="1"/>
  <c r="C18909" i="1"/>
  <c r="B18910" i="1"/>
  <c r="C18910" i="1"/>
  <c r="B18911" i="1"/>
  <c r="C18911" i="1"/>
  <c r="B18912" i="1"/>
  <c r="C18912" i="1"/>
  <c r="B18913" i="1"/>
  <c r="C18913" i="1"/>
  <c r="B18914" i="1"/>
  <c r="C18914" i="1"/>
  <c r="B18915" i="1"/>
  <c r="C18915" i="1"/>
  <c r="B18916" i="1"/>
  <c r="C18916" i="1"/>
  <c r="B18917" i="1"/>
  <c r="C18917" i="1"/>
  <c r="B18918" i="1"/>
  <c r="C18918" i="1"/>
  <c r="B18919" i="1"/>
  <c r="C18919" i="1"/>
  <c r="B18920" i="1"/>
  <c r="C18920" i="1"/>
  <c r="B18921" i="1"/>
  <c r="C18921" i="1"/>
  <c r="B18922" i="1"/>
  <c r="C18922" i="1"/>
  <c r="B18923" i="1"/>
  <c r="C18923" i="1"/>
  <c r="B18924" i="1"/>
  <c r="C18924" i="1"/>
  <c r="B18925" i="1"/>
  <c r="C18925" i="1"/>
  <c r="B18926" i="1"/>
  <c r="C18926" i="1"/>
  <c r="B18927" i="1"/>
  <c r="C18927" i="1"/>
  <c r="B18928" i="1"/>
  <c r="C18928" i="1"/>
  <c r="B18929" i="1"/>
  <c r="C18929" i="1"/>
  <c r="B18930" i="1"/>
  <c r="C18930" i="1"/>
  <c r="B18931" i="1"/>
  <c r="C18931" i="1"/>
  <c r="B18932" i="1"/>
  <c r="C18932" i="1"/>
  <c r="B18933" i="1"/>
  <c r="C18933" i="1"/>
  <c r="B18934" i="1"/>
  <c r="C18934" i="1"/>
  <c r="B18935" i="1"/>
  <c r="C18935" i="1"/>
  <c r="B18936" i="1"/>
  <c r="C18936" i="1"/>
  <c r="B18937" i="1"/>
  <c r="C18937" i="1"/>
  <c r="B18938" i="1"/>
  <c r="C18938" i="1"/>
  <c r="B18939" i="1"/>
  <c r="C18939" i="1"/>
  <c r="B18940" i="1"/>
  <c r="C18940" i="1"/>
  <c r="B18941" i="1"/>
  <c r="C18941" i="1"/>
  <c r="B18942" i="1"/>
  <c r="C18942" i="1"/>
  <c r="B18943" i="1"/>
  <c r="C18943" i="1"/>
  <c r="B18944" i="1"/>
  <c r="C18944" i="1"/>
  <c r="B18945" i="1"/>
  <c r="C18945" i="1"/>
  <c r="B18946" i="1"/>
  <c r="C18946" i="1"/>
  <c r="B18947" i="1"/>
  <c r="C18947" i="1"/>
  <c r="B18948" i="1"/>
  <c r="C18948" i="1"/>
  <c r="B18949" i="1"/>
  <c r="C18949" i="1"/>
  <c r="B18950" i="1"/>
  <c r="C18950" i="1"/>
  <c r="B18951" i="1"/>
  <c r="C18951" i="1"/>
  <c r="B18952" i="1"/>
  <c r="C18952" i="1"/>
  <c r="B18953" i="1"/>
  <c r="C18953" i="1"/>
  <c r="B18954" i="1"/>
  <c r="C18954" i="1"/>
  <c r="B18955" i="1"/>
  <c r="C18955" i="1"/>
  <c r="B18956" i="1"/>
  <c r="C18956" i="1"/>
  <c r="B18957" i="1"/>
  <c r="C18957" i="1"/>
  <c r="B18958" i="1"/>
  <c r="C18958" i="1"/>
  <c r="B18959" i="1"/>
  <c r="C18959" i="1"/>
  <c r="B18960" i="1"/>
  <c r="C18960" i="1"/>
  <c r="B18961" i="1"/>
  <c r="C18961" i="1"/>
  <c r="B18962" i="1"/>
  <c r="C18962" i="1"/>
  <c r="B18963" i="1"/>
  <c r="C18963" i="1"/>
  <c r="B18964" i="1"/>
  <c r="C18964" i="1"/>
  <c r="B18965" i="1"/>
  <c r="C18965" i="1"/>
  <c r="B18966" i="1"/>
  <c r="C18966" i="1"/>
  <c r="B18967" i="1"/>
  <c r="C18967" i="1"/>
  <c r="B18968" i="1"/>
  <c r="C18968" i="1"/>
  <c r="B18969" i="1"/>
  <c r="C18969" i="1"/>
  <c r="B18970" i="1"/>
  <c r="C18970" i="1"/>
  <c r="B18971" i="1"/>
  <c r="C18971" i="1"/>
  <c r="B18972" i="1"/>
  <c r="C18972" i="1"/>
  <c r="B18973" i="1"/>
  <c r="C18973" i="1"/>
  <c r="B18974" i="1"/>
  <c r="C18974" i="1"/>
  <c r="B18975" i="1"/>
  <c r="C18975" i="1"/>
  <c r="B18976" i="1"/>
  <c r="C18976" i="1"/>
  <c r="B18977" i="1"/>
  <c r="C18977" i="1"/>
  <c r="B18978" i="1"/>
  <c r="C18978" i="1"/>
  <c r="B18979" i="1"/>
  <c r="C18979" i="1"/>
  <c r="B18980" i="1"/>
  <c r="C18980" i="1"/>
  <c r="B18981" i="1"/>
  <c r="C18981" i="1"/>
  <c r="B18982" i="1"/>
  <c r="C18982" i="1"/>
  <c r="B18983" i="1"/>
  <c r="C18983" i="1"/>
  <c r="B18984" i="1"/>
  <c r="C18984" i="1"/>
  <c r="B18985" i="1"/>
  <c r="C18985" i="1"/>
  <c r="B18986" i="1"/>
  <c r="C18986" i="1"/>
  <c r="B18987" i="1"/>
  <c r="C18987" i="1"/>
  <c r="B18988" i="1"/>
  <c r="C18988" i="1"/>
  <c r="B18989" i="1"/>
  <c r="C18989" i="1"/>
  <c r="B18990" i="1"/>
  <c r="C18990" i="1"/>
  <c r="B18991" i="1"/>
  <c r="C18991" i="1"/>
  <c r="B18992" i="1"/>
  <c r="C18992" i="1"/>
  <c r="B18993" i="1"/>
  <c r="C18993" i="1"/>
  <c r="B18994" i="1"/>
  <c r="C18994" i="1"/>
  <c r="B18995" i="1"/>
  <c r="C18995" i="1"/>
  <c r="B18996" i="1"/>
  <c r="C18996" i="1"/>
  <c r="B18997" i="1"/>
  <c r="C18997" i="1"/>
  <c r="B18998" i="1"/>
  <c r="C18998" i="1"/>
  <c r="B18999" i="1"/>
  <c r="C18999" i="1"/>
  <c r="B19000" i="1"/>
  <c r="C19000" i="1"/>
  <c r="B19001" i="1"/>
  <c r="C19001" i="1"/>
  <c r="B19002" i="1"/>
  <c r="C19002" i="1"/>
  <c r="B19003" i="1"/>
  <c r="C19003" i="1"/>
  <c r="B19004" i="1"/>
  <c r="C19004" i="1"/>
  <c r="B19005" i="1"/>
  <c r="C19005" i="1"/>
  <c r="B19006" i="1"/>
  <c r="C19006" i="1"/>
  <c r="B19007" i="1"/>
  <c r="C19007" i="1"/>
  <c r="B19008" i="1"/>
  <c r="C19008" i="1"/>
  <c r="B19009" i="1"/>
  <c r="C19009" i="1"/>
  <c r="B19010" i="1"/>
  <c r="C19010" i="1"/>
  <c r="B19011" i="1"/>
  <c r="C19011" i="1"/>
  <c r="B19012" i="1"/>
  <c r="C19012" i="1"/>
  <c r="B19013" i="1"/>
  <c r="C19013" i="1"/>
  <c r="B19014" i="1"/>
  <c r="C19014" i="1"/>
  <c r="B19015" i="1"/>
  <c r="C19015" i="1"/>
  <c r="B19016" i="1"/>
  <c r="C19016" i="1"/>
  <c r="B19017" i="1"/>
  <c r="C19017" i="1"/>
  <c r="B19018" i="1"/>
  <c r="C19018" i="1"/>
  <c r="B19019" i="1"/>
  <c r="C19019" i="1"/>
  <c r="B19020" i="1"/>
  <c r="C19020" i="1"/>
  <c r="B19021" i="1"/>
  <c r="C19021" i="1"/>
  <c r="B19022" i="1"/>
  <c r="C19022" i="1"/>
  <c r="B19023" i="1"/>
  <c r="C19023" i="1"/>
  <c r="B19024" i="1"/>
  <c r="C19024" i="1"/>
  <c r="B19025" i="1"/>
  <c r="C19025" i="1"/>
  <c r="B19026" i="1"/>
  <c r="C19026" i="1"/>
  <c r="B19027" i="1"/>
  <c r="C19027" i="1"/>
  <c r="B19028" i="1"/>
  <c r="C19028" i="1"/>
  <c r="B19029" i="1"/>
  <c r="C19029" i="1"/>
  <c r="B19030" i="1"/>
  <c r="C19030" i="1"/>
  <c r="B19031" i="1"/>
  <c r="C19031" i="1"/>
  <c r="B19032" i="1"/>
  <c r="C19032" i="1"/>
  <c r="B19033" i="1"/>
  <c r="C19033" i="1"/>
  <c r="B19034" i="1"/>
  <c r="C19034" i="1"/>
  <c r="B19035" i="1"/>
  <c r="C19035" i="1"/>
  <c r="B19036" i="1"/>
  <c r="C19036" i="1"/>
  <c r="B19037" i="1"/>
  <c r="C19037" i="1"/>
  <c r="B19038" i="1"/>
  <c r="C19038" i="1"/>
  <c r="B19039" i="1"/>
  <c r="C19039" i="1"/>
  <c r="B19040" i="1"/>
  <c r="C19040" i="1"/>
  <c r="B19041" i="1"/>
  <c r="C19041" i="1"/>
  <c r="B19042" i="1"/>
  <c r="C19042" i="1"/>
  <c r="B19043" i="1"/>
  <c r="C19043" i="1"/>
  <c r="B19044" i="1"/>
  <c r="C19044" i="1"/>
  <c r="B19045" i="1"/>
  <c r="C19045" i="1"/>
  <c r="B19046" i="1"/>
  <c r="C19046" i="1"/>
  <c r="B19047" i="1"/>
  <c r="C19047" i="1"/>
  <c r="B19048" i="1"/>
  <c r="C19048" i="1"/>
  <c r="B19049" i="1"/>
  <c r="C19049" i="1"/>
  <c r="B19050" i="1"/>
  <c r="C19050" i="1"/>
  <c r="B19051" i="1"/>
  <c r="C19051" i="1"/>
  <c r="B19052" i="1"/>
  <c r="C19052" i="1"/>
  <c r="B19053" i="1"/>
  <c r="C19053" i="1"/>
  <c r="B19054" i="1"/>
  <c r="C19054" i="1"/>
  <c r="B19055" i="1"/>
  <c r="C19055" i="1"/>
  <c r="B19056" i="1"/>
  <c r="C19056" i="1"/>
  <c r="B19057" i="1"/>
  <c r="C19057" i="1"/>
  <c r="B19058" i="1"/>
  <c r="C19058" i="1"/>
  <c r="B19059" i="1"/>
  <c r="C19059" i="1"/>
  <c r="B19060" i="1"/>
  <c r="C19060" i="1"/>
  <c r="B19061" i="1"/>
  <c r="C19061" i="1"/>
  <c r="B19062" i="1"/>
  <c r="C19062" i="1"/>
  <c r="B19063" i="1"/>
  <c r="C19063" i="1"/>
  <c r="B19064" i="1"/>
  <c r="C19064" i="1"/>
  <c r="B19065" i="1"/>
  <c r="C19065" i="1"/>
  <c r="B19066" i="1"/>
  <c r="C19066" i="1"/>
  <c r="B19067" i="1"/>
  <c r="C19067" i="1"/>
  <c r="B19068" i="1"/>
  <c r="C19068" i="1"/>
  <c r="B19069" i="1"/>
  <c r="C19069" i="1"/>
  <c r="B19070" i="1"/>
  <c r="C19070" i="1"/>
  <c r="B19071" i="1"/>
  <c r="C19071" i="1"/>
  <c r="B19072" i="1"/>
  <c r="C19072" i="1"/>
  <c r="B19073" i="1"/>
  <c r="C19073" i="1"/>
  <c r="B19074" i="1"/>
  <c r="C19074" i="1"/>
  <c r="B19075" i="1"/>
  <c r="C19075" i="1"/>
  <c r="B19076" i="1"/>
  <c r="C19076" i="1"/>
  <c r="B19077" i="1"/>
  <c r="C19077" i="1"/>
  <c r="B19078" i="1"/>
  <c r="C19078" i="1"/>
  <c r="B19079" i="1"/>
  <c r="C19079" i="1"/>
  <c r="B19080" i="1"/>
  <c r="C19080" i="1"/>
  <c r="B19081" i="1"/>
  <c r="C19081" i="1"/>
  <c r="B19082" i="1"/>
  <c r="C19082" i="1"/>
  <c r="B19083" i="1"/>
  <c r="C19083" i="1"/>
  <c r="B19084" i="1"/>
  <c r="C19084" i="1"/>
  <c r="B19085" i="1"/>
  <c r="C19085" i="1"/>
  <c r="B19086" i="1"/>
  <c r="C19086" i="1"/>
  <c r="B19087" i="1"/>
  <c r="C19087" i="1"/>
  <c r="B19088" i="1"/>
  <c r="C19088" i="1"/>
  <c r="B19089" i="1"/>
  <c r="C19089" i="1"/>
  <c r="B19090" i="1"/>
  <c r="C19090" i="1"/>
  <c r="B19091" i="1"/>
  <c r="C19091" i="1"/>
  <c r="B19092" i="1"/>
  <c r="C19092" i="1"/>
  <c r="B19093" i="1"/>
  <c r="C19093" i="1"/>
  <c r="B19094" i="1"/>
  <c r="C19094" i="1"/>
  <c r="B19095" i="1"/>
  <c r="C19095" i="1"/>
  <c r="B19096" i="1"/>
  <c r="C19096" i="1"/>
  <c r="B19097" i="1"/>
  <c r="C19097" i="1"/>
  <c r="B19098" i="1"/>
  <c r="C19098" i="1"/>
  <c r="B19099" i="1"/>
  <c r="C19099" i="1"/>
  <c r="B19100" i="1"/>
  <c r="C19100" i="1"/>
  <c r="B19101" i="1"/>
  <c r="C19101" i="1"/>
  <c r="B19102" i="1"/>
  <c r="C19102" i="1"/>
  <c r="B19103" i="1"/>
  <c r="C19103" i="1"/>
  <c r="B19104" i="1"/>
  <c r="C19104" i="1"/>
  <c r="B19105" i="1"/>
  <c r="C19105" i="1"/>
  <c r="B19106" i="1"/>
  <c r="C19106" i="1"/>
  <c r="B19107" i="1"/>
  <c r="C19107" i="1"/>
  <c r="B19108" i="1"/>
  <c r="C19108" i="1"/>
  <c r="B19109" i="1"/>
  <c r="C19109" i="1"/>
  <c r="B19110" i="1"/>
  <c r="C19110" i="1"/>
  <c r="B19111" i="1"/>
  <c r="C19111" i="1"/>
  <c r="B19112" i="1"/>
  <c r="C19112" i="1"/>
  <c r="B19113" i="1"/>
  <c r="C19113" i="1"/>
  <c r="B19114" i="1"/>
  <c r="C19114" i="1"/>
  <c r="B19115" i="1"/>
  <c r="C19115" i="1"/>
  <c r="B19116" i="1"/>
  <c r="C19116" i="1"/>
  <c r="B19117" i="1"/>
  <c r="C19117" i="1"/>
  <c r="B19118" i="1"/>
  <c r="C19118" i="1"/>
  <c r="B19119" i="1"/>
  <c r="C19119" i="1"/>
  <c r="B19120" i="1"/>
  <c r="C19120" i="1"/>
  <c r="B19121" i="1"/>
  <c r="C19121" i="1"/>
  <c r="B19122" i="1"/>
  <c r="C19122" i="1"/>
  <c r="B19123" i="1"/>
  <c r="C19123" i="1"/>
  <c r="B19124" i="1"/>
  <c r="C19124" i="1"/>
  <c r="B19125" i="1"/>
  <c r="C19125" i="1"/>
  <c r="B19126" i="1"/>
  <c r="C19126" i="1"/>
  <c r="B19127" i="1"/>
  <c r="C19127" i="1"/>
  <c r="B19128" i="1"/>
  <c r="C19128" i="1"/>
  <c r="B19129" i="1"/>
  <c r="C19129" i="1"/>
  <c r="B19130" i="1"/>
  <c r="C19130" i="1"/>
  <c r="B19131" i="1"/>
  <c r="C19131" i="1"/>
  <c r="B19132" i="1"/>
  <c r="C19132" i="1"/>
  <c r="B19133" i="1"/>
  <c r="C19133" i="1"/>
  <c r="B19134" i="1"/>
  <c r="C19134" i="1"/>
  <c r="B19135" i="1"/>
  <c r="C19135" i="1"/>
  <c r="B19136" i="1"/>
  <c r="C19136" i="1"/>
  <c r="B19137" i="1"/>
  <c r="C19137" i="1"/>
  <c r="B19138" i="1"/>
  <c r="C19138" i="1"/>
  <c r="B19139" i="1"/>
  <c r="C19139" i="1"/>
  <c r="B19140" i="1"/>
  <c r="C19140" i="1"/>
  <c r="B19141" i="1"/>
  <c r="C19141" i="1"/>
  <c r="B19142" i="1"/>
  <c r="C19142" i="1"/>
  <c r="B19143" i="1"/>
  <c r="C19143" i="1"/>
  <c r="B19144" i="1"/>
  <c r="C19144" i="1"/>
  <c r="B19145" i="1"/>
  <c r="C19145" i="1"/>
  <c r="B19146" i="1"/>
  <c r="C19146" i="1"/>
  <c r="B19147" i="1"/>
  <c r="C19147" i="1"/>
  <c r="B19148" i="1"/>
  <c r="C19148" i="1"/>
  <c r="B19149" i="1"/>
  <c r="C19149" i="1"/>
  <c r="B19150" i="1"/>
  <c r="C19150" i="1"/>
  <c r="B19151" i="1"/>
  <c r="C19151" i="1"/>
  <c r="B19152" i="1"/>
  <c r="C19152" i="1"/>
  <c r="B19153" i="1"/>
  <c r="C19153" i="1"/>
  <c r="B19154" i="1"/>
  <c r="C19154" i="1"/>
  <c r="B19155" i="1"/>
  <c r="C19155" i="1"/>
  <c r="B19156" i="1"/>
  <c r="C19156" i="1"/>
  <c r="B19157" i="1"/>
  <c r="C19157" i="1"/>
  <c r="B19158" i="1"/>
  <c r="C19158" i="1"/>
  <c r="B19159" i="1"/>
  <c r="C19159" i="1"/>
  <c r="B19160" i="1"/>
  <c r="C19160" i="1"/>
  <c r="B19161" i="1"/>
  <c r="C19161" i="1"/>
  <c r="B19162" i="1"/>
  <c r="C19162" i="1"/>
  <c r="B19163" i="1"/>
  <c r="C19163" i="1"/>
  <c r="B19164" i="1"/>
  <c r="C19164" i="1"/>
  <c r="B19165" i="1"/>
  <c r="C19165" i="1"/>
  <c r="B19166" i="1"/>
  <c r="C19166" i="1"/>
  <c r="B19167" i="1"/>
  <c r="C19167" i="1"/>
  <c r="B19168" i="1"/>
  <c r="C19168" i="1"/>
  <c r="B19169" i="1"/>
  <c r="C19169" i="1"/>
  <c r="B19170" i="1"/>
  <c r="C19170" i="1"/>
  <c r="B19171" i="1"/>
  <c r="C19171" i="1"/>
  <c r="B19172" i="1"/>
  <c r="C19172" i="1"/>
  <c r="B19173" i="1"/>
  <c r="C19173" i="1"/>
  <c r="B19174" i="1"/>
  <c r="C19174" i="1"/>
  <c r="B19175" i="1"/>
  <c r="C19175" i="1"/>
  <c r="B19176" i="1"/>
  <c r="C19176" i="1"/>
  <c r="B19177" i="1"/>
  <c r="C19177" i="1"/>
  <c r="B19178" i="1"/>
  <c r="C19178" i="1"/>
  <c r="B19179" i="1"/>
  <c r="C19179" i="1"/>
  <c r="B19180" i="1"/>
  <c r="C19180" i="1"/>
  <c r="B19181" i="1"/>
  <c r="C19181" i="1"/>
  <c r="B19182" i="1"/>
  <c r="C19182" i="1"/>
  <c r="B19183" i="1"/>
  <c r="C19183" i="1"/>
  <c r="B19184" i="1"/>
  <c r="C19184" i="1"/>
  <c r="B19185" i="1"/>
  <c r="C19185" i="1"/>
  <c r="B19186" i="1"/>
  <c r="C19186" i="1"/>
  <c r="B19187" i="1"/>
  <c r="C19187" i="1"/>
  <c r="B19188" i="1"/>
  <c r="C19188" i="1"/>
  <c r="B19189" i="1"/>
  <c r="C19189" i="1"/>
  <c r="B19190" i="1"/>
  <c r="C19190" i="1"/>
  <c r="B19191" i="1"/>
  <c r="C19191" i="1"/>
  <c r="B19192" i="1"/>
  <c r="C19192" i="1"/>
  <c r="B19193" i="1"/>
  <c r="C19193" i="1"/>
  <c r="B19194" i="1"/>
  <c r="C19194" i="1"/>
  <c r="B19195" i="1"/>
  <c r="C19195" i="1"/>
  <c r="B19196" i="1"/>
  <c r="C19196" i="1"/>
  <c r="B19197" i="1"/>
  <c r="C19197" i="1"/>
  <c r="B19198" i="1"/>
  <c r="C19198" i="1"/>
  <c r="B19199" i="1"/>
  <c r="C19199" i="1"/>
  <c r="B19200" i="1"/>
  <c r="C19200" i="1"/>
  <c r="B19201" i="1"/>
  <c r="C19201" i="1"/>
  <c r="B19202" i="1"/>
  <c r="C19202" i="1"/>
  <c r="B19203" i="1"/>
  <c r="C19203" i="1"/>
  <c r="B19204" i="1"/>
  <c r="C19204" i="1"/>
  <c r="B19205" i="1"/>
  <c r="C19205" i="1"/>
  <c r="B19206" i="1"/>
  <c r="C19206" i="1"/>
  <c r="B19207" i="1"/>
  <c r="C19207" i="1"/>
  <c r="B19208" i="1"/>
  <c r="C19208" i="1"/>
  <c r="B19209" i="1"/>
  <c r="C19209" i="1"/>
  <c r="B19210" i="1"/>
  <c r="C19210" i="1"/>
  <c r="B19211" i="1"/>
  <c r="C19211" i="1"/>
  <c r="B19212" i="1"/>
  <c r="C19212" i="1"/>
  <c r="B19213" i="1"/>
  <c r="C19213" i="1"/>
  <c r="B19214" i="1"/>
  <c r="C19214" i="1"/>
  <c r="B19215" i="1"/>
  <c r="C19215" i="1"/>
  <c r="B19216" i="1"/>
  <c r="C19216" i="1"/>
  <c r="B19217" i="1"/>
  <c r="C19217" i="1"/>
  <c r="B19218" i="1"/>
  <c r="C19218" i="1"/>
  <c r="B19219" i="1"/>
  <c r="C19219" i="1"/>
  <c r="B19220" i="1"/>
  <c r="C19220" i="1"/>
  <c r="B19221" i="1"/>
  <c r="C19221" i="1"/>
  <c r="B19222" i="1"/>
  <c r="C19222" i="1"/>
  <c r="B19223" i="1"/>
  <c r="C19223" i="1"/>
  <c r="B19224" i="1"/>
  <c r="C19224" i="1"/>
  <c r="B19225" i="1"/>
  <c r="C19225" i="1"/>
  <c r="B19226" i="1"/>
  <c r="C19226" i="1"/>
  <c r="B19227" i="1"/>
  <c r="C19227" i="1"/>
  <c r="B19228" i="1"/>
  <c r="C19228" i="1"/>
  <c r="B19229" i="1"/>
  <c r="C19229" i="1"/>
  <c r="B19230" i="1"/>
  <c r="C19230" i="1"/>
  <c r="B19231" i="1"/>
  <c r="C19231" i="1"/>
  <c r="B19232" i="1"/>
  <c r="C19232" i="1"/>
  <c r="B19233" i="1"/>
  <c r="C19233" i="1"/>
  <c r="B19234" i="1"/>
  <c r="C19234" i="1"/>
  <c r="B19235" i="1"/>
  <c r="C19235" i="1"/>
  <c r="B19236" i="1"/>
  <c r="C19236" i="1"/>
  <c r="B19237" i="1"/>
  <c r="C19237" i="1"/>
  <c r="B19238" i="1"/>
  <c r="C19238" i="1"/>
  <c r="B19239" i="1"/>
  <c r="C19239" i="1"/>
  <c r="B19240" i="1"/>
  <c r="C19240" i="1"/>
  <c r="B19241" i="1"/>
  <c r="C19241" i="1"/>
  <c r="B19242" i="1"/>
  <c r="C19242" i="1"/>
  <c r="B19243" i="1"/>
  <c r="C19243" i="1"/>
  <c r="B19244" i="1"/>
  <c r="C19244" i="1"/>
  <c r="B19245" i="1"/>
  <c r="C19245" i="1"/>
  <c r="B19246" i="1"/>
  <c r="C19246" i="1"/>
  <c r="B19247" i="1"/>
  <c r="C19247" i="1"/>
  <c r="B19248" i="1"/>
  <c r="C19248" i="1"/>
  <c r="B19249" i="1"/>
  <c r="C19249" i="1"/>
  <c r="B19250" i="1"/>
  <c r="C19250" i="1"/>
  <c r="B19251" i="1"/>
  <c r="C19251" i="1"/>
  <c r="B19252" i="1"/>
  <c r="C19252" i="1"/>
  <c r="B19253" i="1"/>
  <c r="C19253" i="1"/>
  <c r="B19254" i="1"/>
  <c r="C19254" i="1"/>
  <c r="B19255" i="1"/>
  <c r="C19255" i="1"/>
  <c r="B19256" i="1"/>
  <c r="C19256" i="1"/>
  <c r="B19257" i="1"/>
  <c r="C19257" i="1"/>
  <c r="B19258" i="1"/>
  <c r="C19258" i="1"/>
  <c r="B19259" i="1"/>
  <c r="C19259" i="1"/>
  <c r="B19260" i="1"/>
  <c r="C19260" i="1"/>
  <c r="B19261" i="1"/>
  <c r="C19261" i="1"/>
  <c r="B19262" i="1"/>
  <c r="C19262" i="1"/>
  <c r="B19263" i="1"/>
  <c r="C19263" i="1"/>
  <c r="B19264" i="1"/>
  <c r="C19264" i="1"/>
  <c r="B19265" i="1"/>
  <c r="C19265" i="1"/>
  <c r="B19266" i="1"/>
  <c r="C19266" i="1"/>
  <c r="B19267" i="1"/>
  <c r="C19267" i="1"/>
  <c r="B19268" i="1"/>
  <c r="C19268" i="1"/>
  <c r="B19269" i="1"/>
  <c r="C19269" i="1"/>
  <c r="B19270" i="1"/>
  <c r="C19270" i="1"/>
  <c r="B19271" i="1"/>
  <c r="C19271" i="1"/>
  <c r="B19272" i="1"/>
  <c r="C19272" i="1"/>
  <c r="B19273" i="1"/>
  <c r="C19273" i="1"/>
  <c r="B19274" i="1"/>
  <c r="C19274" i="1"/>
  <c r="B19275" i="1"/>
  <c r="C19275" i="1"/>
  <c r="B19276" i="1"/>
  <c r="C19276" i="1"/>
  <c r="B19277" i="1"/>
  <c r="C19277" i="1"/>
  <c r="B19278" i="1"/>
  <c r="C19278" i="1"/>
  <c r="B19279" i="1"/>
  <c r="C19279" i="1"/>
  <c r="B19280" i="1"/>
  <c r="C19280" i="1"/>
  <c r="B19281" i="1"/>
  <c r="C19281" i="1"/>
  <c r="B19282" i="1"/>
  <c r="C19282" i="1"/>
  <c r="B19283" i="1"/>
  <c r="C19283" i="1"/>
  <c r="B19284" i="1"/>
  <c r="C19284" i="1"/>
  <c r="B19285" i="1"/>
  <c r="C19285" i="1"/>
  <c r="B19286" i="1"/>
  <c r="C19286" i="1"/>
  <c r="B19287" i="1"/>
  <c r="C19287" i="1"/>
  <c r="B19288" i="1"/>
  <c r="C19288" i="1"/>
  <c r="B19289" i="1"/>
  <c r="C19289" i="1"/>
  <c r="B19290" i="1"/>
  <c r="C19290" i="1"/>
  <c r="B19291" i="1"/>
  <c r="C19291" i="1"/>
  <c r="B19292" i="1"/>
  <c r="C19292" i="1"/>
  <c r="B19293" i="1"/>
  <c r="C19293" i="1"/>
  <c r="B19294" i="1"/>
  <c r="C19294" i="1"/>
  <c r="B19295" i="1"/>
  <c r="C19295" i="1"/>
  <c r="B19296" i="1"/>
  <c r="C19296" i="1"/>
  <c r="B19297" i="1"/>
  <c r="C19297" i="1"/>
  <c r="B19298" i="1"/>
  <c r="C19298" i="1"/>
  <c r="B19299" i="1"/>
  <c r="C19299" i="1"/>
  <c r="B19300" i="1"/>
  <c r="C19300" i="1"/>
  <c r="B19301" i="1"/>
  <c r="C19301" i="1"/>
  <c r="B19302" i="1"/>
  <c r="C19302" i="1"/>
  <c r="B19303" i="1"/>
  <c r="C19303" i="1"/>
  <c r="B19304" i="1"/>
  <c r="C19304" i="1"/>
  <c r="B19305" i="1"/>
  <c r="C19305" i="1"/>
  <c r="B19306" i="1"/>
  <c r="C19306" i="1"/>
  <c r="B19307" i="1"/>
  <c r="C19307" i="1"/>
  <c r="B19308" i="1"/>
  <c r="C19308" i="1"/>
  <c r="B19309" i="1"/>
  <c r="C19309" i="1"/>
  <c r="B19310" i="1"/>
  <c r="C19310" i="1"/>
  <c r="B19311" i="1"/>
  <c r="C19311" i="1"/>
  <c r="B19312" i="1"/>
  <c r="C19312" i="1"/>
  <c r="B19313" i="1"/>
  <c r="C19313" i="1"/>
  <c r="B19314" i="1"/>
  <c r="C19314" i="1"/>
  <c r="B19315" i="1"/>
  <c r="C19315" i="1"/>
  <c r="B19316" i="1"/>
  <c r="C19316" i="1"/>
  <c r="B19317" i="1"/>
  <c r="C19317" i="1"/>
  <c r="B19318" i="1"/>
  <c r="C19318" i="1"/>
  <c r="B19319" i="1"/>
  <c r="C19319" i="1"/>
  <c r="B19320" i="1"/>
  <c r="C19320" i="1"/>
  <c r="B19321" i="1"/>
  <c r="C19321" i="1"/>
  <c r="B19322" i="1"/>
  <c r="C19322" i="1"/>
  <c r="B19323" i="1"/>
  <c r="C19323" i="1"/>
  <c r="B19324" i="1"/>
  <c r="C19324" i="1"/>
  <c r="B19325" i="1"/>
  <c r="C19325" i="1"/>
  <c r="B19326" i="1"/>
  <c r="C19326" i="1"/>
  <c r="B19327" i="1"/>
  <c r="C19327" i="1"/>
  <c r="B19328" i="1"/>
  <c r="C19328" i="1"/>
  <c r="B19329" i="1"/>
  <c r="C19329" i="1"/>
  <c r="B19330" i="1"/>
  <c r="C19330" i="1"/>
  <c r="B19331" i="1"/>
  <c r="C19331" i="1"/>
  <c r="B19332" i="1"/>
  <c r="C19332" i="1"/>
  <c r="B19333" i="1"/>
  <c r="C19333" i="1"/>
  <c r="B19334" i="1"/>
  <c r="C19334" i="1"/>
  <c r="B19335" i="1"/>
  <c r="C19335" i="1"/>
  <c r="B19336" i="1"/>
  <c r="C19336" i="1"/>
  <c r="B19337" i="1"/>
  <c r="C19337" i="1"/>
  <c r="B19338" i="1"/>
  <c r="C19338" i="1"/>
  <c r="B19339" i="1"/>
  <c r="C19339" i="1"/>
  <c r="B19340" i="1"/>
  <c r="C19340" i="1"/>
  <c r="B19341" i="1"/>
  <c r="C19341" i="1"/>
  <c r="B19342" i="1"/>
  <c r="C19342" i="1"/>
  <c r="B19343" i="1"/>
  <c r="C19343" i="1"/>
  <c r="B19344" i="1"/>
  <c r="C19344" i="1"/>
  <c r="B19345" i="1"/>
  <c r="C19345" i="1"/>
  <c r="B19346" i="1"/>
  <c r="C19346" i="1"/>
  <c r="B19347" i="1"/>
  <c r="C19347" i="1"/>
  <c r="B19348" i="1"/>
  <c r="C19348" i="1"/>
  <c r="B19349" i="1"/>
  <c r="C19349" i="1"/>
  <c r="B19350" i="1"/>
  <c r="C19350" i="1"/>
  <c r="B19351" i="1"/>
  <c r="C19351" i="1"/>
  <c r="B19352" i="1"/>
  <c r="C19352" i="1"/>
  <c r="B19353" i="1"/>
  <c r="C19353" i="1"/>
  <c r="B19354" i="1"/>
  <c r="C19354" i="1"/>
  <c r="B19355" i="1"/>
  <c r="C19355" i="1"/>
  <c r="B19356" i="1"/>
  <c r="C19356" i="1"/>
  <c r="B19357" i="1"/>
  <c r="C19357" i="1"/>
  <c r="B19358" i="1"/>
  <c r="C19358" i="1"/>
  <c r="B19359" i="1"/>
  <c r="C19359" i="1"/>
  <c r="B19360" i="1"/>
  <c r="C19360" i="1"/>
  <c r="B19361" i="1"/>
  <c r="C19361" i="1"/>
  <c r="B19362" i="1"/>
  <c r="C19362" i="1"/>
  <c r="B19363" i="1"/>
  <c r="C19363" i="1"/>
  <c r="B19364" i="1"/>
  <c r="C19364" i="1"/>
  <c r="B19365" i="1"/>
  <c r="C19365" i="1"/>
  <c r="B19366" i="1"/>
  <c r="C19366" i="1"/>
  <c r="B19367" i="1"/>
  <c r="C19367" i="1"/>
  <c r="B19368" i="1"/>
  <c r="C19368" i="1"/>
  <c r="B19369" i="1"/>
  <c r="C19369" i="1"/>
  <c r="B19370" i="1"/>
  <c r="C19370" i="1"/>
  <c r="B19371" i="1"/>
  <c r="C19371" i="1"/>
  <c r="B19372" i="1"/>
  <c r="C19372" i="1"/>
  <c r="B19373" i="1"/>
  <c r="C19373" i="1"/>
  <c r="B19374" i="1"/>
  <c r="C19374" i="1"/>
  <c r="B19375" i="1"/>
  <c r="C19375" i="1"/>
  <c r="B19376" i="1"/>
  <c r="C19376" i="1"/>
  <c r="B19377" i="1"/>
  <c r="C19377" i="1"/>
  <c r="B19378" i="1"/>
  <c r="C19378" i="1"/>
  <c r="B19379" i="1"/>
  <c r="C19379" i="1"/>
  <c r="B19380" i="1"/>
  <c r="C19380" i="1"/>
  <c r="B19381" i="1"/>
  <c r="C19381" i="1"/>
  <c r="B19382" i="1"/>
  <c r="C19382" i="1"/>
  <c r="B19383" i="1"/>
  <c r="C19383" i="1"/>
  <c r="B19384" i="1"/>
  <c r="C19384" i="1"/>
  <c r="B19385" i="1"/>
  <c r="C19385" i="1"/>
  <c r="B19386" i="1"/>
  <c r="C19386" i="1"/>
  <c r="B19387" i="1"/>
  <c r="C19387" i="1"/>
  <c r="B19388" i="1"/>
  <c r="C19388" i="1"/>
  <c r="B19389" i="1"/>
  <c r="C19389" i="1"/>
  <c r="B19390" i="1"/>
  <c r="C19390" i="1"/>
  <c r="B19391" i="1"/>
  <c r="C19391" i="1"/>
  <c r="B19392" i="1"/>
  <c r="C19392" i="1"/>
  <c r="B19393" i="1"/>
  <c r="C19393" i="1"/>
  <c r="B19394" i="1"/>
  <c r="C19394" i="1"/>
  <c r="B19395" i="1"/>
  <c r="C19395" i="1"/>
  <c r="B19396" i="1"/>
  <c r="C19396" i="1"/>
  <c r="B19397" i="1"/>
  <c r="C19397" i="1"/>
  <c r="B19398" i="1"/>
  <c r="C19398" i="1"/>
  <c r="B19399" i="1"/>
  <c r="C19399" i="1"/>
  <c r="B19400" i="1"/>
  <c r="C19400" i="1"/>
  <c r="B19401" i="1"/>
  <c r="C19401" i="1"/>
  <c r="B19402" i="1"/>
  <c r="C19402" i="1"/>
  <c r="B19403" i="1"/>
  <c r="C19403" i="1"/>
  <c r="B19404" i="1"/>
  <c r="C19404" i="1"/>
  <c r="B19405" i="1"/>
  <c r="C19405" i="1"/>
  <c r="B19406" i="1"/>
  <c r="C19406" i="1"/>
  <c r="B19407" i="1"/>
  <c r="C19407" i="1"/>
  <c r="B19408" i="1"/>
  <c r="C19408" i="1"/>
  <c r="B19409" i="1"/>
  <c r="C19409" i="1"/>
  <c r="B19410" i="1"/>
  <c r="C19410" i="1"/>
  <c r="B19411" i="1"/>
  <c r="C19411" i="1"/>
  <c r="B19412" i="1"/>
  <c r="C19412" i="1"/>
  <c r="B19413" i="1"/>
  <c r="C19413" i="1"/>
  <c r="B19414" i="1"/>
  <c r="C19414" i="1"/>
  <c r="B19415" i="1"/>
  <c r="C19415" i="1"/>
  <c r="B19416" i="1"/>
  <c r="C19416" i="1"/>
  <c r="B19417" i="1"/>
  <c r="C19417" i="1"/>
  <c r="B19418" i="1"/>
  <c r="C19418" i="1"/>
  <c r="B19419" i="1"/>
  <c r="C19419" i="1"/>
  <c r="B19420" i="1"/>
  <c r="C19420" i="1"/>
  <c r="B19421" i="1"/>
  <c r="C19421" i="1"/>
  <c r="B19422" i="1"/>
  <c r="C19422" i="1"/>
  <c r="B19423" i="1"/>
  <c r="C19423" i="1"/>
  <c r="B19424" i="1"/>
  <c r="C19424" i="1"/>
  <c r="B19425" i="1"/>
  <c r="C19425" i="1"/>
  <c r="B19426" i="1"/>
  <c r="C19426" i="1"/>
  <c r="B19427" i="1"/>
  <c r="C19427" i="1"/>
  <c r="B19428" i="1"/>
  <c r="C19428" i="1"/>
  <c r="B19429" i="1"/>
  <c r="C19429" i="1"/>
  <c r="B19430" i="1"/>
  <c r="C19430" i="1"/>
  <c r="B19431" i="1"/>
  <c r="C19431" i="1"/>
  <c r="B19432" i="1"/>
  <c r="C19432" i="1"/>
  <c r="B19433" i="1"/>
  <c r="C19433" i="1"/>
  <c r="B19434" i="1"/>
  <c r="C19434" i="1"/>
  <c r="B19435" i="1"/>
  <c r="C19435" i="1"/>
  <c r="B19436" i="1"/>
  <c r="C19436" i="1"/>
  <c r="B19437" i="1"/>
  <c r="C19437" i="1"/>
  <c r="B19438" i="1"/>
  <c r="C19438" i="1"/>
  <c r="B19439" i="1"/>
  <c r="C19439" i="1"/>
  <c r="B19440" i="1"/>
  <c r="C19440" i="1"/>
  <c r="B19441" i="1"/>
  <c r="C19441" i="1"/>
  <c r="B19442" i="1"/>
  <c r="C19442" i="1"/>
  <c r="B19443" i="1"/>
  <c r="C19443" i="1"/>
  <c r="B19444" i="1"/>
  <c r="C19444" i="1"/>
  <c r="B19445" i="1"/>
  <c r="C19445" i="1"/>
  <c r="B19446" i="1"/>
  <c r="C19446" i="1"/>
  <c r="B19447" i="1"/>
  <c r="C19447" i="1"/>
  <c r="B19448" i="1"/>
  <c r="C19448" i="1"/>
  <c r="B19449" i="1"/>
  <c r="C19449" i="1"/>
  <c r="B19450" i="1"/>
  <c r="C19450" i="1"/>
  <c r="B19451" i="1"/>
  <c r="C19451" i="1"/>
  <c r="B19452" i="1"/>
  <c r="C19452" i="1"/>
  <c r="B19453" i="1"/>
  <c r="C19453" i="1"/>
  <c r="B19454" i="1"/>
  <c r="C19454" i="1"/>
  <c r="B19455" i="1"/>
  <c r="C19455" i="1"/>
  <c r="B19456" i="1"/>
  <c r="C19456" i="1"/>
  <c r="B19457" i="1"/>
  <c r="C19457" i="1"/>
  <c r="B19458" i="1"/>
  <c r="C19458" i="1"/>
  <c r="B19459" i="1"/>
  <c r="C19459" i="1"/>
  <c r="B19460" i="1"/>
  <c r="C19460" i="1"/>
  <c r="B19461" i="1"/>
  <c r="C19461" i="1"/>
  <c r="B19462" i="1"/>
  <c r="C19462" i="1"/>
  <c r="B19463" i="1"/>
  <c r="C19463" i="1"/>
  <c r="B19464" i="1"/>
  <c r="C19464" i="1"/>
  <c r="B19465" i="1"/>
  <c r="C19465" i="1"/>
  <c r="B19466" i="1"/>
  <c r="C19466" i="1"/>
  <c r="B19467" i="1"/>
  <c r="C19467" i="1"/>
  <c r="B19468" i="1"/>
  <c r="C19468" i="1"/>
  <c r="B19469" i="1"/>
  <c r="C19469" i="1"/>
  <c r="B19470" i="1"/>
  <c r="C19470" i="1"/>
  <c r="B19471" i="1"/>
  <c r="C19471" i="1"/>
  <c r="B19472" i="1"/>
  <c r="C19472" i="1"/>
  <c r="B19473" i="1"/>
  <c r="C19473" i="1"/>
  <c r="B19474" i="1"/>
  <c r="C19474" i="1"/>
  <c r="B19475" i="1"/>
  <c r="C19475" i="1"/>
  <c r="B19476" i="1"/>
  <c r="C19476" i="1"/>
  <c r="B19477" i="1"/>
  <c r="C19477" i="1"/>
  <c r="B19478" i="1"/>
  <c r="C19478" i="1"/>
  <c r="B19479" i="1"/>
  <c r="C19479" i="1"/>
  <c r="B19480" i="1"/>
  <c r="C19480" i="1"/>
  <c r="B19481" i="1"/>
  <c r="C19481" i="1"/>
  <c r="B19482" i="1"/>
  <c r="C19482" i="1"/>
  <c r="B19483" i="1"/>
  <c r="C19483" i="1"/>
  <c r="B19484" i="1"/>
  <c r="C19484" i="1"/>
  <c r="B19485" i="1"/>
  <c r="C19485" i="1"/>
  <c r="B19486" i="1"/>
  <c r="C19486" i="1"/>
  <c r="B19487" i="1"/>
  <c r="C19487" i="1"/>
  <c r="B19488" i="1"/>
  <c r="C19488" i="1"/>
  <c r="B19489" i="1"/>
  <c r="C19489" i="1"/>
  <c r="B19490" i="1"/>
  <c r="C19490" i="1"/>
  <c r="B19491" i="1"/>
  <c r="C19491" i="1"/>
  <c r="B19492" i="1"/>
  <c r="C19492" i="1"/>
  <c r="B19493" i="1"/>
  <c r="C19493" i="1"/>
  <c r="B19494" i="1"/>
  <c r="C19494" i="1"/>
  <c r="B19495" i="1"/>
  <c r="C19495" i="1"/>
  <c r="B19496" i="1"/>
  <c r="C19496" i="1"/>
  <c r="B19497" i="1"/>
  <c r="C19497" i="1"/>
  <c r="B19498" i="1"/>
  <c r="C19498" i="1"/>
  <c r="B19499" i="1"/>
  <c r="C19499" i="1"/>
  <c r="B19500" i="1"/>
  <c r="C19500" i="1"/>
  <c r="B19501" i="1"/>
  <c r="C19501" i="1"/>
  <c r="B19502" i="1"/>
  <c r="C19502" i="1"/>
  <c r="B19503" i="1"/>
  <c r="C19503" i="1"/>
  <c r="B19504" i="1"/>
  <c r="C19504" i="1"/>
  <c r="B19505" i="1"/>
  <c r="C19505" i="1"/>
  <c r="B19506" i="1"/>
  <c r="C19506" i="1"/>
  <c r="B19507" i="1"/>
  <c r="C19507" i="1"/>
  <c r="B19508" i="1"/>
  <c r="C19508" i="1"/>
  <c r="B19509" i="1"/>
  <c r="C19509" i="1"/>
  <c r="B19510" i="1"/>
  <c r="C19510" i="1"/>
  <c r="B19511" i="1"/>
  <c r="C19511" i="1"/>
  <c r="B19512" i="1"/>
  <c r="C19512" i="1"/>
  <c r="B19513" i="1"/>
  <c r="C19513" i="1"/>
  <c r="B19514" i="1"/>
  <c r="C19514" i="1"/>
  <c r="B19515" i="1"/>
  <c r="C19515" i="1"/>
  <c r="B19516" i="1"/>
  <c r="C19516" i="1"/>
  <c r="B19517" i="1"/>
  <c r="C19517" i="1"/>
  <c r="B19518" i="1"/>
  <c r="C19518" i="1"/>
  <c r="B19519" i="1"/>
  <c r="C19519" i="1"/>
  <c r="B19520" i="1"/>
  <c r="C19520" i="1"/>
  <c r="B19521" i="1"/>
  <c r="C19521" i="1"/>
  <c r="B19522" i="1"/>
  <c r="C19522" i="1"/>
  <c r="B19523" i="1"/>
  <c r="C19523" i="1"/>
  <c r="B19524" i="1"/>
  <c r="C19524" i="1"/>
  <c r="B19525" i="1"/>
  <c r="C19525" i="1"/>
  <c r="B19526" i="1"/>
  <c r="C19526" i="1"/>
  <c r="B19527" i="1"/>
  <c r="C19527" i="1"/>
  <c r="B19528" i="1"/>
  <c r="C19528" i="1"/>
  <c r="B19529" i="1"/>
  <c r="C19529" i="1"/>
  <c r="B19530" i="1"/>
  <c r="C19530" i="1"/>
  <c r="B19531" i="1"/>
  <c r="C19531" i="1"/>
  <c r="B19532" i="1"/>
  <c r="C19532" i="1"/>
  <c r="B19533" i="1"/>
  <c r="C19533" i="1"/>
  <c r="B19534" i="1"/>
  <c r="C19534" i="1"/>
  <c r="B19535" i="1"/>
  <c r="C19535" i="1"/>
  <c r="B19536" i="1"/>
  <c r="C19536" i="1"/>
  <c r="B19537" i="1"/>
  <c r="C19537" i="1"/>
  <c r="B19538" i="1"/>
  <c r="C19538" i="1"/>
  <c r="B19539" i="1"/>
  <c r="C19539" i="1"/>
  <c r="B19540" i="1"/>
  <c r="C19540" i="1"/>
  <c r="B19541" i="1"/>
  <c r="C19541" i="1"/>
  <c r="B19542" i="1"/>
  <c r="C19542" i="1"/>
  <c r="B19543" i="1"/>
  <c r="C19543" i="1"/>
  <c r="B19544" i="1"/>
  <c r="C19544" i="1"/>
  <c r="B19545" i="1"/>
  <c r="C19545" i="1"/>
  <c r="B19546" i="1"/>
  <c r="C19546" i="1"/>
  <c r="B19547" i="1"/>
  <c r="C19547" i="1"/>
  <c r="B19548" i="1"/>
  <c r="C19548" i="1"/>
  <c r="B19549" i="1"/>
  <c r="C19549" i="1"/>
  <c r="B19550" i="1"/>
  <c r="C19550" i="1"/>
  <c r="B19551" i="1"/>
  <c r="C19551" i="1"/>
  <c r="B19552" i="1"/>
  <c r="C19552" i="1"/>
  <c r="B19553" i="1"/>
  <c r="C19553" i="1"/>
  <c r="B19554" i="1"/>
  <c r="C19554" i="1"/>
  <c r="B19555" i="1"/>
  <c r="C19555" i="1"/>
  <c r="B19556" i="1"/>
  <c r="C19556" i="1"/>
  <c r="B19557" i="1"/>
  <c r="C19557" i="1"/>
  <c r="B19558" i="1"/>
  <c r="C19558" i="1"/>
  <c r="B19559" i="1"/>
  <c r="C19559" i="1"/>
  <c r="B19560" i="1"/>
  <c r="C19560" i="1"/>
  <c r="B19561" i="1"/>
  <c r="C19561" i="1"/>
  <c r="B19562" i="1"/>
  <c r="C19562" i="1"/>
  <c r="B19563" i="1"/>
  <c r="C19563" i="1"/>
  <c r="B19564" i="1"/>
  <c r="C19564" i="1"/>
  <c r="B19565" i="1"/>
  <c r="C19565" i="1"/>
  <c r="B19566" i="1"/>
  <c r="C19566" i="1"/>
  <c r="B19567" i="1"/>
  <c r="C19567" i="1"/>
  <c r="B19568" i="1"/>
  <c r="C19568" i="1"/>
  <c r="B19569" i="1"/>
  <c r="C19569" i="1"/>
  <c r="B19570" i="1"/>
  <c r="C19570" i="1"/>
  <c r="B19571" i="1"/>
  <c r="C19571" i="1"/>
  <c r="B19572" i="1"/>
  <c r="C19572" i="1"/>
  <c r="B19573" i="1"/>
  <c r="C19573" i="1"/>
  <c r="B19574" i="1"/>
  <c r="C19574" i="1"/>
  <c r="B19575" i="1"/>
  <c r="C19575" i="1"/>
  <c r="B19576" i="1"/>
  <c r="C19576" i="1"/>
  <c r="B19577" i="1"/>
  <c r="C19577" i="1"/>
  <c r="B19578" i="1"/>
  <c r="C19578" i="1"/>
  <c r="B19579" i="1"/>
  <c r="C19579" i="1"/>
  <c r="B19580" i="1"/>
  <c r="C19580" i="1"/>
  <c r="B19581" i="1"/>
  <c r="C19581" i="1"/>
  <c r="B19582" i="1"/>
  <c r="C19582" i="1"/>
  <c r="B19583" i="1"/>
  <c r="C19583" i="1"/>
  <c r="B19584" i="1"/>
  <c r="C19584" i="1"/>
  <c r="B19585" i="1"/>
  <c r="C19585" i="1"/>
  <c r="B19586" i="1"/>
  <c r="C19586" i="1"/>
  <c r="B19587" i="1"/>
  <c r="C19587" i="1"/>
  <c r="B19588" i="1"/>
  <c r="C19588" i="1"/>
  <c r="B19589" i="1"/>
  <c r="C19589" i="1"/>
  <c r="B19590" i="1"/>
  <c r="C19590" i="1"/>
  <c r="B19591" i="1"/>
  <c r="C19591" i="1"/>
  <c r="B19592" i="1"/>
  <c r="C19592" i="1"/>
  <c r="B19593" i="1"/>
  <c r="C19593" i="1"/>
  <c r="B19594" i="1"/>
  <c r="C19594" i="1"/>
  <c r="B19595" i="1"/>
  <c r="C19595" i="1"/>
  <c r="B19596" i="1"/>
  <c r="C19596" i="1"/>
  <c r="B19597" i="1"/>
  <c r="C19597" i="1"/>
  <c r="B19598" i="1"/>
  <c r="C19598" i="1"/>
  <c r="B19599" i="1"/>
  <c r="C19599" i="1"/>
  <c r="B19600" i="1"/>
  <c r="C19600" i="1"/>
  <c r="B19601" i="1"/>
  <c r="C19601" i="1"/>
  <c r="B19602" i="1"/>
  <c r="C19602" i="1"/>
  <c r="B19603" i="1"/>
  <c r="C19603" i="1"/>
  <c r="B19604" i="1"/>
  <c r="C19604" i="1"/>
  <c r="B19605" i="1"/>
  <c r="C19605" i="1"/>
  <c r="B19606" i="1"/>
  <c r="C19606" i="1"/>
  <c r="B19607" i="1"/>
  <c r="C19607" i="1"/>
  <c r="B19608" i="1"/>
  <c r="C19608" i="1"/>
  <c r="B19609" i="1"/>
  <c r="C19609" i="1"/>
  <c r="B19610" i="1"/>
  <c r="C19610" i="1"/>
  <c r="B19611" i="1"/>
  <c r="C19611" i="1"/>
  <c r="B19612" i="1"/>
  <c r="C19612" i="1"/>
  <c r="B19613" i="1"/>
  <c r="C19613" i="1"/>
  <c r="B19614" i="1"/>
  <c r="C19614" i="1"/>
  <c r="B19615" i="1"/>
  <c r="C19615" i="1"/>
  <c r="B19616" i="1"/>
  <c r="C19616" i="1"/>
  <c r="B19617" i="1"/>
  <c r="C19617" i="1"/>
  <c r="B19618" i="1"/>
  <c r="C19618" i="1"/>
  <c r="B19619" i="1"/>
  <c r="C19619" i="1"/>
  <c r="B19620" i="1"/>
  <c r="C19620" i="1"/>
  <c r="B19621" i="1"/>
  <c r="C19621" i="1"/>
  <c r="B19622" i="1"/>
  <c r="C19622" i="1"/>
  <c r="B19623" i="1"/>
  <c r="C19623" i="1"/>
  <c r="B19624" i="1"/>
  <c r="C19624" i="1"/>
  <c r="B19625" i="1"/>
  <c r="C19625" i="1"/>
  <c r="B19626" i="1"/>
  <c r="C19626" i="1"/>
  <c r="B19627" i="1"/>
  <c r="C19627" i="1"/>
  <c r="B19628" i="1"/>
  <c r="C19628" i="1"/>
  <c r="B19629" i="1"/>
  <c r="C19629" i="1"/>
  <c r="B19630" i="1"/>
  <c r="C19630" i="1"/>
  <c r="B19631" i="1"/>
  <c r="C19631" i="1"/>
  <c r="B19632" i="1"/>
  <c r="C19632" i="1"/>
  <c r="B19633" i="1"/>
  <c r="C19633" i="1"/>
  <c r="B19634" i="1"/>
  <c r="C19634" i="1"/>
  <c r="B19635" i="1"/>
  <c r="C19635" i="1"/>
  <c r="B19636" i="1"/>
  <c r="C19636" i="1"/>
  <c r="B19637" i="1"/>
  <c r="C19637" i="1"/>
  <c r="B19638" i="1"/>
  <c r="C19638" i="1"/>
  <c r="B19639" i="1"/>
  <c r="C19639" i="1"/>
  <c r="B19640" i="1"/>
  <c r="C19640" i="1"/>
  <c r="B19641" i="1"/>
  <c r="C19641" i="1"/>
  <c r="B19642" i="1"/>
  <c r="C19642" i="1"/>
  <c r="B19643" i="1"/>
  <c r="C19643" i="1"/>
  <c r="B19644" i="1"/>
  <c r="C19644" i="1"/>
  <c r="B19645" i="1"/>
  <c r="C19645" i="1"/>
  <c r="B19646" i="1"/>
  <c r="C19646" i="1"/>
  <c r="B19647" i="1"/>
  <c r="C19647" i="1"/>
  <c r="B19648" i="1"/>
  <c r="C19648" i="1"/>
  <c r="B19649" i="1"/>
  <c r="C19649" i="1"/>
  <c r="B19650" i="1"/>
  <c r="C19650" i="1"/>
  <c r="B19651" i="1"/>
  <c r="C19651" i="1"/>
  <c r="B19652" i="1"/>
  <c r="C19652" i="1"/>
  <c r="B19653" i="1"/>
  <c r="C19653" i="1"/>
  <c r="B19654" i="1"/>
  <c r="C19654" i="1"/>
  <c r="B19655" i="1"/>
  <c r="C19655" i="1"/>
  <c r="B19656" i="1"/>
  <c r="C19656" i="1"/>
  <c r="B19657" i="1"/>
  <c r="C19657" i="1"/>
  <c r="B19658" i="1"/>
  <c r="C19658" i="1"/>
  <c r="B19659" i="1"/>
  <c r="C19659" i="1"/>
  <c r="B19660" i="1"/>
  <c r="C19660" i="1"/>
  <c r="B19661" i="1"/>
  <c r="C19661" i="1"/>
  <c r="B19662" i="1"/>
  <c r="C19662" i="1"/>
  <c r="B19663" i="1"/>
  <c r="C19663" i="1"/>
  <c r="B19664" i="1"/>
  <c r="C19664" i="1"/>
  <c r="B19665" i="1"/>
  <c r="C19665" i="1"/>
  <c r="B19666" i="1"/>
  <c r="C19666" i="1"/>
  <c r="B19667" i="1"/>
  <c r="C19667" i="1"/>
  <c r="B19668" i="1"/>
  <c r="C19668" i="1"/>
  <c r="B19669" i="1"/>
  <c r="C19669" i="1"/>
  <c r="B19670" i="1"/>
  <c r="C19670" i="1"/>
  <c r="B19671" i="1"/>
  <c r="C19671" i="1"/>
  <c r="B19672" i="1"/>
  <c r="C19672" i="1"/>
  <c r="B19673" i="1"/>
  <c r="C19673" i="1"/>
  <c r="B19674" i="1"/>
  <c r="C19674" i="1"/>
  <c r="B19675" i="1"/>
  <c r="C19675" i="1"/>
  <c r="B19676" i="1"/>
  <c r="C19676" i="1"/>
  <c r="B19677" i="1"/>
  <c r="C19677" i="1"/>
  <c r="B19678" i="1"/>
  <c r="C19678" i="1"/>
  <c r="B19679" i="1"/>
  <c r="C19679" i="1"/>
  <c r="B19680" i="1"/>
  <c r="C19680" i="1"/>
  <c r="B19681" i="1"/>
  <c r="C19681" i="1"/>
  <c r="B19682" i="1"/>
  <c r="C19682" i="1"/>
  <c r="B19683" i="1"/>
  <c r="C19683" i="1"/>
  <c r="B19684" i="1"/>
  <c r="C19684" i="1"/>
  <c r="B19685" i="1"/>
  <c r="C19685" i="1"/>
  <c r="B19686" i="1"/>
  <c r="C19686" i="1"/>
  <c r="B19687" i="1"/>
  <c r="C19687" i="1"/>
  <c r="B19688" i="1"/>
  <c r="C19688" i="1"/>
  <c r="B19689" i="1"/>
  <c r="C19689" i="1"/>
  <c r="B19690" i="1"/>
  <c r="C19690" i="1"/>
  <c r="B19691" i="1"/>
  <c r="C19691" i="1"/>
  <c r="B19692" i="1"/>
  <c r="C19692" i="1"/>
  <c r="B19693" i="1"/>
  <c r="C19693" i="1"/>
  <c r="B19694" i="1"/>
  <c r="C19694" i="1"/>
  <c r="B19695" i="1"/>
  <c r="C19695" i="1"/>
  <c r="B19696" i="1"/>
  <c r="C19696" i="1"/>
  <c r="B19697" i="1"/>
  <c r="C19697" i="1"/>
  <c r="B19698" i="1"/>
  <c r="C19698" i="1"/>
  <c r="B19699" i="1"/>
  <c r="C19699" i="1"/>
  <c r="B19700" i="1"/>
  <c r="C19700" i="1"/>
  <c r="B19701" i="1"/>
  <c r="C19701" i="1"/>
  <c r="B19702" i="1"/>
  <c r="C19702" i="1"/>
  <c r="B19703" i="1"/>
  <c r="C19703" i="1"/>
  <c r="B19704" i="1"/>
  <c r="C19704" i="1"/>
  <c r="B19705" i="1"/>
  <c r="C19705" i="1"/>
  <c r="B19706" i="1"/>
  <c r="C19706" i="1"/>
  <c r="B19707" i="1"/>
  <c r="C19707" i="1"/>
  <c r="B19708" i="1"/>
  <c r="C19708" i="1"/>
  <c r="B19709" i="1"/>
  <c r="C19709" i="1"/>
  <c r="B19710" i="1"/>
  <c r="C19710" i="1"/>
  <c r="B19711" i="1"/>
  <c r="C19711" i="1"/>
  <c r="B19712" i="1"/>
  <c r="C19712" i="1"/>
  <c r="B19713" i="1"/>
  <c r="C19713" i="1"/>
  <c r="B19714" i="1"/>
  <c r="C19714" i="1"/>
  <c r="B19715" i="1"/>
  <c r="C19715" i="1"/>
  <c r="B19716" i="1"/>
  <c r="C19716" i="1"/>
  <c r="B19717" i="1"/>
  <c r="C19717" i="1"/>
  <c r="B19718" i="1"/>
  <c r="C19718" i="1"/>
  <c r="B19719" i="1"/>
  <c r="C19719" i="1"/>
  <c r="B19720" i="1"/>
  <c r="C19720" i="1"/>
  <c r="B19721" i="1"/>
  <c r="C19721" i="1"/>
  <c r="B19722" i="1"/>
  <c r="C19722" i="1"/>
  <c r="B19723" i="1"/>
  <c r="C19723" i="1"/>
  <c r="B19724" i="1"/>
  <c r="C19724" i="1"/>
  <c r="B19725" i="1"/>
  <c r="C19725" i="1"/>
  <c r="B19726" i="1"/>
  <c r="C19726" i="1"/>
  <c r="B19727" i="1"/>
  <c r="C19727" i="1"/>
  <c r="B19728" i="1"/>
  <c r="C19728" i="1"/>
  <c r="B19729" i="1"/>
  <c r="C19729" i="1"/>
  <c r="B19730" i="1"/>
  <c r="C19730" i="1"/>
  <c r="B19731" i="1"/>
  <c r="C19731" i="1"/>
  <c r="B19732" i="1"/>
  <c r="C19732" i="1"/>
  <c r="B19733" i="1"/>
  <c r="C19733" i="1"/>
  <c r="B19734" i="1"/>
  <c r="C19734" i="1"/>
  <c r="B19735" i="1"/>
  <c r="C19735" i="1"/>
  <c r="B19736" i="1"/>
  <c r="C19736" i="1"/>
  <c r="B19737" i="1"/>
  <c r="C19737" i="1"/>
  <c r="B19738" i="1"/>
  <c r="C19738" i="1"/>
  <c r="B19739" i="1"/>
  <c r="C19739" i="1"/>
  <c r="B19740" i="1"/>
  <c r="C19740" i="1"/>
  <c r="B19741" i="1"/>
  <c r="C19741" i="1"/>
  <c r="B19742" i="1"/>
  <c r="C19742" i="1"/>
  <c r="B19743" i="1"/>
  <c r="C19743" i="1"/>
  <c r="B19744" i="1"/>
  <c r="C19744" i="1"/>
  <c r="B19745" i="1"/>
  <c r="C19745" i="1"/>
  <c r="B19746" i="1"/>
  <c r="C19746" i="1"/>
  <c r="B19747" i="1"/>
  <c r="C19747" i="1"/>
  <c r="B19748" i="1"/>
  <c r="C19748" i="1"/>
  <c r="B19749" i="1"/>
  <c r="C19749" i="1"/>
  <c r="B19750" i="1"/>
  <c r="C19750" i="1"/>
  <c r="B19751" i="1"/>
  <c r="C19751" i="1"/>
  <c r="B19752" i="1"/>
  <c r="C19752" i="1"/>
  <c r="B19753" i="1"/>
  <c r="C19753" i="1"/>
  <c r="B19754" i="1"/>
  <c r="C19754" i="1"/>
  <c r="B19755" i="1"/>
  <c r="C19755" i="1"/>
  <c r="B19756" i="1"/>
  <c r="C19756" i="1"/>
  <c r="B19757" i="1"/>
  <c r="C19757" i="1"/>
  <c r="B19758" i="1"/>
  <c r="C19758" i="1"/>
  <c r="B19759" i="1"/>
  <c r="C19759" i="1"/>
  <c r="B19760" i="1"/>
  <c r="C19760" i="1"/>
  <c r="B19761" i="1"/>
  <c r="C19761" i="1"/>
  <c r="B19762" i="1"/>
  <c r="C19762" i="1"/>
  <c r="B19763" i="1"/>
  <c r="C19763" i="1"/>
  <c r="B19764" i="1"/>
  <c r="C19764" i="1"/>
  <c r="B19765" i="1"/>
  <c r="C19765" i="1"/>
  <c r="B19766" i="1"/>
  <c r="C19766" i="1"/>
  <c r="B19767" i="1"/>
  <c r="C19767" i="1"/>
  <c r="B19768" i="1"/>
  <c r="C19768" i="1"/>
  <c r="B19769" i="1"/>
  <c r="C19769" i="1"/>
  <c r="B19770" i="1"/>
  <c r="C19770" i="1"/>
  <c r="B19771" i="1"/>
  <c r="C19771" i="1"/>
  <c r="B19772" i="1"/>
  <c r="C19772" i="1"/>
  <c r="B19773" i="1"/>
  <c r="C19773" i="1"/>
  <c r="B19774" i="1"/>
  <c r="C19774" i="1"/>
  <c r="B19775" i="1"/>
  <c r="C19775" i="1"/>
  <c r="B19776" i="1"/>
  <c r="C19776" i="1"/>
  <c r="B19777" i="1"/>
  <c r="C19777" i="1"/>
  <c r="B19778" i="1"/>
  <c r="C19778" i="1"/>
  <c r="B19779" i="1"/>
  <c r="C19779" i="1"/>
  <c r="B19780" i="1"/>
  <c r="C19780" i="1"/>
  <c r="B19781" i="1"/>
  <c r="C19781" i="1"/>
  <c r="B19782" i="1"/>
  <c r="C19782" i="1"/>
  <c r="B19783" i="1"/>
  <c r="C19783" i="1"/>
  <c r="B19784" i="1"/>
  <c r="C19784" i="1"/>
  <c r="B19785" i="1"/>
  <c r="C19785" i="1"/>
  <c r="B19786" i="1"/>
  <c r="C19786" i="1"/>
  <c r="B19787" i="1"/>
  <c r="C19787" i="1"/>
  <c r="B19788" i="1"/>
  <c r="C19788" i="1"/>
  <c r="B19789" i="1"/>
  <c r="C19789" i="1"/>
  <c r="B19790" i="1"/>
  <c r="C19790" i="1"/>
  <c r="B19791" i="1"/>
  <c r="C19791" i="1"/>
  <c r="B19792" i="1"/>
  <c r="C19792" i="1"/>
  <c r="B19793" i="1"/>
  <c r="C19793" i="1"/>
  <c r="B19794" i="1"/>
  <c r="C19794" i="1"/>
  <c r="B19795" i="1"/>
  <c r="C19795" i="1"/>
  <c r="B19796" i="1"/>
  <c r="C19796" i="1"/>
  <c r="B19797" i="1"/>
  <c r="C19797" i="1"/>
  <c r="B19798" i="1"/>
  <c r="C19798" i="1"/>
  <c r="B19799" i="1"/>
  <c r="C19799" i="1"/>
  <c r="B19800" i="1"/>
  <c r="C19800" i="1"/>
  <c r="B19801" i="1"/>
  <c r="C19801" i="1"/>
  <c r="B19802" i="1"/>
  <c r="C19802" i="1"/>
  <c r="B19803" i="1"/>
  <c r="C19803" i="1"/>
  <c r="B19804" i="1"/>
  <c r="C19804" i="1"/>
  <c r="B19805" i="1"/>
  <c r="C19805" i="1"/>
  <c r="B19806" i="1"/>
  <c r="C19806" i="1"/>
  <c r="B19807" i="1"/>
  <c r="C19807" i="1"/>
  <c r="B19808" i="1"/>
  <c r="C19808" i="1"/>
  <c r="B19809" i="1"/>
  <c r="C19809" i="1"/>
  <c r="B19810" i="1"/>
  <c r="C19810" i="1"/>
  <c r="B19811" i="1"/>
  <c r="C19811" i="1"/>
  <c r="B19812" i="1"/>
  <c r="C19812" i="1"/>
  <c r="B19813" i="1"/>
  <c r="C19813" i="1"/>
  <c r="B19814" i="1"/>
  <c r="C19814" i="1"/>
  <c r="B19815" i="1"/>
  <c r="C19815" i="1"/>
  <c r="B19816" i="1"/>
  <c r="C19816" i="1"/>
  <c r="B19817" i="1"/>
  <c r="C19817" i="1"/>
  <c r="B19818" i="1"/>
  <c r="C19818" i="1"/>
  <c r="B19819" i="1"/>
  <c r="C19819" i="1"/>
  <c r="B19820" i="1"/>
  <c r="C19820" i="1"/>
  <c r="B19821" i="1"/>
  <c r="C19821" i="1"/>
  <c r="B19822" i="1"/>
  <c r="C19822" i="1"/>
  <c r="B19823" i="1"/>
  <c r="C19823" i="1"/>
  <c r="B19824" i="1"/>
  <c r="C19824" i="1"/>
  <c r="B19825" i="1"/>
  <c r="C19825" i="1"/>
  <c r="B19826" i="1"/>
  <c r="C19826" i="1"/>
  <c r="B19827" i="1"/>
  <c r="C19827" i="1"/>
  <c r="B19828" i="1"/>
  <c r="C19828" i="1"/>
  <c r="B19829" i="1"/>
  <c r="C19829" i="1"/>
  <c r="B19830" i="1"/>
  <c r="C19830" i="1"/>
  <c r="B19831" i="1"/>
  <c r="C19831" i="1"/>
  <c r="B19832" i="1"/>
  <c r="C19832" i="1"/>
  <c r="B19833" i="1"/>
  <c r="C19833" i="1"/>
  <c r="B19834" i="1"/>
  <c r="C19834" i="1"/>
  <c r="B19835" i="1"/>
  <c r="C19835" i="1"/>
  <c r="B19836" i="1"/>
  <c r="C19836" i="1"/>
  <c r="B19837" i="1"/>
  <c r="C19837" i="1"/>
  <c r="B19838" i="1"/>
  <c r="C19838" i="1"/>
  <c r="B19839" i="1"/>
  <c r="C19839" i="1"/>
  <c r="B19840" i="1"/>
  <c r="C19840" i="1"/>
  <c r="B19841" i="1"/>
  <c r="C19841" i="1"/>
  <c r="B19842" i="1"/>
  <c r="C19842" i="1"/>
  <c r="B19843" i="1"/>
  <c r="C19843" i="1"/>
  <c r="B19844" i="1"/>
  <c r="C19844" i="1"/>
  <c r="B19845" i="1"/>
  <c r="C19845" i="1"/>
  <c r="B19846" i="1"/>
  <c r="C19846" i="1"/>
  <c r="B19847" i="1"/>
  <c r="C19847" i="1"/>
  <c r="B19848" i="1"/>
  <c r="C19848" i="1"/>
  <c r="B19849" i="1"/>
  <c r="C19849" i="1"/>
  <c r="B19850" i="1"/>
  <c r="C19850" i="1"/>
  <c r="B19851" i="1"/>
  <c r="C19851" i="1"/>
  <c r="B19852" i="1"/>
  <c r="C19852" i="1"/>
  <c r="B19853" i="1"/>
  <c r="C19853" i="1"/>
  <c r="B19854" i="1"/>
  <c r="C19854" i="1"/>
  <c r="B19855" i="1"/>
  <c r="C19855" i="1"/>
  <c r="B19856" i="1"/>
  <c r="C19856" i="1"/>
  <c r="B19857" i="1"/>
  <c r="C19857" i="1"/>
  <c r="B19858" i="1"/>
  <c r="C19858" i="1"/>
  <c r="B19859" i="1"/>
  <c r="C19859" i="1"/>
  <c r="B19860" i="1"/>
  <c r="C19860" i="1"/>
  <c r="B19861" i="1"/>
  <c r="C19861" i="1"/>
  <c r="B19862" i="1"/>
  <c r="C19862" i="1"/>
  <c r="B19863" i="1"/>
  <c r="C19863" i="1"/>
  <c r="B19864" i="1"/>
  <c r="C19864" i="1"/>
  <c r="B19865" i="1"/>
  <c r="C19865" i="1"/>
  <c r="B19866" i="1"/>
  <c r="C19866" i="1"/>
  <c r="B19867" i="1"/>
  <c r="C19867" i="1"/>
  <c r="B19868" i="1"/>
  <c r="C19868" i="1"/>
  <c r="B19869" i="1"/>
  <c r="C19869" i="1"/>
  <c r="B19870" i="1"/>
  <c r="C19870" i="1"/>
  <c r="B19871" i="1"/>
  <c r="C19871" i="1"/>
  <c r="B19872" i="1"/>
  <c r="C19872" i="1"/>
  <c r="B19873" i="1"/>
  <c r="C19873" i="1"/>
  <c r="B19874" i="1"/>
  <c r="C19874" i="1"/>
  <c r="B19875" i="1"/>
  <c r="C19875" i="1"/>
  <c r="B19876" i="1"/>
  <c r="C19876" i="1"/>
  <c r="B19877" i="1"/>
  <c r="C19877" i="1"/>
  <c r="B19878" i="1"/>
  <c r="C19878" i="1"/>
  <c r="B19879" i="1"/>
  <c r="C19879" i="1"/>
  <c r="B19880" i="1"/>
  <c r="C19880" i="1"/>
  <c r="B19881" i="1"/>
  <c r="C19881" i="1"/>
  <c r="B19882" i="1"/>
  <c r="C19882" i="1"/>
  <c r="B19883" i="1"/>
  <c r="C19883" i="1"/>
  <c r="B19884" i="1"/>
  <c r="C19884" i="1"/>
  <c r="B19885" i="1"/>
  <c r="C19885" i="1"/>
  <c r="B19886" i="1"/>
  <c r="C19886" i="1"/>
  <c r="B19887" i="1"/>
  <c r="C19887" i="1"/>
  <c r="B19888" i="1"/>
  <c r="C19888" i="1"/>
  <c r="B19889" i="1"/>
  <c r="C19889" i="1"/>
  <c r="B19890" i="1"/>
  <c r="C19890" i="1"/>
  <c r="B19891" i="1"/>
  <c r="C19891" i="1"/>
  <c r="B19892" i="1"/>
  <c r="C19892" i="1"/>
  <c r="B19893" i="1"/>
  <c r="C19893" i="1"/>
  <c r="B19894" i="1"/>
  <c r="C19894" i="1"/>
  <c r="B19895" i="1"/>
  <c r="C19895" i="1"/>
  <c r="B19896" i="1"/>
  <c r="C19896" i="1"/>
  <c r="B19897" i="1"/>
  <c r="C19897" i="1"/>
  <c r="B19898" i="1"/>
  <c r="C19898" i="1"/>
  <c r="B19899" i="1"/>
  <c r="C19899" i="1"/>
  <c r="B19900" i="1"/>
  <c r="C19900" i="1"/>
  <c r="B19901" i="1"/>
  <c r="C19901" i="1"/>
  <c r="B19902" i="1"/>
  <c r="C19902" i="1"/>
  <c r="B19903" i="1"/>
  <c r="C19903" i="1"/>
  <c r="B19904" i="1"/>
  <c r="C19904" i="1"/>
  <c r="B19905" i="1"/>
  <c r="C19905" i="1"/>
  <c r="B19906" i="1"/>
  <c r="C19906" i="1"/>
  <c r="B19907" i="1"/>
  <c r="C19907" i="1"/>
  <c r="B19908" i="1"/>
  <c r="C19908" i="1"/>
  <c r="B19909" i="1"/>
  <c r="C19909" i="1"/>
  <c r="B19910" i="1"/>
  <c r="C19910" i="1"/>
  <c r="B19911" i="1"/>
  <c r="C19911" i="1"/>
  <c r="B19912" i="1"/>
  <c r="C19912" i="1"/>
  <c r="B19913" i="1"/>
  <c r="C19913" i="1"/>
  <c r="B19914" i="1"/>
  <c r="C19914" i="1"/>
  <c r="B19915" i="1"/>
  <c r="C19915" i="1"/>
  <c r="B19916" i="1"/>
  <c r="C19916" i="1"/>
  <c r="B19917" i="1"/>
  <c r="C19917" i="1"/>
  <c r="B19918" i="1"/>
  <c r="C19918" i="1"/>
  <c r="B19919" i="1"/>
  <c r="C19919" i="1"/>
  <c r="B19920" i="1"/>
  <c r="C19920" i="1"/>
  <c r="B19921" i="1"/>
  <c r="C19921" i="1"/>
  <c r="B19922" i="1"/>
  <c r="C19922" i="1"/>
  <c r="B19923" i="1"/>
  <c r="C19923" i="1"/>
  <c r="B19924" i="1"/>
  <c r="C19924" i="1"/>
  <c r="B19925" i="1"/>
  <c r="C19925" i="1"/>
  <c r="B19926" i="1"/>
  <c r="C19926" i="1"/>
  <c r="B19927" i="1"/>
  <c r="C19927" i="1"/>
  <c r="B19928" i="1"/>
  <c r="C19928" i="1"/>
  <c r="B19929" i="1"/>
  <c r="C19929" i="1"/>
  <c r="B19930" i="1"/>
  <c r="C19930" i="1"/>
  <c r="B19931" i="1"/>
  <c r="C19931" i="1"/>
  <c r="B19932" i="1"/>
  <c r="C19932" i="1"/>
  <c r="B19933" i="1"/>
  <c r="C19933" i="1"/>
  <c r="B19934" i="1"/>
  <c r="C19934" i="1"/>
  <c r="B19935" i="1"/>
  <c r="C19935" i="1"/>
  <c r="B19936" i="1"/>
  <c r="C19936" i="1"/>
  <c r="B19937" i="1"/>
  <c r="C19937" i="1"/>
  <c r="B19938" i="1"/>
  <c r="C19938" i="1"/>
  <c r="B19939" i="1"/>
  <c r="C19939" i="1"/>
  <c r="B19940" i="1"/>
  <c r="C19940" i="1"/>
  <c r="B19941" i="1"/>
  <c r="C19941" i="1"/>
  <c r="B19942" i="1"/>
  <c r="C19942" i="1"/>
  <c r="B19943" i="1"/>
  <c r="C19943" i="1"/>
  <c r="B19944" i="1"/>
  <c r="C19944" i="1"/>
  <c r="B19945" i="1"/>
  <c r="C19945" i="1"/>
  <c r="B19946" i="1"/>
  <c r="C19946" i="1"/>
  <c r="B19947" i="1"/>
  <c r="C19947" i="1"/>
  <c r="B19948" i="1"/>
  <c r="C19948" i="1"/>
  <c r="B19949" i="1"/>
  <c r="C19949" i="1"/>
  <c r="B19950" i="1"/>
  <c r="C19950" i="1"/>
  <c r="B19951" i="1"/>
  <c r="C19951" i="1"/>
  <c r="B19952" i="1"/>
  <c r="C19952" i="1"/>
  <c r="B19953" i="1"/>
  <c r="C19953" i="1"/>
  <c r="B19954" i="1"/>
  <c r="C19954" i="1"/>
  <c r="B19955" i="1"/>
  <c r="C19955" i="1"/>
  <c r="B19956" i="1"/>
  <c r="C19956" i="1"/>
  <c r="B19957" i="1"/>
  <c r="C19957" i="1"/>
  <c r="B19958" i="1"/>
  <c r="C19958" i="1"/>
  <c r="B19959" i="1"/>
  <c r="C19959" i="1"/>
  <c r="B19960" i="1"/>
  <c r="C19960" i="1"/>
  <c r="B19961" i="1"/>
  <c r="C19961" i="1"/>
  <c r="B19962" i="1"/>
  <c r="C19962" i="1"/>
  <c r="B19963" i="1"/>
  <c r="C19963" i="1"/>
  <c r="B19964" i="1"/>
  <c r="C19964" i="1"/>
  <c r="B19965" i="1"/>
  <c r="C19965" i="1"/>
  <c r="B19966" i="1"/>
  <c r="C19966" i="1"/>
  <c r="B19967" i="1"/>
  <c r="C19967" i="1"/>
  <c r="B19968" i="1"/>
  <c r="C19968" i="1"/>
  <c r="B19969" i="1"/>
  <c r="C19969" i="1"/>
  <c r="B19970" i="1"/>
  <c r="C19970" i="1"/>
  <c r="B19971" i="1"/>
  <c r="C19971" i="1"/>
  <c r="B19972" i="1"/>
  <c r="C19972" i="1"/>
  <c r="B19973" i="1"/>
  <c r="C19973" i="1"/>
  <c r="B19974" i="1"/>
  <c r="C19974" i="1"/>
  <c r="B19975" i="1"/>
  <c r="C19975" i="1"/>
  <c r="B19976" i="1"/>
  <c r="C19976" i="1"/>
  <c r="B19977" i="1"/>
  <c r="C19977" i="1"/>
  <c r="B19978" i="1"/>
  <c r="C19978" i="1"/>
  <c r="B19979" i="1"/>
  <c r="C19979" i="1"/>
  <c r="B19980" i="1"/>
  <c r="C19980" i="1"/>
  <c r="B19981" i="1"/>
  <c r="C19981" i="1"/>
  <c r="B19982" i="1"/>
  <c r="C19982" i="1"/>
  <c r="B19983" i="1"/>
  <c r="C19983" i="1"/>
  <c r="B19984" i="1"/>
  <c r="C19984" i="1"/>
  <c r="B19985" i="1"/>
  <c r="C19985" i="1"/>
  <c r="B19986" i="1"/>
  <c r="C19986" i="1"/>
  <c r="B19987" i="1"/>
  <c r="C19987" i="1"/>
  <c r="B19988" i="1"/>
  <c r="C19988" i="1"/>
  <c r="B19989" i="1"/>
  <c r="C19989" i="1"/>
  <c r="B19990" i="1"/>
  <c r="C19990" i="1"/>
  <c r="B19991" i="1"/>
  <c r="C19991" i="1"/>
  <c r="B19992" i="1"/>
  <c r="C19992" i="1"/>
  <c r="B19993" i="1"/>
  <c r="C19993" i="1"/>
  <c r="B19994" i="1"/>
  <c r="C19994" i="1"/>
  <c r="B19995" i="1"/>
  <c r="C19995" i="1"/>
  <c r="B19996" i="1"/>
  <c r="C19996" i="1"/>
  <c r="B19997" i="1"/>
  <c r="C19997" i="1"/>
  <c r="B19998" i="1"/>
  <c r="C19998" i="1"/>
  <c r="B19999" i="1"/>
  <c r="C19999" i="1"/>
  <c r="B20000" i="1"/>
  <c r="C20000" i="1"/>
  <c r="B20001" i="1"/>
  <c r="C20001" i="1"/>
  <c r="B20002" i="1"/>
  <c r="C20002" i="1"/>
  <c r="B20003" i="1"/>
  <c r="C20003" i="1"/>
  <c r="B20004" i="1"/>
  <c r="C20004" i="1"/>
  <c r="B20005" i="1"/>
  <c r="C20005" i="1"/>
  <c r="B20006" i="1"/>
  <c r="C20006" i="1"/>
  <c r="B20007" i="1"/>
  <c r="C20007" i="1"/>
  <c r="B20008" i="1"/>
  <c r="C20008" i="1"/>
  <c r="B20009" i="1"/>
  <c r="C20009" i="1"/>
  <c r="B20010" i="1"/>
  <c r="C20010" i="1"/>
  <c r="B20011" i="1"/>
  <c r="C20011" i="1"/>
  <c r="B20012" i="1"/>
  <c r="C20012" i="1"/>
  <c r="B20013" i="1"/>
  <c r="C20013" i="1"/>
  <c r="B20014" i="1"/>
  <c r="C20014" i="1"/>
  <c r="B20015" i="1"/>
  <c r="C20015" i="1"/>
  <c r="B20016" i="1"/>
  <c r="C20016" i="1"/>
  <c r="B20017" i="1"/>
  <c r="C20017" i="1"/>
  <c r="B20018" i="1"/>
  <c r="C20018" i="1"/>
  <c r="B20019" i="1"/>
  <c r="C20019" i="1"/>
  <c r="B20020" i="1"/>
  <c r="C20020" i="1"/>
  <c r="B20021" i="1"/>
  <c r="C20021" i="1"/>
  <c r="B20022" i="1"/>
  <c r="C20022" i="1"/>
  <c r="B20023" i="1"/>
  <c r="C20023" i="1"/>
  <c r="B20024" i="1"/>
  <c r="C20024" i="1"/>
  <c r="B20025" i="1"/>
  <c r="C20025" i="1"/>
  <c r="B20026" i="1"/>
  <c r="C20026" i="1"/>
  <c r="B20027" i="1"/>
  <c r="C20027" i="1"/>
  <c r="B20028" i="1"/>
  <c r="C20028" i="1"/>
  <c r="B20029" i="1"/>
  <c r="C20029" i="1"/>
  <c r="B20030" i="1"/>
  <c r="C20030" i="1"/>
  <c r="B20031" i="1"/>
  <c r="C20031" i="1"/>
  <c r="B20032" i="1"/>
  <c r="C20032" i="1"/>
  <c r="B20033" i="1"/>
  <c r="C20033" i="1"/>
  <c r="B20034" i="1"/>
  <c r="C20034" i="1"/>
  <c r="B20035" i="1"/>
  <c r="C20035" i="1"/>
  <c r="B20036" i="1"/>
  <c r="C20036" i="1"/>
  <c r="B20037" i="1"/>
  <c r="C20037" i="1"/>
  <c r="B20038" i="1"/>
  <c r="C20038" i="1"/>
  <c r="B20039" i="1"/>
  <c r="C20039" i="1"/>
  <c r="B20040" i="1"/>
  <c r="C20040" i="1"/>
  <c r="B20041" i="1"/>
  <c r="C20041" i="1"/>
  <c r="B20042" i="1"/>
  <c r="C20042" i="1"/>
  <c r="B20043" i="1"/>
  <c r="C20043" i="1"/>
  <c r="B20044" i="1"/>
  <c r="C20044" i="1"/>
  <c r="B20045" i="1"/>
  <c r="C20045" i="1"/>
  <c r="B20046" i="1"/>
  <c r="C20046" i="1"/>
  <c r="B20047" i="1"/>
  <c r="C20047" i="1"/>
  <c r="B20048" i="1"/>
  <c r="C20048" i="1"/>
  <c r="B20049" i="1"/>
  <c r="C20049" i="1"/>
  <c r="B20050" i="1"/>
  <c r="C20050" i="1"/>
  <c r="B20051" i="1"/>
  <c r="C20051" i="1"/>
  <c r="B20052" i="1"/>
  <c r="C20052" i="1"/>
  <c r="B20053" i="1"/>
  <c r="C20053" i="1"/>
  <c r="B20054" i="1"/>
  <c r="C20054" i="1"/>
  <c r="B20055" i="1"/>
  <c r="C20055" i="1"/>
  <c r="B20056" i="1"/>
  <c r="C20056" i="1"/>
  <c r="B20057" i="1"/>
  <c r="C20057" i="1"/>
  <c r="B20058" i="1"/>
  <c r="C20058" i="1"/>
  <c r="B20059" i="1"/>
  <c r="C20059" i="1"/>
  <c r="B20060" i="1"/>
  <c r="C20060" i="1"/>
  <c r="B20061" i="1"/>
  <c r="C20061" i="1"/>
  <c r="B20062" i="1"/>
  <c r="C20062" i="1"/>
  <c r="B20063" i="1"/>
  <c r="C20063" i="1"/>
  <c r="B20064" i="1"/>
  <c r="C20064" i="1"/>
  <c r="B20065" i="1"/>
  <c r="C20065" i="1"/>
  <c r="B20066" i="1"/>
  <c r="C20066" i="1"/>
  <c r="B20067" i="1"/>
  <c r="C20067" i="1"/>
  <c r="B20068" i="1"/>
  <c r="C20068" i="1"/>
  <c r="B20069" i="1"/>
  <c r="C20069" i="1"/>
  <c r="B20070" i="1"/>
  <c r="C20070" i="1"/>
  <c r="B20071" i="1"/>
  <c r="C20071" i="1"/>
  <c r="B20072" i="1"/>
  <c r="C20072" i="1"/>
  <c r="B20073" i="1"/>
  <c r="C20073" i="1"/>
  <c r="B20074" i="1"/>
  <c r="C20074" i="1"/>
  <c r="B20075" i="1"/>
  <c r="C20075" i="1"/>
  <c r="B20076" i="1"/>
  <c r="C20076" i="1"/>
  <c r="B20077" i="1"/>
  <c r="C20077" i="1"/>
  <c r="B20078" i="1"/>
  <c r="C20078" i="1"/>
  <c r="B20079" i="1"/>
  <c r="C20079" i="1"/>
  <c r="B20080" i="1"/>
  <c r="C20080" i="1"/>
  <c r="B20081" i="1"/>
  <c r="C20081" i="1"/>
  <c r="B20082" i="1"/>
  <c r="C20082" i="1"/>
  <c r="B20083" i="1"/>
  <c r="C20083" i="1"/>
  <c r="B20084" i="1"/>
  <c r="C20084" i="1"/>
  <c r="B20085" i="1"/>
  <c r="C20085" i="1"/>
  <c r="B20086" i="1"/>
  <c r="C20086" i="1"/>
  <c r="B20087" i="1"/>
  <c r="C20087" i="1"/>
  <c r="B20088" i="1"/>
  <c r="C20088" i="1"/>
  <c r="B20089" i="1"/>
  <c r="C20089" i="1"/>
  <c r="B20090" i="1"/>
  <c r="C20090" i="1"/>
  <c r="B20091" i="1"/>
  <c r="C20091" i="1"/>
  <c r="B20092" i="1"/>
  <c r="C20092" i="1"/>
  <c r="B20093" i="1"/>
  <c r="C20093" i="1"/>
  <c r="B20094" i="1"/>
  <c r="C20094" i="1"/>
  <c r="B20095" i="1"/>
  <c r="C20095" i="1"/>
  <c r="B20096" i="1"/>
  <c r="C20096" i="1"/>
  <c r="B20097" i="1"/>
  <c r="C20097" i="1"/>
  <c r="B20098" i="1"/>
  <c r="C20098" i="1"/>
  <c r="B20099" i="1"/>
  <c r="C20099" i="1"/>
  <c r="B20100" i="1"/>
  <c r="C20100" i="1"/>
  <c r="B20101" i="1"/>
  <c r="C20101" i="1"/>
  <c r="B20102" i="1"/>
  <c r="C20102" i="1"/>
  <c r="B20103" i="1"/>
  <c r="C20103" i="1"/>
  <c r="B20104" i="1"/>
  <c r="C20104" i="1"/>
  <c r="B20105" i="1"/>
  <c r="C20105" i="1"/>
  <c r="B20106" i="1"/>
  <c r="C20106" i="1"/>
  <c r="B20107" i="1"/>
  <c r="C20107" i="1"/>
  <c r="B20108" i="1"/>
  <c r="C20108" i="1"/>
  <c r="B20109" i="1"/>
  <c r="C20109" i="1"/>
  <c r="B20110" i="1"/>
  <c r="C20110" i="1"/>
  <c r="B20111" i="1"/>
  <c r="C20111" i="1"/>
  <c r="B20112" i="1"/>
  <c r="C20112" i="1"/>
  <c r="B20113" i="1"/>
  <c r="C20113" i="1"/>
  <c r="B20114" i="1"/>
  <c r="C20114" i="1"/>
  <c r="B20115" i="1"/>
  <c r="C20115" i="1"/>
  <c r="B20116" i="1"/>
  <c r="C20116" i="1"/>
  <c r="B20117" i="1"/>
  <c r="C20117" i="1"/>
  <c r="B20118" i="1"/>
  <c r="C20118" i="1"/>
  <c r="B20119" i="1"/>
  <c r="C20119" i="1"/>
  <c r="B20120" i="1"/>
  <c r="C20120" i="1"/>
  <c r="B20121" i="1"/>
  <c r="C20121" i="1"/>
  <c r="B20122" i="1"/>
  <c r="C20122" i="1"/>
  <c r="B20123" i="1"/>
  <c r="C20123" i="1"/>
  <c r="B20124" i="1"/>
  <c r="C20124" i="1"/>
  <c r="B20125" i="1"/>
  <c r="C20125" i="1"/>
  <c r="B20126" i="1"/>
  <c r="C20126" i="1"/>
  <c r="B20127" i="1"/>
  <c r="C20127" i="1"/>
  <c r="B20128" i="1"/>
  <c r="C20128" i="1"/>
  <c r="B20129" i="1"/>
  <c r="C20129" i="1"/>
  <c r="B20130" i="1"/>
  <c r="C20130" i="1"/>
  <c r="B20131" i="1"/>
  <c r="C20131" i="1"/>
  <c r="B20132" i="1"/>
  <c r="C20132" i="1"/>
  <c r="B20133" i="1"/>
  <c r="C20133" i="1"/>
  <c r="B20134" i="1"/>
  <c r="C20134" i="1"/>
  <c r="B20135" i="1"/>
  <c r="C20135" i="1"/>
  <c r="B20136" i="1"/>
  <c r="C20136" i="1"/>
  <c r="B20137" i="1"/>
  <c r="C20137" i="1"/>
  <c r="B20138" i="1"/>
  <c r="C20138" i="1"/>
  <c r="B20139" i="1"/>
  <c r="C20139" i="1"/>
  <c r="B20140" i="1"/>
  <c r="C20140" i="1"/>
  <c r="B20141" i="1"/>
  <c r="C20141" i="1"/>
  <c r="B20142" i="1"/>
  <c r="C20142" i="1"/>
  <c r="B20143" i="1"/>
  <c r="C20143" i="1"/>
  <c r="B20144" i="1"/>
  <c r="C20144" i="1"/>
  <c r="B20145" i="1"/>
  <c r="C20145" i="1"/>
  <c r="B20146" i="1"/>
  <c r="C20146" i="1"/>
  <c r="B20147" i="1"/>
  <c r="C20147" i="1"/>
  <c r="B20148" i="1"/>
  <c r="C20148" i="1"/>
  <c r="B20149" i="1"/>
  <c r="C20149" i="1"/>
  <c r="B20150" i="1"/>
  <c r="C20150" i="1"/>
  <c r="B20151" i="1"/>
  <c r="C20151" i="1"/>
  <c r="B20152" i="1"/>
  <c r="C20152" i="1"/>
  <c r="B20153" i="1"/>
  <c r="C20153" i="1"/>
  <c r="B20154" i="1"/>
  <c r="C20154" i="1"/>
  <c r="B20155" i="1"/>
  <c r="C20155" i="1"/>
  <c r="B20156" i="1"/>
  <c r="C20156" i="1"/>
  <c r="B20157" i="1"/>
  <c r="C20157" i="1"/>
  <c r="B20158" i="1"/>
  <c r="C20158" i="1"/>
  <c r="B20159" i="1"/>
  <c r="C20159" i="1"/>
  <c r="B20160" i="1"/>
  <c r="C20160" i="1"/>
  <c r="B20161" i="1"/>
  <c r="C20161" i="1"/>
  <c r="B20162" i="1"/>
  <c r="C20162" i="1"/>
  <c r="B20163" i="1"/>
  <c r="C20163" i="1"/>
  <c r="B20164" i="1"/>
  <c r="C20164" i="1"/>
  <c r="B20165" i="1"/>
  <c r="C20165" i="1"/>
  <c r="B20166" i="1"/>
  <c r="C20166" i="1"/>
  <c r="B20167" i="1"/>
  <c r="C20167" i="1"/>
  <c r="B20168" i="1"/>
  <c r="C20168" i="1"/>
  <c r="B20169" i="1"/>
  <c r="C20169" i="1"/>
  <c r="B20170" i="1"/>
  <c r="C20170" i="1"/>
  <c r="B20171" i="1"/>
  <c r="C20171" i="1"/>
  <c r="B20172" i="1"/>
  <c r="C20172" i="1"/>
  <c r="B20173" i="1"/>
  <c r="C20173" i="1"/>
  <c r="B20174" i="1"/>
  <c r="C20174" i="1"/>
  <c r="B20175" i="1"/>
  <c r="C20175" i="1"/>
  <c r="B20176" i="1"/>
  <c r="C20176" i="1"/>
  <c r="B20177" i="1"/>
  <c r="C20177" i="1"/>
  <c r="B20178" i="1"/>
  <c r="C20178" i="1"/>
  <c r="B20179" i="1"/>
  <c r="C20179" i="1"/>
  <c r="B20180" i="1"/>
  <c r="C20180" i="1"/>
  <c r="B20181" i="1"/>
  <c r="C20181" i="1"/>
  <c r="B20182" i="1"/>
  <c r="C20182" i="1"/>
  <c r="B20183" i="1"/>
  <c r="C20183" i="1"/>
  <c r="B20184" i="1"/>
  <c r="C20184" i="1"/>
  <c r="B20185" i="1"/>
  <c r="C20185" i="1"/>
  <c r="B20186" i="1"/>
  <c r="C20186" i="1"/>
  <c r="B20187" i="1"/>
  <c r="C20187" i="1"/>
  <c r="B20188" i="1"/>
  <c r="C20188" i="1"/>
  <c r="B20189" i="1"/>
  <c r="C20189" i="1"/>
  <c r="B20190" i="1"/>
  <c r="C20190" i="1"/>
  <c r="B20191" i="1"/>
  <c r="C20191" i="1"/>
  <c r="B20192" i="1"/>
  <c r="C20192" i="1"/>
  <c r="B20193" i="1"/>
  <c r="C20193" i="1"/>
  <c r="B20194" i="1"/>
  <c r="C20194" i="1"/>
  <c r="B20195" i="1"/>
  <c r="C20195" i="1"/>
  <c r="B20196" i="1"/>
  <c r="C20196" i="1"/>
  <c r="B20197" i="1"/>
  <c r="C20197" i="1"/>
  <c r="B20198" i="1"/>
  <c r="C20198" i="1"/>
  <c r="B20199" i="1"/>
  <c r="C20199" i="1"/>
  <c r="B20200" i="1"/>
  <c r="C20200" i="1"/>
  <c r="B20201" i="1"/>
  <c r="C20201" i="1"/>
  <c r="B20202" i="1"/>
  <c r="C20202" i="1"/>
  <c r="B20203" i="1"/>
  <c r="C20203" i="1"/>
  <c r="B20204" i="1"/>
  <c r="C20204" i="1"/>
  <c r="B20205" i="1"/>
  <c r="C20205" i="1"/>
  <c r="B20206" i="1"/>
  <c r="C20206" i="1"/>
  <c r="B20207" i="1"/>
  <c r="C20207" i="1"/>
  <c r="B20208" i="1"/>
  <c r="C20208" i="1"/>
  <c r="B20209" i="1"/>
  <c r="C20209" i="1"/>
  <c r="B20210" i="1"/>
  <c r="C20210" i="1"/>
  <c r="B20211" i="1"/>
  <c r="C20211" i="1"/>
  <c r="B20212" i="1"/>
  <c r="C20212" i="1"/>
  <c r="B20213" i="1"/>
  <c r="C20213" i="1"/>
  <c r="B20214" i="1"/>
  <c r="C20214" i="1"/>
  <c r="B20215" i="1"/>
  <c r="C20215" i="1"/>
  <c r="B20216" i="1"/>
  <c r="C20216" i="1"/>
  <c r="B20217" i="1"/>
  <c r="C20217" i="1"/>
  <c r="B20218" i="1"/>
  <c r="C20218" i="1"/>
  <c r="B20219" i="1"/>
  <c r="C20219" i="1"/>
  <c r="B20220" i="1"/>
  <c r="C20220" i="1"/>
  <c r="B20221" i="1"/>
  <c r="C20221" i="1"/>
  <c r="B20222" i="1"/>
  <c r="C20222" i="1"/>
  <c r="B20223" i="1"/>
  <c r="C20223" i="1"/>
  <c r="B20224" i="1"/>
  <c r="C20224" i="1"/>
  <c r="B20225" i="1"/>
  <c r="C20225" i="1"/>
  <c r="B20226" i="1"/>
  <c r="C20226" i="1"/>
  <c r="B20227" i="1"/>
  <c r="C20227" i="1"/>
  <c r="B20228" i="1"/>
  <c r="C20228" i="1"/>
  <c r="B20229" i="1"/>
  <c r="C20229" i="1"/>
  <c r="B20230" i="1"/>
  <c r="C20230" i="1"/>
  <c r="B20231" i="1"/>
  <c r="C20231" i="1"/>
  <c r="B20232" i="1"/>
  <c r="C20232" i="1"/>
  <c r="B20233" i="1"/>
  <c r="C20233" i="1"/>
  <c r="B20234" i="1"/>
  <c r="C20234" i="1"/>
  <c r="B20235" i="1"/>
  <c r="C20235" i="1"/>
  <c r="B20236" i="1"/>
  <c r="C20236" i="1"/>
  <c r="B20237" i="1"/>
  <c r="C20237" i="1"/>
  <c r="B20238" i="1"/>
  <c r="C20238" i="1"/>
  <c r="B20239" i="1"/>
  <c r="C20239" i="1"/>
  <c r="B20240" i="1"/>
  <c r="C20240" i="1"/>
  <c r="B20241" i="1"/>
  <c r="C20241" i="1"/>
  <c r="B20242" i="1"/>
  <c r="C20242" i="1"/>
  <c r="B20243" i="1"/>
  <c r="C20243" i="1"/>
  <c r="B20244" i="1"/>
  <c r="C20244" i="1"/>
  <c r="B20245" i="1"/>
  <c r="C20245" i="1"/>
  <c r="B20246" i="1"/>
  <c r="C20246" i="1"/>
  <c r="B20247" i="1"/>
  <c r="C20247" i="1"/>
  <c r="B20248" i="1"/>
  <c r="C20248" i="1"/>
  <c r="B20249" i="1"/>
  <c r="C20249" i="1"/>
  <c r="B20250" i="1"/>
  <c r="C20250" i="1"/>
  <c r="B20251" i="1"/>
  <c r="C20251" i="1"/>
  <c r="B20252" i="1"/>
  <c r="C20252" i="1"/>
  <c r="B20253" i="1"/>
  <c r="C20253" i="1"/>
  <c r="B20254" i="1"/>
  <c r="C20254" i="1"/>
  <c r="B20255" i="1"/>
  <c r="C20255" i="1"/>
  <c r="B20256" i="1"/>
  <c r="C20256" i="1"/>
  <c r="B20257" i="1"/>
  <c r="C20257" i="1"/>
  <c r="B20258" i="1"/>
  <c r="C20258" i="1"/>
  <c r="B20259" i="1"/>
  <c r="C20259" i="1"/>
  <c r="B20260" i="1"/>
  <c r="C20260" i="1"/>
  <c r="B20261" i="1"/>
  <c r="C20261" i="1"/>
  <c r="B20262" i="1"/>
  <c r="C20262" i="1"/>
  <c r="B20263" i="1"/>
  <c r="C20263" i="1"/>
  <c r="B20264" i="1"/>
  <c r="C20264" i="1"/>
  <c r="B20265" i="1"/>
  <c r="C20265" i="1"/>
  <c r="B20266" i="1"/>
  <c r="C20266" i="1"/>
  <c r="B20267" i="1"/>
  <c r="C20267" i="1"/>
  <c r="B20268" i="1"/>
  <c r="C20268" i="1"/>
  <c r="B20269" i="1"/>
  <c r="C20269" i="1"/>
  <c r="B20270" i="1"/>
  <c r="C20270" i="1"/>
  <c r="B20271" i="1"/>
  <c r="C20271" i="1"/>
  <c r="B20272" i="1"/>
  <c r="C20272" i="1"/>
  <c r="B20273" i="1"/>
  <c r="C20273" i="1"/>
  <c r="B20274" i="1"/>
  <c r="C20274" i="1"/>
  <c r="B20275" i="1"/>
  <c r="C20275" i="1"/>
  <c r="B20276" i="1"/>
  <c r="C20276" i="1"/>
  <c r="B20277" i="1"/>
  <c r="C20277" i="1"/>
  <c r="B20278" i="1"/>
  <c r="C20278" i="1"/>
  <c r="B20279" i="1"/>
  <c r="C20279" i="1"/>
  <c r="B20280" i="1"/>
  <c r="C20280" i="1"/>
  <c r="B20281" i="1"/>
  <c r="C20281" i="1"/>
  <c r="B20282" i="1"/>
  <c r="C20282" i="1"/>
  <c r="B20283" i="1"/>
  <c r="C20283" i="1"/>
  <c r="B20284" i="1"/>
  <c r="C20284" i="1"/>
  <c r="B20285" i="1"/>
  <c r="C20285" i="1"/>
  <c r="B20286" i="1"/>
  <c r="C20286" i="1"/>
  <c r="B20287" i="1"/>
  <c r="C20287" i="1"/>
  <c r="B20288" i="1"/>
  <c r="C20288" i="1"/>
  <c r="B20289" i="1"/>
  <c r="C20289" i="1"/>
  <c r="B20290" i="1"/>
  <c r="C20290" i="1"/>
  <c r="B20291" i="1"/>
  <c r="C20291" i="1"/>
  <c r="B20292" i="1"/>
  <c r="C20292" i="1"/>
  <c r="B20293" i="1"/>
  <c r="C20293" i="1"/>
  <c r="B20294" i="1"/>
  <c r="C20294" i="1"/>
  <c r="B20295" i="1"/>
  <c r="C20295" i="1"/>
  <c r="B20296" i="1"/>
  <c r="C20296" i="1"/>
  <c r="B20297" i="1"/>
  <c r="C20297" i="1"/>
  <c r="B20298" i="1"/>
  <c r="C20298" i="1"/>
  <c r="B20299" i="1"/>
  <c r="C20299" i="1"/>
  <c r="B20300" i="1"/>
  <c r="C20300" i="1"/>
  <c r="B20301" i="1"/>
  <c r="C20301" i="1"/>
  <c r="B20302" i="1"/>
  <c r="C20302" i="1"/>
  <c r="B20303" i="1"/>
  <c r="C20303" i="1"/>
  <c r="B20304" i="1"/>
  <c r="C20304" i="1"/>
  <c r="B20305" i="1"/>
  <c r="C20305" i="1"/>
  <c r="B20306" i="1"/>
  <c r="C20306" i="1"/>
  <c r="B20307" i="1"/>
  <c r="C20307" i="1"/>
  <c r="B20308" i="1"/>
  <c r="C20308" i="1"/>
  <c r="B20309" i="1"/>
  <c r="C20309" i="1"/>
  <c r="B20310" i="1"/>
  <c r="C20310" i="1"/>
  <c r="B20311" i="1"/>
  <c r="C20311" i="1"/>
  <c r="B20312" i="1"/>
  <c r="C20312" i="1"/>
  <c r="B20313" i="1"/>
  <c r="C20313" i="1"/>
  <c r="B20314" i="1"/>
  <c r="C20314" i="1"/>
  <c r="B20315" i="1"/>
  <c r="C20315" i="1"/>
  <c r="B20316" i="1"/>
  <c r="C20316" i="1"/>
  <c r="B20317" i="1"/>
  <c r="C20317" i="1"/>
  <c r="B20318" i="1"/>
  <c r="C20318" i="1"/>
  <c r="B20319" i="1"/>
  <c r="C20319" i="1"/>
  <c r="B20320" i="1"/>
  <c r="C20320" i="1"/>
  <c r="B20321" i="1"/>
  <c r="C20321" i="1"/>
  <c r="B20322" i="1"/>
  <c r="C20322" i="1"/>
  <c r="B20323" i="1"/>
  <c r="C20323" i="1"/>
  <c r="B20324" i="1"/>
  <c r="C20324" i="1"/>
  <c r="B20325" i="1"/>
  <c r="C20325" i="1"/>
  <c r="B20326" i="1"/>
  <c r="C20326" i="1"/>
  <c r="B20327" i="1"/>
  <c r="C20327" i="1"/>
  <c r="B20328" i="1"/>
  <c r="C20328" i="1"/>
  <c r="B20329" i="1"/>
  <c r="C20329" i="1"/>
  <c r="B20330" i="1"/>
  <c r="C20330" i="1"/>
  <c r="B20331" i="1"/>
  <c r="C20331" i="1"/>
  <c r="B20332" i="1"/>
  <c r="C20332" i="1"/>
  <c r="B20333" i="1"/>
  <c r="C20333" i="1"/>
  <c r="B20334" i="1"/>
  <c r="C20334" i="1"/>
  <c r="B20335" i="1"/>
  <c r="C20335" i="1"/>
  <c r="B20336" i="1"/>
  <c r="C20336" i="1"/>
  <c r="B20337" i="1"/>
  <c r="C20337" i="1"/>
  <c r="B20338" i="1"/>
  <c r="C20338" i="1"/>
  <c r="B20339" i="1"/>
  <c r="C20339" i="1"/>
  <c r="B20340" i="1"/>
  <c r="C20340" i="1"/>
  <c r="B20341" i="1"/>
  <c r="C20341" i="1"/>
  <c r="B20342" i="1"/>
  <c r="C20342" i="1"/>
  <c r="B20343" i="1"/>
  <c r="C20343" i="1"/>
  <c r="B20344" i="1"/>
  <c r="C20344" i="1"/>
  <c r="B20345" i="1"/>
  <c r="C20345" i="1"/>
  <c r="B20346" i="1"/>
  <c r="C20346" i="1"/>
  <c r="B20347" i="1"/>
  <c r="C20347" i="1"/>
  <c r="B20348" i="1"/>
  <c r="C20348" i="1"/>
  <c r="B20349" i="1"/>
  <c r="C20349" i="1"/>
  <c r="B20350" i="1"/>
  <c r="C20350" i="1"/>
  <c r="B20351" i="1"/>
  <c r="C20351" i="1"/>
  <c r="B20352" i="1"/>
  <c r="C20352" i="1"/>
  <c r="B20353" i="1"/>
  <c r="C20353" i="1"/>
  <c r="B20354" i="1"/>
  <c r="C20354" i="1"/>
  <c r="B20355" i="1"/>
  <c r="C20355" i="1"/>
  <c r="B20356" i="1"/>
  <c r="C20356" i="1"/>
  <c r="B20357" i="1"/>
  <c r="C20357" i="1"/>
  <c r="B20358" i="1"/>
  <c r="C20358" i="1"/>
  <c r="B20359" i="1"/>
  <c r="C20359" i="1"/>
  <c r="B20360" i="1"/>
  <c r="C20360" i="1"/>
  <c r="B20361" i="1"/>
  <c r="C20361" i="1"/>
  <c r="B20362" i="1"/>
  <c r="C20362" i="1"/>
  <c r="B20363" i="1"/>
  <c r="C20363" i="1"/>
  <c r="B20364" i="1"/>
  <c r="C20364" i="1"/>
  <c r="B20365" i="1"/>
  <c r="C20365" i="1"/>
  <c r="B20366" i="1"/>
  <c r="C20366" i="1"/>
  <c r="B20367" i="1"/>
  <c r="C20367" i="1"/>
  <c r="B20368" i="1"/>
  <c r="C20368" i="1"/>
  <c r="B20369" i="1"/>
  <c r="C20369" i="1"/>
  <c r="B20370" i="1"/>
  <c r="C20370" i="1"/>
  <c r="B20371" i="1"/>
  <c r="C20371" i="1"/>
  <c r="B20372" i="1"/>
  <c r="C20372" i="1"/>
  <c r="B20373" i="1"/>
  <c r="C20373" i="1"/>
  <c r="B20374" i="1"/>
  <c r="C20374" i="1"/>
  <c r="B20375" i="1"/>
  <c r="C20375" i="1"/>
  <c r="B20376" i="1"/>
  <c r="C20376" i="1"/>
  <c r="B20377" i="1"/>
  <c r="C20377" i="1"/>
  <c r="B20378" i="1"/>
  <c r="C20378" i="1"/>
  <c r="B20379" i="1"/>
  <c r="C20379" i="1"/>
  <c r="B20380" i="1"/>
  <c r="C20380" i="1"/>
  <c r="B20381" i="1"/>
  <c r="C20381" i="1"/>
  <c r="B20382" i="1"/>
  <c r="C20382" i="1"/>
  <c r="B20383" i="1"/>
  <c r="C20383" i="1"/>
  <c r="B20384" i="1"/>
  <c r="C20384" i="1"/>
  <c r="B20385" i="1"/>
  <c r="C20385" i="1"/>
  <c r="B20386" i="1"/>
  <c r="C20386" i="1"/>
  <c r="B20387" i="1"/>
  <c r="C20387" i="1"/>
  <c r="B20388" i="1"/>
  <c r="C20388" i="1"/>
  <c r="B20389" i="1"/>
  <c r="C20389" i="1"/>
  <c r="B20390" i="1"/>
  <c r="C20390" i="1"/>
  <c r="B20391" i="1"/>
  <c r="C20391" i="1"/>
  <c r="B20392" i="1"/>
  <c r="C20392" i="1"/>
  <c r="B20393" i="1"/>
  <c r="C20393" i="1"/>
  <c r="B20394" i="1"/>
  <c r="C20394" i="1"/>
  <c r="B20395" i="1"/>
  <c r="C20395" i="1"/>
  <c r="B20396" i="1"/>
  <c r="C20396" i="1"/>
  <c r="B20397" i="1"/>
  <c r="C20397" i="1"/>
  <c r="B20398" i="1"/>
  <c r="C20398" i="1"/>
  <c r="B20399" i="1"/>
  <c r="C20399" i="1"/>
  <c r="B20400" i="1"/>
  <c r="C20400" i="1"/>
  <c r="B20401" i="1"/>
  <c r="C20401" i="1"/>
  <c r="B20402" i="1"/>
  <c r="C20402" i="1"/>
  <c r="B20403" i="1"/>
  <c r="C20403" i="1"/>
  <c r="B20404" i="1"/>
  <c r="C20404" i="1"/>
  <c r="B20405" i="1"/>
  <c r="C20405" i="1"/>
  <c r="B20406" i="1"/>
  <c r="C20406" i="1"/>
  <c r="B20407" i="1"/>
  <c r="C20407" i="1"/>
  <c r="B20408" i="1"/>
  <c r="C20408" i="1"/>
  <c r="B20409" i="1"/>
  <c r="C20409" i="1"/>
  <c r="B20410" i="1"/>
  <c r="C20410" i="1"/>
  <c r="B20411" i="1"/>
  <c r="C20411" i="1"/>
  <c r="B20412" i="1"/>
  <c r="C20412" i="1"/>
  <c r="B20413" i="1"/>
  <c r="C20413" i="1"/>
  <c r="B20414" i="1"/>
  <c r="C20414" i="1"/>
  <c r="B20415" i="1"/>
  <c r="C20415" i="1"/>
  <c r="B20416" i="1"/>
  <c r="C20416" i="1"/>
  <c r="B20417" i="1"/>
  <c r="C20417" i="1"/>
  <c r="B20418" i="1"/>
  <c r="C20418" i="1"/>
  <c r="B20419" i="1"/>
  <c r="C20419" i="1"/>
  <c r="B20420" i="1"/>
  <c r="C20420" i="1"/>
  <c r="B20421" i="1"/>
  <c r="C20421" i="1"/>
  <c r="B20422" i="1"/>
  <c r="C20422" i="1"/>
  <c r="B20423" i="1"/>
  <c r="C20423" i="1"/>
  <c r="B20424" i="1"/>
  <c r="C20424" i="1"/>
  <c r="B20425" i="1"/>
  <c r="C20425" i="1"/>
  <c r="B20426" i="1"/>
  <c r="C20426" i="1"/>
  <c r="B20427" i="1"/>
  <c r="C20427" i="1"/>
  <c r="B20428" i="1"/>
  <c r="C20428" i="1"/>
  <c r="B20429" i="1"/>
  <c r="C20429" i="1"/>
  <c r="B20430" i="1"/>
  <c r="C20430" i="1"/>
  <c r="B20431" i="1"/>
  <c r="C20431" i="1"/>
  <c r="B20432" i="1"/>
  <c r="C20432" i="1"/>
  <c r="B20433" i="1"/>
  <c r="C20433" i="1"/>
  <c r="B20434" i="1"/>
  <c r="C20434" i="1"/>
  <c r="B20435" i="1"/>
  <c r="C20435" i="1"/>
  <c r="B20436" i="1"/>
  <c r="C20436" i="1"/>
  <c r="B20437" i="1"/>
  <c r="C20437" i="1"/>
  <c r="B20438" i="1"/>
  <c r="C20438" i="1"/>
  <c r="B20439" i="1"/>
  <c r="C20439" i="1"/>
  <c r="B20440" i="1"/>
  <c r="C20440" i="1"/>
  <c r="B20441" i="1"/>
  <c r="C20441" i="1"/>
  <c r="B20442" i="1"/>
  <c r="C20442" i="1"/>
  <c r="B20443" i="1"/>
  <c r="C20443" i="1"/>
  <c r="B20444" i="1"/>
  <c r="C20444" i="1"/>
  <c r="B20445" i="1"/>
  <c r="C20445" i="1"/>
  <c r="B20446" i="1"/>
  <c r="C20446" i="1"/>
  <c r="B20447" i="1"/>
  <c r="C20447" i="1"/>
  <c r="B20448" i="1"/>
  <c r="C20448" i="1"/>
  <c r="B20449" i="1"/>
  <c r="C20449" i="1"/>
  <c r="B20450" i="1"/>
  <c r="C20450" i="1"/>
  <c r="B20451" i="1"/>
  <c r="C20451" i="1"/>
  <c r="B20452" i="1"/>
  <c r="C20452" i="1"/>
  <c r="B20453" i="1"/>
  <c r="C20453" i="1"/>
  <c r="B20454" i="1"/>
  <c r="C20454" i="1"/>
  <c r="B20455" i="1"/>
  <c r="C20455" i="1"/>
  <c r="B20456" i="1"/>
  <c r="C20456" i="1"/>
  <c r="B20457" i="1"/>
  <c r="C20457" i="1"/>
  <c r="B20458" i="1"/>
  <c r="C20458" i="1"/>
  <c r="B20459" i="1"/>
  <c r="C20459" i="1"/>
  <c r="B20460" i="1"/>
  <c r="C20460" i="1"/>
  <c r="B20461" i="1"/>
  <c r="C20461" i="1"/>
  <c r="B20462" i="1"/>
  <c r="C20462" i="1"/>
  <c r="B20463" i="1"/>
  <c r="C20463" i="1"/>
  <c r="B20464" i="1"/>
  <c r="C20464" i="1"/>
  <c r="B20465" i="1"/>
  <c r="C20465" i="1"/>
  <c r="B20466" i="1"/>
  <c r="C20466" i="1"/>
  <c r="B20467" i="1"/>
  <c r="C20467" i="1"/>
  <c r="B20468" i="1"/>
  <c r="C20468" i="1"/>
  <c r="B20469" i="1"/>
  <c r="C20469" i="1"/>
  <c r="B20470" i="1"/>
  <c r="C20470" i="1"/>
  <c r="B20471" i="1"/>
  <c r="C20471" i="1"/>
  <c r="B20472" i="1"/>
  <c r="C20472" i="1"/>
  <c r="B20473" i="1"/>
  <c r="C20473" i="1"/>
  <c r="B20474" i="1"/>
  <c r="C20474" i="1"/>
  <c r="B20475" i="1"/>
  <c r="C20475" i="1"/>
  <c r="B20476" i="1"/>
  <c r="C20476" i="1"/>
  <c r="B20477" i="1"/>
  <c r="C20477" i="1"/>
  <c r="B20478" i="1"/>
  <c r="C20478" i="1"/>
  <c r="B20479" i="1"/>
  <c r="C20479" i="1"/>
  <c r="B20480" i="1"/>
  <c r="C20480" i="1"/>
  <c r="B20481" i="1"/>
  <c r="C20481" i="1"/>
  <c r="B20482" i="1"/>
  <c r="C20482" i="1"/>
  <c r="B20483" i="1"/>
  <c r="C20483" i="1"/>
  <c r="B20484" i="1"/>
  <c r="C20484" i="1"/>
  <c r="B20485" i="1"/>
  <c r="C20485" i="1"/>
  <c r="B20486" i="1"/>
  <c r="C20486" i="1"/>
  <c r="B20487" i="1"/>
  <c r="C20487" i="1"/>
  <c r="B20488" i="1"/>
  <c r="C20488" i="1"/>
  <c r="B20489" i="1"/>
  <c r="C20489" i="1"/>
  <c r="B20490" i="1"/>
  <c r="C20490" i="1"/>
  <c r="B20491" i="1"/>
  <c r="C20491" i="1"/>
  <c r="B20492" i="1"/>
  <c r="C20492" i="1"/>
  <c r="B20493" i="1"/>
  <c r="C20493" i="1"/>
  <c r="B20494" i="1"/>
  <c r="C20494" i="1"/>
  <c r="B20495" i="1"/>
  <c r="C20495" i="1"/>
  <c r="B20496" i="1"/>
  <c r="C20496" i="1"/>
  <c r="B20497" i="1"/>
  <c r="C20497" i="1"/>
  <c r="B20498" i="1"/>
  <c r="C20498" i="1"/>
  <c r="B20499" i="1"/>
  <c r="C20499" i="1"/>
  <c r="B20500" i="1"/>
  <c r="C20500" i="1"/>
  <c r="B20501" i="1"/>
  <c r="C20501" i="1"/>
  <c r="B20502" i="1"/>
  <c r="C20502" i="1"/>
  <c r="B20503" i="1"/>
  <c r="C20503" i="1"/>
  <c r="B20504" i="1"/>
  <c r="C20504" i="1"/>
  <c r="B20505" i="1"/>
  <c r="C20505" i="1"/>
  <c r="B20506" i="1"/>
  <c r="C20506" i="1"/>
  <c r="B20507" i="1"/>
  <c r="C20507" i="1"/>
  <c r="B20508" i="1"/>
  <c r="C20508" i="1"/>
  <c r="B20509" i="1"/>
  <c r="C20509" i="1"/>
  <c r="B20510" i="1"/>
  <c r="C20510" i="1"/>
  <c r="B20511" i="1"/>
  <c r="C20511" i="1"/>
  <c r="B20512" i="1"/>
  <c r="C20512" i="1"/>
  <c r="B20513" i="1"/>
  <c r="C20513" i="1"/>
  <c r="B20514" i="1"/>
  <c r="C20514" i="1"/>
  <c r="B20515" i="1"/>
  <c r="C20515" i="1"/>
  <c r="B20516" i="1"/>
  <c r="C20516" i="1"/>
  <c r="B20517" i="1"/>
  <c r="C20517" i="1"/>
  <c r="B20518" i="1"/>
  <c r="C20518" i="1"/>
  <c r="B20519" i="1"/>
  <c r="C20519" i="1"/>
  <c r="B20520" i="1"/>
  <c r="C20520" i="1"/>
  <c r="B20521" i="1"/>
  <c r="C20521" i="1"/>
  <c r="B20522" i="1"/>
  <c r="C20522" i="1"/>
  <c r="B20523" i="1"/>
  <c r="C20523" i="1"/>
  <c r="B20524" i="1"/>
  <c r="C20524" i="1"/>
  <c r="B20525" i="1"/>
  <c r="C20525" i="1"/>
  <c r="B20526" i="1"/>
  <c r="C20526" i="1"/>
  <c r="B20527" i="1"/>
  <c r="C20527" i="1"/>
  <c r="B20528" i="1"/>
  <c r="C20528" i="1"/>
  <c r="B20529" i="1"/>
  <c r="C20529" i="1"/>
  <c r="B20530" i="1"/>
  <c r="C20530" i="1"/>
  <c r="B20531" i="1"/>
  <c r="C20531" i="1"/>
  <c r="B20532" i="1"/>
  <c r="C20532" i="1"/>
  <c r="B20533" i="1"/>
  <c r="C20533" i="1"/>
  <c r="B20534" i="1"/>
  <c r="C20534" i="1"/>
  <c r="B20535" i="1"/>
  <c r="C20535" i="1"/>
  <c r="B20536" i="1"/>
  <c r="C20536" i="1"/>
  <c r="B20537" i="1"/>
  <c r="C20537" i="1"/>
  <c r="B20538" i="1"/>
  <c r="C20538" i="1"/>
  <c r="B20539" i="1"/>
  <c r="C20539" i="1"/>
  <c r="B20540" i="1"/>
  <c r="C20540" i="1"/>
  <c r="B20541" i="1"/>
  <c r="C20541" i="1"/>
  <c r="B20542" i="1"/>
  <c r="C20542" i="1"/>
  <c r="B20543" i="1"/>
  <c r="C20543" i="1"/>
  <c r="B20544" i="1"/>
  <c r="C20544" i="1"/>
  <c r="B20545" i="1"/>
  <c r="C20545" i="1"/>
  <c r="B20546" i="1"/>
  <c r="C20546" i="1"/>
  <c r="B20547" i="1"/>
  <c r="C20547" i="1"/>
  <c r="B20548" i="1"/>
  <c r="C20548" i="1"/>
  <c r="B20549" i="1"/>
  <c r="C20549" i="1"/>
  <c r="B20550" i="1"/>
  <c r="C20550" i="1"/>
  <c r="B20551" i="1"/>
  <c r="C20551" i="1"/>
  <c r="B20552" i="1"/>
  <c r="C20552" i="1"/>
  <c r="B20553" i="1"/>
  <c r="C20553" i="1"/>
  <c r="B20554" i="1"/>
  <c r="C20554" i="1"/>
  <c r="B20555" i="1"/>
  <c r="C20555" i="1"/>
  <c r="B20556" i="1"/>
  <c r="C20556" i="1"/>
  <c r="B20557" i="1"/>
  <c r="C20557" i="1"/>
  <c r="B20558" i="1"/>
  <c r="C20558" i="1"/>
  <c r="B20559" i="1"/>
  <c r="C20559" i="1"/>
  <c r="B20560" i="1"/>
  <c r="C20560" i="1"/>
  <c r="B20561" i="1"/>
  <c r="C20561" i="1"/>
  <c r="B20562" i="1"/>
  <c r="C20562" i="1"/>
  <c r="B20563" i="1"/>
  <c r="C20563" i="1"/>
  <c r="B20564" i="1"/>
  <c r="C20564" i="1"/>
  <c r="B20565" i="1"/>
  <c r="C20565" i="1"/>
  <c r="B20566" i="1"/>
  <c r="C20566" i="1"/>
  <c r="B20567" i="1"/>
  <c r="C20567" i="1"/>
  <c r="B20568" i="1"/>
  <c r="C20568" i="1"/>
  <c r="B20569" i="1"/>
  <c r="C20569" i="1"/>
  <c r="B20570" i="1"/>
  <c r="C20570" i="1"/>
  <c r="B20571" i="1"/>
  <c r="C20571" i="1"/>
  <c r="B20572" i="1"/>
  <c r="C20572" i="1"/>
  <c r="B20573" i="1"/>
  <c r="C20573" i="1"/>
  <c r="B20574" i="1"/>
  <c r="C20574" i="1"/>
  <c r="B20575" i="1"/>
  <c r="C20575" i="1"/>
  <c r="B20576" i="1"/>
  <c r="C20576" i="1"/>
  <c r="B20577" i="1"/>
  <c r="C20577" i="1"/>
  <c r="B20578" i="1"/>
  <c r="C20578" i="1"/>
  <c r="B20579" i="1"/>
  <c r="C20579" i="1"/>
  <c r="B20580" i="1"/>
  <c r="C20580" i="1"/>
  <c r="B20581" i="1"/>
  <c r="C20581" i="1"/>
  <c r="B20582" i="1"/>
  <c r="C20582" i="1"/>
  <c r="B20583" i="1"/>
  <c r="C20583" i="1"/>
  <c r="B20584" i="1"/>
  <c r="C20584" i="1"/>
  <c r="B20585" i="1"/>
  <c r="C20585" i="1"/>
  <c r="B20586" i="1"/>
  <c r="C20586" i="1"/>
  <c r="B20587" i="1"/>
  <c r="C20587" i="1"/>
  <c r="B20588" i="1"/>
  <c r="C20588" i="1"/>
  <c r="B20589" i="1"/>
  <c r="C20589" i="1"/>
  <c r="B20590" i="1"/>
  <c r="C20590" i="1"/>
  <c r="B20591" i="1"/>
  <c r="C20591" i="1"/>
  <c r="B20592" i="1"/>
  <c r="C20592" i="1"/>
  <c r="B20593" i="1"/>
  <c r="C20593" i="1"/>
  <c r="B20594" i="1"/>
  <c r="C20594" i="1"/>
  <c r="B20595" i="1"/>
  <c r="C20595" i="1"/>
  <c r="B20596" i="1"/>
  <c r="C20596" i="1"/>
  <c r="B20597" i="1"/>
  <c r="C20597" i="1"/>
  <c r="B20598" i="1"/>
  <c r="C20598" i="1"/>
  <c r="B20599" i="1"/>
  <c r="C20599" i="1"/>
  <c r="B20600" i="1"/>
  <c r="C20600" i="1"/>
  <c r="B20601" i="1"/>
  <c r="C20601" i="1"/>
  <c r="B20602" i="1"/>
  <c r="C20602" i="1"/>
  <c r="B20603" i="1"/>
  <c r="C20603" i="1"/>
  <c r="B20604" i="1"/>
  <c r="C20604" i="1"/>
  <c r="B20605" i="1"/>
  <c r="C20605" i="1"/>
  <c r="B20606" i="1"/>
  <c r="C20606" i="1"/>
  <c r="B20607" i="1"/>
  <c r="C20607" i="1"/>
  <c r="B20608" i="1"/>
  <c r="C20608" i="1"/>
  <c r="B20609" i="1"/>
  <c r="C20609" i="1"/>
  <c r="B20610" i="1"/>
  <c r="C20610" i="1"/>
  <c r="B20611" i="1"/>
  <c r="C20611" i="1"/>
  <c r="B20612" i="1"/>
  <c r="C20612" i="1"/>
  <c r="B20613" i="1"/>
  <c r="C20613" i="1"/>
  <c r="B20614" i="1"/>
  <c r="C20614" i="1"/>
  <c r="B20615" i="1"/>
  <c r="C20615" i="1"/>
  <c r="B20616" i="1"/>
  <c r="C20616" i="1"/>
  <c r="B20617" i="1"/>
  <c r="C20617" i="1"/>
  <c r="B20618" i="1"/>
  <c r="C20618" i="1"/>
  <c r="B20619" i="1"/>
  <c r="C20619" i="1"/>
  <c r="B20620" i="1"/>
  <c r="C20620" i="1"/>
  <c r="B20621" i="1"/>
  <c r="C20621" i="1"/>
  <c r="B20622" i="1"/>
  <c r="C20622" i="1"/>
  <c r="B20623" i="1"/>
  <c r="C20623" i="1"/>
  <c r="B20624" i="1"/>
  <c r="C20624" i="1"/>
  <c r="B20625" i="1"/>
  <c r="C20625" i="1"/>
  <c r="B20626" i="1"/>
  <c r="C20626" i="1"/>
  <c r="B20627" i="1"/>
  <c r="C20627" i="1"/>
  <c r="B20628" i="1"/>
  <c r="C20628" i="1"/>
  <c r="B20629" i="1"/>
  <c r="C20629" i="1"/>
  <c r="B20630" i="1"/>
  <c r="C20630" i="1"/>
  <c r="B20631" i="1"/>
  <c r="C20631" i="1"/>
  <c r="B20632" i="1"/>
  <c r="C20632" i="1"/>
  <c r="B20633" i="1"/>
  <c r="C20633" i="1"/>
  <c r="B20634" i="1"/>
  <c r="C20634" i="1"/>
  <c r="B20635" i="1"/>
  <c r="C20635" i="1"/>
  <c r="B20636" i="1"/>
  <c r="C20636" i="1"/>
  <c r="B20637" i="1"/>
  <c r="C20637" i="1"/>
  <c r="B20638" i="1"/>
  <c r="C20638" i="1"/>
  <c r="B20639" i="1"/>
  <c r="C20639" i="1"/>
  <c r="B20640" i="1"/>
  <c r="C20640" i="1"/>
  <c r="B20641" i="1"/>
  <c r="C20641" i="1"/>
  <c r="B20642" i="1"/>
  <c r="C20642" i="1"/>
  <c r="B20643" i="1"/>
  <c r="C20643" i="1"/>
  <c r="B20644" i="1"/>
  <c r="C20644" i="1"/>
  <c r="B20645" i="1"/>
  <c r="C20645" i="1"/>
  <c r="B20646" i="1"/>
  <c r="C20646" i="1"/>
  <c r="B20647" i="1"/>
  <c r="C20647" i="1"/>
  <c r="B20648" i="1"/>
  <c r="C20648" i="1"/>
  <c r="B20649" i="1"/>
  <c r="C20649" i="1"/>
  <c r="B20650" i="1"/>
  <c r="C20650" i="1"/>
  <c r="B20651" i="1"/>
  <c r="C20651" i="1"/>
  <c r="B20652" i="1"/>
  <c r="C20652" i="1"/>
  <c r="B20653" i="1"/>
  <c r="C20653" i="1"/>
  <c r="B20654" i="1"/>
  <c r="C20654" i="1"/>
  <c r="B20655" i="1"/>
  <c r="C20655" i="1"/>
  <c r="B20656" i="1"/>
  <c r="C20656" i="1"/>
  <c r="B20657" i="1"/>
  <c r="C20657" i="1"/>
  <c r="B20658" i="1"/>
  <c r="C20658" i="1"/>
  <c r="B20659" i="1"/>
  <c r="C20659" i="1"/>
  <c r="B20660" i="1"/>
  <c r="C20660" i="1"/>
  <c r="B20661" i="1"/>
  <c r="C20661" i="1"/>
  <c r="B20662" i="1"/>
  <c r="C20662" i="1"/>
  <c r="B20663" i="1"/>
  <c r="C20663" i="1"/>
  <c r="B20664" i="1"/>
  <c r="C20664" i="1"/>
  <c r="B20665" i="1"/>
  <c r="C20665" i="1"/>
  <c r="B20666" i="1"/>
  <c r="C20666" i="1"/>
  <c r="B20667" i="1"/>
  <c r="C20667" i="1"/>
  <c r="B20668" i="1"/>
  <c r="C20668" i="1"/>
  <c r="B20669" i="1"/>
  <c r="C20669" i="1"/>
  <c r="B20670" i="1"/>
  <c r="C20670" i="1"/>
  <c r="B20671" i="1"/>
  <c r="C20671" i="1"/>
  <c r="B20672" i="1"/>
  <c r="C20672" i="1"/>
  <c r="B20673" i="1"/>
  <c r="C20673" i="1"/>
  <c r="B20674" i="1"/>
  <c r="C20674" i="1"/>
  <c r="B20675" i="1"/>
  <c r="C20675" i="1"/>
  <c r="B20676" i="1"/>
  <c r="C20676" i="1"/>
  <c r="B20677" i="1"/>
  <c r="C20677" i="1"/>
  <c r="B20678" i="1"/>
  <c r="C20678" i="1"/>
  <c r="B20679" i="1"/>
  <c r="C20679" i="1"/>
  <c r="B20680" i="1"/>
  <c r="C20680" i="1"/>
  <c r="B20681" i="1"/>
  <c r="C20681" i="1"/>
  <c r="B20682" i="1"/>
  <c r="C20682" i="1"/>
  <c r="B20683" i="1"/>
  <c r="C20683" i="1"/>
  <c r="B20684" i="1"/>
  <c r="C20684" i="1"/>
  <c r="B20685" i="1"/>
  <c r="C20685" i="1"/>
  <c r="B20686" i="1"/>
  <c r="C20686" i="1"/>
  <c r="B20687" i="1"/>
  <c r="C20687" i="1"/>
  <c r="B20688" i="1"/>
  <c r="C20688" i="1"/>
  <c r="B20689" i="1"/>
  <c r="C20689" i="1"/>
  <c r="B20690" i="1"/>
  <c r="C20690" i="1"/>
  <c r="B20691" i="1"/>
  <c r="C20691" i="1"/>
  <c r="B20692" i="1"/>
  <c r="C20692" i="1"/>
  <c r="B20693" i="1"/>
  <c r="C20693" i="1"/>
  <c r="B20694" i="1"/>
  <c r="C20694" i="1"/>
  <c r="B20695" i="1"/>
  <c r="C20695" i="1"/>
  <c r="B20696" i="1"/>
  <c r="C20696" i="1"/>
  <c r="B20697" i="1"/>
  <c r="C20697" i="1"/>
  <c r="B20698" i="1"/>
  <c r="C20698" i="1"/>
  <c r="B20699" i="1"/>
  <c r="C20699" i="1"/>
  <c r="B20700" i="1"/>
  <c r="C20700" i="1"/>
  <c r="B20701" i="1"/>
  <c r="C20701" i="1"/>
  <c r="B20702" i="1"/>
  <c r="C20702" i="1"/>
  <c r="B20703" i="1"/>
  <c r="C20703" i="1"/>
  <c r="B20704" i="1"/>
  <c r="C20704" i="1"/>
  <c r="B20705" i="1"/>
  <c r="C20705" i="1"/>
  <c r="B20706" i="1"/>
  <c r="C20706" i="1"/>
  <c r="B20707" i="1"/>
  <c r="C20707" i="1"/>
  <c r="B20708" i="1"/>
  <c r="C20708" i="1"/>
  <c r="B20709" i="1"/>
  <c r="C20709" i="1"/>
  <c r="B20710" i="1"/>
  <c r="C20710" i="1"/>
  <c r="B20711" i="1"/>
  <c r="C20711" i="1"/>
  <c r="B20712" i="1"/>
  <c r="C20712" i="1"/>
  <c r="B20713" i="1"/>
  <c r="C20713" i="1"/>
  <c r="B20714" i="1"/>
  <c r="C20714" i="1"/>
  <c r="B20715" i="1"/>
  <c r="C20715" i="1"/>
  <c r="B20716" i="1"/>
  <c r="C20716" i="1"/>
  <c r="B20717" i="1"/>
  <c r="C20717" i="1"/>
  <c r="B20718" i="1"/>
  <c r="C20718" i="1"/>
  <c r="B20719" i="1"/>
  <c r="C20719" i="1"/>
  <c r="B20720" i="1"/>
  <c r="C20720" i="1"/>
  <c r="B20721" i="1"/>
  <c r="C20721" i="1"/>
  <c r="B20722" i="1"/>
  <c r="C20722" i="1"/>
  <c r="B20723" i="1"/>
  <c r="C20723" i="1"/>
  <c r="B20724" i="1"/>
  <c r="C20724" i="1"/>
  <c r="B20725" i="1"/>
  <c r="C20725" i="1"/>
  <c r="B20726" i="1"/>
  <c r="C20726" i="1"/>
  <c r="B20727" i="1"/>
  <c r="C20727" i="1"/>
  <c r="B20728" i="1"/>
  <c r="C20728" i="1"/>
  <c r="B20729" i="1"/>
  <c r="C20729" i="1"/>
  <c r="B20730" i="1"/>
  <c r="C20730" i="1"/>
  <c r="B20731" i="1"/>
  <c r="C20731" i="1"/>
  <c r="B20732" i="1"/>
  <c r="C20732" i="1"/>
  <c r="B20733" i="1"/>
  <c r="C20733" i="1"/>
  <c r="B20734" i="1"/>
  <c r="C20734" i="1"/>
  <c r="B20735" i="1"/>
  <c r="C20735" i="1"/>
  <c r="B20736" i="1"/>
  <c r="C20736" i="1"/>
  <c r="B20737" i="1"/>
  <c r="C20737" i="1"/>
  <c r="B20738" i="1"/>
  <c r="C20738" i="1"/>
  <c r="B20739" i="1"/>
  <c r="C20739" i="1"/>
  <c r="B20740" i="1"/>
  <c r="C20740" i="1"/>
  <c r="B20741" i="1"/>
  <c r="C20741" i="1"/>
  <c r="B20742" i="1"/>
  <c r="C20742" i="1"/>
  <c r="B20743" i="1"/>
  <c r="C20743" i="1"/>
  <c r="B20744" i="1"/>
  <c r="C20744" i="1"/>
  <c r="B20745" i="1"/>
  <c r="C20745" i="1"/>
  <c r="B20746" i="1"/>
  <c r="C20746" i="1"/>
  <c r="B20747" i="1"/>
  <c r="C20747" i="1"/>
  <c r="B20748" i="1"/>
  <c r="C20748" i="1"/>
  <c r="B20749" i="1"/>
  <c r="C20749" i="1"/>
  <c r="B20750" i="1"/>
  <c r="C20750" i="1"/>
  <c r="B20751" i="1"/>
  <c r="C20751" i="1"/>
  <c r="B20752" i="1"/>
  <c r="C20752" i="1"/>
  <c r="B20753" i="1"/>
  <c r="C20753" i="1"/>
  <c r="B20754" i="1"/>
  <c r="C20754" i="1"/>
  <c r="B20755" i="1"/>
  <c r="C20755" i="1"/>
  <c r="B20756" i="1"/>
  <c r="C20756" i="1"/>
  <c r="B20757" i="1"/>
  <c r="C20757" i="1"/>
  <c r="B20758" i="1"/>
  <c r="C20758" i="1"/>
  <c r="B20759" i="1"/>
  <c r="C20759" i="1"/>
  <c r="B20760" i="1"/>
  <c r="C20760" i="1"/>
  <c r="B20761" i="1"/>
  <c r="C20761" i="1"/>
  <c r="B20762" i="1"/>
  <c r="C20762" i="1"/>
  <c r="B20763" i="1"/>
  <c r="C20763" i="1"/>
  <c r="B20764" i="1"/>
  <c r="C20764" i="1"/>
  <c r="B20765" i="1"/>
  <c r="C20765" i="1"/>
  <c r="B20766" i="1"/>
  <c r="C20766" i="1"/>
  <c r="B20767" i="1"/>
  <c r="C20767" i="1"/>
  <c r="B20768" i="1"/>
  <c r="C20768" i="1"/>
  <c r="B20769" i="1"/>
  <c r="C20769" i="1"/>
  <c r="B20770" i="1"/>
  <c r="C20770" i="1"/>
  <c r="B20771" i="1"/>
  <c r="C20771" i="1"/>
  <c r="B20772" i="1"/>
  <c r="C20772" i="1"/>
  <c r="B20773" i="1"/>
  <c r="C20773" i="1"/>
  <c r="B20774" i="1"/>
  <c r="C20774" i="1"/>
  <c r="B20775" i="1"/>
  <c r="C20775" i="1"/>
  <c r="B20776" i="1"/>
  <c r="C20776" i="1"/>
  <c r="B20777" i="1"/>
  <c r="C20777" i="1"/>
  <c r="B20778" i="1"/>
  <c r="C20778" i="1"/>
  <c r="B20779" i="1"/>
  <c r="C20779" i="1"/>
  <c r="B20780" i="1"/>
  <c r="C20780" i="1"/>
  <c r="B20781" i="1"/>
  <c r="C20781" i="1"/>
  <c r="B20782" i="1"/>
  <c r="C20782" i="1"/>
  <c r="B20783" i="1"/>
  <c r="C20783" i="1"/>
  <c r="B20784" i="1"/>
  <c r="C20784" i="1"/>
  <c r="B20785" i="1"/>
  <c r="C20785" i="1"/>
  <c r="B20786" i="1"/>
  <c r="C20786" i="1"/>
  <c r="B20787" i="1"/>
  <c r="C20787" i="1"/>
  <c r="B20788" i="1"/>
  <c r="C20788" i="1"/>
  <c r="B20789" i="1"/>
  <c r="C20789" i="1"/>
  <c r="B20790" i="1"/>
  <c r="C20790" i="1"/>
  <c r="B20791" i="1"/>
  <c r="C20791" i="1"/>
  <c r="B20792" i="1"/>
  <c r="C20792" i="1"/>
  <c r="B20793" i="1"/>
  <c r="C20793" i="1"/>
  <c r="B20794" i="1"/>
  <c r="C20794" i="1"/>
  <c r="B20795" i="1"/>
  <c r="C20795" i="1"/>
  <c r="B20796" i="1"/>
  <c r="C20796" i="1"/>
  <c r="B20797" i="1"/>
  <c r="C20797" i="1"/>
  <c r="B20798" i="1"/>
  <c r="C20798" i="1"/>
  <c r="B20799" i="1"/>
  <c r="C20799" i="1"/>
  <c r="B20800" i="1"/>
  <c r="C20800" i="1"/>
  <c r="B20801" i="1"/>
  <c r="C20801" i="1"/>
  <c r="B20802" i="1"/>
  <c r="C20802" i="1"/>
  <c r="B20803" i="1"/>
  <c r="C20803" i="1"/>
  <c r="B20804" i="1"/>
  <c r="C20804" i="1"/>
  <c r="B20805" i="1"/>
  <c r="C20805" i="1"/>
  <c r="B20806" i="1"/>
  <c r="C20806" i="1"/>
  <c r="B20807" i="1"/>
  <c r="C20807" i="1"/>
  <c r="B20808" i="1"/>
  <c r="C20808" i="1"/>
  <c r="B20809" i="1"/>
  <c r="C20809" i="1"/>
  <c r="B20810" i="1"/>
  <c r="C20810" i="1"/>
  <c r="B20811" i="1"/>
  <c r="C20811" i="1"/>
  <c r="B20812" i="1"/>
  <c r="C20812" i="1"/>
  <c r="B20813" i="1"/>
  <c r="C20813" i="1"/>
  <c r="B20814" i="1"/>
  <c r="C20814" i="1"/>
  <c r="B20815" i="1"/>
  <c r="C20815" i="1"/>
  <c r="B20816" i="1"/>
  <c r="C20816" i="1"/>
  <c r="B20817" i="1"/>
  <c r="C20817" i="1"/>
  <c r="B20818" i="1"/>
  <c r="C20818" i="1"/>
  <c r="B20819" i="1"/>
  <c r="C20819" i="1"/>
  <c r="B20820" i="1"/>
  <c r="C20820" i="1"/>
  <c r="B20821" i="1"/>
  <c r="C20821" i="1"/>
  <c r="B20822" i="1"/>
  <c r="C20822" i="1"/>
  <c r="B20823" i="1"/>
  <c r="C20823" i="1"/>
  <c r="B20824" i="1"/>
  <c r="C20824" i="1"/>
  <c r="B20825" i="1"/>
  <c r="C20825" i="1"/>
  <c r="B20826" i="1"/>
  <c r="C20826" i="1"/>
  <c r="B20827" i="1"/>
  <c r="C20827" i="1"/>
  <c r="B20828" i="1"/>
  <c r="C20828" i="1"/>
  <c r="B20829" i="1"/>
  <c r="C20829" i="1"/>
  <c r="B20830" i="1"/>
  <c r="C20830" i="1"/>
  <c r="B20831" i="1"/>
  <c r="C20831" i="1"/>
  <c r="B20832" i="1"/>
  <c r="C20832" i="1"/>
  <c r="B20833" i="1"/>
  <c r="C20833" i="1"/>
  <c r="B20834" i="1"/>
  <c r="C20834" i="1"/>
  <c r="B20835" i="1"/>
  <c r="C20835" i="1"/>
  <c r="B20836" i="1"/>
  <c r="C20836" i="1"/>
  <c r="B20837" i="1"/>
  <c r="C20837" i="1"/>
  <c r="B20838" i="1"/>
  <c r="C20838" i="1"/>
  <c r="B20839" i="1"/>
  <c r="C20839" i="1"/>
  <c r="B20840" i="1"/>
  <c r="C20840" i="1"/>
  <c r="B20841" i="1"/>
  <c r="C20841" i="1"/>
  <c r="B20842" i="1"/>
  <c r="C20842" i="1"/>
  <c r="B20843" i="1"/>
  <c r="C20843" i="1"/>
  <c r="B20844" i="1"/>
  <c r="C20844" i="1"/>
  <c r="B20845" i="1"/>
  <c r="C20845" i="1"/>
  <c r="B20846" i="1"/>
  <c r="C20846" i="1"/>
  <c r="B20847" i="1"/>
  <c r="C20847" i="1"/>
  <c r="B20848" i="1"/>
  <c r="C20848" i="1"/>
  <c r="B20849" i="1"/>
  <c r="C20849" i="1"/>
  <c r="B20850" i="1"/>
  <c r="C20850" i="1"/>
  <c r="B20851" i="1"/>
  <c r="C20851" i="1"/>
  <c r="B20852" i="1"/>
  <c r="C20852" i="1"/>
  <c r="B20853" i="1"/>
  <c r="C20853" i="1"/>
  <c r="B20854" i="1"/>
  <c r="C20854" i="1"/>
  <c r="B20855" i="1"/>
  <c r="C20855" i="1"/>
  <c r="B20856" i="1"/>
  <c r="C20856" i="1"/>
  <c r="B20857" i="1"/>
  <c r="C20857" i="1"/>
  <c r="B20858" i="1"/>
  <c r="C20858" i="1"/>
  <c r="B20859" i="1"/>
  <c r="C20859" i="1"/>
  <c r="B20860" i="1"/>
  <c r="C20860" i="1"/>
  <c r="B20861" i="1"/>
  <c r="C20861" i="1"/>
  <c r="B20862" i="1"/>
  <c r="C20862" i="1"/>
  <c r="B20863" i="1"/>
  <c r="C20863" i="1"/>
  <c r="B20864" i="1"/>
  <c r="C20864" i="1"/>
  <c r="B20865" i="1"/>
  <c r="C20865" i="1"/>
  <c r="B20866" i="1"/>
  <c r="C20866" i="1"/>
  <c r="B20867" i="1"/>
  <c r="C20867" i="1"/>
  <c r="B20868" i="1"/>
  <c r="C20868" i="1"/>
  <c r="B20869" i="1"/>
  <c r="C20869" i="1"/>
  <c r="B20870" i="1"/>
  <c r="C20870" i="1"/>
  <c r="B20871" i="1"/>
  <c r="C20871" i="1"/>
  <c r="B20872" i="1"/>
  <c r="C20872" i="1"/>
  <c r="B20873" i="1"/>
  <c r="C20873" i="1"/>
  <c r="B20874" i="1"/>
  <c r="C20874" i="1"/>
  <c r="B20875" i="1"/>
  <c r="C20875" i="1"/>
  <c r="B20876" i="1"/>
  <c r="C20876" i="1"/>
  <c r="B20877" i="1"/>
  <c r="C20877" i="1"/>
  <c r="B20878" i="1"/>
  <c r="C20878" i="1"/>
  <c r="B20879" i="1"/>
  <c r="C20879" i="1"/>
  <c r="B20880" i="1"/>
  <c r="C20880" i="1"/>
  <c r="B20881" i="1"/>
  <c r="C20881" i="1"/>
  <c r="B20882" i="1"/>
  <c r="C20882" i="1"/>
  <c r="B20883" i="1"/>
  <c r="C20883" i="1"/>
  <c r="B20884" i="1"/>
  <c r="C20884" i="1"/>
  <c r="B20885" i="1"/>
  <c r="C20885" i="1"/>
  <c r="B20886" i="1"/>
  <c r="C20886" i="1"/>
  <c r="B20887" i="1"/>
  <c r="C20887" i="1"/>
  <c r="B20888" i="1"/>
  <c r="C20888" i="1"/>
  <c r="B20889" i="1"/>
  <c r="C20889" i="1"/>
  <c r="B20890" i="1"/>
  <c r="C20890" i="1"/>
  <c r="B20891" i="1"/>
  <c r="C20891" i="1"/>
  <c r="B20892" i="1"/>
  <c r="C20892" i="1"/>
  <c r="B20893" i="1"/>
  <c r="C20893" i="1"/>
  <c r="B20894" i="1"/>
  <c r="C20894" i="1"/>
  <c r="B20895" i="1"/>
  <c r="C20895" i="1"/>
  <c r="B20896" i="1"/>
  <c r="C20896" i="1"/>
  <c r="B20897" i="1"/>
  <c r="C20897" i="1"/>
  <c r="B20898" i="1"/>
  <c r="C20898" i="1"/>
  <c r="B20899" i="1"/>
  <c r="C20899" i="1"/>
  <c r="B20900" i="1"/>
  <c r="C20900" i="1"/>
  <c r="B20901" i="1"/>
  <c r="C20901" i="1"/>
  <c r="B20902" i="1"/>
  <c r="C20902" i="1"/>
  <c r="B20903" i="1"/>
  <c r="C20903" i="1"/>
  <c r="B20904" i="1"/>
  <c r="C20904" i="1"/>
  <c r="B20905" i="1"/>
  <c r="C20905" i="1"/>
  <c r="B20906" i="1"/>
  <c r="C20906" i="1"/>
  <c r="B20907" i="1"/>
  <c r="C20907" i="1"/>
  <c r="B20908" i="1"/>
  <c r="C20908" i="1"/>
  <c r="B20909" i="1"/>
  <c r="C20909" i="1"/>
  <c r="B20910" i="1"/>
  <c r="C20910" i="1"/>
  <c r="B20911" i="1"/>
  <c r="C20911" i="1"/>
  <c r="B20912" i="1"/>
  <c r="C20912" i="1"/>
  <c r="B20913" i="1"/>
  <c r="C20913" i="1"/>
  <c r="B20914" i="1"/>
  <c r="C20914" i="1"/>
  <c r="B20915" i="1"/>
  <c r="C20915" i="1"/>
  <c r="B20916" i="1"/>
  <c r="C20916" i="1"/>
  <c r="B20917" i="1"/>
  <c r="C20917" i="1"/>
  <c r="B20918" i="1"/>
  <c r="C20918" i="1"/>
  <c r="B20919" i="1"/>
  <c r="C20919" i="1"/>
  <c r="B20920" i="1"/>
  <c r="C20920" i="1"/>
  <c r="B20921" i="1"/>
  <c r="C20921" i="1"/>
  <c r="B20922" i="1"/>
  <c r="C20922" i="1"/>
  <c r="B20923" i="1"/>
  <c r="C20923" i="1"/>
  <c r="B20924" i="1"/>
  <c r="C20924" i="1"/>
  <c r="B20925" i="1"/>
  <c r="C20925" i="1"/>
  <c r="B20926" i="1"/>
  <c r="C20926" i="1"/>
  <c r="B20927" i="1"/>
  <c r="C20927" i="1"/>
  <c r="B20928" i="1"/>
  <c r="C20928" i="1"/>
  <c r="B20929" i="1"/>
  <c r="C20929" i="1"/>
  <c r="B20930" i="1"/>
  <c r="C20930" i="1"/>
  <c r="B20931" i="1"/>
  <c r="C20931" i="1"/>
  <c r="B20932" i="1"/>
  <c r="C20932" i="1"/>
  <c r="B20933" i="1"/>
  <c r="C20933" i="1"/>
  <c r="B20934" i="1"/>
  <c r="C20934" i="1"/>
  <c r="B20935" i="1"/>
  <c r="C20935" i="1"/>
  <c r="B20936" i="1"/>
  <c r="C20936" i="1"/>
  <c r="B20937" i="1"/>
  <c r="C20937" i="1"/>
  <c r="B20938" i="1"/>
  <c r="C20938" i="1"/>
  <c r="B20939" i="1"/>
  <c r="C20939" i="1"/>
  <c r="B20940" i="1"/>
  <c r="C20940" i="1"/>
  <c r="B20941" i="1"/>
  <c r="C20941" i="1"/>
  <c r="B20942" i="1"/>
  <c r="C20942" i="1"/>
  <c r="B20943" i="1"/>
  <c r="C20943" i="1"/>
  <c r="B20944" i="1"/>
  <c r="C20944" i="1"/>
  <c r="B20945" i="1"/>
  <c r="C20945" i="1"/>
  <c r="B20946" i="1"/>
  <c r="C20946" i="1"/>
  <c r="B20947" i="1"/>
  <c r="C20947" i="1"/>
  <c r="B20948" i="1"/>
  <c r="C20948" i="1"/>
  <c r="B20949" i="1"/>
  <c r="C20949" i="1"/>
  <c r="B20950" i="1"/>
  <c r="C20950" i="1"/>
  <c r="B20951" i="1"/>
  <c r="C20951" i="1"/>
  <c r="B20952" i="1"/>
  <c r="C20952" i="1"/>
  <c r="B20953" i="1"/>
  <c r="C20953" i="1"/>
  <c r="B20954" i="1"/>
  <c r="C20954" i="1"/>
  <c r="B20955" i="1"/>
  <c r="C20955" i="1"/>
  <c r="B20956" i="1"/>
  <c r="C20956" i="1"/>
  <c r="B20957" i="1"/>
  <c r="C20957" i="1"/>
  <c r="B20958" i="1"/>
  <c r="C20958" i="1"/>
  <c r="B20959" i="1"/>
  <c r="C20959" i="1"/>
  <c r="B20960" i="1"/>
  <c r="C20960" i="1"/>
  <c r="B20961" i="1"/>
  <c r="C20961" i="1"/>
  <c r="B20962" i="1"/>
  <c r="C20962" i="1"/>
  <c r="B20963" i="1"/>
  <c r="C20963" i="1"/>
  <c r="B20964" i="1"/>
  <c r="C20964" i="1"/>
  <c r="B20965" i="1"/>
  <c r="C20965" i="1"/>
  <c r="B20966" i="1"/>
  <c r="C20966" i="1"/>
  <c r="B20967" i="1"/>
  <c r="C20967" i="1"/>
  <c r="B20968" i="1"/>
  <c r="C20968" i="1"/>
  <c r="B20969" i="1"/>
  <c r="C20969" i="1"/>
  <c r="B20970" i="1"/>
  <c r="C20970" i="1"/>
  <c r="B20971" i="1"/>
  <c r="C20971" i="1"/>
  <c r="B20972" i="1"/>
  <c r="C20972" i="1"/>
  <c r="B20973" i="1"/>
  <c r="C20973" i="1"/>
  <c r="B20974" i="1"/>
  <c r="C20974" i="1"/>
  <c r="B20975" i="1"/>
  <c r="C20975" i="1"/>
  <c r="B20976" i="1"/>
  <c r="C20976" i="1"/>
  <c r="B20977" i="1"/>
  <c r="C20977" i="1"/>
  <c r="B20978" i="1"/>
  <c r="C20978" i="1"/>
  <c r="B20979" i="1"/>
  <c r="C20979" i="1"/>
  <c r="B20980" i="1"/>
  <c r="C20980" i="1"/>
  <c r="B20981" i="1"/>
  <c r="C20981" i="1"/>
  <c r="B20982" i="1"/>
  <c r="C20982" i="1"/>
  <c r="B20983" i="1"/>
  <c r="C20983" i="1"/>
  <c r="B20984" i="1"/>
  <c r="C20984" i="1"/>
  <c r="B20985" i="1"/>
  <c r="C20985" i="1"/>
  <c r="B20986" i="1"/>
  <c r="C20986" i="1"/>
  <c r="B20987" i="1"/>
  <c r="C20987" i="1"/>
  <c r="B20988" i="1"/>
  <c r="C20988" i="1"/>
  <c r="B20989" i="1"/>
  <c r="C20989" i="1"/>
  <c r="B20990" i="1"/>
  <c r="C20990" i="1"/>
  <c r="B20991" i="1"/>
  <c r="C20991" i="1"/>
  <c r="B20992" i="1"/>
  <c r="C20992" i="1"/>
  <c r="B20993" i="1"/>
  <c r="C20993" i="1"/>
  <c r="B20994" i="1"/>
  <c r="C20994" i="1"/>
  <c r="B20995" i="1"/>
  <c r="C20995" i="1"/>
  <c r="B20996" i="1"/>
  <c r="C20996" i="1"/>
  <c r="B20997" i="1"/>
  <c r="C20997" i="1"/>
  <c r="B20998" i="1"/>
  <c r="C20998" i="1"/>
  <c r="B20999" i="1"/>
  <c r="C20999" i="1"/>
  <c r="B21000" i="1"/>
  <c r="C21000" i="1"/>
  <c r="B21001" i="1"/>
  <c r="C21001" i="1"/>
  <c r="B21002" i="1"/>
  <c r="C21002" i="1"/>
  <c r="B21003" i="1"/>
  <c r="C21003" i="1"/>
  <c r="B21004" i="1"/>
  <c r="C21004" i="1"/>
  <c r="B21005" i="1"/>
  <c r="C21005" i="1"/>
  <c r="B21006" i="1"/>
  <c r="C21006" i="1"/>
  <c r="B21007" i="1"/>
  <c r="C21007" i="1"/>
  <c r="B21008" i="1"/>
  <c r="C21008" i="1"/>
  <c r="B21009" i="1"/>
  <c r="C21009" i="1"/>
  <c r="B21010" i="1"/>
  <c r="C21010" i="1"/>
  <c r="B21011" i="1"/>
  <c r="C21011" i="1"/>
  <c r="B21012" i="1"/>
  <c r="C21012" i="1"/>
  <c r="B21013" i="1"/>
  <c r="C21013" i="1"/>
  <c r="B21014" i="1"/>
  <c r="C21014" i="1"/>
  <c r="B21015" i="1"/>
  <c r="C21015" i="1"/>
  <c r="B21016" i="1"/>
  <c r="C21016" i="1"/>
  <c r="B21017" i="1"/>
  <c r="C21017" i="1"/>
  <c r="B21018" i="1"/>
  <c r="C21018" i="1"/>
  <c r="B21019" i="1"/>
  <c r="C21019" i="1"/>
  <c r="B21020" i="1"/>
  <c r="C21020" i="1"/>
  <c r="B21021" i="1"/>
  <c r="C21021" i="1"/>
  <c r="B21022" i="1"/>
  <c r="C21022" i="1"/>
  <c r="B21023" i="1"/>
  <c r="C21023" i="1"/>
  <c r="B21024" i="1"/>
  <c r="C21024" i="1"/>
  <c r="B21025" i="1"/>
  <c r="C21025" i="1"/>
  <c r="B21026" i="1"/>
  <c r="C21026" i="1"/>
  <c r="B21027" i="1"/>
  <c r="C21027" i="1"/>
  <c r="B21028" i="1"/>
  <c r="C21028" i="1"/>
  <c r="B21029" i="1"/>
  <c r="C21029" i="1"/>
  <c r="B21030" i="1"/>
  <c r="C21030" i="1"/>
  <c r="B21031" i="1"/>
  <c r="C21031" i="1"/>
  <c r="B21032" i="1"/>
  <c r="C21032" i="1"/>
  <c r="B21033" i="1"/>
  <c r="C21033" i="1"/>
  <c r="B21034" i="1"/>
  <c r="C21034" i="1"/>
  <c r="B21035" i="1"/>
  <c r="C21035" i="1"/>
  <c r="B21036" i="1"/>
  <c r="C21036" i="1"/>
  <c r="B21037" i="1"/>
  <c r="C21037" i="1"/>
  <c r="B21038" i="1"/>
  <c r="C21038" i="1"/>
  <c r="B21039" i="1"/>
  <c r="C21039" i="1"/>
  <c r="B21040" i="1"/>
  <c r="C21040" i="1"/>
  <c r="B21041" i="1"/>
  <c r="C21041" i="1"/>
  <c r="B21042" i="1"/>
  <c r="C21042" i="1"/>
  <c r="B21043" i="1"/>
  <c r="C21043" i="1"/>
  <c r="B21044" i="1"/>
  <c r="C21044" i="1"/>
  <c r="B21045" i="1"/>
  <c r="C21045" i="1"/>
  <c r="B21046" i="1"/>
  <c r="C21046" i="1"/>
  <c r="B21047" i="1"/>
  <c r="C21047" i="1"/>
  <c r="B21048" i="1"/>
  <c r="C21048" i="1"/>
  <c r="B21049" i="1"/>
  <c r="C21049" i="1"/>
  <c r="B21050" i="1"/>
  <c r="C21050" i="1"/>
  <c r="B21051" i="1"/>
  <c r="C21051" i="1"/>
  <c r="B21052" i="1"/>
  <c r="C21052" i="1"/>
  <c r="B21053" i="1"/>
  <c r="C21053" i="1"/>
  <c r="B21054" i="1"/>
  <c r="C21054" i="1"/>
  <c r="B21055" i="1"/>
  <c r="C21055" i="1"/>
  <c r="B21056" i="1"/>
  <c r="C21056" i="1"/>
  <c r="B21057" i="1"/>
  <c r="C21057" i="1"/>
  <c r="B21058" i="1"/>
  <c r="C21058" i="1"/>
  <c r="B21059" i="1"/>
  <c r="C21059" i="1"/>
  <c r="B21060" i="1"/>
  <c r="C21060" i="1"/>
  <c r="B21061" i="1"/>
  <c r="C21061" i="1"/>
  <c r="B21062" i="1"/>
  <c r="C21062" i="1"/>
  <c r="B21063" i="1"/>
  <c r="C21063" i="1"/>
  <c r="B21064" i="1"/>
  <c r="C21064" i="1"/>
  <c r="B21065" i="1"/>
  <c r="C21065" i="1"/>
  <c r="B21066" i="1"/>
  <c r="C21066" i="1"/>
  <c r="B21067" i="1"/>
  <c r="C21067" i="1"/>
  <c r="B21068" i="1"/>
  <c r="C21068" i="1"/>
  <c r="B21069" i="1"/>
  <c r="C21069" i="1"/>
  <c r="B21070" i="1"/>
  <c r="C21070" i="1"/>
  <c r="B21071" i="1"/>
  <c r="C21071" i="1"/>
  <c r="B21072" i="1"/>
  <c r="C21072" i="1"/>
  <c r="B21073" i="1"/>
  <c r="C21073" i="1"/>
  <c r="B21074" i="1"/>
  <c r="C21074" i="1"/>
  <c r="B21075" i="1"/>
  <c r="C21075" i="1"/>
  <c r="B21076" i="1"/>
  <c r="C21076" i="1"/>
  <c r="B21077" i="1"/>
  <c r="C21077" i="1"/>
  <c r="B21078" i="1"/>
  <c r="C21078" i="1"/>
  <c r="B21079" i="1"/>
  <c r="C21079" i="1"/>
  <c r="B21080" i="1"/>
  <c r="C21080" i="1"/>
  <c r="B21081" i="1"/>
  <c r="C21081" i="1"/>
  <c r="B21082" i="1"/>
  <c r="C21082" i="1"/>
  <c r="B21083" i="1"/>
  <c r="C21083" i="1"/>
  <c r="B21084" i="1"/>
  <c r="C21084" i="1"/>
  <c r="B21085" i="1"/>
  <c r="C21085" i="1"/>
  <c r="B21086" i="1"/>
  <c r="C21086" i="1"/>
  <c r="B21087" i="1"/>
  <c r="C21087" i="1"/>
  <c r="B21088" i="1"/>
  <c r="C21088" i="1"/>
  <c r="B21089" i="1"/>
  <c r="C21089" i="1"/>
  <c r="B21090" i="1"/>
  <c r="C21090" i="1"/>
  <c r="B21091" i="1"/>
  <c r="C21091" i="1"/>
  <c r="B21092" i="1"/>
  <c r="C21092" i="1"/>
  <c r="B21093" i="1"/>
  <c r="C21093" i="1"/>
  <c r="B21094" i="1"/>
  <c r="C21094" i="1"/>
  <c r="B21095" i="1"/>
  <c r="C21095" i="1"/>
  <c r="B21096" i="1"/>
  <c r="C21096" i="1"/>
  <c r="B21097" i="1"/>
  <c r="C21097" i="1"/>
  <c r="B21098" i="1"/>
  <c r="C21098" i="1"/>
  <c r="B21099" i="1"/>
  <c r="C21099" i="1"/>
  <c r="B21100" i="1"/>
  <c r="C21100" i="1"/>
  <c r="B21101" i="1"/>
  <c r="C21101" i="1"/>
  <c r="B21102" i="1"/>
  <c r="C21102" i="1"/>
  <c r="B21103" i="1"/>
  <c r="C21103" i="1"/>
  <c r="B21104" i="1"/>
  <c r="C21104" i="1"/>
  <c r="B21105" i="1"/>
  <c r="C21105" i="1"/>
  <c r="B21106" i="1"/>
  <c r="C21106" i="1"/>
  <c r="B21107" i="1"/>
  <c r="C21107" i="1"/>
  <c r="B21108" i="1"/>
  <c r="C21108" i="1"/>
  <c r="B21109" i="1"/>
  <c r="C21109" i="1"/>
  <c r="B21110" i="1"/>
  <c r="C21110" i="1"/>
  <c r="B21111" i="1"/>
  <c r="C21111" i="1"/>
  <c r="B21112" i="1"/>
  <c r="C21112" i="1"/>
  <c r="B21113" i="1"/>
  <c r="C21113" i="1"/>
  <c r="B21114" i="1"/>
  <c r="C21114" i="1"/>
  <c r="B21115" i="1"/>
  <c r="C21115" i="1"/>
  <c r="B21116" i="1"/>
  <c r="C21116" i="1"/>
  <c r="B21117" i="1"/>
  <c r="C21117" i="1"/>
  <c r="B21118" i="1"/>
  <c r="C21118" i="1"/>
  <c r="B21119" i="1"/>
  <c r="C21119" i="1"/>
  <c r="B21120" i="1"/>
  <c r="C21120" i="1"/>
  <c r="B21121" i="1"/>
  <c r="C21121" i="1"/>
  <c r="B21122" i="1"/>
  <c r="C21122" i="1"/>
  <c r="B21123" i="1"/>
  <c r="C21123" i="1"/>
  <c r="B21124" i="1"/>
  <c r="C21124" i="1"/>
  <c r="B21125" i="1"/>
  <c r="C21125" i="1"/>
  <c r="B21126" i="1"/>
  <c r="C21126" i="1"/>
  <c r="B21127" i="1"/>
  <c r="C21127" i="1"/>
  <c r="B21128" i="1"/>
  <c r="C21128" i="1"/>
  <c r="B21129" i="1"/>
  <c r="C21129" i="1"/>
  <c r="B21130" i="1"/>
  <c r="C21130" i="1"/>
  <c r="B21131" i="1"/>
  <c r="C21131" i="1"/>
  <c r="B21132" i="1"/>
  <c r="C21132" i="1"/>
  <c r="B21133" i="1"/>
  <c r="C21133" i="1"/>
  <c r="B21134" i="1"/>
  <c r="C21134" i="1"/>
  <c r="B21135" i="1"/>
  <c r="C21135" i="1"/>
  <c r="B21136" i="1"/>
  <c r="C21136" i="1"/>
  <c r="B21137" i="1"/>
  <c r="C21137" i="1"/>
  <c r="B21138" i="1"/>
  <c r="C21138" i="1"/>
  <c r="B21139" i="1"/>
  <c r="C21139" i="1"/>
  <c r="B21140" i="1"/>
  <c r="C21140" i="1"/>
  <c r="B21141" i="1"/>
  <c r="C21141" i="1"/>
  <c r="B21142" i="1"/>
  <c r="C21142" i="1"/>
  <c r="B21143" i="1"/>
  <c r="C21143" i="1"/>
  <c r="B21144" i="1"/>
  <c r="C21144" i="1"/>
  <c r="B21145" i="1"/>
  <c r="C21145" i="1"/>
  <c r="B21146" i="1"/>
  <c r="C21146" i="1"/>
  <c r="B21147" i="1"/>
  <c r="C21147" i="1"/>
  <c r="B21148" i="1"/>
  <c r="C21148" i="1"/>
  <c r="B21149" i="1"/>
  <c r="C21149" i="1"/>
  <c r="B21150" i="1"/>
  <c r="C21150" i="1"/>
  <c r="B21151" i="1"/>
  <c r="C21151" i="1"/>
  <c r="B21152" i="1"/>
  <c r="C21152" i="1"/>
  <c r="B21153" i="1"/>
  <c r="C21153" i="1"/>
  <c r="B21154" i="1"/>
  <c r="C21154" i="1"/>
  <c r="B21155" i="1"/>
  <c r="C21155" i="1"/>
  <c r="B21156" i="1"/>
  <c r="C21156" i="1"/>
  <c r="B21157" i="1"/>
  <c r="C21157" i="1"/>
  <c r="B21158" i="1"/>
  <c r="C21158" i="1"/>
  <c r="B21159" i="1"/>
  <c r="C21159" i="1"/>
  <c r="B21160" i="1"/>
  <c r="C21160" i="1"/>
  <c r="B21161" i="1"/>
  <c r="C21161" i="1"/>
  <c r="B21162" i="1"/>
  <c r="C21162" i="1"/>
  <c r="B21163" i="1"/>
  <c r="C21163" i="1"/>
  <c r="B21164" i="1"/>
  <c r="C21164" i="1"/>
  <c r="B21165" i="1"/>
  <c r="C21165" i="1"/>
  <c r="B21166" i="1"/>
  <c r="C21166" i="1"/>
  <c r="B21167" i="1"/>
  <c r="C21167" i="1"/>
  <c r="B21168" i="1"/>
  <c r="C21168" i="1"/>
  <c r="B21169" i="1"/>
  <c r="C21169" i="1"/>
  <c r="B21170" i="1"/>
  <c r="C21170" i="1"/>
  <c r="B21171" i="1"/>
  <c r="C21171" i="1"/>
  <c r="B21172" i="1"/>
  <c r="C21172" i="1"/>
  <c r="B21173" i="1"/>
  <c r="C21173" i="1"/>
  <c r="B21174" i="1"/>
  <c r="C21174" i="1"/>
  <c r="B21175" i="1"/>
  <c r="C21175" i="1"/>
  <c r="B21176" i="1"/>
  <c r="C21176" i="1"/>
  <c r="B21177" i="1"/>
  <c r="C21177" i="1"/>
  <c r="B21178" i="1"/>
  <c r="C21178" i="1"/>
  <c r="B21179" i="1"/>
  <c r="C21179" i="1"/>
  <c r="B21180" i="1"/>
  <c r="C21180" i="1"/>
  <c r="B21181" i="1"/>
  <c r="C21181" i="1"/>
  <c r="B21182" i="1"/>
  <c r="C21182" i="1"/>
  <c r="B21183" i="1"/>
  <c r="C21183" i="1"/>
  <c r="B21184" i="1"/>
  <c r="C21184" i="1"/>
  <c r="B21185" i="1"/>
  <c r="C21185" i="1"/>
  <c r="B21186" i="1"/>
  <c r="C21186" i="1"/>
  <c r="B21187" i="1"/>
  <c r="C21187" i="1"/>
  <c r="B21188" i="1"/>
  <c r="C21188" i="1"/>
  <c r="B21189" i="1"/>
  <c r="C21189" i="1"/>
  <c r="B21190" i="1"/>
  <c r="C21190" i="1"/>
  <c r="B21191" i="1"/>
  <c r="C21191" i="1"/>
  <c r="B21192" i="1"/>
  <c r="C21192" i="1"/>
  <c r="B21193" i="1"/>
  <c r="C21193" i="1"/>
  <c r="B21194" i="1"/>
  <c r="C21194" i="1"/>
  <c r="B21195" i="1"/>
  <c r="C21195" i="1"/>
  <c r="B21196" i="1"/>
  <c r="C21196" i="1"/>
  <c r="B21197" i="1"/>
  <c r="C21197" i="1"/>
  <c r="B21198" i="1"/>
  <c r="C21198" i="1"/>
  <c r="B21199" i="1"/>
  <c r="C21199" i="1"/>
  <c r="B21200" i="1"/>
  <c r="C21200" i="1"/>
  <c r="B21201" i="1"/>
  <c r="C21201" i="1"/>
  <c r="B21202" i="1"/>
  <c r="C21202" i="1"/>
  <c r="B21203" i="1"/>
  <c r="C21203" i="1"/>
  <c r="B21204" i="1"/>
  <c r="C21204" i="1"/>
  <c r="B21205" i="1"/>
  <c r="C21205" i="1"/>
  <c r="B21206" i="1"/>
  <c r="C21206" i="1"/>
  <c r="B21207" i="1"/>
  <c r="C21207" i="1"/>
  <c r="B21208" i="1"/>
  <c r="C21208" i="1"/>
  <c r="B21209" i="1"/>
  <c r="C21209" i="1"/>
  <c r="B21210" i="1"/>
  <c r="C21210" i="1"/>
  <c r="B21211" i="1"/>
  <c r="C21211" i="1"/>
  <c r="B21212" i="1"/>
  <c r="C21212" i="1"/>
  <c r="B21213" i="1"/>
  <c r="C21213" i="1"/>
  <c r="B21214" i="1"/>
  <c r="C21214" i="1"/>
  <c r="B21215" i="1"/>
  <c r="C21215" i="1"/>
  <c r="B21216" i="1"/>
  <c r="C21216" i="1"/>
  <c r="B21217" i="1"/>
  <c r="C21217" i="1"/>
  <c r="B21218" i="1"/>
  <c r="C21218" i="1"/>
  <c r="B21219" i="1"/>
  <c r="C21219" i="1"/>
  <c r="B21220" i="1"/>
  <c r="C21220" i="1"/>
  <c r="B21221" i="1"/>
  <c r="C21221" i="1"/>
  <c r="B21222" i="1"/>
  <c r="C21222" i="1"/>
  <c r="B21223" i="1"/>
  <c r="C21223" i="1"/>
  <c r="B21224" i="1"/>
  <c r="C21224" i="1"/>
  <c r="B21225" i="1"/>
  <c r="C21225" i="1"/>
  <c r="B21226" i="1"/>
  <c r="C21226" i="1"/>
  <c r="B21227" i="1"/>
  <c r="C21227" i="1"/>
  <c r="B21228" i="1"/>
  <c r="C21228" i="1"/>
  <c r="B21229" i="1"/>
  <c r="C21229" i="1"/>
  <c r="B21230" i="1"/>
  <c r="C21230" i="1"/>
  <c r="B21231" i="1"/>
  <c r="C21231" i="1"/>
  <c r="B21232" i="1"/>
  <c r="C21232" i="1"/>
  <c r="B21233" i="1"/>
  <c r="C21233" i="1"/>
  <c r="B21234" i="1"/>
  <c r="C21234" i="1"/>
  <c r="B21235" i="1"/>
  <c r="C21235" i="1"/>
  <c r="B21236" i="1"/>
  <c r="C21236" i="1"/>
  <c r="B21237" i="1"/>
  <c r="C21237" i="1"/>
  <c r="B21238" i="1"/>
  <c r="C21238" i="1"/>
  <c r="B21239" i="1"/>
  <c r="C21239" i="1"/>
  <c r="B21240" i="1"/>
  <c r="C21240" i="1"/>
  <c r="B21241" i="1"/>
  <c r="C21241" i="1"/>
  <c r="B21242" i="1"/>
  <c r="C21242" i="1"/>
  <c r="B21243" i="1"/>
  <c r="C21243" i="1"/>
  <c r="B21244" i="1"/>
  <c r="C21244" i="1"/>
  <c r="B21245" i="1"/>
  <c r="C21245" i="1"/>
  <c r="B21246" i="1"/>
  <c r="C21246" i="1"/>
  <c r="B21247" i="1"/>
  <c r="C21247" i="1"/>
  <c r="B21248" i="1"/>
  <c r="C21248" i="1"/>
  <c r="B21249" i="1"/>
  <c r="C21249" i="1"/>
  <c r="B21250" i="1"/>
  <c r="C21250" i="1"/>
  <c r="B21251" i="1"/>
  <c r="C21251" i="1"/>
  <c r="B21252" i="1"/>
  <c r="C21252" i="1"/>
  <c r="B21253" i="1"/>
  <c r="C21253" i="1"/>
  <c r="B21254" i="1"/>
  <c r="C21254" i="1"/>
  <c r="B21255" i="1"/>
  <c r="C21255" i="1"/>
  <c r="B21256" i="1"/>
  <c r="C21256" i="1"/>
  <c r="B21257" i="1"/>
  <c r="C21257" i="1"/>
  <c r="B21258" i="1"/>
  <c r="C21258" i="1"/>
  <c r="B21259" i="1"/>
  <c r="C21259" i="1"/>
  <c r="B21260" i="1"/>
  <c r="C21260" i="1"/>
  <c r="B21261" i="1"/>
  <c r="C21261" i="1"/>
  <c r="B21262" i="1"/>
  <c r="C21262" i="1"/>
  <c r="B21263" i="1"/>
  <c r="C21263" i="1"/>
  <c r="B21264" i="1"/>
  <c r="C21264" i="1"/>
  <c r="B21265" i="1"/>
  <c r="C21265" i="1"/>
  <c r="B21266" i="1"/>
  <c r="C21266" i="1"/>
  <c r="B21267" i="1"/>
  <c r="C21267" i="1"/>
  <c r="B21268" i="1"/>
  <c r="C21268" i="1"/>
  <c r="B21269" i="1"/>
  <c r="C21269" i="1"/>
  <c r="B21270" i="1"/>
  <c r="C21270" i="1"/>
  <c r="B21271" i="1"/>
  <c r="C21271" i="1"/>
  <c r="B21272" i="1"/>
  <c r="C21272" i="1"/>
  <c r="B21273" i="1"/>
  <c r="C21273" i="1"/>
  <c r="B21274" i="1"/>
  <c r="C21274" i="1"/>
  <c r="B21275" i="1"/>
  <c r="C21275" i="1"/>
  <c r="B21276" i="1"/>
  <c r="C21276" i="1"/>
  <c r="B21277" i="1"/>
  <c r="C21277" i="1"/>
  <c r="B21278" i="1"/>
  <c r="C21278" i="1"/>
  <c r="B21279" i="1"/>
  <c r="C21279" i="1"/>
  <c r="B21280" i="1"/>
  <c r="C21280" i="1"/>
  <c r="B21281" i="1"/>
  <c r="C21281" i="1"/>
  <c r="B21282" i="1"/>
  <c r="C21282" i="1"/>
  <c r="B21283" i="1"/>
  <c r="C21283" i="1"/>
  <c r="B21284" i="1"/>
  <c r="C21284" i="1"/>
  <c r="B21285" i="1"/>
  <c r="C21285" i="1"/>
  <c r="B21286" i="1"/>
  <c r="C21286" i="1"/>
  <c r="B21287" i="1"/>
  <c r="C21287" i="1"/>
  <c r="B21288" i="1"/>
  <c r="C21288" i="1"/>
  <c r="B21289" i="1"/>
  <c r="C21289" i="1"/>
  <c r="B21290" i="1"/>
  <c r="C21290" i="1"/>
  <c r="B21291" i="1"/>
  <c r="C21291" i="1"/>
  <c r="B21292" i="1"/>
  <c r="C21292" i="1"/>
  <c r="B21293" i="1"/>
  <c r="C21293" i="1"/>
  <c r="B21294" i="1"/>
  <c r="C21294" i="1"/>
  <c r="B21295" i="1"/>
  <c r="C21295" i="1"/>
  <c r="B21296" i="1"/>
  <c r="C21296" i="1"/>
  <c r="B21297" i="1"/>
  <c r="C21297" i="1"/>
  <c r="B21298" i="1"/>
  <c r="C21298" i="1"/>
  <c r="B21299" i="1"/>
  <c r="C21299" i="1"/>
  <c r="B21300" i="1"/>
  <c r="C21300" i="1"/>
  <c r="B21301" i="1"/>
  <c r="C21301" i="1"/>
  <c r="B21302" i="1"/>
  <c r="C21302" i="1"/>
  <c r="B21303" i="1"/>
  <c r="C21303" i="1"/>
  <c r="B21304" i="1"/>
  <c r="C21304" i="1"/>
  <c r="B21305" i="1"/>
  <c r="C21305" i="1"/>
  <c r="B21306" i="1"/>
  <c r="C21306" i="1"/>
  <c r="B21307" i="1"/>
  <c r="C21307" i="1"/>
  <c r="B21308" i="1"/>
  <c r="C21308" i="1"/>
  <c r="B21309" i="1"/>
  <c r="C21309" i="1"/>
  <c r="B21310" i="1"/>
  <c r="C21310" i="1"/>
  <c r="B21311" i="1"/>
  <c r="C21311" i="1"/>
  <c r="B21312" i="1"/>
  <c r="C21312" i="1"/>
  <c r="B21313" i="1"/>
  <c r="C21313" i="1"/>
  <c r="B21314" i="1"/>
  <c r="C21314" i="1"/>
  <c r="B21315" i="1"/>
  <c r="C21315" i="1"/>
  <c r="B21316" i="1"/>
  <c r="C21316" i="1"/>
  <c r="B21317" i="1"/>
  <c r="C21317" i="1"/>
  <c r="B21318" i="1"/>
  <c r="C21318" i="1"/>
  <c r="B21319" i="1"/>
  <c r="C21319" i="1"/>
  <c r="B21320" i="1"/>
  <c r="C21320" i="1"/>
  <c r="B21321" i="1"/>
  <c r="C21321" i="1"/>
  <c r="B21322" i="1"/>
  <c r="C21322" i="1"/>
  <c r="B21323" i="1"/>
  <c r="C21323" i="1"/>
  <c r="B21324" i="1"/>
  <c r="C21324" i="1"/>
  <c r="B21325" i="1"/>
  <c r="C21325" i="1"/>
  <c r="B21326" i="1"/>
  <c r="C21326" i="1"/>
  <c r="B21327" i="1"/>
  <c r="C21327" i="1"/>
  <c r="B21328" i="1"/>
  <c r="C21328" i="1"/>
  <c r="B21329" i="1"/>
  <c r="C21329" i="1"/>
  <c r="B21330" i="1"/>
  <c r="C21330" i="1"/>
  <c r="B21331" i="1"/>
  <c r="C21331" i="1"/>
  <c r="B21332" i="1"/>
  <c r="C21332" i="1"/>
  <c r="B21333" i="1"/>
  <c r="C21333" i="1"/>
  <c r="B21334" i="1"/>
  <c r="C21334" i="1"/>
  <c r="B21335" i="1"/>
  <c r="C21335" i="1"/>
  <c r="B21336" i="1"/>
  <c r="C21336" i="1"/>
  <c r="B21337" i="1"/>
  <c r="C21337" i="1"/>
  <c r="B21338" i="1"/>
  <c r="C21338" i="1"/>
  <c r="B21339" i="1"/>
  <c r="C21339" i="1"/>
  <c r="B21340" i="1"/>
  <c r="C21340" i="1"/>
  <c r="B21341" i="1"/>
  <c r="C21341" i="1"/>
  <c r="B21342" i="1"/>
  <c r="C21342" i="1"/>
  <c r="B21343" i="1"/>
  <c r="C21343" i="1"/>
  <c r="B21344" i="1"/>
  <c r="C21344" i="1"/>
  <c r="B21345" i="1"/>
  <c r="C21345" i="1"/>
  <c r="B21346" i="1"/>
  <c r="C21346" i="1"/>
  <c r="B21347" i="1"/>
  <c r="C21347" i="1"/>
  <c r="B21348" i="1"/>
  <c r="C21348" i="1"/>
  <c r="B21349" i="1"/>
  <c r="C21349" i="1"/>
  <c r="B21350" i="1"/>
  <c r="C21350" i="1"/>
  <c r="B21351" i="1"/>
  <c r="C21351" i="1"/>
  <c r="B21352" i="1"/>
  <c r="C21352" i="1"/>
  <c r="B21353" i="1"/>
  <c r="C21353" i="1"/>
  <c r="B21354" i="1"/>
  <c r="C21354" i="1"/>
  <c r="B21355" i="1"/>
  <c r="C21355" i="1"/>
  <c r="B21356" i="1"/>
  <c r="C21356" i="1"/>
  <c r="B21357" i="1"/>
  <c r="C21357" i="1"/>
  <c r="B21358" i="1"/>
  <c r="C21358" i="1"/>
  <c r="B21359" i="1"/>
  <c r="C21359" i="1"/>
  <c r="B21360" i="1"/>
  <c r="C21360" i="1"/>
  <c r="B21361" i="1"/>
  <c r="C21361" i="1"/>
  <c r="B21362" i="1"/>
  <c r="C21362" i="1"/>
  <c r="B21363" i="1"/>
  <c r="C21363" i="1"/>
  <c r="B21364" i="1"/>
  <c r="C21364" i="1"/>
  <c r="B21365" i="1"/>
  <c r="C21365" i="1"/>
  <c r="B21366" i="1"/>
  <c r="C21366" i="1"/>
  <c r="B21367" i="1"/>
  <c r="C21367" i="1"/>
  <c r="B21368" i="1"/>
  <c r="C21368" i="1"/>
  <c r="B21369" i="1"/>
  <c r="C21369" i="1"/>
  <c r="B21370" i="1"/>
  <c r="C21370" i="1"/>
  <c r="B21371" i="1"/>
  <c r="C21371" i="1"/>
  <c r="B21372" i="1"/>
  <c r="C21372" i="1"/>
  <c r="B21373" i="1"/>
  <c r="C21373" i="1"/>
  <c r="B21374" i="1"/>
  <c r="C21374" i="1"/>
  <c r="B21375" i="1"/>
  <c r="C21375" i="1"/>
  <c r="B21376" i="1"/>
  <c r="C21376" i="1"/>
  <c r="B21377" i="1"/>
  <c r="C21377" i="1"/>
  <c r="B21378" i="1"/>
  <c r="C21378" i="1"/>
  <c r="B21379" i="1"/>
  <c r="C21379" i="1"/>
  <c r="B21380" i="1"/>
  <c r="C21380" i="1"/>
  <c r="B21381" i="1"/>
  <c r="C21381" i="1"/>
  <c r="B21382" i="1"/>
  <c r="C21382" i="1"/>
  <c r="B21383" i="1"/>
  <c r="C21383" i="1"/>
  <c r="B21384" i="1"/>
  <c r="C21384" i="1"/>
  <c r="B21385" i="1"/>
  <c r="C21385" i="1"/>
  <c r="B21386" i="1"/>
  <c r="C21386" i="1"/>
  <c r="B21387" i="1"/>
  <c r="C21387" i="1"/>
  <c r="B21388" i="1"/>
  <c r="C21388" i="1"/>
  <c r="B21389" i="1"/>
  <c r="C21389" i="1"/>
  <c r="B21390" i="1"/>
  <c r="C21390" i="1"/>
  <c r="B21391" i="1"/>
  <c r="C21391" i="1"/>
  <c r="B21392" i="1"/>
  <c r="C21392" i="1"/>
  <c r="B21393" i="1"/>
  <c r="C21393" i="1"/>
  <c r="B21394" i="1"/>
  <c r="C21394" i="1"/>
  <c r="B21395" i="1"/>
  <c r="C21395" i="1"/>
  <c r="B21396" i="1"/>
  <c r="C21396" i="1"/>
  <c r="B21397" i="1"/>
  <c r="C21397" i="1"/>
  <c r="B21398" i="1"/>
  <c r="C21398" i="1"/>
  <c r="B21399" i="1"/>
  <c r="C21399" i="1"/>
  <c r="B21400" i="1"/>
  <c r="C21400" i="1"/>
  <c r="B21401" i="1"/>
  <c r="C21401" i="1"/>
  <c r="B21402" i="1"/>
  <c r="C21402" i="1"/>
  <c r="B21403" i="1"/>
  <c r="C21403" i="1"/>
  <c r="B21404" i="1"/>
  <c r="C21404" i="1"/>
  <c r="B21405" i="1"/>
  <c r="C21405" i="1"/>
  <c r="B21406" i="1"/>
  <c r="C21406" i="1"/>
  <c r="B21407" i="1"/>
  <c r="C21407" i="1"/>
  <c r="B21408" i="1"/>
  <c r="C21408" i="1"/>
  <c r="B21409" i="1"/>
  <c r="C21409" i="1"/>
  <c r="B21410" i="1"/>
  <c r="C21410" i="1"/>
  <c r="B21411" i="1"/>
  <c r="C21411" i="1"/>
  <c r="B21412" i="1"/>
  <c r="C21412" i="1"/>
  <c r="B21413" i="1"/>
  <c r="C21413" i="1"/>
  <c r="B21414" i="1"/>
  <c r="C21414" i="1"/>
  <c r="B21415" i="1"/>
  <c r="C21415" i="1"/>
  <c r="B21416" i="1"/>
  <c r="C21416" i="1"/>
  <c r="B21417" i="1"/>
  <c r="C21417" i="1"/>
  <c r="B21418" i="1"/>
  <c r="C21418" i="1"/>
  <c r="B21419" i="1"/>
  <c r="C21419" i="1"/>
  <c r="B21420" i="1"/>
  <c r="C21420" i="1"/>
  <c r="B21421" i="1"/>
  <c r="C21421" i="1"/>
  <c r="B21422" i="1"/>
  <c r="C21422" i="1"/>
  <c r="B21423" i="1"/>
  <c r="C21423" i="1"/>
  <c r="B21424" i="1"/>
  <c r="C21424" i="1"/>
  <c r="B21425" i="1"/>
  <c r="C21425" i="1"/>
  <c r="B21426" i="1"/>
  <c r="C21426" i="1"/>
  <c r="B21427" i="1"/>
  <c r="C21427" i="1"/>
  <c r="B21428" i="1"/>
  <c r="C21428" i="1"/>
  <c r="B21429" i="1"/>
  <c r="C21429" i="1"/>
  <c r="B21430" i="1"/>
  <c r="C21430" i="1"/>
  <c r="B21431" i="1"/>
  <c r="C21431" i="1"/>
  <c r="B21432" i="1"/>
  <c r="C21432" i="1"/>
  <c r="B21433" i="1"/>
  <c r="C21433" i="1"/>
  <c r="B21434" i="1"/>
  <c r="C21434" i="1"/>
  <c r="B21435" i="1"/>
  <c r="C21435" i="1"/>
  <c r="B21436" i="1"/>
  <c r="C21436" i="1"/>
  <c r="B21437" i="1"/>
  <c r="C21437" i="1"/>
  <c r="B21438" i="1"/>
  <c r="C21438" i="1"/>
  <c r="B21439" i="1"/>
  <c r="C21439" i="1"/>
  <c r="B21440" i="1"/>
  <c r="C21440" i="1"/>
  <c r="B21441" i="1"/>
  <c r="C21441" i="1"/>
  <c r="B21442" i="1"/>
  <c r="C21442" i="1"/>
  <c r="B21443" i="1"/>
  <c r="C21443" i="1"/>
  <c r="B21444" i="1"/>
  <c r="C21444" i="1"/>
  <c r="B21445" i="1"/>
  <c r="C21445" i="1"/>
  <c r="B21446" i="1"/>
  <c r="C21446" i="1"/>
  <c r="B21447" i="1"/>
  <c r="C21447" i="1"/>
  <c r="B21448" i="1"/>
  <c r="C21448" i="1"/>
  <c r="B21449" i="1"/>
  <c r="C21449" i="1"/>
  <c r="B21450" i="1"/>
  <c r="C21450" i="1"/>
  <c r="B21451" i="1"/>
  <c r="C21451" i="1"/>
  <c r="B21452" i="1"/>
  <c r="C21452" i="1"/>
  <c r="B21453" i="1"/>
  <c r="C21453" i="1"/>
  <c r="B21454" i="1"/>
  <c r="C21454" i="1"/>
  <c r="B21455" i="1"/>
  <c r="C21455" i="1"/>
  <c r="B21456" i="1"/>
  <c r="C21456" i="1"/>
  <c r="B21457" i="1"/>
  <c r="C21457" i="1"/>
  <c r="B21458" i="1"/>
  <c r="C21458" i="1"/>
  <c r="B21459" i="1"/>
  <c r="C21459" i="1"/>
  <c r="B21460" i="1"/>
  <c r="C21460" i="1"/>
  <c r="B21461" i="1"/>
  <c r="C21461" i="1"/>
  <c r="B21462" i="1"/>
  <c r="C21462" i="1"/>
  <c r="B21463" i="1"/>
  <c r="C21463" i="1"/>
  <c r="B21464" i="1"/>
  <c r="C21464" i="1"/>
  <c r="B21465" i="1"/>
  <c r="C21465" i="1"/>
  <c r="B21466" i="1"/>
  <c r="C21466" i="1"/>
  <c r="B21467" i="1"/>
  <c r="C21467" i="1"/>
  <c r="B21468" i="1"/>
  <c r="C21468" i="1"/>
  <c r="B21469" i="1"/>
  <c r="C21469" i="1"/>
  <c r="B21470" i="1"/>
  <c r="C21470" i="1"/>
  <c r="B21471" i="1"/>
  <c r="C21471" i="1"/>
  <c r="B21472" i="1"/>
  <c r="C21472" i="1"/>
  <c r="B21473" i="1"/>
  <c r="C21473" i="1"/>
  <c r="B21474" i="1"/>
  <c r="C21474" i="1"/>
  <c r="B21475" i="1"/>
  <c r="C21475" i="1"/>
  <c r="B21476" i="1"/>
  <c r="C21476" i="1"/>
  <c r="B21477" i="1"/>
  <c r="C21477" i="1"/>
  <c r="B21478" i="1"/>
  <c r="C21478" i="1"/>
  <c r="B21479" i="1"/>
  <c r="C21479" i="1"/>
  <c r="B21480" i="1"/>
  <c r="C21480" i="1"/>
  <c r="B21481" i="1"/>
  <c r="C21481" i="1"/>
  <c r="B21482" i="1"/>
  <c r="C21482" i="1"/>
  <c r="B21483" i="1"/>
  <c r="C21483" i="1"/>
  <c r="B21484" i="1"/>
  <c r="C21484" i="1"/>
  <c r="B21485" i="1"/>
  <c r="C21485" i="1"/>
  <c r="B21486" i="1"/>
  <c r="C21486" i="1"/>
  <c r="B21487" i="1"/>
  <c r="C21487" i="1"/>
  <c r="B21488" i="1"/>
  <c r="C21488" i="1"/>
  <c r="B21489" i="1"/>
  <c r="C21489" i="1"/>
  <c r="B21490" i="1"/>
  <c r="C21490" i="1"/>
  <c r="B21491" i="1"/>
  <c r="C21491" i="1"/>
  <c r="B21492" i="1"/>
  <c r="C21492" i="1"/>
  <c r="B21493" i="1"/>
  <c r="C21493" i="1"/>
  <c r="B21494" i="1"/>
  <c r="C21494" i="1"/>
  <c r="B21495" i="1"/>
  <c r="C21495" i="1"/>
  <c r="B21496" i="1"/>
  <c r="C21496" i="1"/>
  <c r="B21497" i="1"/>
  <c r="C21497" i="1"/>
  <c r="B21498" i="1"/>
  <c r="C21498" i="1"/>
  <c r="B21499" i="1"/>
  <c r="C21499" i="1"/>
  <c r="B21500" i="1"/>
  <c r="C21500" i="1"/>
  <c r="B21501" i="1"/>
  <c r="C21501" i="1"/>
  <c r="B21502" i="1"/>
  <c r="C21502" i="1"/>
  <c r="B21503" i="1"/>
  <c r="C21503" i="1"/>
  <c r="B21504" i="1"/>
  <c r="C21504" i="1"/>
  <c r="B21505" i="1"/>
  <c r="C21505" i="1"/>
  <c r="B21506" i="1"/>
  <c r="C21506" i="1"/>
  <c r="B21507" i="1"/>
  <c r="C21507" i="1"/>
  <c r="B21508" i="1"/>
  <c r="C21508" i="1"/>
  <c r="B21509" i="1"/>
  <c r="C21509" i="1"/>
  <c r="B21510" i="1"/>
  <c r="C21510" i="1"/>
  <c r="B21511" i="1"/>
  <c r="C21511" i="1"/>
  <c r="B21512" i="1"/>
  <c r="C21512" i="1"/>
  <c r="B21513" i="1"/>
  <c r="C21513" i="1"/>
  <c r="B21514" i="1"/>
  <c r="C21514" i="1"/>
  <c r="B21515" i="1"/>
  <c r="C21515" i="1"/>
  <c r="B21516" i="1"/>
  <c r="C21516" i="1"/>
  <c r="B21517" i="1"/>
  <c r="C21517" i="1"/>
  <c r="B21518" i="1"/>
  <c r="C21518" i="1"/>
  <c r="B21519" i="1"/>
  <c r="C21519" i="1"/>
  <c r="B21520" i="1"/>
  <c r="C21520" i="1"/>
  <c r="B21521" i="1"/>
  <c r="C21521" i="1"/>
  <c r="B21522" i="1"/>
  <c r="C21522" i="1"/>
  <c r="B21523" i="1"/>
  <c r="C21523" i="1"/>
  <c r="B21524" i="1"/>
  <c r="C21524" i="1"/>
  <c r="B21525" i="1"/>
  <c r="C21525" i="1"/>
  <c r="B21526" i="1"/>
  <c r="C21526" i="1"/>
  <c r="B21527" i="1"/>
  <c r="C21527" i="1"/>
  <c r="B21528" i="1"/>
  <c r="C21528" i="1"/>
  <c r="B21529" i="1"/>
  <c r="C21529" i="1"/>
  <c r="B21530" i="1"/>
  <c r="C21530" i="1"/>
  <c r="B21531" i="1"/>
  <c r="C21531" i="1"/>
  <c r="B21532" i="1"/>
  <c r="C21532" i="1"/>
  <c r="B21533" i="1"/>
  <c r="C21533" i="1"/>
  <c r="B21534" i="1"/>
  <c r="C21534" i="1"/>
  <c r="B21535" i="1"/>
  <c r="C21535" i="1"/>
  <c r="B21536" i="1"/>
  <c r="C21536" i="1"/>
  <c r="B21537" i="1"/>
  <c r="C21537" i="1"/>
  <c r="B21538" i="1"/>
  <c r="C21538" i="1"/>
  <c r="B21539" i="1"/>
  <c r="C21539" i="1"/>
  <c r="B21540" i="1"/>
  <c r="C21540" i="1"/>
  <c r="B21541" i="1"/>
  <c r="C21541" i="1"/>
  <c r="B21542" i="1"/>
  <c r="C21542" i="1"/>
  <c r="B21543" i="1"/>
  <c r="C21543" i="1"/>
  <c r="B21544" i="1"/>
  <c r="C21544" i="1"/>
  <c r="B21545" i="1"/>
  <c r="C21545" i="1"/>
  <c r="B21546" i="1"/>
  <c r="C21546" i="1"/>
  <c r="B21547" i="1"/>
  <c r="C21547" i="1"/>
  <c r="B21548" i="1"/>
  <c r="C21548" i="1"/>
  <c r="B21549" i="1"/>
  <c r="C21549" i="1"/>
  <c r="B21550" i="1"/>
  <c r="C21550" i="1"/>
  <c r="B21551" i="1"/>
  <c r="C21551" i="1"/>
  <c r="B21552" i="1"/>
  <c r="C21552" i="1"/>
  <c r="B21553" i="1"/>
  <c r="C21553" i="1"/>
  <c r="B21554" i="1"/>
  <c r="C21554" i="1"/>
  <c r="B21555" i="1"/>
  <c r="C21555" i="1"/>
  <c r="B21556" i="1"/>
  <c r="C21556" i="1"/>
  <c r="B21557" i="1"/>
  <c r="C21557" i="1"/>
  <c r="B21558" i="1"/>
  <c r="C21558" i="1"/>
  <c r="B21559" i="1"/>
  <c r="C21559" i="1"/>
  <c r="B21560" i="1"/>
  <c r="C21560" i="1"/>
  <c r="B21561" i="1"/>
  <c r="C21561" i="1"/>
  <c r="B21562" i="1"/>
  <c r="C21562" i="1"/>
  <c r="B21563" i="1"/>
  <c r="C21563" i="1"/>
  <c r="B21564" i="1"/>
  <c r="C21564" i="1"/>
  <c r="B21565" i="1"/>
  <c r="C21565" i="1"/>
  <c r="B21566" i="1"/>
  <c r="C21566" i="1"/>
  <c r="B21567" i="1"/>
  <c r="C21567" i="1"/>
  <c r="B21568" i="1"/>
  <c r="C21568" i="1"/>
  <c r="B21569" i="1"/>
  <c r="C21569" i="1"/>
  <c r="B21570" i="1"/>
  <c r="C21570" i="1"/>
  <c r="B21571" i="1"/>
  <c r="C21571" i="1"/>
  <c r="B21572" i="1"/>
  <c r="C21572" i="1"/>
  <c r="B21573" i="1"/>
  <c r="C21573" i="1"/>
  <c r="B21574" i="1"/>
  <c r="C21574" i="1"/>
  <c r="B21575" i="1"/>
  <c r="C21575" i="1"/>
  <c r="B21576" i="1"/>
  <c r="C21576" i="1"/>
  <c r="B21577" i="1"/>
  <c r="C21577" i="1"/>
  <c r="B21578" i="1"/>
  <c r="C21578" i="1"/>
  <c r="B21579" i="1"/>
  <c r="C21579" i="1"/>
  <c r="B21580" i="1"/>
  <c r="C21580" i="1"/>
  <c r="B21581" i="1"/>
  <c r="C21581" i="1"/>
  <c r="B21582" i="1"/>
  <c r="C21582" i="1"/>
  <c r="B21583" i="1"/>
  <c r="C21583" i="1"/>
  <c r="B21584" i="1"/>
  <c r="C21584" i="1"/>
  <c r="B21585" i="1"/>
  <c r="C21585" i="1"/>
  <c r="B21586" i="1"/>
  <c r="C21586" i="1"/>
  <c r="B21587" i="1"/>
  <c r="C21587" i="1"/>
  <c r="B21588" i="1"/>
  <c r="C21588" i="1"/>
  <c r="B21589" i="1"/>
  <c r="C21589" i="1"/>
  <c r="B21590" i="1"/>
  <c r="C21590" i="1"/>
  <c r="B21591" i="1"/>
  <c r="C21591" i="1"/>
  <c r="B21592" i="1"/>
  <c r="C21592" i="1"/>
  <c r="B21593" i="1"/>
  <c r="C21593" i="1"/>
  <c r="B21594" i="1"/>
  <c r="C21594" i="1"/>
  <c r="B21595" i="1"/>
  <c r="C21595" i="1"/>
  <c r="B21596" i="1"/>
  <c r="C21596" i="1"/>
  <c r="B21597" i="1"/>
  <c r="C21597" i="1"/>
  <c r="B21598" i="1"/>
  <c r="C21598" i="1"/>
  <c r="B21599" i="1"/>
  <c r="C21599" i="1"/>
  <c r="B21600" i="1"/>
  <c r="C21600" i="1"/>
  <c r="B21601" i="1"/>
  <c r="C21601" i="1"/>
  <c r="B21602" i="1"/>
  <c r="C21602" i="1"/>
  <c r="B21603" i="1"/>
  <c r="C21603" i="1"/>
  <c r="B21604" i="1"/>
  <c r="C21604" i="1"/>
  <c r="B21605" i="1"/>
  <c r="C21605" i="1"/>
  <c r="B21606" i="1"/>
  <c r="C21606" i="1"/>
  <c r="B21607" i="1"/>
  <c r="C21607" i="1"/>
  <c r="B21608" i="1"/>
  <c r="C21608" i="1"/>
  <c r="B21609" i="1"/>
  <c r="C21609" i="1"/>
  <c r="B21610" i="1"/>
  <c r="C21610" i="1"/>
  <c r="B21611" i="1"/>
  <c r="C21611" i="1"/>
  <c r="B21612" i="1"/>
  <c r="C21612" i="1"/>
  <c r="B21613" i="1"/>
  <c r="C21613" i="1"/>
  <c r="B21614" i="1"/>
  <c r="C21614" i="1"/>
  <c r="B21615" i="1"/>
  <c r="C21615" i="1"/>
  <c r="B21616" i="1"/>
  <c r="C21616" i="1"/>
  <c r="B21617" i="1"/>
  <c r="C21617" i="1"/>
  <c r="B21618" i="1"/>
  <c r="C21618" i="1"/>
  <c r="B21619" i="1"/>
  <c r="C21619" i="1"/>
  <c r="B21620" i="1"/>
  <c r="C21620" i="1"/>
  <c r="B21621" i="1"/>
  <c r="C21621" i="1"/>
  <c r="B21622" i="1"/>
  <c r="C21622" i="1"/>
  <c r="B21623" i="1"/>
  <c r="C21623" i="1"/>
  <c r="B21624" i="1"/>
  <c r="C21624" i="1"/>
  <c r="B21625" i="1"/>
  <c r="C21625" i="1"/>
  <c r="B21626" i="1"/>
  <c r="C21626" i="1"/>
  <c r="B21627" i="1"/>
  <c r="C21627" i="1"/>
  <c r="B21628" i="1"/>
  <c r="C21628" i="1"/>
  <c r="B21629" i="1"/>
  <c r="C21629" i="1"/>
  <c r="B21630" i="1"/>
  <c r="C21630" i="1"/>
  <c r="B21631" i="1"/>
  <c r="C21631" i="1"/>
  <c r="B21632" i="1"/>
  <c r="C21632" i="1"/>
  <c r="B21633" i="1"/>
  <c r="C21633" i="1"/>
  <c r="B21634" i="1"/>
  <c r="C21634" i="1"/>
  <c r="B21635" i="1"/>
  <c r="C21635" i="1"/>
  <c r="B21636" i="1"/>
  <c r="C21636" i="1"/>
  <c r="B21637" i="1"/>
  <c r="C21637" i="1"/>
  <c r="B21638" i="1"/>
  <c r="C21638" i="1"/>
  <c r="B21639" i="1"/>
  <c r="C21639" i="1"/>
  <c r="B21640" i="1"/>
  <c r="C21640" i="1"/>
  <c r="B21641" i="1"/>
  <c r="C21641" i="1"/>
  <c r="B21642" i="1"/>
  <c r="C21642" i="1"/>
  <c r="B21643" i="1"/>
  <c r="C21643" i="1"/>
  <c r="B21644" i="1"/>
  <c r="C21644" i="1"/>
  <c r="B21645" i="1"/>
  <c r="C21645" i="1"/>
  <c r="B21646" i="1"/>
  <c r="C21646" i="1"/>
  <c r="B21647" i="1"/>
  <c r="C21647" i="1"/>
  <c r="B21648" i="1"/>
  <c r="C21648" i="1"/>
  <c r="B21649" i="1"/>
  <c r="C21649" i="1"/>
  <c r="B21650" i="1"/>
  <c r="C21650" i="1"/>
  <c r="B21651" i="1"/>
  <c r="C21651" i="1"/>
  <c r="B21652" i="1"/>
  <c r="C21652" i="1"/>
  <c r="B21653" i="1"/>
  <c r="C21653" i="1"/>
  <c r="B21654" i="1"/>
  <c r="C21654" i="1"/>
  <c r="B21655" i="1"/>
  <c r="C21655" i="1"/>
  <c r="B21656" i="1"/>
  <c r="C21656" i="1"/>
  <c r="B21657" i="1"/>
  <c r="C21657" i="1"/>
  <c r="B21658" i="1"/>
  <c r="C21658" i="1"/>
  <c r="B21659" i="1"/>
  <c r="C21659" i="1"/>
  <c r="B21660" i="1"/>
  <c r="C21660" i="1"/>
  <c r="B21661" i="1"/>
  <c r="C21661" i="1"/>
  <c r="B21662" i="1"/>
  <c r="C21662" i="1"/>
  <c r="B21663" i="1"/>
  <c r="C21663" i="1"/>
  <c r="B21664" i="1"/>
  <c r="C21664" i="1"/>
  <c r="B21665" i="1"/>
  <c r="C21665" i="1"/>
  <c r="B21666" i="1"/>
  <c r="C21666" i="1"/>
  <c r="B21667" i="1"/>
  <c r="C21667" i="1"/>
  <c r="B21668" i="1"/>
  <c r="C21668" i="1"/>
  <c r="B21669" i="1"/>
  <c r="C21669" i="1"/>
  <c r="B21670" i="1"/>
  <c r="C21670" i="1"/>
  <c r="B21671" i="1"/>
  <c r="C21671" i="1"/>
  <c r="B21672" i="1"/>
  <c r="C21672" i="1"/>
  <c r="B21673" i="1"/>
  <c r="C21673" i="1"/>
  <c r="B21674" i="1"/>
  <c r="C21674" i="1"/>
  <c r="B21675" i="1"/>
  <c r="C21675" i="1"/>
  <c r="B21676" i="1"/>
  <c r="C21676" i="1"/>
  <c r="B21677" i="1"/>
  <c r="C21677" i="1"/>
  <c r="B21678" i="1"/>
  <c r="C21678" i="1"/>
  <c r="B21679" i="1"/>
  <c r="C21679" i="1"/>
  <c r="B21680" i="1"/>
  <c r="C21680" i="1"/>
  <c r="B21681" i="1"/>
  <c r="C21681" i="1"/>
  <c r="B21682" i="1"/>
  <c r="C21682" i="1"/>
  <c r="B21683" i="1"/>
  <c r="C21683" i="1"/>
  <c r="B21684" i="1"/>
  <c r="C21684" i="1"/>
  <c r="B21685" i="1"/>
  <c r="C21685" i="1"/>
  <c r="B21686" i="1"/>
  <c r="C21686" i="1"/>
  <c r="B21687" i="1"/>
  <c r="C21687" i="1"/>
  <c r="B21688" i="1"/>
  <c r="C21688" i="1"/>
  <c r="B21689" i="1"/>
  <c r="C21689" i="1"/>
  <c r="B21690" i="1"/>
  <c r="C21690" i="1"/>
  <c r="B21691" i="1"/>
  <c r="C21691" i="1"/>
  <c r="B21692" i="1"/>
  <c r="C21692" i="1"/>
  <c r="B21693" i="1"/>
  <c r="C21693" i="1"/>
  <c r="B21694" i="1"/>
  <c r="C21694" i="1"/>
  <c r="B21695" i="1"/>
  <c r="C21695" i="1"/>
  <c r="B21696" i="1"/>
  <c r="C21696" i="1"/>
  <c r="B21697" i="1"/>
  <c r="C21697" i="1"/>
  <c r="B21698" i="1"/>
  <c r="C21698" i="1"/>
  <c r="B21699" i="1"/>
  <c r="C21699" i="1"/>
  <c r="B21700" i="1"/>
  <c r="C21700" i="1"/>
  <c r="B21701" i="1"/>
  <c r="C21701" i="1"/>
  <c r="B21702" i="1"/>
  <c r="C21702" i="1"/>
  <c r="B21703" i="1"/>
  <c r="C21703" i="1"/>
  <c r="B21704" i="1"/>
  <c r="C21704" i="1"/>
  <c r="B21705" i="1"/>
  <c r="C21705" i="1"/>
  <c r="B21706" i="1"/>
  <c r="C21706" i="1"/>
  <c r="B21707" i="1"/>
  <c r="C21707" i="1"/>
  <c r="B21708" i="1"/>
  <c r="C21708" i="1"/>
  <c r="B21709" i="1"/>
  <c r="C21709" i="1"/>
  <c r="B21710" i="1"/>
  <c r="C21710" i="1"/>
  <c r="B21711" i="1"/>
  <c r="C21711" i="1"/>
  <c r="B21712" i="1"/>
  <c r="C21712" i="1"/>
  <c r="B21713" i="1"/>
  <c r="C21713" i="1"/>
  <c r="B21714" i="1"/>
  <c r="C21714" i="1"/>
  <c r="B21715" i="1"/>
  <c r="C21715" i="1"/>
  <c r="B21716" i="1"/>
  <c r="C21716" i="1"/>
  <c r="B21717" i="1"/>
  <c r="C21717" i="1"/>
  <c r="B21718" i="1"/>
  <c r="C21718" i="1"/>
  <c r="B21719" i="1"/>
  <c r="C21719" i="1"/>
  <c r="B21720" i="1"/>
  <c r="C21720" i="1"/>
  <c r="B21721" i="1"/>
  <c r="C21721" i="1"/>
  <c r="B21722" i="1"/>
  <c r="C21722" i="1"/>
  <c r="B21723" i="1"/>
  <c r="C21723" i="1"/>
  <c r="B21724" i="1"/>
  <c r="C21724" i="1"/>
  <c r="B21725" i="1"/>
  <c r="C21725" i="1"/>
  <c r="B21726" i="1"/>
  <c r="C21726" i="1"/>
  <c r="B21727" i="1"/>
  <c r="C21727" i="1"/>
  <c r="B21728" i="1"/>
  <c r="C21728" i="1"/>
  <c r="B21729" i="1"/>
  <c r="C21729" i="1"/>
  <c r="B21730" i="1"/>
  <c r="C21730" i="1"/>
  <c r="B21731" i="1"/>
  <c r="C21731" i="1"/>
  <c r="B21732" i="1"/>
  <c r="C21732" i="1"/>
  <c r="B21733" i="1"/>
  <c r="C21733" i="1"/>
  <c r="B21734" i="1"/>
  <c r="C21734" i="1"/>
  <c r="B21735" i="1"/>
  <c r="C21735" i="1"/>
  <c r="B21736" i="1"/>
  <c r="C21736" i="1"/>
  <c r="B21737" i="1"/>
  <c r="C21737" i="1"/>
  <c r="B21738" i="1"/>
  <c r="C21738" i="1"/>
  <c r="B21739" i="1"/>
  <c r="C21739" i="1"/>
  <c r="B21740" i="1"/>
  <c r="C21740" i="1"/>
  <c r="B21741" i="1"/>
  <c r="C21741" i="1"/>
  <c r="B21742" i="1"/>
  <c r="C21742" i="1"/>
  <c r="B21743" i="1"/>
  <c r="C21743" i="1"/>
  <c r="B21744" i="1"/>
  <c r="C21744" i="1"/>
  <c r="B21745" i="1"/>
  <c r="C21745" i="1"/>
  <c r="B21746" i="1"/>
  <c r="C21746" i="1"/>
  <c r="B21747" i="1"/>
  <c r="C21747" i="1"/>
  <c r="B21748" i="1"/>
  <c r="C21748" i="1"/>
  <c r="B21749" i="1"/>
  <c r="C21749" i="1"/>
  <c r="B21750" i="1"/>
  <c r="C21750" i="1"/>
  <c r="B21751" i="1"/>
  <c r="C21751" i="1"/>
  <c r="B21752" i="1"/>
  <c r="C21752" i="1"/>
  <c r="B21753" i="1"/>
  <c r="C21753" i="1"/>
  <c r="B21754" i="1"/>
  <c r="C21754" i="1"/>
  <c r="B21755" i="1"/>
  <c r="C21755" i="1"/>
  <c r="B21756" i="1"/>
  <c r="C21756" i="1"/>
  <c r="B21757" i="1"/>
  <c r="C21757" i="1"/>
  <c r="B21758" i="1"/>
  <c r="C21758" i="1"/>
  <c r="B21759" i="1"/>
  <c r="C21759" i="1"/>
  <c r="B21760" i="1"/>
  <c r="C21760" i="1"/>
  <c r="B21761" i="1"/>
  <c r="C21761" i="1"/>
  <c r="B21762" i="1"/>
  <c r="C21762" i="1"/>
  <c r="B21763" i="1"/>
  <c r="C21763" i="1"/>
  <c r="B21764" i="1"/>
  <c r="C21764" i="1"/>
  <c r="B21765" i="1"/>
  <c r="C21765" i="1"/>
  <c r="B21766" i="1"/>
  <c r="C21766" i="1"/>
  <c r="B21767" i="1"/>
  <c r="C21767" i="1"/>
  <c r="B21768" i="1"/>
  <c r="C21768" i="1"/>
  <c r="B21769" i="1"/>
  <c r="C21769" i="1"/>
  <c r="B21770" i="1"/>
  <c r="C21770" i="1"/>
  <c r="B21771" i="1"/>
  <c r="C21771" i="1"/>
  <c r="B21772" i="1"/>
  <c r="C21772" i="1"/>
  <c r="B21773" i="1"/>
  <c r="C21773" i="1"/>
  <c r="B21774" i="1"/>
  <c r="C21774" i="1"/>
  <c r="B21775" i="1"/>
  <c r="C21775" i="1"/>
  <c r="B21776" i="1"/>
  <c r="C21776" i="1"/>
  <c r="B21777" i="1"/>
  <c r="C21777" i="1"/>
  <c r="B21778" i="1"/>
  <c r="C21778" i="1"/>
  <c r="B21779" i="1"/>
  <c r="C21779" i="1"/>
  <c r="B21780" i="1"/>
  <c r="C21780" i="1"/>
  <c r="B21781" i="1"/>
  <c r="C21781" i="1"/>
  <c r="B21782" i="1"/>
  <c r="C21782" i="1"/>
  <c r="B21783" i="1"/>
  <c r="C21783" i="1"/>
  <c r="B21784" i="1"/>
  <c r="C21784" i="1"/>
  <c r="B21785" i="1"/>
  <c r="C21785" i="1"/>
  <c r="B21786" i="1"/>
  <c r="C21786" i="1"/>
  <c r="B21787" i="1"/>
  <c r="C21787" i="1"/>
  <c r="B21788" i="1"/>
  <c r="C21788" i="1"/>
  <c r="B21789" i="1"/>
  <c r="C21789" i="1"/>
  <c r="B21790" i="1"/>
  <c r="C21790" i="1"/>
  <c r="B21791" i="1"/>
  <c r="C21791" i="1"/>
  <c r="B21792" i="1"/>
  <c r="C21792" i="1"/>
  <c r="B21793" i="1"/>
  <c r="C21793" i="1"/>
  <c r="B21794" i="1"/>
  <c r="C21794" i="1"/>
  <c r="B21795" i="1"/>
  <c r="C21795" i="1"/>
  <c r="B21796" i="1"/>
  <c r="C21796" i="1"/>
  <c r="B21797" i="1"/>
  <c r="C21797" i="1"/>
  <c r="B21798" i="1"/>
  <c r="C21798" i="1"/>
  <c r="B21799" i="1"/>
  <c r="C21799" i="1"/>
  <c r="B21800" i="1"/>
  <c r="C21800" i="1"/>
  <c r="B21801" i="1"/>
  <c r="C21801" i="1"/>
  <c r="B21802" i="1"/>
  <c r="C21802" i="1"/>
  <c r="B21803" i="1"/>
  <c r="C21803" i="1"/>
  <c r="B21804" i="1"/>
  <c r="C21804" i="1"/>
  <c r="B21805" i="1"/>
  <c r="C21805" i="1"/>
  <c r="B21806" i="1"/>
  <c r="C21806" i="1"/>
  <c r="B21807" i="1"/>
  <c r="C21807" i="1"/>
  <c r="B21808" i="1"/>
  <c r="C21808" i="1"/>
  <c r="B21809" i="1"/>
  <c r="C21809" i="1"/>
  <c r="B21810" i="1"/>
  <c r="C21810" i="1"/>
  <c r="B21811" i="1"/>
  <c r="C21811" i="1"/>
  <c r="B21812" i="1"/>
  <c r="C21812" i="1"/>
  <c r="B21813" i="1"/>
  <c r="C21813" i="1"/>
  <c r="B21814" i="1"/>
  <c r="C21814" i="1"/>
  <c r="B21815" i="1"/>
  <c r="C21815" i="1"/>
  <c r="B21816" i="1"/>
  <c r="C21816" i="1"/>
  <c r="B21817" i="1"/>
  <c r="C21817" i="1"/>
  <c r="B21818" i="1"/>
  <c r="C21818" i="1"/>
  <c r="B21819" i="1"/>
  <c r="C21819" i="1"/>
  <c r="B21820" i="1"/>
  <c r="C21820" i="1"/>
  <c r="B21821" i="1"/>
  <c r="C21821" i="1"/>
  <c r="B21822" i="1"/>
  <c r="C21822" i="1"/>
  <c r="B21823" i="1"/>
  <c r="C21823" i="1"/>
  <c r="B21824" i="1"/>
  <c r="C21824" i="1"/>
  <c r="B21825" i="1"/>
  <c r="C21825" i="1"/>
  <c r="B21826" i="1"/>
  <c r="C21826" i="1"/>
  <c r="B21827" i="1"/>
  <c r="C21827" i="1"/>
  <c r="B21828" i="1"/>
  <c r="C21828" i="1"/>
  <c r="B21829" i="1"/>
  <c r="C21829" i="1"/>
  <c r="B21830" i="1"/>
  <c r="C21830" i="1"/>
  <c r="B21831" i="1"/>
  <c r="C21831" i="1"/>
  <c r="B21832" i="1"/>
  <c r="C21832" i="1"/>
  <c r="B21833" i="1"/>
  <c r="C21833" i="1"/>
  <c r="B21834" i="1"/>
  <c r="C21834" i="1"/>
  <c r="B21835" i="1"/>
  <c r="C21835" i="1"/>
  <c r="B21836" i="1"/>
  <c r="C21836" i="1"/>
  <c r="B21837" i="1"/>
  <c r="C21837" i="1"/>
  <c r="B21838" i="1"/>
  <c r="C21838" i="1"/>
  <c r="B21839" i="1"/>
  <c r="C21839" i="1"/>
  <c r="B21840" i="1"/>
  <c r="C21840" i="1"/>
  <c r="B21841" i="1"/>
  <c r="C21841" i="1"/>
  <c r="B21842" i="1"/>
  <c r="C21842" i="1"/>
  <c r="B21843" i="1"/>
  <c r="C21843" i="1"/>
  <c r="B21844" i="1"/>
  <c r="C21844" i="1"/>
  <c r="B21845" i="1"/>
  <c r="C21845" i="1"/>
  <c r="B21846" i="1"/>
  <c r="C21846" i="1"/>
  <c r="B21847" i="1"/>
  <c r="C21847" i="1"/>
  <c r="B21848" i="1"/>
  <c r="C21848" i="1"/>
  <c r="B21849" i="1"/>
  <c r="C21849" i="1"/>
  <c r="B21850" i="1"/>
  <c r="C21850" i="1"/>
  <c r="B21851" i="1"/>
  <c r="C21851" i="1"/>
  <c r="B21852" i="1"/>
  <c r="C21852" i="1"/>
  <c r="B21853" i="1"/>
  <c r="C21853" i="1"/>
  <c r="B21854" i="1"/>
  <c r="C21854" i="1"/>
  <c r="B21855" i="1"/>
  <c r="C21855" i="1"/>
  <c r="B21856" i="1"/>
  <c r="C21856" i="1"/>
  <c r="B21857" i="1"/>
  <c r="C21857" i="1"/>
  <c r="B21858" i="1"/>
  <c r="C21858" i="1"/>
  <c r="B21859" i="1"/>
  <c r="C21859" i="1"/>
  <c r="B21860" i="1"/>
  <c r="C21860" i="1"/>
  <c r="B21861" i="1"/>
  <c r="C21861" i="1"/>
  <c r="B21862" i="1"/>
  <c r="C21862" i="1"/>
  <c r="B21863" i="1"/>
  <c r="C21863" i="1"/>
  <c r="B21864" i="1"/>
  <c r="C21864" i="1"/>
  <c r="B21865" i="1"/>
  <c r="C21865" i="1"/>
  <c r="B21866" i="1"/>
  <c r="C21866" i="1"/>
  <c r="B21867" i="1"/>
  <c r="C21867" i="1"/>
  <c r="B21868" i="1"/>
  <c r="C21868" i="1"/>
  <c r="B21869" i="1"/>
  <c r="C21869" i="1"/>
  <c r="B21870" i="1"/>
  <c r="C21870" i="1"/>
  <c r="B21871" i="1"/>
  <c r="C21871" i="1"/>
  <c r="B21872" i="1"/>
  <c r="C21872" i="1"/>
  <c r="B21873" i="1"/>
  <c r="C21873" i="1"/>
  <c r="B21874" i="1"/>
  <c r="C21874" i="1"/>
  <c r="B21875" i="1"/>
  <c r="C21875" i="1"/>
  <c r="B21876" i="1"/>
  <c r="C21876" i="1"/>
  <c r="B21877" i="1"/>
  <c r="C21877" i="1"/>
  <c r="B21878" i="1"/>
  <c r="C21878" i="1"/>
  <c r="B21879" i="1"/>
  <c r="C21879" i="1"/>
  <c r="B21880" i="1"/>
  <c r="C21880" i="1"/>
  <c r="B21881" i="1"/>
  <c r="C21881" i="1"/>
  <c r="B21882" i="1"/>
  <c r="C21882" i="1"/>
  <c r="B21883" i="1"/>
  <c r="C21883" i="1"/>
  <c r="B21884" i="1"/>
  <c r="C21884" i="1"/>
  <c r="B21885" i="1"/>
  <c r="C21885" i="1"/>
  <c r="B21886" i="1"/>
  <c r="C21886" i="1"/>
  <c r="B21887" i="1"/>
  <c r="C21887" i="1"/>
  <c r="B21888" i="1"/>
  <c r="C21888" i="1"/>
  <c r="B21889" i="1"/>
  <c r="C21889" i="1"/>
  <c r="B21890" i="1"/>
  <c r="C21890" i="1"/>
  <c r="B21891" i="1"/>
  <c r="C21891" i="1"/>
  <c r="B21892" i="1"/>
  <c r="C21892" i="1"/>
  <c r="B21893" i="1"/>
  <c r="C21893" i="1"/>
  <c r="B21894" i="1"/>
  <c r="C21894" i="1"/>
  <c r="B21895" i="1"/>
  <c r="C21895" i="1"/>
  <c r="B21896" i="1"/>
  <c r="C21896" i="1"/>
  <c r="B21897" i="1"/>
  <c r="C21897" i="1"/>
  <c r="B21898" i="1"/>
  <c r="C21898" i="1"/>
  <c r="B21899" i="1"/>
  <c r="C21899" i="1"/>
  <c r="B21900" i="1"/>
  <c r="C21900" i="1"/>
  <c r="B21901" i="1"/>
  <c r="C21901" i="1"/>
  <c r="B21902" i="1"/>
  <c r="C21902" i="1"/>
  <c r="B21903" i="1"/>
  <c r="C21903" i="1"/>
  <c r="B21904" i="1"/>
  <c r="C21904" i="1"/>
  <c r="B21905" i="1"/>
  <c r="C21905" i="1"/>
  <c r="B21906" i="1"/>
  <c r="C21906" i="1"/>
  <c r="B21907" i="1"/>
  <c r="C21907" i="1"/>
  <c r="B21908" i="1"/>
  <c r="C21908" i="1"/>
  <c r="B21909" i="1"/>
  <c r="C21909" i="1"/>
  <c r="B21910" i="1"/>
  <c r="C21910" i="1"/>
  <c r="B21911" i="1"/>
  <c r="C21911" i="1"/>
  <c r="B21912" i="1"/>
  <c r="C21912" i="1"/>
  <c r="B21913" i="1"/>
  <c r="C21913" i="1"/>
  <c r="B21914" i="1"/>
  <c r="C21914" i="1"/>
  <c r="B21915" i="1"/>
  <c r="C21915" i="1"/>
  <c r="B21916" i="1"/>
  <c r="C21916" i="1"/>
  <c r="B21917" i="1"/>
  <c r="C21917" i="1"/>
  <c r="B21918" i="1"/>
  <c r="C21918" i="1"/>
  <c r="B21919" i="1"/>
  <c r="C21919" i="1"/>
  <c r="B21920" i="1"/>
  <c r="C21920" i="1"/>
  <c r="B21921" i="1"/>
  <c r="C21921" i="1"/>
  <c r="B21922" i="1"/>
  <c r="C21922" i="1"/>
  <c r="B21923" i="1"/>
  <c r="C21923" i="1"/>
  <c r="B21924" i="1"/>
  <c r="C21924" i="1"/>
  <c r="B21925" i="1"/>
  <c r="C21925" i="1"/>
  <c r="B21926" i="1"/>
  <c r="C21926" i="1"/>
  <c r="B21927" i="1"/>
  <c r="C21927" i="1"/>
  <c r="B21928" i="1"/>
  <c r="C21928" i="1"/>
  <c r="B21929" i="1"/>
  <c r="C21929" i="1"/>
  <c r="B21930" i="1"/>
  <c r="C21930" i="1"/>
  <c r="B21931" i="1"/>
  <c r="C21931" i="1"/>
  <c r="B21932" i="1"/>
  <c r="C21932" i="1"/>
  <c r="B21933" i="1"/>
  <c r="C21933" i="1"/>
  <c r="B21934" i="1"/>
  <c r="C21934" i="1"/>
  <c r="B21935" i="1"/>
  <c r="C21935" i="1"/>
  <c r="B21936" i="1"/>
  <c r="C21936" i="1"/>
  <c r="B21937" i="1"/>
  <c r="C21937" i="1"/>
  <c r="B21938" i="1"/>
  <c r="C21938" i="1"/>
  <c r="B21939" i="1"/>
  <c r="C21939" i="1"/>
  <c r="B21940" i="1"/>
  <c r="C21940" i="1"/>
  <c r="B21941" i="1"/>
  <c r="C21941" i="1"/>
  <c r="B21942" i="1"/>
  <c r="C21942" i="1"/>
  <c r="B21943" i="1"/>
  <c r="C21943" i="1"/>
  <c r="B21944" i="1"/>
  <c r="C21944" i="1"/>
  <c r="B21945" i="1"/>
  <c r="C21945" i="1"/>
  <c r="B21946" i="1"/>
  <c r="C21946" i="1"/>
  <c r="B21947" i="1"/>
  <c r="C21947" i="1"/>
  <c r="B21948" i="1"/>
  <c r="C21948" i="1"/>
  <c r="B21949" i="1"/>
  <c r="C21949" i="1"/>
  <c r="B21950" i="1"/>
  <c r="C21950" i="1"/>
  <c r="B21951" i="1"/>
  <c r="C21951" i="1"/>
  <c r="B21952" i="1"/>
  <c r="C21952" i="1"/>
  <c r="B21953" i="1"/>
  <c r="C21953" i="1"/>
  <c r="B21954" i="1"/>
  <c r="C21954" i="1"/>
  <c r="B21955" i="1"/>
  <c r="C21955" i="1"/>
  <c r="B21956" i="1"/>
  <c r="C21956" i="1"/>
  <c r="B21957" i="1"/>
  <c r="C21957" i="1"/>
  <c r="B21958" i="1"/>
  <c r="C21958" i="1"/>
  <c r="B21959" i="1"/>
  <c r="C21959" i="1"/>
  <c r="B21960" i="1"/>
  <c r="C21960" i="1"/>
  <c r="B21961" i="1"/>
  <c r="C21961" i="1"/>
  <c r="B21962" i="1"/>
  <c r="C21962" i="1"/>
  <c r="B21963" i="1"/>
  <c r="C21963" i="1"/>
  <c r="B21964" i="1"/>
  <c r="C21964" i="1"/>
  <c r="B21965" i="1"/>
  <c r="C21965" i="1"/>
  <c r="B21966" i="1"/>
  <c r="C21966" i="1"/>
  <c r="B21967" i="1"/>
  <c r="C21967" i="1"/>
  <c r="B21968" i="1"/>
  <c r="C21968" i="1"/>
  <c r="B21969" i="1"/>
  <c r="C21969" i="1"/>
  <c r="B21970" i="1"/>
  <c r="C21970" i="1"/>
  <c r="B21971" i="1"/>
  <c r="C21971" i="1"/>
  <c r="B21972" i="1"/>
  <c r="C21972" i="1"/>
  <c r="B21973" i="1"/>
  <c r="C21973" i="1"/>
  <c r="B21974" i="1"/>
  <c r="C21974" i="1"/>
  <c r="B21975" i="1"/>
  <c r="C21975" i="1"/>
  <c r="B21976" i="1"/>
  <c r="C21976" i="1"/>
  <c r="B21977" i="1"/>
  <c r="C21977" i="1"/>
  <c r="B21978" i="1"/>
  <c r="C21978" i="1"/>
  <c r="B21979" i="1"/>
  <c r="C21979" i="1"/>
  <c r="B21980" i="1"/>
  <c r="C21980" i="1"/>
  <c r="B21981" i="1"/>
  <c r="C21981" i="1"/>
  <c r="B21982" i="1"/>
  <c r="C21982" i="1"/>
  <c r="B21983" i="1"/>
  <c r="C21983" i="1"/>
  <c r="B21984" i="1"/>
  <c r="C21984" i="1"/>
  <c r="B21985" i="1"/>
  <c r="C21985" i="1"/>
  <c r="B21986" i="1"/>
  <c r="C21986" i="1"/>
  <c r="B21987" i="1"/>
  <c r="C21987" i="1"/>
  <c r="B21988" i="1"/>
  <c r="C21988" i="1"/>
  <c r="B21989" i="1"/>
  <c r="C21989" i="1"/>
  <c r="B21990" i="1"/>
  <c r="C21990" i="1"/>
  <c r="B21991" i="1"/>
  <c r="C21991" i="1"/>
  <c r="B21992" i="1"/>
  <c r="C21992" i="1"/>
  <c r="B21993" i="1"/>
  <c r="C21993" i="1"/>
  <c r="B21994" i="1"/>
  <c r="C21994" i="1"/>
  <c r="B21995" i="1"/>
  <c r="C21995" i="1"/>
  <c r="B21996" i="1"/>
  <c r="C21996" i="1"/>
  <c r="B21997" i="1"/>
  <c r="C21997" i="1"/>
  <c r="B21998" i="1"/>
  <c r="C21998" i="1"/>
  <c r="B21999" i="1"/>
  <c r="C21999" i="1"/>
  <c r="B22000" i="1"/>
  <c r="C22000" i="1"/>
  <c r="B22001" i="1"/>
  <c r="C22001" i="1"/>
  <c r="B22002" i="1"/>
  <c r="C22002" i="1"/>
  <c r="B22003" i="1"/>
  <c r="C22003" i="1"/>
  <c r="B22004" i="1"/>
  <c r="C22004" i="1"/>
  <c r="B22005" i="1"/>
  <c r="C22005" i="1"/>
  <c r="B22006" i="1"/>
  <c r="C22006" i="1"/>
  <c r="B22007" i="1"/>
  <c r="C22007" i="1"/>
  <c r="B22008" i="1"/>
  <c r="C22008" i="1"/>
  <c r="B22009" i="1"/>
  <c r="C22009" i="1"/>
  <c r="B22010" i="1"/>
  <c r="C22010" i="1"/>
  <c r="B22011" i="1"/>
  <c r="C22011" i="1"/>
  <c r="B22012" i="1"/>
  <c r="C22012" i="1"/>
  <c r="B22013" i="1"/>
  <c r="C22013" i="1"/>
  <c r="B22014" i="1"/>
  <c r="C22014" i="1"/>
  <c r="B22015" i="1"/>
  <c r="C22015" i="1"/>
  <c r="B22016" i="1"/>
  <c r="C22016" i="1"/>
  <c r="B22017" i="1"/>
  <c r="C22017" i="1"/>
  <c r="B22018" i="1"/>
  <c r="C22018" i="1"/>
  <c r="B22019" i="1"/>
  <c r="C22019" i="1"/>
  <c r="B22020" i="1"/>
  <c r="C22020" i="1"/>
  <c r="B22021" i="1"/>
  <c r="C22021" i="1"/>
  <c r="B22022" i="1"/>
  <c r="C22022" i="1"/>
  <c r="B22023" i="1"/>
  <c r="C22023" i="1"/>
  <c r="B22024" i="1"/>
  <c r="C22024" i="1"/>
  <c r="B22025" i="1"/>
  <c r="C22025" i="1"/>
  <c r="B22026" i="1"/>
  <c r="C22026" i="1"/>
  <c r="B22027" i="1"/>
  <c r="C22027" i="1"/>
  <c r="B22028" i="1"/>
  <c r="C22028" i="1"/>
  <c r="B22029" i="1"/>
  <c r="C22029" i="1"/>
  <c r="B22030" i="1"/>
  <c r="C22030" i="1"/>
  <c r="B22031" i="1"/>
  <c r="C22031" i="1"/>
  <c r="B22032" i="1"/>
  <c r="C22032" i="1"/>
  <c r="B22033" i="1"/>
  <c r="C22033" i="1"/>
  <c r="B22034" i="1"/>
  <c r="C22034" i="1"/>
  <c r="B22035" i="1"/>
  <c r="C22035" i="1"/>
  <c r="B22036" i="1"/>
  <c r="C22036" i="1"/>
  <c r="B22037" i="1"/>
  <c r="C22037" i="1"/>
  <c r="B22038" i="1"/>
  <c r="C22038" i="1"/>
  <c r="B22039" i="1"/>
  <c r="C22039" i="1"/>
  <c r="B22040" i="1"/>
  <c r="C22040" i="1"/>
  <c r="B22041" i="1"/>
  <c r="C22041" i="1"/>
  <c r="B22042" i="1"/>
  <c r="C22042" i="1"/>
  <c r="B22043" i="1"/>
  <c r="C22043" i="1"/>
  <c r="B22044" i="1"/>
  <c r="C22044" i="1"/>
  <c r="B22045" i="1"/>
  <c r="C22045" i="1"/>
  <c r="B22046" i="1"/>
  <c r="C22046" i="1"/>
  <c r="B22047" i="1"/>
  <c r="C22047" i="1"/>
  <c r="B22048" i="1"/>
  <c r="C22048" i="1"/>
  <c r="B22049" i="1"/>
  <c r="C22049" i="1"/>
  <c r="B22050" i="1"/>
  <c r="C22050" i="1"/>
  <c r="B22051" i="1"/>
  <c r="C22051" i="1"/>
  <c r="B22052" i="1"/>
  <c r="C22052" i="1"/>
  <c r="B22053" i="1"/>
  <c r="C22053" i="1"/>
  <c r="B22054" i="1"/>
  <c r="C22054" i="1"/>
  <c r="B22055" i="1"/>
  <c r="C22055" i="1"/>
  <c r="B22056" i="1"/>
  <c r="C22056" i="1"/>
  <c r="B22057" i="1"/>
  <c r="C22057" i="1"/>
  <c r="B22058" i="1"/>
  <c r="C22058" i="1"/>
  <c r="B22059" i="1"/>
  <c r="C22059" i="1"/>
  <c r="B22060" i="1"/>
  <c r="C22060" i="1"/>
  <c r="B22061" i="1"/>
  <c r="C22061" i="1"/>
  <c r="B22062" i="1"/>
  <c r="C22062" i="1"/>
  <c r="B22063" i="1"/>
  <c r="C22063" i="1"/>
  <c r="B22064" i="1"/>
  <c r="C22064" i="1"/>
  <c r="B22065" i="1"/>
  <c r="C22065" i="1"/>
  <c r="B22066" i="1"/>
  <c r="C22066" i="1"/>
  <c r="B22067" i="1"/>
  <c r="C22067" i="1"/>
  <c r="B22068" i="1"/>
  <c r="C22068" i="1"/>
  <c r="B22069" i="1"/>
  <c r="C22069" i="1"/>
  <c r="B22070" i="1"/>
  <c r="C22070" i="1"/>
  <c r="B22071" i="1"/>
  <c r="C22071" i="1"/>
  <c r="B22072" i="1"/>
  <c r="C22072" i="1"/>
  <c r="B22073" i="1"/>
  <c r="C22073" i="1"/>
  <c r="B22074" i="1"/>
  <c r="C22074" i="1"/>
  <c r="B22075" i="1"/>
  <c r="C22075" i="1"/>
  <c r="B22076" i="1"/>
  <c r="C22076" i="1"/>
  <c r="B22077" i="1"/>
  <c r="C22077" i="1"/>
  <c r="B22078" i="1"/>
  <c r="C22078" i="1"/>
  <c r="B22079" i="1"/>
  <c r="C22079" i="1"/>
  <c r="B22080" i="1"/>
  <c r="C22080" i="1"/>
  <c r="B22081" i="1"/>
  <c r="C22081" i="1"/>
  <c r="B22082" i="1"/>
  <c r="C22082" i="1"/>
  <c r="B22083" i="1"/>
  <c r="C22083" i="1"/>
  <c r="B22084" i="1"/>
  <c r="C22084" i="1"/>
  <c r="B22085" i="1"/>
  <c r="C22085" i="1"/>
  <c r="B22086" i="1"/>
  <c r="C22086" i="1"/>
  <c r="B22087" i="1"/>
  <c r="C22087" i="1"/>
  <c r="B22088" i="1"/>
  <c r="C22088" i="1"/>
  <c r="B22089" i="1"/>
  <c r="C22089" i="1"/>
  <c r="B22090" i="1"/>
  <c r="C22090" i="1"/>
  <c r="B22091" i="1"/>
  <c r="C22091" i="1"/>
  <c r="B22092" i="1"/>
  <c r="C22092" i="1"/>
  <c r="B22093" i="1"/>
  <c r="C22093" i="1"/>
  <c r="B22094" i="1"/>
  <c r="C22094" i="1"/>
  <c r="B22095" i="1"/>
  <c r="C22095" i="1"/>
  <c r="B22096" i="1"/>
  <c r="C22096" i="1"/>
  <c r="B22097" i="1"/>
  <c r="C22097" i="1"/>
  <c r="B22098" i="1"/>
  <c r="C22098" i="1"/>
  <c r="B22099" i="1"/>
  <c r="C22099" i="1"/>
  <c r="B22100" i="1"/>
  <c r="C22100" i="1"/>
  <c r="B22101" i="1"/>
  <c r="C22101" i="1"/>
  <c r="B22102" i="1"/>
  <c r="C22102" i="1"/>
  <c r="B22103" i="1"/>
  <c r="C22103" i="1"/>
  <c r="B22104" i="1"/>
  <c r="C22104" i="1"/>
  <c r="B22105" i="1"/>
  <c r="C22105" i="1"/>
  <c r="B22106" i="1"/>
  <c r="C22106" i="1"/>
  <c r="B22107" i="1"/>
  <c r="C22107" i="1"/>
  <c r="B22108" i="1"/>
  <c r="C22108" i="1"/>
  <c r="B22109" i="1"/>
  <c r="C22109" i="1"/>
  <c r="B22110" i="1"/>
  <c r="C22110" i="1"/>
  <c r="B22111" i="1"/>
  <c r="C22111" i="1"/>
  <c r="B22112" i="1"/>
  <c r="C22112" i="1"/>
  <c r="B22113" i="1"/>
  <c r="C22113" i="1"/>
  <c r="B22114" i="1"/>
  <c r="C22114" i="1"/>
  <c r="B22115" i="1"/>
  <c r="C22115" i="1"/>
  <c r="B22116" i="1"/>
  <c r="C22116" i="1"/>
  <c r="B22117" i="1"/>
  <c r="C22117" i="1"/>
  <c r="B22118" i="1"/>
  <c r="C22118" i="1"/>
  <c r="B22119" i="1"/>
  <c r="C22119" i="1"/>
  <c r="B22120" i="1"/>
  <c r="C22120" i="1"/>
  <c r="B22121" i="1"/>
  <c r="C22121" i="1"/>
  <c r="B22122" i="1"/>
  <c r="C22122" i="1"/>
  <c r="B22123" i="1"/>
  <c r="C22123" i="1"/>
  <c r="B22124" i="1"/>
  <c r="C22124" i="1"/>
  <c r="B22125" i="1"/>
  <c r="C22125" i="1"/>
  <c r="B22126" i="1"/>
  <c r="C22126" i="1"/>
  <c r="B22127" i="1"/>
  <c r="C22127" i="1"/>
  <c r="B22128" i="1"/>
  <c r="C22128" i="1"/>
  <c r="B22129" i="1"/>
  <c r="C22129" i="1"/>
  <c r="B22130" i="1"/>
  <c r="C22130" i="1"/>
  <c r="B22131" i="1"/>
  <c r="C22131" i="1"/>
  <c r="B22132" i="1"/>
  <c r="C22132" i="1"/>
  <c r="B22133" i="1"/>
  <c r="C22133" i="1"/>
  <c r="B22134" i="1"/>
  <c r="C22134" i="1"/>
  <c r="B22135" i="1"/>
  <c r="C22135" i="1"/>
  <c r="B22136" i="1"/>
  <c r="C22136" i="1"/>
  <c r="B22137" i="1"/>
  <c r="C22137" i="1"/>
  <c r="B22138" i="1"/>
  <c r="C22138" i="1"/>
  <c r="B22139" i="1"/>
  <c r="C22139" i="1"/>
  <c r="B22140" i="1"/>
  <c r="C22140" i="1"/>
  <c r="B22141" i="1"/>
  <c r="C22141" i="1"/>
  <c r="B22142" i="1"/>
  <c r="C22142" i="1"/>
  <c r="B22143" i="1"/>
  <c r="C22143" i="1"/>
  <c r="B22144" i="1"/>
  <c r="C22144" i="1"/>
  <c r="B22145" i="1"/>
  <c r="C22145" i="1"/>
  <c r="B22146" i="1"/>
  <c r="C22146" i="1"/>
  <c r="B22147" i="1"/>
  <c r="C22147" i="1"/>
  <c r="B22148" i="1"/>
  <c r="C22148" i="1"/>
  <c r="B22149" i="1"/>
  <c r="C22149" i="1"/>
  <c r="B22150" i="1"/>
  <c r="C22150" i="1"/>
  <c r="B22151" i="1"/>
  <c r="C22151" i="1"/>
  <c r="B22152" i="1"/>
  <c r="C22152" i="1"/>
  <c r="B22153" i="1"/>
  <c r="C22153" i="1"/>
  <c r="B22154" i="1"/>
  <c r="C22154" i="1"/>
  <c r="B22155" i="1"/>
  <c r="C22155" i="1"/>
  <c r="B22156" i="1"/>
  <c r="C22156" i="1"/>
  <c r="B22157" i="1"/>
  <c r="C22157" i="1"/>
  <c r="B22158" i="1"/>
  <c r="C22158" i="1"/>
  <c r="B22159" i="1"/>
  <c r="C22159" i="1"/>
  <c r="B22160" i="1"/>
  <c r="C22160" i="1"/>
  <c r="B22161" i="1"/>
  <c r="C22161" i="1"/>
  <c r="B22162" i="1"/>
  <c r="C22162" i="1"/>
  <c r="B22163" i="1"/>
  <c r="C22163" i="1"/>
  <c r="B22164" i="1"/>
  <c r="C22164" i="1"/>
  <c r="B22165" i="1"/>
  <c r="C22165" i="1"/>
  <c r="B22166" i="1"/>
  <c r="C22166" i="1"/>
  <c r="B22167" i="1"/>
  <c r="C22167" i="1"/>
  <c r="B22168" i="1"/>
  <c r="C22168" i="1"/>
  <c r="B22169" i="1"/>
  <c r="C22169" i="1"/>
  <c r="B22170" i="1"/>
  <c r="C22170" i="1"/>
  <c r="B22171" i="1"/>
  <c r="C22171" i="1"/>
  <c r="B22172" i="1"/>
  <c r="C22172" i="1"/>
  <c r="B22173" i="1"/>
  <c r="C22173" i="1"/>
  <c r="B22174" i="1"/>
  <c r="C22174" i="1"/>
  <c r="B22175" i="1"/>
  <c r="C22175" i="1"/>
  <c r="B22176" i="1"/>
  <c r="C22176" i="1"/>
  <c r="B22177" i="1"/>
  <c r="C22177" i="1"/>
  <c r="B22178" i="1"/>
  <c r="C22178" i="1"/>
  <c r="B22179" i="1"/>
  <c r="C22179" i="1"/>
  <c r="B22180" i="1"/>
  <c r="C22180" i="1"/>
  <c r="B22181" i="1"/>
  <c r="C22181" i="1"/>
  <c r="B22182" i="1"/>
  <c r="C22182" i="1"/>
  <c r="B22183" i="1"/>
  <c r="C22183" i="1"/>
  <c r="B22184" i="1"/>
  <c r="C22184" i="1"/>
  <c r="B22185" i="1"/>
  <c r="C22185" i="1"/>
  <c r="B22186" i="1"/>
  <c r="C22186" i="1"/>
  <c r="B22187" i="1"/>
  <c r="C22187" i="1"/>
  <c r="B22188" i="1"/>
  <c r="C22188" i="1"/>
  <c r="B22189" i="1"/>
  <c r="C22189" i="1"/>
  <c r="B22190" i="1"/>
  <c r="C22190" i="1"/>
  <c r="B22191" i="1"/>
  <c r="C22191" i="1"/>
  <c r="B22192" i="1"/>
  <c r="C22192" i="1"/>
  <c r="B22193" i="1"/>
  <c r="C22193" i="1"/>
  <c r="B22194" i="1"/>
  <c r="C22194" i="1"/>
  <c r="B22195" i="1"/>
  <c r="C22195" i="1"/>
  <c r="B22196" i="1"/>
  <c r="C22196" i="1"/>
  <c r="B22197" i="1"/>
  <c r="C22197" i="1"/>
  <c r="B22198" i="1"/>
  <c r="C22198" i="1"/>
  <c r="B22199" i="1"/>
  <c r="C22199" i="1"/>
  <c r="B22200" i="1"/>
  <c r="C22200" i="1"/>
  <c r="B22201" i="1"/>
  <c r="C22201" i="1"/>
  <c r="B22202" i="1"/>
  <c r="C22202" i="1"/>
  <c r="B22203" i="1"/>
  <c r="C22203" i="1"/>
  <c r="B22204" i="1"/>
  <c r="C22204" i="1"/>
  <c r="B22205" i="1"/>
  <c r="C22205" i="1"/>
  <c r="B22206" i="1"/>
  <c r="C22206" i="1"/>
  <c r="B22207" i="1"/>
  <c r="C22207" i="1"/>
  <c r="B22208" i="1"/>
  <c r="C22208" i="1"/>
  <c r="B22209" i="1"/>
  <c r="C22209" i="1"/>
  <c r="B22210" i="1"/>
  <c r="C22210" i="1"/>
  <c r="B22211" i="1"/>
  <c r="C22211" i="1"/>
  <c r="B22212" i="1"/>
  <c r="C22212" i="1"/>
  <c r="B22213" i="1"/>
  <c r="C22213" i="1"/>
  <c r="B22214" i="1"/>
  <c r="C22214" i="1"/>
  <c r="B22215" i="1"/>
  <c r="C22215" i="1"/>
  <c r="B22216" i="1"/>
  <c r="C22216" i="1"/>
  <c r="B22217" i="1"/>
  <c r="C22217" i="1"/>
  <c r="B22218" i="1"/>
  <c r="C22218" i="1"/>
  <c r="B22219" i="1"/>
  <c r="C22219" i="1"/>
  <c r="B22220" i="1"/>
  <c r="C22220" i="1"/>
  <c r="B22221" i="1"/>
  <c r="C22221" i="1"/>
  <c r="B22222" i="1"/>
  <c r="C22222" i="1"/>
  <c r="B22223" i="1"/>
  <c r="C22223" i="1"/>
  <c r="B22224" i="1"/>
  <c r="C22224" i="1"/>
  <c r="B22225" i="1"/>
  <c r="C22225" i="1"/>
  <c r="B22226" i="1"/>
  <c r="C22226" i="1"/>
  <c r="B22227" i="1"/>
  <c r="C22227" i="1"/>
  <c r="B22228" i="1"/>
  <c r="C22228" i="1"/>
  <c r="B22229" i="1"/>
  <c r="C22229" i="1"/>
  <c r="B22230" i="1"/>
  <c r="C22230" i="1"/>
  <c r="B22231" i="1"/>
  <c r="C22231" i="1"/>
  <c r="B22232" i="1"/>
  <c r="C22232" i="1"/>
  <c r="B22233" i="1"/>
  <c r="C22233" i="1"/>
  <c r="B22234" i="1"/>
  <c r="C22234" i="1"/>
  <c r="B22235" i="1"/>
  <c r="C22235" i="1"/>
  <c r="B22236" i="1"/>
  <c r="C22236" i="1"/>
  <c r="B22237" i="1"/>
  <c r="C22237" i="1"/>
  <c r="B22238" i="1"/>
  <c r="C22238" i="1"/>
  <c r="B22239" i="1"/>
  <c r="C22239" i="1"/>
  <c r="B22240" i="1"/>
  <c r="C22240" i="1"/>
  <c r="B22241" i="1"/>
  <c r="C22241" i="1"/>
  <c r="B22242" i="1"/>
  <c r="C22242" i="1"/>
  <c r="B22243" i="1"/>
  <c r="C22243" i="1"/>
  <c r="B22244" i="1"/>
  <c r="C22244" i="1"/>
  <c r="B22245" i="1"/>
  <c r="C22245" i="1"/>
  <c r="B22246" i="1"/>
  <c r="C22246" i="1"/>
  <c r="B22247" i="1"/>
  <c r="C22247" i="1"/>
  <c r="B22248" i="1"/>
  <c r="C22248" i="1"/>
  <c r="B22249" i="1"/>
  <c r="C22249" i="1"/>
  <c r="B22250" i="1"/>
  <c r="C22250" i="1"/>
  <c r="B22251" i="1"/>
  <c r="C22251" i="1"/>
  <c r="B22252" i="1"/>
  <c r="C22252" i="1"/>
  <c r="B22253" i="1"/>
  <c r="C22253" i="1"/>
  <c r="B22254" i="1"/>
  <c r="C22254" i="1"/>
  <c r="B22255" i="1"/>
  <c r="C22255" i="1"/>
  <c r="B22256" i="1"/>
  <c r="C22256" i="1"/>
  <c r="B22257" i="1"/>
  <c r="C22257" i="1"/>
  <c r="B22258" i="1"/>
  <c r="C22258" i="1"/>
  <c r="B22259" i="1"/>
  <c r="C22259" i="1"/>
  <c r="B22260" i="1"/>
  <c r="C22260" i="1"/>
  <c r="B22261" i="1"/>
  <c r="C22261" i="1"/>
  <c r="B22262" i="1"/>
  <c r="C22262" i="1"/>
  <c r="B22263" i="1"/>
  <c r="C22263" i="1"/>
  <c r="B22264" i="1"/>
  <c r="C22264" i="1"/>
  <c r="B22265" i="1"/>
  <c r="C22265" i="1"/>
  <c r="B22266" i="1"/>
  <c r="C22266" i="1"/>
  <c r="B22267" i="1"/>
  <c r="C22267" i="1"/>
  <c r="B22268" i="1"/>
  <c r="C22268" i="1"/>
  <c r="B22269" i="1"/>
  <c r="C22269" i="1"/>
  <c r="B22270" i="1"/>
  <c r="C22270" i="1"/>
  <c r="B22271" i="1"/>
  <c r="C22271" i="1"/>
  <c r="B22272" i="1"/>
  <c r="C22272" i="1"/>
  <c r="B22273" i="1"/>
  <c r="C22273" i="1"/>
  <c r="B22274" i="1"/>
  <c r="C22274" i="1"/>
  <c r="B22275" i="1"/>
  <c r="C22275" i="1"/>
  <c r="B22276" i="1"/>
  <c r="C22276" i="1"/>
  <c r="B22277" i="1"/>
  <c r="C22277" i="1"/>
  <c r="B22278" i="1"/>
  <c r="C22278" i="1"/>
  <c r="B22279" i="1"/>
  <c r="C22279" i="1"/>
  <c r="B22280" i="1"/>
  <c r="C22280" i="1"/>
  <c r="B22281" i="1"/>
  <c r="C22281" i="1"/>
  <c r="B22282" i="1"/>
  <c r="C22282" i="1"/>
  <c r="B22283" i="1"/>
  <c r="C22283" i="1"/>
  <c r="B22284" i="1"/>
  <c r="C22284" i="1"/>
  <c r="B22285" i="1"/>
  <c r="C22285" i="1"/>
  <c r="B22286" i="1"/>
  <c r="C22286" i="1"/>
  <c r="B22287" i="1"/>
  <c r="C22287" i="1"/>
  <c r="B22288" i="1"/>
  <c r="C22288" i="1"/>
  <c r="B22289" i="1"/>
  <c r="C22289" i="1"/>
  <c r="B22290" i="1"/>
  <c r="C22290" i="1"/>
  <c r="B22291" i="1"/>
  <c r="C22291" i="1"/>
  <c r="B22292" i="1"/>
  <c r="C22292" i="1"/>
  <c r="B22293" i="1"/>
  <c r="C22293" i="1"/>
  <c r="B22294" i="1"/>
  <c r="C22294" i="1"/>
  <c r="B22295" i="1"/>
  <c r="C22295" i="1"/>
  <c r="B22296" i="1"/>
  <c r="C22296" i="1"/>
  <c r="B22297" i="1"/>
  <c r="C22297" i="1"/>
  <c r="B22298" i="1"/>
  <c r="C22298" i="1"/>
  <c r="B22299" i="1"/>
  <c r="C22299" i="1"/>
  <c r="B22300" i="1"/>
  <c r="C22300" i="1"/>
  <c r="B22301" i="1"/>
  <c r="C22301" i="1"/>
  <c r="B22302" i="1"/>
  <c r="C22302" i="1"/>
  <c r="B22303" i="1"/>
  <c r="C22303" i="1"/>
  <c r="B22304" i="1"/>
  <c r="C22304" i="1"/>
  <c r="B22305" i="1"/>
  <c r="C22305" i="1"/>
  <c r="B22306" i="1"/>
  <c r="C22306" i="1"/>
  <c r="B22307" i="1"/>
  <c r="C22307" i="1"/>
  <c r="B22308" i="1"/>
  <c r="C22308" i="1"/>
  <c r="B22309" i="1"/>
  <c r="C22309" i="1"/>
  <c r="B22310" i="1"/>
  <c r="C22310" i="1"/>
  <c r="B22311" i="1"/>
  <c r="C22311" i="1"/>
  <c r="B22312" i="1"/>
  <c r="C22312" i="1"/>
  <c r="B22313" i="1"/>
  <c r="C22313" i="1"/>
  <c r="B22314" i="1"/>
  <c r="C22314" i="1"/>
  <c r="B22315" i="1"/>
  <c r="C22315" i="1"/>
  <c r="B22316" i="1"/>
  <c r="C22316" i="1"/>
  <c r="B22317" i="1"/>
  <c r="C22317" i="1"/>
  <c r="B22318" i="1"/>
  <c r="C22318" i="1"/>
  <c r="B22319" i="1"/>
  <c r="C22319" i="1"/>
  <c r="B22320" i="1"/>
  <c r="C22320" i="1"/>
  <c r="B22321" i="1"/>
  <c r="C22321" i="1"/>
  <c r="B22322" i="1"/>
  <c r="C22322" i="1"/>
  <c r="B22323" i="1"/>
  <c r="C22323" i="1"/>
  <c r="B22324" i="1"/>
  <c r="C22324" i="1"/>
  <c r="B22325" i="1"/>
  <c r="C22325" i="1"/>
  <c r="B22326" i="1"/>
  <c r="C22326" i="1"/>
  <c r="B22327" i="1"/>
  <c r="C22327" i="1"/>
  <c r="B22328" i="1"/>
  <c r="C22328" i="1"/>
  <c r="B22329" i="1"/>
  <c r="C22329" i="1"/>
  <c r="B22330" i="1"/>
  <c r="C22330" i="1"/>
  <c r="B22331" i="1"/>
  <c r="C22331" i="1"/>
  <c r="B22332" i="1"/>
  <c r="C22332" i="1"/>
  <c r="B22333" i="1"/>
  <c r="C22333" i="1"/>
  <c r="B22334" i="1"/>
  <c r="C22334" i="1"/>
  <c r="B22335" i="1"/>
  <c r="C22335" i="1"/>
  <c r="B22336" i="1"/>
  <c r="C22336" i="1"/>
  <c r="B22337" i="1"/>
  <c r="C22337" i="1"/>
  <c r="B22338" i="1"/>
  <c r="C22338" i="1"/>
  <c r="B22339" i="1"/>
  <c r="C22339" i="1"/>
  <c r="B22340" i="1"/>
  <c r="C22340" i="1"/>
  <c r="B22341" i="1"/>
  <c r="C22341" i="1"/>
  <c r="B22342" i="1"/>
  <c r="C22342" i="1"/>
  <c r="B22343" i="1"/>
  <c r="C22343" i="1"/>
  <c r="B22344" i="1"/>
  <c r="C22344" i="1"/>
  <c r="B22345" i="1"/>
  <c r="C22345" i="1"/>
  <c r="B22346" i="1"/>
  <c r="C22346" i="1"/>
  <c r="B22347" i="1"/>
  <c r="C22347" i="1"/>
  <c r="B22348" i="1"/>
  <c r="C22348" i="1"/>
  <c r="B22349" i="1"/>
  <c r="C22349" i="1"/>
  <c r="B22350" i="1"/>
  <c r="C22350" i="1"/>
  <c r="B22351" i="1"/>
  <c r="C22351" i="1"/>
  <c r="B22352" i="1"/>
  <c r="C22352" i="1"/>
  <c r="B22353" i="1"/>
  <c r="C22353" i="1"/>
  <c r="B22354" i="1"/>
  <c r="C22354" i="1"/>
  <c r="B22355" i="1"/>
  <c r="C22355" i="1"/>
  <c r="B22356" i="1"/>
  <c r="C22356" i="1"/>
  <c r="B22357" i="1"/>
  <c r="C22357" i="1"/>
  <c r="B22358" i="1"/>
  <c r="C22358" i="1"/>
  <c r="B22359" i="1"/>
  <c r="C22359" i="1"/>
  <c r="B22360" i="1"/>
  <c r="C22360" i="1"/>
  <c r="B22361" i="1"/>
  <c r="C22361" i="1"/>
  <c r="B22362" i="1"/>
  <c r="C22362" i="1"/>
  <c r="B22363" i="1"/>
  <c r="C22363" i="1"/>
  <c r="B22364" i="1"/>
  <c r="C22364" i="1"/>
  <c r="B22365" i="1"/>
  <c r="C22365" i="1"/>
  <c r="B22366" i="1"/>
  <c r="C22366" i="1"/>
  <c r="B22367" i="1"/>
  <c r="C22367" i="1"/>
  <c r="B22368" i="1"/>
  <c r="C22368" i="1"/>
  <c r="B22369" i="1"/>
  <c r="C22369" i="1"/>
  <c r="B22370" i="1"/>
  <c r="C22370" i="1"/>
  <c r="B22371" i="1"/>
  <c r="C22371" i="1"/>
  <c r="B22372" i="1"/>
  <c r="C22372" i="1"/>
  <c r="B22373" i="1"/>
  <c r="C22373" i="1"/>
  <c r="B22374" i="1"/>
  <c r="C22374" i="1"/>
  <c r="B22375" i="1"/>
  <c r="C22375" i="1"/>
  <c r="B22376" i="1"/>
  <c r="C22376" i="1"/>
  <c r="B22377" i="1"/>
  <c r="C22377" i="1"/>
  <c r="B22378" i="1"/>
  <c r="C22378" i="1"/>
  <c r="B22379" i="1"/>
  <c r="C22379" i="1"/>
  <c r="B22380" i="1"/>
  <c r="C22380" i="1"/>
  <c r="B22381" i="1"/>
  <c r="C22381" i="1"/>
  <c r="B22382" i="1"/>
  <c r="C22382" i="1"/>
  <c r="B22383" i="1"/>
  <c r="C22383" i="1"/>
  <c r="B22384" i="1"/>
  <c r="C22384" i="1"/>
  <c r="B22385" i="1"/>
  <c r="C22385" i="1"/>
  <c r="B22386" i="1"/>
  <c r="C22386" i="1"/>
  <c r="B22387" i="1"/>
  <c r="C22387" i="1"/>
  <c r="B22388" i="1"/>
  <c r="C22388" i="1"/>
  <c r="B22389" i="1"/>
  <c r="C22389" i="1"/>
  <c r="B22390" i="1"/>
  <c r="C22390" i="1"/>
  <c r="B22391" i="1"/>
  <c r="C22391" i="1"/>
  <c r="B22392" i="1"/>
  <c r="C22392" i="1"/>
  <c r="B22393" i="1"/>
  <c r="C22393" i="1"/>
  <c r="B22394" i="1"/>
  <c r="C22394" i="1"/>
  <c r="B22395" i="1"/>
  <c r="C22395" i="1"/>
  <c r="B22396" i="1"/>
  <c r="C22396" i="1"/>
  <c r="B22397" i="1"/>
  <c r="C22397" i="1"/>
  <c r="B22398" i="1"/>
  <c r="C22398" i="1"/>
  <c r="B22399" i="1"/>
  <c r="C22399" i="1"/>
  <c r="B22400" i="1"/>
  <c r="C22400" i="1"/>
  <c r="B22401" i="1"/>
  <c r="C22401" i="1"/>
  <c r="B22402" i="1"/>
  <c r="C22402" i="1"/>
  <c r="B22403" i="1"/>
  <c r="C22403" i="1"/>
  <c r="B22404" i="1"/>
  <c r="C22404" i="1"/>
  <c r="B22405" i="1"/>
  <c r="C22405" i="1"/>
  <c r="B22406" i="1"/>
  <c r="C22406" i="1"/>
  <c r="B22407" i="1"/>
  <c r="C22407" i="1"/>
  <c r="B22408" i="1"/>
  <c r="C22408" i="1"/>
  <c r="B22409" i="1"/>
  <c r="C22409" i="1"/>
  <c r="B22410" i="1"/>
  <c r="C22410" i="1"/>
  <c r="B22411" i="1"/>
  <c r="C22411" i="1"/>
  <c r="B22412" i="1"/>
  <c r="C22412" i="1"/>
  <c r="B22413" i="1"/>
  <c r="C22413" i="1"/>
  <c r="B22414" i="1"/>
  <c r="C22414" i="1"/>
  <c r="B22415" i="1"/>
  <c r="C22415" i="1"/>
  <c r="B22416" i="1"/>
  <c r="C22416" i="1"/>
  <c r="B22417" i="1"/>
  <c r="C22417" i="1"/>
  <c r="B22418" i="1"/>
  <c r="C22418" i="1"/>
  <c r="B22419" i="1"/>
  <c r="C22419" i="1"/>
  <c r="B22420" i="1"/>
  <c r="C22420" i="1"/>
  <c r="B22421" i="1"/>
  <c r="C22421" i="1"/>
  <c r="B22422" i="1"/>
  <c r="C22422" i="1"/>
  <c r="B22423" i="1"/>
  <c r="C22423" i="1"/>
  <c r="B22424" i="1"/>
  <c r="C22424" i="1"/>
  <c r="B22425" i="1"/>
  <c r="C22425" i="1"/>
  <c r="B22426" i="1"/>
  <c r="C22426" i="1"/>
  <c r="B22427" i="1"/>
  <c r="C22427" i="1"/>
  <c r="B22428" i="1"/>
  <c r="C22428" i="1"/>
  <c r="B22429" i="1"/>
  <c r="C22429" i="1"/>
  <c r="B22430" i="1"/>
  <c r="C22430" i="1"/>
  <c r="B22431" i="1"/>
  <c r="C22431" i="1"/>
  <c r="B22432" i="1"/>
  <c r="C22432" i="1"/>
  <c r="B22433" i="1"/>
  <c r="C22433" i="1"/>
  <c r="B22434" i="1"/>
  <c r="C22434" i="1"/>
  <c r="B22435" i="1"/>
  <c r="C22435" i="1"/>
  <c r="B22436" i="1"/>
  <c r="C22436" i="1"/>
  <c r="B22437" i="1"/>
  <c r="C22437" i="1"/>
  <c r="B22438" i="1"/>
  <c r="C22438" i="1"/>
  <c r="B22439" i="1"/>
  <c r="C22439" i="1"/>
  <c r="B22440" i="1"/>
  <c r="C22440" i="1"/>
  <c r="B22441" i="1"/>
  <c r="C22441" i="1"/>
  <c r="B22442" i="1"/>
  <c r="C22442" i="1"/>
  <c r="B22443" i="1"/>
  <c r="C22443" i="1"/>
  <c r="B22444" i="1"/>
  <c r="C22444" i="1"/>
  <c r="B22445" i="1"/>
  <c r="C22445" i="1"/>
  <c r="B22446" i="1"/>
  <c r="C22446" i="1"/>
  <c r="B22447" i="1"/>
  <c r="C22447" i="1"/>
  <c r="B22448" i="1"/>
  <c r="C22448" i="1"/>
  <c r="B22449" i="1"/>
  <c r="C22449" i="1"/>
  <c r="B22450" i="1"/>
  <c r="C22450" i="1"/>
  <c r="B22451" i="1"/>
  <c r="C22451" i="1"/>
  <c r="B22452" i="1"/>
  <c r="C22452" i="1"/>
  <c r="B22453" i="1"/>
  <c r="C22453" i="1"/>
  <c r="B22454" i="1"/>
  <c r="C22454" i="1"/>
  <c r="B22455" i="1"/>
  <c r="C22455" i="1"/>
  <c r="B22456" i="1"/>
  <c r="C22456" i="1"/>
  <c r="B22457" i="1"/>
  <c r="C22457" i="1"/>
  <c r="B22458" i="1"/>
  <c r="C22458" i="1"/>
  <c r="B22459" i="1"/>
  <c r="C22459" i="1"/>
  <c r="B22460" i="1"/>
  <c r="C22460" i="1"/>
  <c r="B22461" i="1"/>
  <c r="C22461" i="1"/>
  <c r="B22462" i="1"/>
  <c r="C22462" i="1"/>
  <c r="B22463" i="1"/>
  <c r="C22463" i="1"/>
  <c r="B22464" i="1"/>
  <c r="C22464" i="1"/>
  <c r="B22465" i="1"/>
  <c r="C22465" i="1"/>
  <c r="B22466" i="1"/>
  <c r="C22466" i="1"/>
  <c r="B22467" i="1"/>
  <c r="C22467" i="1"/>
  <c r="B22468" i="1"/>
  <c r="C22468" i="1"/>
  <c r="B22469" i="1"/>
  <c r="C22469" i="1"/>
  <c r="B22470" i="1"/>
  <c r="C22470" i="1"/>
  <c r="B22471" i="1"/>
  <c r="C22471" i="1"/>
  <c r="B22472" i="1"/>
  <c r="C22472" i="1"/>
  <c r="B22473" i="1"/>
  <c r="C22473" i="1"/>
  <c r="B22474" i="1"/>
  <c r="C22474" i="1"/>
  <c r="B22475" i="1"/>
  <c r="C22475" i="1"/>
  <c r="B22476" i="1"/>
  <c r="C22476" i="1"/>
  <c r="B22477" i="1"/>
  <c r="C22477" i="1"/>
  <c r="B22478" i="1"/>
  <c r="C22478" i="1"/>
  <c r="B22479" i="1"/>
  <c r="C22479" i="1"/>
  <c r="B22480" i="1"/>
  <c r="C22480" i="1"/>
  <c r="B22481" i="1"/>
  <c r="C22481" i="1"/>
  <c r="B22482" i="1"/>
  <c r="C22482" i="1"/>
  <c r="B22483" i="1"/>
  <c r="C22483" i="1"/>
  <c r="B22484" i="1"/>
  <c r="C22484" i="1"/>
  <c r="B22485" i="1"/>
  <c r="C22485" i="1"/>
  <c r="B22486" i="1"/>
  <c r="C22486" i="1"/>
  <c r="B22487" i="1"/>
  <c r="C22487" i="1"/>
  <c r="B22488" i="1"/>
  <c r="C22488" i="1"/>
  <c r="B22489" i="1"/>
  <c r="C22489" i="1"/>
  <c r="B22490" i="1"/>
  <c r="C22490" i="1"/>
  <c r="B22491" i="1"/>
  <c r="C22491" i="1"/>
  <c r="B22492" i="1"/>
  <c r="C22492" i="1"/>
  <c r="B22493" i="1"/>
  <c r="C22493" i="1"/>
  <c r="B22494" i="1"/>
  <c r="C22494" i="1"/>
  <c r="B22495" i="1"/>
  <c r="C22495" i="1"/>
  <c r="B22496" i="1"/>
  <c r="C22496" i="1"/>
  <c r="B22497" i="1"/>
  <c r="C22497" i="1"/>
  <c r="B22498" i="1"/>
  <c r="C22498" i="1"/>
  <c r="B22499" i="1"/>
  <c r="C22499" i="1"/>
  <c r="B22500" i="1"/>
  <c r="C22500" i="1"/>
  <c r="B22501" i="1"/>
  <c r="C22501" i="1"/>
  <c r="B22502" i="1"/>
  <c r="C22502" i="1"/>
  <c r="B22503" i="1"/>
  <c r="C22503" i="1"/>
  <c r="B22504" i="1"/>
  <c r="C22504" i="1"/>
  <c r="B22505" i="1"/>
  <c r="C22505" i="1"/>
  <c r="B22506" i="1"/>
  <c r="C22506" i="1"/>
  <c r="B22507" i="1"/>
  <c r="C22507" i="1"/>
  <c r="B22508" i="1"/>
  <c r="C22508" i="1"/>
  <c r="B22509" i="1"/>
  <c r="C22509" i="1"/>
  <c r="B22510" i="1"/>
  <c r="C22510" i="1"/>
  <c r="B22511" i="1"/>
  <c r="C22511" i="1"/>
  <c r="B22512" i="1"/>
  <c r="C22512" i="1"/>
  <c r="B22513" i="1"/>
  <c r="C22513" i="1"/>
  <c r="B22514" i="1"/>
  <c r="C22514" i="1"/>
  <c r="B22515" i="1"/>
  <c r="C22515" i="1"/>
  <c r="B22516" i="1"/>
  <c r="C22516" i="1"/>
  <c r="B22517" i="1"/>
  <c r="C22517" i="1"/>
  <c r="B22518" i="1"/>
  <c r="C22518" i="1"/>
  <c r="B22519" i="1"/>
  <c r="C22519" i="1"/>
  <c r="B22520" i="1"/>
  <c r="C22520" i="1"/>
  <c r="B22521" i="1"/>
  <c r="C22521" i="1"/>
  <c r="B22522" i="1"/>
  <c r="C22522" i="1"/>
  <c r="B22523" i="1"/>
  <c r="C22523" i="1"/>
  <c r="B22524" i="1"/>
  <c r="C22524" i="1"/>
  <c r="B22525" i="1"/>
  <c r="C22525" i="1"/>
  <c r="B22526" i="1"/>
  <c r="C22526" i="1"/>
  <c r="B22527" i="1"/>
  <c r="C22527" i="1"/>
  <c r="B22528" i="1"/>
  <c r="C22528" i="1"/>
  <c r="B22529" i="1"/>
  <c r="C22529" i="1"/>
  <c r="B22530" i="1"/>
  <c r="C22530" i="1"/>
  <c r="B22531" i="1"/>
  <c r="C22531" i="1"/>
  <c r="B22532" i="1"/>
  <c r="C22532" i="1"/>
  <c r="B22533" i="1"/>
  <c r="C22533" i="1"/>
  <c r="B22534" i="1"/>
  <c r="C22534" i="1"/>
  <c r="B22535" i="1"/>
  <c r="C22535" i="1"/>
  <c r="B22536" i="1"/>
  <c r="C22536" i="1"/>
  <c r="B22537" i="1"/>
  <c r="C22537" i="1"/>
  <c r="B22538" i="1"/>
  <c r="C22538" i="1"/>
  <c r="B22539" i="1"/>
  <c r="C22539" i="1"/>
  <c r="B22540" i="1"/>
  <c r="C22540" i="1"/>
  <c r="B22541" i="1"/>
  <c r="C22541" i="1"/>
  <c r="B22542" i="1"/>
  <c r="C22542" i="1"/>
  <c r="B22543" i="1"/>
  <c r="C22543" i="1"/>
  <c r="B22544" i="1"/>
  <c r="C22544" i="1"/>
  <c r="B22545" i="1"/>
  <c r="C22545" i="1"/>
  <c r="B22546" i="1"/>
  <c r="C22546" i="1"/>
  <c r="B22547" i="1"/>
  <c r="C22547" i="1"/>
  <c r="B22548" i="1"/>
  <c r="C22548" i="1"/>
  <c r="B22549" i="1"/>
  <c r="C22549" i="1"/>
  <c r="B22550" i="1"/>
  <c r="C22550" i="1"/>
  <c r="B22551" i="1"/>
  <c r="C22551" i="1"/>
  <c r="B22552" i="1"/>
  <c r="C22552" i="1"/>
  <c r="B22553" i="1"/>
  <c r="C22553" i="1"/>
  <c r="B22554" i="1"/>
  <c r="C22554" i="1"/>
  <c r="B22555" i="1"/>
  <c r="C22555" i="1"/>
  <c r="B22556" i="1"/>
  <c r="C22556" i="1"/>
  <c r="B22557" i="1"/>
  <c r="C22557" i="1"/>
  <c r="B22558" i="1"/>
  <c r="C22558" i="1"/>
  <c r="B22559" i="1"/>
  <c r="C22559" i="1"/>
  <c r="B22560" i="1"/>
  <c r="C22560" i="1"/>
  <c r="B22561" i="1"/>
  <c r="C22561" i="1"/>
  <c r="B22562" i="1"/>
  <c r="C22562" i="1"/>
  <c r="B22563" i="1"/>
  <c r="C22563" i="1"/>
  <c r="B22564" i="1"/>
  <c r="C22564" i="1"/>
  <c r="B22565" i="1"/>
  <c r="C22565" i="1"/>
  <c r="B22566" i="1"/>
  <c r="C22566" i="1"/>
  <c r="B22567" i="1"/>
  <c r="C22567" i="1"/>
  <c r="B22568" i="1"/>
  <c r="C22568" i="1"/>
  <c r="B22569" i="1"/>
  <c r="C22569" i="1"/>
  <c r="B22570" i="1"/>
  <c r="C22570" i="1"/>
  <c r="B22571" i="1"/>
  <c r="C22571" i="1"/>
  <c r="B22572" i="1"/>
  <c r="C22572" i="1"/>
  <c r="B22573" i="1"/>
  <c r="C22573" i="1"/>
  <c r="B22574" i="1"/>
  <c r="C22574" i="1"/>
  <c r="B22575" i="1"/>
  <c r="C22575" i="1"/>
  <c r="B22576" i="1"/>
  <c r="C22576" i="1"/>
  <c r="B22577" i="1"/>
  <c r="C22577" i="1"/>
  <c r="B22578" i="1"/>
  <c r="C22578" i="1"/>
  <c r="B22579" i="1"/>
  <c r="C22579" i="1"/>
  <c r="B22580" i="1"/>
  <c r="C22580" i="1"/>
  <c r="B22581" i="1"/>
  <c r="C22581" i="1"/>
  <c r="B22582" i="1"/>
  <c r="C22582" i="1"/>
  <c r="B22583" i="1"/>
  <c r="C22583" i="1"/>
  <c r="B22584" i="1"/>
  <c r="C22584" i="1"/>
  <c r="B22585" i="1"/>
  <c r="C22585" i="1"/>
  <c r="B22586" i="1"/>
  <c r="C22586" i="1"/>
  <c r="B22587" i="1"/>
  <c r="C22587" i="1"/>
  <c r="B22588" i="1"/>
  <c r="C22588" i="1"/>
  <c r="B22589" i="1"/>
  <c r="C22589" i="1"/>
  <c r="B22590" i="1"/>
  <c r="C22590" i="1"/>
  <c r="B22591" i="1"/>
  <c r="C22591" i="1"/>
  <c r="B22592" i="1"/>
  <c r="C22592" i="1"/>
  <c r="B22593" i="1"/>
  <c r="C22593" i="1"/>
  <c r="B22594" i="1"/>
  <c r="C22594" i="1"/>
  <c r="B22595" i="1"/>
  <c r="C22595" i="1"/>
  <c r="B22596" i="1"/>
  <c r="C22596" i="1"/>
  <c r="B22597" i="1"/>
  <c r="C22597" i="1"/>
  <c r="B22598" i="1"/>
  <c r="C22598" i="1"/>
  <c r="B22599" i="1"/>
  <c r="C22599" i="1"/>
  <c r="B22600" i="1"/>
  <c r="C22600" i="1"/>
  <c r="B22601" i="1"/>
  <c r="C22601" i="1"/>
  <c r="B22602" i="1"/>
  <c r="C22602" i="1"/>
  <c r="B22603" i="1"/>
  <c r="C22603" i="1"/>
  <c r="B22604" i="1"/>
  <c r="C22604" i="1"/>
  <c r="B22605" i="1"/>
  <c r="C22605" i="1"/>
  <c r="B22606" i="1"/>
  <c r="C22606" i="1"/>
  <c r="B22607" i="1"/>
  <c r="C22607" i="1"/>
  <c r="B22608" i="1"/>
  <c r="C22608" i="1"/>
  <c r="B22609" i="1"/>
  <c r="C22609" i="1"/>
  <c r="B22610" i="1"/>
  <c r="C22610" i="1"/>
  <c r="B22611" i="1"/>
  <c r="C22611" i="1"/>
  <c r="B22612" i="1"/>
  <c r="C22612" i="1"/>
  <c r="B22613" i="1"/>
  <c r="C22613" i="1"/>
  <c r="B22614" i="1"/>
  <c r="C22614" i="1"/>
  <c r="B22615" i="1"/>
  <c r="C22615" i="1"/>
  <c r="B22616" i="1"/>
  <c r="C22616" i="1"/>
  <c r="B22617" i="1"/>
  <c r="C22617" i="1"/>
  <c r="B22618" i="1"/>
  <c r="C22618" i="1"/>
  <c r="B22619" i="1"/>
  <c r="C22619" i="1"/>
  <c r="B22620" i="1"/>
  <c r="C22620" i="1"/>
  <c r="B22621" i="1"/>
  <c r="C22621" i="1"/>
  <c r="B22622" i="1"/>
  <c r="C22622" i="1"/>
  <c r="B22623" i="1"/>
  <c r="C22623" i="1"/>
  <c r="B22624" i="1"/>
  <c r="C22624" i="1"/>
  <c r="B22625" i="1"/>
  <c r="C22625" i="1"/>
  <c r="B22626" i="1"/>
  <c r="C22626" i="1"/>
  <c r="B22627" i="1"/>
  <c r="C22627" i="1"/>
  <c r="B22628" i="1"/>
  <c r="C22628" i="1"/>
  <c r="B22629" i="1"/>
  <c r="C22629" i="1"/>
  <c r="B22630" i="1"/>
  <c r="C22630" i="1"/>
  <c r="B22631" i="1"/>
  <c r="C22631" i="1"/>
  <c r="B22632" i="1"/>
  <c r="C22632" i="1"/>
  <c r="B22633" i="1"/>
  <c r="C22633" i="1"/>
  <c r="B22634" i="1"/>
  <c r="C22634" i="1"/>
  <c r="B22635" i="1"/>
  <c r="C22635" i="1"/>
  <c r="B22636" i="1"/>
  <c r="C22636" i="1"/>
  <c r="B22637" i="1"/>
  <c r="C22637" i="1"/>
  <c r="B22638" i="1"/>
  <c r="C22638" i="1"/>
  <c r="B22639" i="1"/>
  <c r="C22639" i="1"/>
  <c r="B22640" i="1"/>
  <c r="C22640" i="1"/>
  <c r="B22641" i="1"/>
  <c r="C22641" i="1"/>
  <c r="B22642" i="1"/>
  <c r="C22642" i="1"/>
  <c r="B22643" i="1"/>
  <c r="C22643" i="1"/>
  <c r="B22644" i="1"/>
  <c r="C22644" i="1"/>
  <c r="B22645" i="1"/>
  <c r="C22645" i="1"/>
  <c r="B22646" i="1"/>
  <c r="C22646" i="1"/>
  <c r="B22647" i="1"/>
  <c r="C22647" i="1"/>
  <c r="B22648" i="1"/>
  <c r="C22648" i="1"/>
  <c r="B22649" i="1"/>
  <c r="C22649" i="1"/>
  <c r="B22650" i="1"/>
  <c r="C22650" i="1"/>
  <c r="B22651" i="1"/>
  <c r="C22651" i="1"/>
  <c r="B22652" i="1"/>
  <c r="C22652" i="1"/>
  <c r="B22653" i="1"/>
  <c r="C22653" i="1"/>
  <c r="B22654" i="1"/>
  <c r="C22654" i="1"/>
  <c r="B22655" i="1"/>
  <c r="C22655" i="1"/>
  <c r="B22656" i="1"/>
  <c r="C22656" i="1"/>
  <c r="B22657" i="1"/>
  <c r="C22657" i="1"/>
  <c r="B22658" i="1"/>
  <c r="C22658" i="1"/>
  <c r="B22659" i="1"/>
  <c r="C22659" i="1"/>
  <c r="B22660" i="1"/>
  <c r="C22660" i="1"/>
  <c r="B22661" i="1"/>
  <c r="C22661" i="1"/>
  <c r="B22662" i="1"/>
  <c r="C22662" i="1"/>
  <c r="B22663" i="1"/>
  <c r="C22663" i="1"/>
  <c r="B22664" i="1"/>
  <c r="C22664" i="1"/>
  <c r="B22665" i="1"/>
  <c r="C22665" i="1"/>
  <c r="B22666" i="1"/>
  <c r="C22666" i="1"/>
  <c r="B22667" i="1"/>
  <c r="C22667" i="1"/>
  <c r="B22668" i="1"/>
  <c r="C22668" i="1"/>
  <c r="B22669" i="1"/>
  <c r="C22669" i="1"/>
  <c r="B22670" i="1"/>
  <c r="C22670" i="1"/>
  <c r="B22671" i="1"/>
  <c r="C22671" i="1"/>
  <c r="B22672" i="1"/>
  <c r="C22672" i="1"/>
  <c r="B22673" i="1"/>
  <c r="C22673" i="1"/>
  <c r="B22674" i="1"/>
  <c r="C22674" i="1"/>
  <c r="B22675" i="1"/>
  <c r="C22675" i="1"/>
  <c r="B22676" i="1"/>
  <c r="C22676" i="1"/>
  <c r="B22677" i="1"/>
  <c r="C22677" i="1"/>
  <c r="B22678" i="1"/>
  <c r="C22678" i="1"/>
  <c r="B22679" i="1"/>
  <c r="C22679" i="1"/>
  <c r="B22680" i="1"/>
  <c r="C22680" i="1"/>
  <c r="B22681" i="1"/>
  <c r="C22681" i="1"/>
  <c r="B22682" i="1"/>
  <c r="C22682" i="1"/>
  <c r="B22683" i="1"/>
  <c r="C22683" i="1"/>
  <c r="B22684" i="1"/>
  <c r="C22684" i="1"/>
  <c r="B22685" i="1"/>
  <c r="C22685" i="1"/>
  <c r="B22686" i="1"/>
  <c r="C22686" i="1"/>
  <c r="B22687" i="1"/>
  <c r="C22687" i="1"/>
  <c r="B22688" i="1"/>
  <c r="C22688" i="1"/>
  <c r="B22689" i="1"/>
  <c r="C22689" i="1"/>
  <c r="B22690" i="1"/>
  <c r="C22690" i="1"/>
  <c r="B22691" i="1"/>
  <c r="C22691" i="1"/>
  <c r="B22692" i="1"/>
  <c r="C22692" i="1"/>
  <c r="B22693" i="1"/>
  <c r="C22693" i="1"/>
  <c r="B22694" i="1"/>
  <c r="C22694" i="1"/>
  <c r="B22695" i="1"/>
  <c r="C22695" i="1"/>
  <c r="B22696" i="1"/>
  <c r="C22696" i="1"/>
  <c r="B22697" i="1"/>
  <c r="C22697" i="1"/>
  <c r="B22698" i="1"/>
  <c r="C22698" i="1"/>
  <c r="B22699" i="1"/>
  <c r="C22699" i="1"/>
  <c r="B22700" i="1"/>
  <c r="C22700" i="1"/>
  <c r="B22701" i="1"/>
  <c r="C22701" i="1"/>
  <c r="B22702" i="1"/>
  <c r="C22702" i="1"/>
  <c r="B22703" i="1"/>
  <c r="C22703" i="1"/>
  <c r="B22704" i="1"/>
  <c r="C22704" i="1"/>
  <c r="B22705" i="1"/>
  <c r="C22705" i="1"/>
  <c r="B22706" i="1"/>
  <c r="C22706" i="1"/>
  <c r="B22707" i="1"/>
  <c r="C22707" i="1"/>
  <c r="B22708" i="1"/>
  <c r="C22708" i="1"/>
  <c r="B22709" i="1"/>
  <c r="C22709" i="1"/>
  <c r="B22710" i="1"/>
  <c r="C22710" i="1"/>
  <c r="B22711" i="1"/>
  <c r="C22711" i="1"/>
  <c r="B22712" i="1"/>
  <c r="C22712" i="1"/>
  <c r="B22713" i="1"/>
  <c r="C22713" i="1"/>
  <c r="B22714" i="1"/>
  <c r="C22714" i="1"/>
  <c r="B22715" i="1"/>
  <c r="C22715" i="1"/>
  <c r="B22716" i="1"/>
  <c r="C22716" i="1"/>
  <c r="B22717" i="1"/>
  <c r="C22717" i="1"/>
  <c r="B22718" i="1"/>
  <c r="C22718" i="1"/>
  <c r="B22719" i="1"/>
  <c r="C22719" i="1"/>
  <c r="B22720" i="1"/>
  <c r="C22720" i="1"/>
  <c r="B22721" i="1"/>
  <c r="C22721" i="1"/>
  <c r="B22722" i="1"/>
  <c r="C22722" i="1"/>
  <c r="B22723" i="1"/>
  <c r="C22723" i="1"/>
  <c r="B22724" i="1"/>
  <c r="C22724" i="1"/>
  <c r="B22725" i="1"/>
  <c r="C22725" i="1"/>
  <c r="B22726" i="1"/>
  <c r="C22726" i="1"/>
  <c r="B22727" i="1"/>
  <c r="C22727" i="1"/>
  <c r="B22728" i="1"/>
  <c r="C22728" i="1"/>
  <c r="B22729" i="1"/>
  <c r="C22729" i="1"/>
  <c r="B22730" i="1"/>
  <c r="C22730" i="1"/>
  <c r="B22731" i="1"/>
  <c r="C22731" i="1"/>
  <c r="B22732" i="1"/>
  <c r="C22732" i="1"/>
  <c r="B22733" i="1"/>
  <c r="C22733" i="1"/>
  <c r="B22734" i="1"/>
  <c r="C22734" i="1"/>
  <c r="B22735" i="1"/>
  <c r="C22735" i="1"/>
  <c r="B22736" i="1"/>
  <c r="C22736" i="1"/>
  <c r="B22737" i="1"/>
  <c r="C22737" i="1"/>
  <c r="B22738" i="1"/>
  <c r="C22738" i="1"/>
  <c r="B22739" i="1"/>
  <c r="C22739" i="1"/>
  <c r="B22740" i="1"/>
  <c r="C22740" i="1"/>
  <c r="B22741" i="1"/>
  <c r="C22741" i="1"/>
  <c r="B22742" i="1"/>
  <c r="C22742" i="1"/>
  <c r="B22743" i="1"/>
  <c r="C22743" i="1"/>
  <c r="B22744" i="1"/>
  <c r="C22744" i="1"/>
  <c r="B22745" i="1"/>
  <c r="C22745" i="1"/>
  <c r="B22746" i="1"/>
  <c r="C22746" i="1"/>
  <c r="B22747" i="1"/>
  <c r="C22747" i="1"/>
  <c r="B22748" i="1"/>
  <c r="C22748" i="1"/>
  <c r="B22749" i="1"/>
  <c r="C22749" i="1"/>
  <c r="B22750" i="1"/>
  <c r="C22750" i="1"/>
  <c r="B22751" i="1"/>
  <c r="C22751" i="1"/>
  <c r="B22752" i="1"/>
  <c r="C22752" i="1"/>
  <c r="B22753" i="1"/>
  <c r="C22753" i="1"/>
  <c r="B22754" i="1"/>
  <c r="C22754" i="1"/>
  <c r="B22755" i="1"/>
  <c r="C22755" i="1"/>
  <c r="B22756" i="1"/>
  <c r="C22756" i="1"/>
  <c r="B22757" i="1"/>
  <c r="C22757" i="1"/>
  <c r="B22758" i="1"/>
  <c r="C22758" i="1"/>
  <c r="B22759" i="1"/>
  <c r="C22759" i="1"/>
  <c r="B22760" i="1"/>
  <c r="C22760" i="1"/>
  <c r="B22761" i="1"/>
  <c r="C22761" i="1"/>
  <c r="B22762" i="1"/>
  <c r="C22762" i="1"/>
  <c r="B22763" i="1"/>
  <c r="C22763" i="1"/>
  <c r="B22764" i="1"/>
  <c r="C22764" i="1"/>
  <c r="B22765" i="1"/>
  <c r="C22765" i="1"/>
  <c r="B22766" i="1"/>
  <c r="C22766" i="1"/>
  <c r="B22767" i="1"/>
  <c r="C22767" i="1"/>
  <c r="B22768" i="1"/>
  <c r="C22768" i="1"/>
  <c r="B22769" i="1"/>
  <c r="C22769" i="1"/>
  <c r="B22770" i="1"/>
  <c r="C22770" i="1"/>
  <c r="B22771" i="1"/>
  <c r="C22771" i="1"/>
  <c r="B22772" i="1"/>
  <c r="C22772" i="1"/>
  <c r="B22773" i="1"/>
  <c r="C22773" i="1"/>
  <c r="B22774" i="1"/>
  <c r="C22774" i="1"/>
  <c r="B22775" i="1"/>
  <c r="C22775" i="1"/>
  <c r="B22776" i="1"/>
  <c r="C22776" i="1"/>
  <c r="B22777" i="1"/>
  <c r="C22777" i="1"/>
  <c r="B22778" i="1"/>
  <c r="C22778" i="1"/>
  <c r="B22779" i="1"/>
  <c r="C22779" i="1"/>
  <c r="B22780" i="1"/>
  <c r="C22780" i="1"/>
  <c r="B22781" i="1"/>
  <c r="C22781" i="1"/>
  <c r="B22782" i="1"/>
  <c r="C22782" i="1"/>
  <c r="B22783" i="1"/>
  <c r="C22783" i="1"/>
  <c r="B22784" i="1"/>
  <c r="C22784" i="1"/>
  <c r="B22785" i="1"/>
  <c r="C22785" i="1"/>
  <c r="B22786" i="1"/>
  <c r="C22786" i="1"/>
  <c r="B22787" i="1"/>
  <c r="C22787" i="1"/>
  <c r="B22788" i="1"/>
  <c r="C22788" i="1"/>
  <c r="B22789" i="1"/>
  <c r="C22789" i="1"/>
  <c r="B22790" i="1"/>
  <c r="C22790" i="1"/>
  <c r="B22791" i="1"/>
  <c r="C22791" i="1"/>
  <c r="B22792" i="1"/>
  <c r="C22792" i="1"/>
  <c r="B22793" i="1"/>
  <c r="C22793" i="1"/>
  <c r="B22794" i="1"/>
  <c r="C22794" i="1"/>
  <c r="B22795" i="1"/>
  <c r="C22795" i="1"/>
  <c r="B22796" i="1"/>
  <c r="C22796" i="1"/>
  <c r="B22797" i="1"/>
  <c r="C22797" i="1"/>
  <c r="B22798" i="1"/>
  <c r="C22798" i="1"/>
  <c r="B22799" i="1"/>
  <c r="C22799" i="1"/>
  <c r="B22800" i="1"/>
  <c r="C22800" i="1"/>
  <c r="B22801" i="1"/>
  <c r="C22801" i="1"/>
  <c r="B22802" i="1"/>
  <c r="C22802" i="1"/>
  <c r="B22803" i="1"/>
  <c r="C22803" i="1"/>
  <c r="B22804" i="1"/>
  <c r="C22804" i="1"/>
  <c r="B22805" i="1"/>
  <c r="C22805" i="1"/>
  <c r="B22806" i="1"/>
  <c r="C22806" i="1"/>
  <c r="B22807" i="1"/>
  <c r="C22807" i="1"/>
  <c r="B22808" i="1"/>
  <c r="C22808" i="1"/>
  <c r="B22809" i="1"/>
  <c r="C22809" i="1"/>
  <c r="B22810" i="1"/>
  <c r="C22810" i="1"/>
  <c r="B22811" i="1"/>
  <c r="C22811" i="1"/>
  <c r="B22812" i="1"/>
  <c r="C22812" i="1"/>
  <c r="B22813" i="1"/>
  <c r="C22813" i="1"/>
  <c r="B22814" i="1"/>
  <c r="C22814" i="1"/>
  <c r="B22815" i="1"/>
  <c r="C22815" i="1"/>
  <c r="B22816" i="1"/>
  <c r="C22816" i="1"/>
  <c r="B22817" i="1"/>
  <c r="C22817" i="1"/>
  <c r="B22818" i="1"/>
  <c r="C22818" i="1"/>
  <c r="B22819" i="1"/>
  <c r="C22819" i="1"/>
  <c r="B22820" i="1"/>
  <c r="C22820" i="1"/>
  <c r="B22821" i="1"/>
  <c r="C22821" i="1"/>
  <c r="B22822" i="1"/>
  <c r="C22822" i="1"/>
  <c r="B22823" i="1"/>
  <c r="C22823" i="1"/>
  <c r="B22824" i="1"/>
  <c r="C22824" i="1"/>
  <c r="B22825" i="1"/>
  <c r="C22825" i="1"/>
  <c r="B22826" i="1"/>
  <c r="C22826" i="1"/>
  <c r="B22827" i="1"/>
  <c r="C22827" i="1"/>
  <c r="B22828" i="1"/>
  <c r="C22828" i="1"/>
  <c r="B22829" i="1"/>
  <c r="C22829" i="1"/>
  <c r="B22830" i="1"/>
  <c r="C22830" i="1"/>
  <c r="B22831" i="1"/>
  <c r="C22831" i="1"/>
  <c r="B22832" i="1"/>
  <c r="C22832" i="1"/>
  <c r="B22833" i="1"/>
  <c r="C22833" i="1"/>
  <c r="B22834" i="1"/>
  <c r="C22834" i="1"/>
  <c r="B22835" i="1"/>
  <c r="C22835" i="1"/>
  <c r="B22836" i="1"/>
  <c r="C22836" i="1"/>
  <c r="B22837" i="1"/>
  <c r="C22837" i="1"/>
  <c r="B22838" i="1"/>
  <c r="C22838" i="1"/>
  <c r="B22839" i="1"/>
  <c r="C22839" i="1"/>
  <c r="B22840" i="1"/>
  <c r="C22840" i="1"/>
  <c r="B22841" i="1"/>
  <c r="C22841" i="1"/>
  <c r="B22842" i="1"/>
  <c r="C22842" i="1"/>
  <c r="B22843" i="1"/>
  <c r="C22843" i="1"/>
  <c r="B22844" i="1"/>
  <c r="C22844" i="1"/>
  <c r="B22845" i="1"/>
  <c r="C22845" i="1"/>
  <c r="B22846" i="1"/>
  <c r="C22846" i="1"/>
  <c r="B22847" i="1"/>
  <c r="C22847" i="1"/>
  <c r="B22848" i="1"/>
  <c r="C22848" i="1"/>
  <c r="B22849" i="1"/>
  <c r="C22849" i="1"/>
  <c r="B22850" i="1"/>
  <c r="C22850" i="1"/>
  <c r="B22851" i="1"/>
  <c r="C22851" i="1"/>
  <c r="B22852" i="1"/>
  <c r="C22852" i="1"/>
  <c r="B22853" i="1"/>
  <c r="C22853" i="1"/>
  <c r="B22854" i="1"/>
  <c r="C22854" i="1"/>
  <c r="B22855" i="1"/>
  <c r="C22855" i="1"/>
  <c r="B22856" i="1"/>
  <c r="C22856" i="1"/>
  <c r="B22857" i="1"/>
  <c r="C22857" i="1"/>
  <c r="B22858" i="1"/>
  <c r="C22858" i="1"/>
  <c r="B22859" i="1"/>
  <c r="C22859" i="1"/>
  <c r="B22860" i="1"/>
  <c r="C22860" i="1"/>
  <c r="B22861" i="1"/>
  <c r="C22861" i="1"/>
  <c r="B22862" i="1"/>
  <c r="C22862" i="1"/>
  <c r="B22863" i="1"/>
  <c r="C22863" i="1"/>
  <c r="B22864" i="1"/>
  <c r="C22864" i="1"/>
  <c r="B22865" i="1"/>
  <c r="C22865" i="1"/>
  <c r="B22866" i="1"/>
  <c r="C22866" i="1"/>
  <c r="B22867" i="1"/>
  <c r="C22867" i="1"/>
  <c r="B22868" i="1"/>
  <c r="C22868" i="1"/>
  <c r="B22869" i="1"/>
  <c r="C22869" i="1"/>
  <c r="B22870" i="1"/>
  <c r="C22870" i="1"/>
  <c r="B22871" i="1"/>
  <c r="C22871" i="1"/>
  <c r="B22872" i="1"/>
  <c r="C22872" i="1"/>
  <c r="B22873" i="1"/>
  <c r="C22873" i="1"/>
  <c r="B22874" i="1"/>
  <c r="C22874" i="1"/>
  <c r="B22875" i="1"/>
  <c r="C22875" i="1"/>
  <c r="B22876" i="1"/>
  <c r="C22876" i="1"/>
  <c r="B22877" i="1"/>
  <c r="C22877" i="1"/>
  <c r="B22878" i="1"/>
  <c r="C22878" i="1"/>
  <c r="B22879" i="1"/>
  <c r="C22879" i="1"/>
  <c r="B22880" i="1"/>
  <c r="C22880" i="1"/>
  <c r="B22881" i="1"/>
  <c r="C22881" i="1"/>
  <c r="B22882" i="1"/>
  <c r="C22882" i="1"/>
  <c r="B22883" i="1"/>
  <c r="C22883" i="1"/>
  <c r="B22884" i="1"/>
  <c r="C22884" i="1"/>
  <c r="B22885" i="1"/>
  <c r="C22885" i="1"/>
  <c r="B22886" i="1"/>
  <c r="C22886" i="1"/>
  <c r="B22887" i="1"/>
  <c r="C22887" i="1"/>
  <c r="B22888" i="1"/>
  <c r="C22888" i="1"/>
  <c r="B22889" i="1"/>
  <c r="C22889" i="1"/>
  <c r="B22890" i="1"/>
  <c r="C22890" i="1"/>
  <c r="B22891" i="1"/>
  <c r="C22891" i="1"/>
  <c r="B22892" i="1"/>
  <c r="C22892" i="1"/>
  <c r="B22893" i="1"/>
  <c r="C22893" i="1"/>
  <c r="B22894" i="1"/>
  <c r="C22894" i="1"/>
  <c r="B22895" i="1"/>
  <c r="C22895" i="1"/>
  <c r="B22896" i="1"/>
  <c r="C22896" i="1"/>
  <c r="B22897" i="1"/>
  <c r="C22897" i="1"/>
  <c r="B22898" i="1"/>
  <c r="C22898" i="1"/>
  <c r="B22899" i="1"/>
  <c r="C22899" i="1"/>
  <c r="B22900" i="1"/>
  <c r="C22900" i="1"/>
  <c r="B22901" i="1"/>
  <c r="C22901" i="1"/>
  <c r="B22902" i="1"/>
  <c r="C22902" i="1"/>
  <c r="B22903" i="1"/>
  <c r="C22903" i="1"/>
  <c r="B22904" i="1"/>
  <c r="C22904" i="1"/>
  <c r="B22905" i="1"/>
  <c r="C22905" i="1"/>
  <c r="B22906" i="1"/>
  <c r="C22906" i="1"/>
  <c r="B22907" i="1"/>
  <c r="C22907" i="1"/>
  <c r="B22908" i="1"/>
  <c r="C22908" i="1"/>
  <c r="B22909" i="1"/>
  <c r="C22909" i="1"/>
  <c r="B22910" i="1"/>
  <c r="C22910" i="1"/>
  <c r="B22911" i="1"/>
  <c r="C22911" i="1"/>
  <c r="B22912" i="1"/>
  <c r="C22912" i="1"/>
  <c r="B22913" i="1"/>
  <c r="C22913" i="1"/>
  <c r="B22914" i="1"/>
  <c r="C22914" i="1"/>
  <c r="B22915" i="1"/>
  <c r="C22915" i="1"/>
  <c r="B22916" i="1"/>
  <c r="C22916" i="1"/>
  <c r="B22917" i="1"/>
  <c r="C22917" i="1"/>
  <c r="B22918" i="1"/>
  <c r="C22918" i="1"/>
  <c r="B22919" i="1"/>
  <c r="C22919" i="1"/>
  <c r="B22920" i="1"/>
  <c r="C22920" i="1"/>
  <c r="B22921" i="1"/>
  <c r="C22921" i="1"/>
  <c r="B22922" i="1"/>
  <c r="C22922" i="1"/>
  <c r="B22923" i="1"/>
  <c r="C22923" i="1"/>
  <c r="B22924" i="1"/>
  <c r="C22924" i="1"/>
  <c r="B22925" i="1"/>
  <c r="C22925" i="1"/>
  <c r="B22926" i="1"/>
  <c r="C22926" i="1"/>
  <c r="B22927" i="1"/>
  <c r="C22927" i="1"/>
  <c r="B22928" i="1"/>
  <c r="C22928" i="1"/>
  <c r="B22929" i="1"/>
  <c r="C22929" i="1"/>
  <c r="B22930" i="1"/>
  <c r="C22930" i="1"/>
  <c r="B22931" i="1"/>
  <c r="C22931" i="1"/>
  <c r="B22932" i="1"/>
  <c r="C22932" i="1"/>
  <c r="B22933" i="1"/>
  <c r="C22933" i="1"/>
  <c r="B22934" i="1"/>
  <c r="C22934" i="1"/>
  <c r="B22935" i="1"/>
  <c r="C22935" i="1"/>
  <c r="B22936" i="1"/>
  <c r="C22936" i="1"/>
  <c r="B22937" i="1"/>
  <c r="C22937" i="1"/>
  <c r="B22938" i="1"/>
  <c r="C22938" i="1"/>
  <c r="B22939" i="1"/>
  <c r="C22939" i="1"/>
  <c r="B22940" i="1"/>
  <c r="C22940" i="1"/>
  <c r="B22941" i="1"/>
  <c r="C22941" i="1"/>
  <c r="B22942" i="1"/>
  <c r="C22942" i="1"/>
  <c r="B22943" i="1"/>
  <c r="C22943" i="1"/>
  <c r="B22944" i="1"/>
  <c r="C22944" i="1"/>
  <c r="B22945" i="1"/>
  <c r="C22945" i="1"/>
  <c r="B22946" i="1"/>
  <c r="C22946" i="1"/>
  <c r="B22947" i="1"/>
  <c r="C22947" i="1"/>
  <c r="B22948" i="1"/>
  <c r="C22948" i="1"/>
  <c r="B22949" i="1"/>
  <c r="C22949" i="1"/>
  <c r="B22950" i="1"/>
  <c r="C22950" i="1"/>
  <c r="B22951" i="1"/>
  <c r="C22951" i="1"/>
  <c r="B22952" i="1"/>
  <c r="C22952" i="1"/>
  <c r="B22953" i="1"/>
  <c r="C22953" i="1"/>
  <c r="B22954" i="1"/>
  <c r="C22954" i="1"/>
  <c r="B22955" i="1"/>
  <c r="C22955" i="1"/>
  <c r="B22956" i="1"/>
  <c r="C22956" i="1"/>
  <c r="B22957" i="1"/>
  <c r="C22957" i="1"/>
  <c r="B22958" i="1"/>
  <c r="C22958" i="1"/>
  <c r="B22959" i="1"/>
  <c r="C22959" i="1"/>
  <c r="B22960" i="1"/>
  <c r="C22960" i="1"/>
  <c r="B22961" i="1"/>
  <c r="C22961" i="1"/>
  <c r="B22962" i="1"/>
  <c r="C22962" i="1"/>
  <c r="B22963" i="1"/>
  <c r="C22963" i="1"/>
  <c r="B22964" i="1"/>
  <c r="C22964" i="1"/>
  <c r="B22965" i="1"/>
  <c r="C22965" i="1"/>
  <c r="B22966" i="1"/>
  <c r="C22966" i="1"/>
  <c r="B22967" i="1"/>
  <c r="C22967" i="1"/>
  <c r="B22968" i="1"/>
  <c r="C22968" i="1"/>
  <c r="B22969" i="1"/>
  <c r="C22969" i="1"/>
  <c r="B22970" i="1"/>
  <c r="C22970" i="1"/>
  <c r="B22971" i="1"/>
  <c r="C22971" i="1"/>
  <c r="B22972" i="1"/>
  <c r="C22972" i="1"/>
  <c r="B22973" i="1"/>
  <c r="C22973" i="1"/>
  <c r="B22974" i="1"/>
  <c r="C22974" i="1"/>
  <c r="B22975" i="1"/>
  <c r="C22975" i="1"/>
  <c r="B22976" i="1"/>
  <c r="C22976" i="1"/>
  <c r="B22977" i="1"/>
  <c r="C22977" i="1"/>
  <c r="B22978" i="1"/>
  <c r="C22978" i="1"/>
  <c r="B22979" i="1"/>
  <c r="C22979" i="1"/>
  <c r="B22980" i="1"/>
  <c r="C22980" i="1"/>
  <c r="B22981" i="1"/>
  <c r="C22981" i="1"/>
  <c r="B22982" i="1"/>
  <c r="C22982" i="1"/>
  <c r="B22983" i="1"/>
  <c r="C22983" i="1"/>
  <c r="B22984" i="1"/>
  <c r="C22984" i="1"/>
  <c r="B22985" i="1"/>
  <c r="C22985" i="1"/>
  <c r="B22986" i="1"/>
  <c r="C22986" i="1"/>
  <c r="B22987" i="1"/>
  <c r="C22987" i="1"/>
  <c r="B22988" i="1"/>
  <c r="C22988" i="1"/>
  <c r="B22989" i="1"/>
  <c r="C22989" i="1"/>
  <c r="B22990" i="1"/>
  <c r="C22990" i="1"/>
  <c r="B22991" i="1"/>
  <c r="C22991" i="1"/>
  <c r="B22992" i="1"/>
  <c r="C22992" i="1"/>
  <c r="B22993" i="1"/>
  <c r="C22993" i="1"/>
  <c r="B22994" i="1"/>
  <c r="C22994" i="1"/>
  <c r="B22995" i="1"/>
  <c r="C22995" i="1"/>
  <c r="B22996" i="1"/>
  <c r="C22996" i="1"/>
  <c r="B22997" i="1"/>
  <c r="C22997" i="1"/>
  <c r="B22998" i="1"/>
  <c r="C22998" i="1"/>
  <c r="B22999" i="1"/>
  <c r="C22999" i="1"/>
  <c r="B23000" i="1"/>
  <c r="C23000" i="1"/>
  <c r="B23001" i="1"/>
  <c r="C23001" i="1"/>
  <c r="B23002" i="1"/>
  <c r="C23002" i="1"/>
  <c r="B23003" i="1"/>
  <c r="C23003" i="1"/>
  <c r="B23004" i="1"/>
  <c r="C23004" i="1"/>
  <c r="B23005" i="1"/>
  <c r="C23005" i="1"/>
  <c r="B23006" i="1"/>
  <c r="C23006" i="1"/>
  <c r="B23007" i="1"/>
  <c r="C23007" i="1"/>
  <c r="B23008" i="1"/>
  <c r="C23008" i="1"/>
  <c r="B23009" i="1"/>
  <c r="C23009" i="1"/>
  <c r="B23010" i="1"/>
  <c r="C23010" i="1"/>
  <c r="B23011" i="1"/>
  <c r="C23011" i="1"/>
  <c r="B23012" i="1"/>
  <c r="C23012" i="1"/>
  <c r="B23013" i="1"/>
  <c r="C23013" i="1"/>
  <c r="B23014" i="1"/>
  <c r="C23014" i="1"/>
  <c r="B23015" i="1"/>
  <c r="C23015" i="1"/>
  <c r="B23016" i="1"/>
  <c r="C23016" i="1"/>
  <c r="B23017" i="1"/>
  <c r="C23017" i="1"/>
  <c r="B23018" i="1"/>
  <c r="C23018" i="1"/>
  <c r="B23019" i="1"/>
  <c r="C23019" i="1"/>
  <c r="B23020" i="1"/>
  <c r="C23020" i="1"/>
  <c r="B23021" i="1"/>
  <c r="C23021" i="1"/>
  <c r="B23022" i="1"/>
  <c r="C23022" i="1"/>
  <c r="B23023" i="1"/>
  <c r="C23023" i="1"/>
  <c r="B23024" i="1"/>
  <c r="C23024" i="1"/>
  <c r="B23025" i="1"/>
  <c r="C23025" i="1"/>
  <c r="B23026" i="1"/>
  <c r="C23026" i="1"/>
  <c r="B23027" i="1"/>
  <c r="C23027" i="1"/>
  <c r="B23028" i="1"/>
  <c r="C23028" i="1"/>
  <c r="B23029" i="1"/>
  <c r="C23029" i="1"/>
  <c r="B23030" i="1"/>
  <c r="C23030" i="1"/>
  <c r="B23031" i="1"/>
  <c r="C23031" i="1"/>
  <c r="B23032" i="1"/>
  <c r="C23032" i="1"/>
  <c r="B23033" i="1"/>
  <c r="C23033" i="1"/>
  <c r="B23034" i="1"/>
  <c r="C23034" i="1"/>
  <c r="B23035" i="1"/>
  <c r="C23035" i="1"/>
  <c r="B23036" i="1"/>
  <c r="C23036" i="1"/>
  <c r="B23037" i="1"/>
  <c r="C23037" i="1"/>
  <c r="B23038" i="1"/>
  <c r="C23038" i="1"/>
  <c r="B23039" i="1"/>
  <c r="C23039" i="1"/>
  <c r="B23040" i="1"/>
  <c r="C23040" i="1"/>
  <c r="B23041" i="1"/>
  <c r="C23041" i="1"/>
  <c r="B23042" i="1"/>
  <c r="C23042" i="1"/>
  <c r="B23043" i="1"/>
  <c r="C23043" i="1"/>
  <c r="B23044" i="1"/>
  <c r="C23044" i="1"/>
  <c r="B23045" i="1"/>
  <c r="C23045" i="1"/>
  <c r="B23046" i="1"/>
  <c r="C23046" i="1"/>
  <c r="B23047" i="1"/>
  <c r="C23047" i="1"/>
  <c r="B23048" i="1"/>
  <c r="C23048" i="1"/>
  <c r="B23049" i="1"/>
  <c r="C23049" i="1"/>
  <c r="B23050" i="1"/>
  <c r="C23050" i="1"/>
  <c r="B23051" i="1"/>
  <c r="C23051" i="1"/>
  <c r="B23052" i="1"/>
  <c r="C23052" i="1"/>
  <c r="B23053" i="1"/>
  <c r="C23053" i="1"/>
  <c r="B23054" i="1"/>
  <c r="C23054" i="1"/>
  <c r="B23055" i="1"/>
  <c r="C23055" i="1"/>
  <c r="B23056" i="1"/>
  <c r="C23056" i="1"/>
  <c r="B23057" i="1"/>
  <c r="C23057" i="1"/>
  <c r="B23058" i="1"/>
  <c r="C23058" i="1"/>
  <c r="B23059" i="1"/>
  <c r="C23059" i="1"/>
  <c r="B23060" i="1"/>
  <c r="C23060" i="1"/>
  <c r="B23061" i="1"/>
  <c r="C23061" i="1"/>
  <c r="B23062" i="1"/>
  <c r="C23062" i="1"/>
  <c r="B23063" i="1"/>
  <c r="C23063" i="1"/>
  <c r="B23064" i="1"/>
  <c r="C23064" i="1"/>
  <c r="B23065" i="1"/>
  <c r="C23065" i="1"/>
  <c r="B23066" i="1"/>
  <c r="C23066" i="1"/>
  <c r="B23067" i="1"/>
  <c r="C23067" i="1"/>
  <c r="B23068" i="1"/>
  <c r="C23068" i="1"/>
  <c r="B23069" i="1"/>
  <c r="C23069" i="1"/>
  <c r="B23070" i="1"/>
  <c r="C23070" i="1"/>
  <c r="B23071" i="1"/>
  <c r="C23071" i="1"/>
  <c r="B23072" i="1"/>
  <c r="C23072" i="1"/>
  <c r="B23073" i="1"/>
  <c r="C23073" i="1"/>
  <c r="B23074" i="1"/>
  <c r="C23074" i="1"/>
  <c r="B23075" i="1"/>
  <c r="C23075" i="1"/>
  <c r="B23076" i="1"/>
  <c r="C23076" i="1"/>
  <c r="B23077" i="1"/>
  <c r="C23077" i="1"/>
  <c r="B23078" i="1"/>
  <c r="C23078" i="1"/>
  <c r="B23079" i="1"/>
  <c r="C23079" i="1"/>
  <c r="B23080" i="1"/>
  <c r="C23080" i="1"/>
  <c r="B23081" i="1"/>
  <c r="C23081" i="1"/>
  <c r="B23082" i="1"/>
  <c r="C23082" i="1"/>
  <c r="B23083" i="1"/>
  <c r="C23083" i="1"/>
  <c r="B23084" i="1"/>
  <c r="C23084" i="1"/>
  <c r="B23085" i="1"/>
  <c r="C23085" i="1"/>
  <c r="B23086" i="1"/>
  <c r="C23086" i="1"/>
  <c r="B23087" i="1"/>
  <c r="C23087" i="1"/>
  <c r="B23088" i="1"/>
  <c r="C23088" i="1"/>
  <c r="B23089" i="1"/>
  <c r="C23089" i="1"/>
  <c r="B23090" i="1"/>
  <c r="C23090" i="1"/>
  <c r="B23091" i="1"/>
  <c r="C23091" i="1"/>
  <c r="B23092" i="1"/>
  <c r="C23092" i="1"/>
  <c r="B23093" i="1"/>
  <c r="C23093" i="1"/>
  <c r="B23094" i="1"/>
  <c r="C23094" i="1"/>
  <c r="B23095" i="1"/>
  <c r="C23095" i="1"/>
  <c r="B23096" i="1"/>
  <c r="C23096" i="1"/>
  <c r="B23097" i="1"/>
  <c r="C23097" i="1"/>
  <c r="B23098" i="1"/>
  <c r="C23098" i="1"/>
  <c r="B23099" i="1"/>
  <c r="C23099" i="1"/>
  <c r="B23100" i="1"/>
  <c r="C23100" i="1"/>
  <c r="B23101" i="1"/>
  <c r="C23101" i="1"/>
  <c r="B23102" i="1"/>
  <c r="C23102" i="1"/>
  <c r="B23103" i="1"/>
  <c r="C23103" i="1"/>
  <c r="B23104" i="1"/>
  <c r="C23104" i="1"/>
  <c r="B23105" i="1"/>
  <c r="C23105" i="1"/>
  <c r="B23106" i="1"/>
  <c r="C23106" i="1"/>
  <c r="B23107" i="1"/>
  <c r="C23107" i="1"/>
  <c r="B23108" i="1"/>
  <c r="C23108" i="1"/>
  <c r="B23109" i="1"/>
  <c r="C23109" i="1"/>
  <c r="B23110" i="1"/>
  <c r="C23110" i="1"/>
  <c r="B23111" i="1"/>
  <c r="C23111" i="1"/>
  <c r="B23112" i="1"/>
  <c r="C23112" i="1"/>
  <c r="B23113" i="1"/>
  <c r="C23113" i="1"/>
  <c r="B23114" i="1"/>
  <c r="C23114" i="1"/>
  <c r="B23115" i="1"/>
  <c r="C23115" i="1"/>
  <c r="B23116" i="1"/>
  <c r="C23116" i="1"/>
  <c r="B23117" i="1"/>
  <c r="C23117" i="1"/>
  <c r="B23118" i="1"/>
  <c r="C23118" i="1"/>
  <c r="B23119" i="1"/>
  <c r="C23119" i="1"/>
  <c r="B23120" i="1"/>
  <c r="C23120" i="1"/>
  <c r="B23121" i="1"/>
  <c r="C23121" i="1"/>
  <c r="B23122" i="1"/>
  <c r="C23122" i="1"/>
  <c r="B23123" i="1"/>
  <c r="C23123" i="1"/>
  <c r="B23124" i="1"/>
  <c r="C23124" i="1"/>
  <c r="B23125" i="1"/>
  <c r="C23125" i="1"/>
  <c r="B23126" i="1"/>
  <c r="C23126" i="1"/>
  <c r="B23127" i="1"/>
  <c r="C23127" i="1"/>
  <c r="B23128" i="1"/>
  <c r="C23128" i="1"/>
  <c r="B23129" i="1"/>
  <c r="C23129" i="1"/>
  <c r="B23130" i="1"/>
  <c r="C23130" i="1"/>
  <c r="B23131" i="1"/>
  <c r="C23131" i="1"/>
  <c r="B23132" i="1"/>
  <c r="C23132" i="1"/>
  <c r="B23133" i="1"/>
  <c r="C23133" i="1"/>
  <c r="B23134" i="1"/>
  <c r="C23134" i="1"/>
  <c r="B23135" i="1"/>
  <c r="C23135" i="1"/>
  <c r="B23136" i="1"/>
  <c r="C23136" i="1"/>
  <c r="B23137" i="1"/>
  <c r="C23137" i="1"/>
  <c r="B23138" i="1"/>
  <c r="C23138" i="1"/>
  <c r="B23139" i="1"/>
  <c r="C23139" i="1"/>
  <c r="B23140" i="1"/>
  <c r="C23140" i="1"/>
  <c r="B23141" i="1"/>
  <c r="C23141" i="1"/>
  <c r="B23142" i="1"/>
  <c r="C23142" i="1"/>
  <c r="B23143" i="1"/>
  <c r="C23143" i="1"/>
  <c r="B23144" i="1"/>
  <c r="C23144" i="1"/>
  <c r="B23145" i="1"/>
  <c r="C23145" i="1"/>
  <c r="B23146" i="1"/>
  <c r="C23146" i="1"/>
  <c r="B23147" i="1"/>
  <c r="C23147" i="1"/>
  <c r="B23148" i="1"/>
  <c r="C23148" i="1"/>
  <c r="B23149" i="1"/>
  <c r="C23149" i="1"/>
  <c r="B23150" i="1"/>
  <c r="C23150" i="1"/>
  <c r="B23151" i="1"/>
  <c r="C23151" i="1"/>
  <c r="B23152" i="1"/>
  <c r="C23152" i="1"/>
  <c r="B23153" i="1"/>
  <c r="C23153" i="1"/>
  <c r="B23154" i="1"/>
  <c r="C23154" i="1"/>
  <c r="B23155" i="1"/>
  <c r="C23155" i="1"/>
  <c r="B23156" i="1"/>
  <c r="C23156" i="1"/>
  <c r="B23157" i="1"/>
  <c r="C23157" i="1"/>
  <c r="B23158" i="1"/>
  <c r="C23158" i="1"/>
  <c r="B23159" i="1"/>
  <c r="C23159" i="1"/>
  <c r="B23160" i="1"/>
  <c r="C23160" i="1"/>
  <c r="B23161" i="1"/>
  <c r="C23161" i="1"/>
  <c r="B23162" i="1"/>
  <c r="C23162" i="1"/>
  <c r="B23163" i="1"/>
  <c r="C23163" i="1"/>
  <c r="B23164" i="1"/>
  <c r="C23164" i="1"/>
  <c r="B23165" i="1"/>
  <c r="C23165" i="1"/>
  <c r="B23166" i="1"/>
  <c r="C23166" i="1"/>
  <c r="B23167" i="1"/>
  <c r="C23167" i="1"/>
  <c r="B23168" i="1"/>
  <c r="C23168" i="1"/>
  <c r="B23169" i="1"/>
  <c r="C23169" i="1"/>
  <c r="B23170" i="1"/>
  <c r="C23170" i="1"/>
  <c r="B23171" i="1"/>
  <c r="C23171" i="1"/>
  <c r="B23172" i="1"/>
  <c r="C23172" i="1"/>
  <c r="B23173" i="1"/>
  <c r="C23173" i="1"/>
  <c r="B23174" i="1"/>
  <c r="C23174" i="1"/>
  <c r="B23175" i="1"/>
  <c r="C23175" i="1"/>
  <c r="B23176" i="1"/>
  <c r="C23176" i="1"/>
  <c r="B23177" i="1"/>
  <c r="C23177" i="1"/>
  <c r="B23178" i="1"/>
  <c r="C23178" i="1"/>
  <c r="B23179" i="1"/>
  <c r="C23179" i="1"/>
  <c r="B23180" i="1"/>
  <c r="C23180" i="1"/>
  <c r="B23181" i="1"/>
  <c r="C23181" i="1"/>
  <c r="B23182" i="1"/>
  <c r="C23182" i="1"/>
  <c r="B23183" i="1"/>
  <c r="C23183" i="1"/>
  <c r="B23184" i="1"/>
  <c r="C23184" i="1"/>
  <c r="B23185" i="1"/>
  <c r="C23185" i="1"/>
  <c r="B23186" i="1"/>
  <c r="C23186" i="1"/>
  <c r="B23187" i="1"/>
  <c r="C23187" i="1"/>
  <c r="B23188" i="1"/>
  <c r="C23188" i="1"/>
  <c r="B23189" i="1"/>
  <c r="C23189" i="1"/>
  <c r="B23190" i="1"/>
  <c r="C23190" i="1"/>
  <c r="B23191" i="1"/>
  <c r="C23191" i="1"/>
  <c r="B23192" i="1"/>
  <c r="C23192" i="1"/>
  <c r="B23193" i="1"/>
  <c r="C23193" i="1"/>
  <c r="B23194" i="1"/>
  <c r="C23194" i="1"/>
  <c r="B23195" i="1"/>
  <c r="C23195" i="1"/>
  <c r="B23196" i="1"/>
  <c r="C23196" i="1"/>
  <c r="B23197" i="1"/>
  <c r="C23197" i="1"/>
  <c r="B23198" i="1"/>
  <c r="C23198" i="1"/>
  <c r="B23199" i="1"/>
  <c r="C23199" i="1"/>
  <c r="B23200" i="1"/>
  <c r="C23200" i="1"/>
  <c r="B23201" i="1"/>
  <c r="C23201" i="1"/>
  <c r="B23202" i="1"/>
  <c r="C23202" i="1"/>
  <c r="B23203" i="1"/>
  <c r="C23203" i="1"/>
  <c r="B23204" i="1"/>
  <c r="C23204" i="1"/>
  <c r="B23205" i="1"/>
  <c r="C23205" i="1"/>
  <c r="B23206" i="1"/>
  <c r="C23206" i="1"/>
  <c r="B23207" i="1"/>
  <c r="C23207" i="1"/>
  <c r="B23208" i="1"/>
  <c r="C23208" i="1"/>
  <c r="B23209" i="1"/>
  <c r="C23209" i="1"/>
  <c r="B23210" i="1"/>
  <c r="C23210" i="1"/>
  <c r="B23211" i="1"/>
  <c r="C23211" i="1"/>
  <c r="B23212" i="1"/>
  <c r="C23212" i="1"/>
  <c r="B23213" i="1"/>
  <c r="C23213" i="1"/>
  <c r="B23214" i="1"/>
  <c r="C23214" i="1"/>
  <c r="B23215" i="1"/>
  <c r="C23215" i="1"/>
  <c r="B23216" i="1"/>
  <c r="C23216" i="1"/>
  <c r="B23217" i="1"/>
  <c r="C23217" i="1"/>
  <c r="B23218" i="1"/>
  <c r="C23218" i="1"/>
  <c r="B23219" i="1"/>
  <c r="C23219" i="1"/>
  <c r="B23220" i="1"/>
  <c r="C23220" i="1"/>
  <c r="B23221" i="1"/>
  <c r="C23221" i="1"/>
  <c r="B23222" i="1"/>
  <c r="C23222" i="1"/>
  <c r="B23223" i="1"/>
  <c r="C23223" i="1"/>
  <c r="B23224" i="1"/>
  <c r="C23224" i="1"/>
  <c r="B23225" i="1"/>
  <c r="C23225" i="1"/>
  <c r="B23226" i="1"/>
  <c r="C23226" i="1"/>
  <c r="B23227" i="1"/>
  <c r="C23227" i="1"/>
  <c r="B23228" i="1"/>
  <c r="C23228" i="1"/>
  <c r="B23229" i="1"/>
  <c r="C23229" i="1"/>
  <c r="B23230" i="1"/>
  <c r="C23230" i="1"/>
  <c r="B23231" i="1"/>
  <c r="C23231" i="1"/>
  <c r="B23232" i="1"/>
  <c r="C23232" i="1"/>
  <c r="B23233" i="1"/>
  <c r="C23233" i="1"/>
  <c r="B23234" i="1"/>
  <c r="C23234" i="1"/>
  <c r="B23235" i="1"/>
  <c r="C23235" i="1"/>
  <c r="B23236" i="1"/>
  <c r="C23236" i="1"/>
  <c r="B23237" i="1"/>
  <c r="C23237" i="1"/>
  <c r="B23238" i="1"/>
  <c r="C23238" i="1"/>
  <c r="B23239" i="1"/>
  <c r="C23239" i="1"/>
  <c r="B23240" i="1"/>
  <c r="C23240" i="1"/>
  <c r="B23241" i="1"/>
  <c r="C23241" i="1"/>
  <c r="B23242" i="1"/>
  <c r="C23242" i="1"/>
  <c r="B23243" i="1"/>
  <c r="C23243" i="1"/>
  <c r="B23244" i="1"/>
  <c r="C23244" i="1"/>
  <c r="B23245" i="1"/>
  <c r="C23245" i="1"/>
  <c r="B23246" i="1"/>
  <c r="C23246" i="1"/>
  <c r="B23247" i="1"/>
  <c r="C23247" i="1"/>
  <c r="B23248" i="1"/>
  <c r="C23248" i="1"/>
  <c r="B23249" i="1"/>
  <c r="C23249" i="1"/>
  <c r="B23250" i="1"/>
  <c r="C23250" i="1"/>
  <c r="B23251" i="1"/>
  <c r="C23251" i="1"/>
  <c r="B23252" i="1"/>
  <c r="C23252" i="1"/>
  <c r="B23253" i="1"/>
  <c r="C23253" i="1"/>
  <c r="B23254" i="1"/>
  <c r="C23254" i="1"/>
  <c r="B23255" i="1"/>
  <c r="C23255" i="1"/>
  <c r="B23256" i="1"/>
  <c r="C23256" i="1"/>
  <c r="B23257" i="1"/>
  <c r="C23257" i="1"/>
  <c r="B23258" i="1"/>
  <c r="C23258" i="1"/>
  <c r="B23259" i="1"/>
  <c r="C23259" i="1"/>
  <c r="B23260" i="1"/>
  <c r="C23260" i="1"/>
  <c r="B23261" i="1"/>
  <c r="C23261" i="1"/>
  <c r="B23262" i="1"/>
  <c r="C23262" i="1"/>
  <c r="B23263" i="1"/>
  <c r="C23263" i="1"/>
  <c r="B23264" i="1"/>
  <c r="C23264" i="1"/>
  <c r="B23265" i="1"/>
  <c r="C23265" i="1"/>
  <c r="B23266" i="1"/>
  <c r="C23266" i="1"/>
  <c r="B23267" i="1"/>
  <c r="C23267" i="1"/>
  <c r="B23268" i="1"/>
  <c r="C23268" i="1"/>
  <c r="B23269" i="1"/>
  <c r="C23269" i="1"/>
  <c r="B23270" i="1"/>
  <c r="C23270" i="1"/>
  <c r="B23271" i="1"/>
  <c r="C23271" i="1"/>
  <c r="B23272" i="1"/>
  <c r="C23272" i="1"/>
  <c r="B23273" i="1"/>
  <c r="C23273" i="1"/>
  <c r="B23274" i="1"/>
  <c r="C23274" i="1"/>
  <c r="B23275" i="1"/>
  <c r="C23275" i="1"/>
  <c r="B23276" i="1"/>
  <c r="C23276" i="1"/>
  <c r="B23277" i="1"/>
  <c r="C23277" i="1"/>
  <c r="B23278" i="1"/>
  <c r="C23278" i="1"/>
  <c r="B23279" i="1"/>
  <c r="C23279" i="1"/>
  <c r="B23280" i="1"/>
  <c r="C23280" i="1"/>
  <c r="B23281" i="1"/>
  <c r="C23281" i="1"/>
  <c r="B23282" i="1"/>
  <c r="C23282" i="1"/>
  <c r="B23283" i="1"/>
  <c r="C23283" i="1"/>
  <c r="B23284" i="1"/>
  <c r="C23284" i="1"/>
  <c r="B23285" i="1"/>
  <c r="C23285" i="1"/>
  <c r="B23286" i="1"/>
  <c r="C23286" i="1"/>
  <c r="B23287" i="1"/>
  <c r="C23287" i="1"/>
  <c r="B23288" i="1"/>
  <c r="C23288" i="1"/>
  <c r="B23289" i="1"/>
  <c r="C23289" i="1"/>
  <c r="B23290" i="1"/>
  <c r="C23290" i="1"/>
  <c r="B23291" i="1"/>
  <c r="C23291" i="1"/>
  <c r="B23292" i="1"/>
  <c r="C23292" i="1"/>
  <c r="B23293" i="1"/>
  <c r="C23293" i="1"/>
  <c r="B23294" i="1"/>
  <c r="C23294" i="1"/>
  <c r="B23295" i="1"/>
  <c r="C23295" i="1"/>
  <c r="B23296" i="1"/>
  <c r="C23296" i="1"/>
  <c r="B23297" i="1"/>
  <c r="C23297" i="1"/>
  <c r="B23298" i="1"/>
  <c r="C23298" i="1"/>
  <c r="B23299" i="1"/>
  <c r="C23299" i="1"/>
  <c r="B23300" i="1"/>
  <c r="C23300" i="1"/>
  <c r="B23301" i="1"/>
  <c r="C23301" i="1"/>
  <c r="B23302" i="1"/>
  <c r="C23302" i="1"/>
  <c r="B23303" i="1"/>
  <c r="C23303" i="1"/>
  <c r="B23304" i="1"/>
  <c r="C23304" i="1"/>
  <c r="B23305" i="1"/>
  <c r="C23305" i="1"/>
  <c r="B23306" i="1"/>
  <c r="C23306" i="1"/>
  <c r="B23307" i="1"/>
  <c r="C23307" i="1"/>
  <c r="B23308" i="1"/>
  <c r="C23308" i="1"/>
  <c r="B23309" i="1"/>
  <c r="C23309" i="1"/>
  <c r="B23310" i="1"/>
  <c r="C23310" i="1"/>
  <c r="B23311" i="1"/>
  <c r="C23311" i="1"/>
  <c r="B23312" i="1"/>
  <c r="C23312" i="1"/>
  <c r="B23313" i="1"/>
  <c r="C23313" i="1"/>
  <c r="B23314" i="1"/>
  <c r="C23314" i="1"/>
  <c r="B23315" i="1"/>
  <c r="C23315" i="1"/>
  <c r="B23316" i="1"/>
  <c r="C23316" i="1"/>
  <c r="B23317" i="1"/>
  <c r="C23317" i="1"/>
  <c r="B23318" i="1"/>
  <c r="C23318" i="1"/>
  <c r="B23319" i="1"/>
  <c r="C23319" i="1"/>
  <c r="B23320" i="1"/>
  <c r="C23320" i="1"/>
  <c r="B23321" i="1"/>
  <c r="C23321" i="1"/>
  <c r="B23322" i="1"/>
  <c r="C23322" i="1"/>
  <c r="B23323" i="1"/>
  <c r="C23323" i="1"/>
  <c r="B23324" i="1"/>
  <c r="C23324" i="1"/>
  <c r="B23325" i="1"/>
  <c r="C23325" i="1"/>
  <c r="B23326" i="1"/>
  <c r="C23326" i="1"/>
  <c r="B23327" i="1"/>
  <c r="C23327" i="1"/>
  <c r="B23328" i="1"/>
  <c r="C23328" i="1"/>
  <c r="B23329" i="1"/>
  <c r="C23329" i="1"/>
  <c r="B23330" i="1"/>
  <c r="C23330" i="1"/>
  <c r="B23331" i="1"/>
  <c r="C23331" i="1"/>
  <c r="B23332" i="1"/>
  <c r="C23332" i="1"/>
  <c r="B23333" i="1"/>
  <c r="C23333" i="1"/>
  <c r="B23334" i="1"/>
  <c r="C23334" i="1"/>
  <c r="B23335" i="1"/>
  <c r="C23335" i="1"/>
  <c r="B23336" i="1"/>
  <c r="C23336" i="1"/>
  <c r="B23337" i="1"/>
  <c r="C23337" i="1"/>
  <c r="B23338" i="1"/>
  <c r="C23338" i="1"/>
  <c r="B23339" i="1"/>
  <c r="C23339" i="1"/>
  <c r="B23340" i="1"/>
  <c r="C23340" i="1"/>
  <c r="B23341" i="1"/>
  <c r="C23341" i="1"/>
  <c r="B23342" i="1"/>
  <c r="C23342" i="1"/>
  <c r="B23343" i="1"/>
  <c r="C23343" i="1"/>
  <c r="B23344" i="1"/>
  <c r="C23344" i="1"/>
  <c r="B23345" i="1"/>
  <c r="C23345" i="1"/>
  <c r="B23346" i="1"/>
  <c r="C23346" i="1"/>
  <c r="B23347" i="1"/>
  <c r="C23347" i="1"/>
  <c r="B23348" i="1"/>
  <c r="C23348" i="1"/>
  <c r="B23349" i="1"/>
  <c r="C23349" i="1"/>
  <c r="B23350" i="1"/>
  <c r="C23350" i="1"/>
  <c r="B23351" i="1"/>
  <c r="C23351" i="1"/>
  <c r="B23352" i="1"/>
  <c r="C23352" i="1"/>
  <c r="B23353" i="1"/>
  <c r="C23353" i="1"/>
  <c r="B23354" i="1"/>
  <c r="C23354" i="1"/>
  <c r="B23355" i="1"/>
  <c r="C23355" i="1"/>
  <c r="B23356" i="1"/>
  <c r="C23356" i="1"/>
  <c r="B23357" i="1"/>
  <c r="C23357" i="1"/>
  <c r="B23358" i="1"/>
  <c r="C23358" i="1"/>
  <c r="B23359" i="1"/>
  <c r="C23359" i="1"/>
  <c r="B23360" i="1"/>
  <c r="C23360" i="1"/>
  <c r="B23361" i="1"/>
  <c r="C23361" i="1"/>
  <c r="B23362" i="1"/>
  <c r="C23362" i="1"/>
  <c r="B23363" i="1"/>
  <c r="C23363" i="1"/>
  <c r="B23364" i="1"/>
  <c r="C23364" i="1"/>
  <c r="B23365" i="1"/>
  <c r="C23365" i="1"/>
  <c r="B23366" i="1"/>
  <c r="C23366" i="1"/>
  <c r="B23367" i="1"/>
  <c r="C23367" i="1"/>
  <c r="B23368" i="1"/>
  <c r="C23368" i="1"/>
  <c r="B23369" i="1"/>
  <c r="C23369" i="1"/>
  <c r="B23370" i="1"/>
  <c r="C23370" i="1"/>
  <c r="B23371" i="1"/>
  <c r="C23371" i="1"/>
  <c r="B23372" i="1"/>
  <c r="C23372" i="1"/>
  <c r="B23373" i="1"/>
  <c r="C23373" i="1"/>
  <c r="B23374" i="1"/>
  <c r="C23374" i="1"/>
  <c r="B23375" i="1"/>
  <c r="C23375" i="1"/>
  <c r="B23376" i="1"/>
  <c r="C23376" i="1"/>
  <c r="B23377" i="1"/>
  <c r="C23377" i="1"/>
  <c r="B23378" i="1"/>
  <c r="C23378" i="1"/>
  <c r="B23379" i="1"/>
  <c r="C23379" i="1"/>
  <c r="B23380" i="1"/>
  <c r="C23380" i="1"/>
  <c r="B23381" i="1"/>
  <c r="C23381" i="1"/>
  <c r="B23382" i="1"/>
  <c r="C23382" i="1"/>
  <c r="B23383" i="1"/>
  <c r="C23383" i="1"/>
  <c r="B23384" i="1"/>
  <c r="C23384" i="1"/>
  <c r="B23385" i="1"/>
  <c r="C23385" i="1"/>
  <c r="B23386" i="1"/>
  <c r="C23386" i="1"/>
  <c r="B23387" i="1"/>
  <c r="C23387" i="1"/>
  <c r="B23388" i="1"/>
  <c r="C23388" i="1"/>
  <c r="B23389" i="1"/>
  <c r="C23389" i="1"/>
  <c r="B23390" i="1"/>
  <c r="C23390" i="1"/>
  <c r="B23391" i="1"/>
  <c r="C23391" i="1"/>
  <c r="B23392" i="1"/>
  <c r="C23392" i="1"/>
  <c r="B23393" i="1"/>
  <c r="C23393" i="1"/>
  <c r="B23394" i="1"/>
  <c r="C23394" i="1"/>
  <c r="B23395" i="1"/>
  <c r="C23395" i="1"/>
  <c r="B23396" i="1"/>
  <c r="C23396" i="1"/>
  <c r="B23397" i="1"/>
  <c r="C23397" i="1"/>
  <c r="B23398" i="1"/>
  <c r="C23398" i="1"/>
  <c r="B23399" i="1"/>
  <c r="C23399" i="1"/>
  <c r="B23400" i="1"/>
  <c r="C23400" i="1"/>
  <c r="B23401" i="1"/>
  <c r="C23401" i="1"/>
  <c r="B23402" i="1"/>
  <c r="C23402" i="1"/>
  <c r="B23403" i="1"/>
  <c r="C23403" i="1"/>
  <c r="B23404" i="1"/>
  <c r="C23404" i="1"/>
  <c r="B23405" i="1"/>
  <c r="C23405" i="1"/>
  <c r="B23406" i="1"/>
  <c r="C23406" i="1"/>
  <c r="B23407" i="1"/>
  <c r="C23407" i="1"/>
  <c r="B23408" i="1"/>
  <c r="C23408" i="1"/>
  <c r="B23409" i="1"/>
  <c r="C23409" i="1"/>
  <c r="B23410" i="1"/>
  <c r="C23410" i="1"/>
  <c r="B23411" i="1"/>
  <c r="C23411" i="1"/>
  <c r="B23412" i="1"/>
  <c r="C23412" i="1"/>
  <c r="B23413" i="1"/>
  <c r="C23413" i="1"/>
  <c r="B23414" i="1"/>
  <c r="C23414" i="1"/>
  <c r="B23415" i="1"/>
  <c r="C23415" i="1"/>
  <c r="B23416" i="1"/>
  <c r="C23416" i="1"/>
  <c r="B23417" i="1"/>
  <c r="C23417" i="1"/>
  <c r="B23418" i="1"/>
  <c r="C23418" i="1"/>
  <c r="B23419" i="1"/>
  <c r="C23419" i="1"/>
  <c r="B23420" i="1"/>
  <c r="C23420" i="1"/>
  <c r="B23421" i="1"/>
  <c r="C23421" i="1"/>
  <c r="B23422" i="1"/>
  <c r="C23422" i="1"/>
  <c r="B23423" i="1"/>
  <c r="C23423" i="1"/>
  <c r="B23424" i="1"/>
  <c r="C23424" i="1"/>
  <c r="B23425" i="1"/>
  <c r="C23425" i="1"/>
  <c r="B23426" i="1"/>
  <c r="C23426" i="1"/>
  <c r="B23427" i="1"/>
  <c r="C23427" i="1"/>
  <c r="B23428" i="1"/>
  <c r="C23428" i="1"/>
  <c r="B23429" i="1"/>
  <c r="C23429" i="1"/>
  <c r="B23430" i="1"/>
  <c r="C23430" i="1"/>
  <c r="B23431" i="1"/>
  <c r="C23431" i="1"/>
  <c r="B23432" i="1"/>
  <c r="C23432" i="1"/>
  <c r="B23433" i="1"/>
  <c r="C23433" i="1"/>
  <c r="B23434" i="1"/>
  <c r="C23434" i="1"/>
  <c r="B23435" i="1"/>
  <c r="C23435" i="1"/>
  <c r="B23436" i="1"/>
  <c r="C23436" i="1"/>
  <c r="B23437" i="1"/>
  <c r="C23437" i="1"/>
  <c r="B23438" i="1"/>
  <c r="C23438" i="1"/>
  <c r="B23439" i="1"/>
  <c r="C23439" i="1"/>
  <c r="B23440" i="1"/>
  <c r="C23440" i="1"/>
  <c r="B23441" i="1"/>
  <c r="C23441" i="1"/>
  <c r="B23442" i="1"/>
  <c r="C23442" i="1"/>
  <c r="B23443" i="1"/>
  <c r="C23443" i="1"/>
  <c r="B23444" i="1"/>
  <c r="C23444" i="1"/>
  <c r="B23445" i="1"/>
  <c r="C23445" i="1"/>
  <c r="B23446" i="1"/>
  <c r="C23446" i="1"/>
  <c r="B23447" i="1"/>
  <c r="C23447" i="1"/>
  <c r="B23448" i="1"/>
  <c r="C23448" i="1"/>
  <c r="B23449" i="1"/>
  <c r="C23449" i="1"/>
  <c r="B23450" i="1"/>
  <c r="C23450" i="1"/>
  <c r="B23451" i="1"/>
  <c r="C23451" i="1"/>
  <c r="B23452" i="1"/>
  <c r="C23452" i="1"/>
  <c r="B23453" i="1"/>
  <c r="C23453" i="1"/>
  <c r="B23454" i="1"/>
  <c r="C23454" i="1"/>
  <c r="B23455" i="1"/>
  <c r="C23455" i="1"/>
  <c r="B23456" i="1"/>
  <c r="C23456" i="1"/>
  <c r="B23457" i="1"/>
  <c r="C23457" i="1"/>
  <c r="B23458" i="1"/>
  <c r="C23458" i="1"/>
  <c r="B23459" i="1"/>
  <c r="C23459" i="1"/>
  <c r="B23460" i="1"/>
  <c r="C23460" i="1"/>
  <c r="B23461" i="1"/>
  <c r="C23461" i="1"/>
  <c r="B23462" i="1"/>
  <c r="C23462" i="1"/>
  <c r="B23463" i="1"/>
  <c r="C23463" i="1"/>
  <c r="B23464" i="1"/>
  <c r="C23464" i="1"/>
  <c r="B23465" i="1"/>
  <c r="C23465" i="1"/>
  <c r="B23466" i="1"/>
  <c r="C23466" i="1"/>
  <c r="B23467" i="1"/>
  <c r="C23467" i="1"/>
  <c r="B23468" i="1"/>
  <c r="C23468" i="1"/>
  <c r="B23469" i="1"/>
  <c r="C23469" i="1"/>
  <c r="B23470" i="1"/>
  <c r="C23470" i="1"/>
  <c r="B23471" i="1"/>
  <c r="C23471" i="1"/>
  <c r="B23472" i="1"/>
  <c r="C23472" i="1"/>
  <c r="B23473" i="1"/>
  <c r="C23473" i="1"/>
  <c r="B23474" i="1"/>
  <c r="C23474" i="1"/>
  <c r="B23475" i="1"/>
  <c r="C23475" i="1"/>
  <c r="B23476" i="1"/>
  <c r="C23476" i="1"/>
  <c r="B23477" i="1"/>
  <c r="C23477" i="1"/>
  <c r="B23478" i="1"/>
  <c r="C23478" i="1"/>
  <c r="B23479" i="1"/>
  <c r="C23479" i="1"/>
  <c r="B23480" i="1"/>
  <c r="C23480" i="1"/>
  <c r="B23481" i="1"/>
  <c r="C23481" i="1"/>
  <c r="B23482" i="1"/>
  <c r="C23482" i="1"/>
  <c r="B23483" i="1"/>
  <c r="C23483" i="1"/>
  <c r="B23484" i="1"/>
  <c r="C23484" i="1"/>
  <c r="B23485" i="1"/>
  <c r="C23485" i="1"/>
  <c r="B23486" i="1"/>
  <c r="C23486" i="1"/>
  <c r="B23487" i="1"/>
  <c r="C23487" i="1"/>
  <c r="B23488" i="1"/>
  <c r="C23488" i="1"/>
  <c r="B23489" i="1"/>
  <c r="C23489" i="1"/>
  <c r="B23490" i="1"/>
  <c r="C23490" i="1"/>
  <c r="B23491" i="1"/>
  <c r="C23491" i="1"/>
  <c r="B23492" i="1"/>
  <c r="C23492" i="1"/>
  <c r="B23493" i="1"/>
  <c r="C23493" i="1"/>
  <c r="B23494" i="1"/>
  <c r="C23494" i="1"/>
  <c r="B23495" i="1"/>
  <c r="C23495" i="1"/>
  <c r="B23496" i="1"/>
  <c r="C23496" i="1"/>
  <c r="B23497" i="1"/>
  <c r="C23497" i="1"/>
  <c r="B23498" i="1"/>
  <c r="C23498" i="1"/>
  <c r="B23499" i="1"/>
  <c r="C23499" i="1"/>
  <c r="B23500" i="1"/>
  <c r="C23500" i="1"/>
  <c r="B23501" i="1"/>
  <c r="C23501" i="1"/>
  <c r="B23502" i="1"/>
  <c r="C23502" i="1"/>
  <c r="B23503" i="1"/>
  <c r="C23503" i="1"/>
  <c r="B23504" i="1"/>
  <c r="C23504" i="1"/>
  <c r="B23505" i="1"/>
  <c r="C23505" i="1"/>
  <c r="B23506" i="1"/>
  <c r="C23506" i="1"/>
  <c r="B23507" i="1"/>
  <c r="C23507" i="1"/>
  <c r="B23508" i="1"/>
  <c r="C23508" i="1"/>
  <c r="B23509" i="1"/>
  <c r="C23509" i="1"/>
  <c r="B23510" i="1"/>
  <c r="C23510" i="1"/>
  <c r="B23511" i="1"/>
  <c r="C23511" i="1"/>
  <c r="B23512" i="1"/>
  <c r="C23512" i="1"/>
  <c r="B23513" i="1"/>
  <c r="C23513" i="1"/>
  <c r="B23514" i="1"/>
  <c r="C23514" i="1"/>
  <c r="B23515" i="1"/>
  <c r="C23515" i="1"/>
  <c r="B23516" i="1"/>
  <c r="C23516" i="1"/>
  <c r="B23517" i="1"/>
  <c r="C23517" i="1"/>
  <c r="B23518" i="1"/>
  <c r="C23518" i="1"/>
  <c r="B23519" i="1"/>
  <c r="C23519" i="1"/>
  <c r="B23520" i="1"/>
  <c r="C23520" i="1"/>
  <c r="B23521" i="1"/>
  <c r="C23521" i="1"/>
  <c r="B23522" i="1"/>
  <c r="C23522" i="1"/>
  <c r="B23523" i="1"/>
  <c r="C23523" i="1"/>
  <c r="B23524" i="1"/>
  <c r="C23524" i="1"/>
  <c r="B23525" i="1"/>
  <c r="C23525" i="1"/>
  <c r="B23526" i="1"/>
  <c r="C23526" i="1"/>
  <c r="B23527" i="1"/>
  <c r="C23527" i="1"/>
  <c r="B23528" i="1"/>
  <c r="C23528" i="1"/>
  <c r="B23529" i="1"/>
  <c r="C23529" i="1"/>
  <c r="B23530" i="1"/>
  <c r="C23530" i="1"/>
  <c r="B23531" i="1"/>
  <c r="C23531" i="1"/>
  <c r="B23532" i="1"/>
  <c r="C23532" i="1"/>
  <c r="B23533" i="1"/>
  <c r="C23533" i="1"/>
  <c r="B23534" i="1"/>
  <c r="C23534" i="1"/>
  <c r="B23535" i="1"/>
  <c r="C23535" i="1"/>
  <c r="B23536" i="1"/>
  <c r="C23536" i="1"/>
  <c r="B23537" i="1"/>
  <c r="C23537" i="1"/>
  <c r="B23538" i="1"/>
  <c r="C23538" i="1"/>
  <c r="B23539" i="1"/>
  <c r="C23539" i="1"/>
  <c r="B23540" i="1"/>
  <c r="C23540" i="1"/>
  <c r="B23541" i="1"/>
  <c r="C23541" i="1"/>
  <c r="B23542" i="1"/>
  <c r="C23542" i="1"/>
  <c r="B23543" i="1"/>
  <c r="C23543" i="1"/>
  <c r="B23544" i="1"/>
  <c r="C23544" i="1"/>
  <c r="B23545" i="1"/>
  <c r="C23545" i="1"/>
  <c r="B23546" i="1"/>
  <c r="C23546" i="1"/>
  <c r="B23547" i="1"/>
  <c r="C23547" i="1"/>
  <c r="B23548" i="1"/>
  <c r="C23548" i="1"/>
  <c r="B23549" i="1"/>
  <c r="C23549" i="1"/>
  <c r="B23550" i="1"/>
  <c r="C23550" i="1"/>
  <c r="B23551" i="1"/>
  <c r="C23551" i="1"/>
  <c r="B23552" i="1"/>
  <c r="C23552" i="1"/>
  <c r="B23553" i="1"/>
  <c r="C23553" i="1"/>
  <c r="B23554" i="1"/>
  <c r="C23554" i="1"/>
  <c r="B23555" i="1"/>
  <c r="C23555" i="1"/>
  <c r="B23556" i="1"/>
  <c r="C23556" i="1"/>
  <c r="B23557" i="1"/>
  <c r="C23557" i="1"/>
  <c r="B23558" i="1"/>
  <c r="C23558" i="1"/>
  <c r="B23559" i="1"/>
  <c r="C23559" i="1"/>
  <c r="B23560" i="1"/>
  <c r="C23560" i="1"/>
  <c r="B23561" i="1"/>
  <c r="C23561" i="1"/>
  <c r="B23562" i="1"/>
  <c r="C23562" i="1"/>
  <c r="B23563" i="1"/>
  <c r="C23563" i="1"/>
  <c r="B23564" i="1"/>
  <c r="C23564" i="1"/>
  <c r="B23565" i="1"/>
  <c r="C23565" i="1"/>
  <c r="B23566" i="1"/>
  <c r="C23566" i="1"/>
  <c r="B23567" i="1"/>
  <c r="C23567" i="1"/>
  <c r="B23568" i="1"/>
  <c r="C23568" i="1"/>
  <c r="B23569" i="1"/>
  <c r="C23569" i="1"/>
  <c r="B23570" i="1"/>
  <c r="C23570" i="1"/>
  <c r="B23571" i="1"/>
  <c r="C23571" i="1"/>
  <c r="B23572" i="1"/>
  <c r="C23572" i="1"/>
  <c r="B23573" i="1"/>
  <c r="C23573" i="1"/>
  <c r="B23574" i="1"/>
  <c r="C23574" i="1"/>
  <c r="B23575" i="1"/>
  <c r="C23575" i="1"/>
  <c r="B23576" i="1"/>
  <c r="C23576" i="1"/>
  <c r="B23577" i="1"/>
  <c r="C23577" i="1"/>
  <c r="B23578" i="1"/>
  <c r="C23578" i="1"/>
  <c r="B23579" i="1"/>
  <c r="C23579" i="1"/>
  <c r="B23580" i="1"/>
  <c r="C23580" i="1"/>
  <c r="B23581" i="1"/>
  <c r="C23581" i="1"/>
  <c r="B23582" i="1"/>
  <c r="C23582" i="1"/>
  <c r="B23583" i="1"/>
  <c r="C23583" i="1"/>
  <c r="B23584" i="1"/>
  <c r="C23584" i="1"/>
  <c r="B23585" i="1"/>
  <c r="C23585" i="1"/>
  <c r="B23586" i="1"/>
  <c r="C23586" i="1"/>
  <c r="B23587" i="1"/>
  <c r="C23587" i="1"/>
  <c r="B23588" i="1"/>
  <c r="C23588" i="1"/>
  <c r="B23589" i="1"/>
  <c r="C23589" i="1"/>
  <c r="B23590" i="1"/>
  <c r="C23590" i="1"/>
  <c r="B23591" i="1"/>
  <c r="C23591" i="1"/>
  <c r="B23592" i="1"/>
  <c r="C23592" i="1"/>
  <c r="B23593" i="1"/>
  <c r="C23593" i="1"/>
  <c r="B23594" i="1"/>
  <c r="C23594" i="1"/>
  <c r="B23595" i="1"/>
  <c r="C23595" i="1"/>
  <c r="B23596" i="1"/>
  <c r="C23596" i="1"/>
  <c r="B23597" i="1"/>
  <c r="C23597" i="1"/>
  <c r="B23598" i="1"/>
  <c r="C23598" i="1"/>
  <c r="B23599" i="1"/>
  <c r="C23599" i="1"/>
  <c r="B23600" i="1"/>
  <c r="C23600" i="1"/>
  <c r="B23601" i="1"/>
  <c r="C23601" i="1"/>
  <c r="B23602" i="1"/>
  <c r="C23602" i="1"/>
  <c r="B23603" i="1"/>
  <c r="C23603" i="1"/>
  <c r="B23604" i="1"/>
  <c r="C23604" i="1"/>
  <c r="B23605" i="1"/>
  <c r="C23605" i="1"/>
  <c r="B23606" i="1"/>
  <c r="C23606" i="1"/>
  <c r="B23607" i="1"/>
  <c r="C23607" i="1"/>
  <c r="B23608" i="1"/>
  <c r="C23608" i="1"/>
  <c r="B23609" i="1"/>
  <c r="C23609" i="1"/>
  <c r="B23610" i="1"/>
  <c r="C23610" i="1"/>
  <c r="B23611" i="1"/>
  <c r="C23611" i="1"/>
  <c r="B23612" i="1"/>
  <c r="C23612" i="1"/>
  <c r="B23613" i="1"/>
  <c r="C23613" i="1"/>
  <c r="B23614" i="1"/>
  <c r="C23614" i="1"/>
  <c r="B23615" i="1"/>
  <c r="C23615" i="1"/>
  <c r="B23616" i="1"/>
  <c r="C23616" i="1"/>
  <c r="B23617" i="1"/>
  <c r="C23617" i="1"/>
  <c r="B23618" i="1"/>
  <c r="C23618" i="1"/>
  <c r="B23619" i="1"/>
  <c r="C23619" i="1"/>
  <c r="B23620" i="1"/>
  <c r="C23620" i="1"/>
  <c r="B23621" i="1"/>
  <c r="C23621" i="1"/>
  <c r="B23622" i="1"/>
  <c r="C23622" i="1"/>
  <c r="B23623" i="1"/>
  <c r="C23623" i="1"/>
  <c r="B23624" i="1"/>
  <c r="C23624" i="1"/>
  <c r="B23625" i="1"/>
  <c r="C23625" i="1"/>
  <c r="B23626" i="1"/>
  <c r="C23626" i="1"/>
  <c r="B23627" i="1"/>
  <c r="C23627" i="1"/>
  <c r="B23628" i="1"/>
  <c r="C23628" i="1"/>
  <c r="B23629" i="1"/>
  <c r="C23629" i="1"/>
  <c r="B23630" i="1"/>
  <c r="C23630" i="1"/>
  <c r="B23631" i="1"/>
  <c r="C23631" i="1"/>
  <c r="B23632" i="1"/>
  <c r="C23632" i="1"/>
  <c r="B23633" i="1"/>
  <c r="C23633" i="1"/>
  <c r="B23634" i="1"/>
  <c r="C23634" i="1"/>
  <c r="B23635" i="1"/>
  <c r="C23635" i="1"/>
  <c r="B23636" i="1"/>
  <c r="C23636" i="1"/>
  <c r="B23637" i="1"/>
  <c r="C23637" i="1"/>
  <c r="B23638" i="1"/>
  <c r="C23638" i="1"/>
  <c r="B23639" i="1"/>
  <c r="C23639" i="1"/>
  <c r="B23640" i="1"/>
  <c r="C23640" i="1"/>
  <c r="B23641" i="1"/>
  <c r="C23641" i="1"/>
  <c r="B23642" i="1"/>
  <c r="C23642" i="1"/>
  <c r="B23643" i="1"/>
  <c r="C23643" i="1"/>
  <c r="B23644" i="1"/>
  <c r="C23644" i="1"/>
  <c r="B23645" i="1"/>
  <c r="C23645" i="1"/>
  <c r="B23646" i="1"/>
  <c r="C23646" i="1"/>
  <c r="B23647" i="1"/>
  <c r="C23647" i="1"/>
  <c r="B23648" i="1"/>
  <c r="C23648" i="1"/>
  <c r="B23649" i="1"/>
  <c r="C23649" i="1"/>
  <c r="B23650" i="1"/>
  <c r="C23650" i="1"/>
  <c r="B23651" i="1"/>
  <c r="C23651" i="1"/>
  <c r="B23652" i="1"/>
  <c r="C23652" i="1"/>
  <c r="B23653" i="1"/>
  <c r="C23653" i="1"/>
  <c r="B23654" i="1"/>
  <c r="C23654" i="1"/>
  <c r="B23655" i="1"/>
  <c r="C23655" i="1"/>
  <c r="B23656" i="1"/>
  <c r="C23656" i="1"/>
  <c r="B23657" i="1"/>
  <c r="C23657" i="1"/>
  <c r="B23658" i="1"/>
  <c r="C23658" i="1"/>
  <c r="B23659" i="1"/>
  <c r="C23659" i="1"/>
  <c r="B23660" i="1"/>
  <c r="C23660" i="1"/>
  <c r="B23661" i="1"/>
  <c r="C23661" i="1"/>
  <c r="B23662" i="1"/>
  <c r="C23662" i="1"/>
  <c r="B23663" i="1"/>
  <c r="C23663" i="1"/>
  <c r="B23664" i="1"/>
  <c r="C23664" i="1"/>
  <c r="B23665" i="1"/>
  <c r="C23665" i="1"/>
  <c r="B23666" i="1"/>
  <c r="C23666" i="1"/>
  <c r="B23667" i="1"/>
  <c r="C23667" i="1"/>
  <c r="B23668" i="1"/>
  <c r="C23668" i="1"/>
  <c r="B23669" i="1"/>
  <c r="C23669" i="1"/>
  <c r="B23670" i="1"/>
  <c r="C23670" i="1"/>
  <c r="B23671" i="1"/>
  <c r="C23671" i="1"/>
  <c r="B23672" i="1"/>
  <c r="C23672" i="1"/>
  <c r="B23673" i="1"/>
  <c r="C23673" i="1"/>
  <c r="B23674" i="1"/>
  <c r="C23674" i="1"/>
  <c r="B23675" i="1"/>
  <c r="C23675" i="1"/>
  <c r="B23676" i="1"/>
  <c r="C23676" i="1"/>
  <c r="B23677" i="1"/>
  <c r="C23677" i="1"/>
  <c r="B23678" i="1"/>
  <c r="C23678" i="1"/>
  <c r="B23679" i="1"/>
  <c r="C23679" i="1"/>
  <c r="B23680" i="1"/>
  <c r="C23680" i="1"/>
  <c r="B23681" i="1"/>
  <c r="C23681" i="1"/>
  <c r="B23682" i="1"/>
  <c r="C23682" i="1"/>
  <c r="B23683" i="1"/>
  <c r="C23683" i="1"/>
  <c r="B23684" i="1"/>
  <c r="C23684" i="1"/>
  <c r="B23685" i="1"/>
  <c r="C23685" i="1"/>
  <c r="B23686" i="1"/>
  <c r="C23686" i="1"/>
  <c r="B23687" i="1"/>
  <c r="C23687" i="1"/>
  <c r="B23688" i="1"/>
  <c r="C23688" i="1"/>
  <c r="B23689" i="1"/>
  <c r="C23689" i="1"/>
  <c r="B23690" i="1"/>
  <c r="C23690" i="1"/>
  <c r="B23691" i="1"/>
  <c r="C23691" i="1"/>
  <c r="B23692" i="1"/>
  <c r="C23692" i="1"/>
  <c r="B23693" i="1"/>
  <c r="C23693" i="1"/>
  <c r="B23694" i="1"/>
  <c r="C23694" i="1"/>
  <c r="B23695" i="1"/>
  <c r="C23695" i="1"/>
  <c r="B23696" i="1"/>
  <c r="C23696" i="1"/>
  <c r="B23697" i="1"/>
  <c r="C23697" i="1"/>
  <c r="B23698" i="1"/>
  <c r="C23698" i="1"/>
  <c r="B23699" i="1"/>
  <c r="C23699" i="1"/>
  <c r="B23700" i="1"/>
  <c r="C23700" i="1"/>
  <c r="B23701" i="1"/>
  <c r="C23701" i="1"/>
  <c r="B23702" i="1"/>
  <c r="C23702" i="1"/>
  <c r="B23703" i="1"/>
  <c r="C23703" i="1"/>
  <c r="B23704" i="1"/>
  <c r="C23704" i="1"/>
  <c r="B23705" i="1"/>
  <c r="C23705" i="1"/>
  <c r="B23706" i="1"/>
  <c r="C23706" i="1"/>
  <c r="B23707" i="1"/>
  <c r="C23707" i="1"/>
  <c r="B23708" i="1"/>
  <c r="C23708" i="1"/>
  <c r="B23709" i="1"/>
  <c r="C23709" i="1"/>
  <c r="B23710" i="1"/>
  <c r="C23710" i="1"/>
  <c r="B23711" i="1"/>
  <c r="C23711" i="1"/>
  <c r="B23712" i="1"/>
  <c r="C23712" i="1"/>
  <c r="B23713" i="1"/>
  <c r="C23713" i="1"/>
  <c r="B23714" i="1"/>
  <c r="C23714" i="1"/>
  <c r="B23715" i="1"/>
  <c r="C23715" i="1"/>
  <c r="B23716" i="1"/>
  <c r="C23716" i="1"/>
  <c r="B23717" i="1"/>
  <c r="C23717" i="1"/>
  <c r="B23718" i="1"/>
  <c r="C23718" i="1"/>
  <c r="B23719" i="1"/>
  <c r="C23719" i="1"/>
  <c r="B23720" i="1"/>
  <c r="C23720" i="1"/>
  <c r="B23721" i="1"/>
  <c r="C23721" i="1"/>
  <c r="B23722" i="1"/>
  <c r="C23722" i="1"/>
  <c r="B23723" i="1"/>
  <c r="C23723" i="1"/>
  <c r="B23724" i="1"/>
  <c r="C23724" i="1"/>
  <c r="B23725" i="1"/>
  <c r="C23725" i="1"/>
  <c r="B23726" i="1"/>
  <c r="C23726" i="1"/>
  <c r="B23727" i="1"/>
  <c r="C23727" i="1"/>
  <c r="B23728" i="1"/>
  <c r="C23728" i="1"/>
  <c r="B23729" i="1"/>
  <c r="C23729" i="1"/>
  <c r="B23730" i="1"/>
  <c r="C23730" i="1"/>
  <c r="B23731" i="1"/>
  <c r="C23731" i="1"/>
  <c r="B23732" i="1"/>
  <c r="C23732" i="1"/>
  <c r="B23733" i="1"/>
  <c r="C23733" i="1"/>
  <c r="B23734" i="1"/>
  <c r="C23734" i="1"/>
  <c r="B23735" i="1"/>
  <c r="C23735" i="1"/>
  <c r="B23736" i="1"/>
  <c r="C23736" i="1"/>
  <c r="B23737" i="1"/>
  <c r="C23737" i="1"/>
  <c r="B23738" i="1"/>
  <c r="C23738" i="1"/>
  <c r="B23739" i="1"/>
  <c r="C23739" i="1"/>
  <c r="B23740" i="1"/>
  <c r="C23740" i="1"/>
  <c r="B23741" i="1"/>
  <c r="C23741" i="1"/>
  <c r="B23742" i="1"/>
  <c r="C23742" i="1"/>
  <c r="B23743" i="1"/>
  <c r="C23743" i="1"/>
  <c r="B23744" i="1"/>
  <c r="C23744" i="1"/>
  <c r="B23745" i="1"/>
  <c r="C23745" i="1"/>
  <c r="B23746" i="1"/>
  <c r="C23746" i="1"/>
  <c r="B23747" i="1"/>
  <c r="C23747" i="1"/>
  <c r="B23748" i="1"/>
  <c r="C23748" i="1"/>
  <c r="B23749" i="1"/>
  <c r="C23749" i="1"/>
  <c r="B23750" i="1"/>
  <c r="C23750" i="1"/>
  <c r="B23751" i="1"/>
  <c r="C23751" i="1"/>
  <c r="B23752" i="1"/>
  <c r="C23752" i="1"/>
  <c r="B23753" i="1"/>
  <c r="C23753" i="1"/>
  <c r="B23754" i="1"/>
  <c r="C23754" i="1"/>
  <c r="B23755" i="1"/>
  <c r="C23755" i="1"/>
  <c r="B23756" i="1"/>
  <c r="C23756" i="1"/>
  <c r="B23757" i="1"/>
  <c r="C23757" i="1"/>
  <c r="B23758" i="1"/>
  <c r="C23758" i="1"/>
  <c r="B23759" i="1"/>
  <c r="C23759" i="1"/>
  <c r="B23760" i="1"/>
  <c r="C23760" i="1"/>
  <c r="B23761" i="1"/>
  <c r="C23761" i="1"/>
  <c r="B23762" i="1"/>
  <c r="C23762" i="1"/>
  <c r="B23763" i="1"/>
  <c r="C23763" i="1"/>
  <c r="B23764" i="1"/>
  <c r="C23764" i="1"/>
  <c r="B23765" i="1"/>
  <c r="C23765" i="1"/>
  <c r="B23766" i="1"/>
  <c r="C23766" i="1"/>
  <c r="B23767" i="1"/>
  <c r="C23767" i="1"/>
  <c r="B23768" i="1"/>
  <c r="C23768" i="1"/>
  <c r="B23769" i="1"/>
  <c r="C23769" i="1"/>
  <c r="B23770" i="1"/>
  <c r="C23770" i="1"/>
  <c r="B23771" i="1"/>
  <c r="C23771" i="1"/>
  <c r="B23772" i="1"/>
  <c r="C23772" i="1"/>
  <c r="B23773" i="1"/>
  <c r="C23773" i="1"/>
  <c r="B23774" i="1"/>
  <c r="C23774" i="1"/>
  <c r="B23775" i="1"/>
  <c r="C23775" i="1"/>
  <c r="B23776" i="1"/>
  <c r="C23776" i="1"/>
  <c r="B23777" i="1"/>
  <c r="C23777" i="1"/>
  <c r="B23778" i="1"/>
  <c r="C23778" i="1"/>
  <c r="B23779" i="1"/>
  <c r="C23779" i="1"/>
  <c r="B23780" i="1"/>
  <c r="C23780" i="1"/>
  <c r="B23781" i="1"/>
  <c r="C23781" i="1"/>
  <c r="B23782" i="1"/>
  <c r="C23782" i="1"/>
  <c r="B23783" i="1"/>
  <c r="C23783" i="1"/>
  <c r="B23784" i="1"/>
  <c r="C23784" i="1"/>
  <c r="B23785" i="1"/>
  <c r="C23785" i="1"/>
  <c r="B23786" i="1"/>
  <c r="C23786" i="1"/>
  <c r="B23787" i="1"/>
  <c r="C23787" i="1"/>
  <c r="B23788" i="1"/>
  <c r="C23788" i="1"/>
  <c r="B23789" i="1"/>
  <c r="C23789" i="1"/>
  <c r="B23790" i="1"/>
  <c r="C23790" i="1"/>
  <c r="B23791" i="1"/>
  <c r="C23791" i="1"/>
  <c r="B23792" i="1"/>
  <c r="C23792" i="1"/>
  <c r="B23793" i="1"/>
  <c r="C23793" i="1"/>
  <c r="B23794" i="1"/>
  <c r="C23794" i="1"/>
  <c r="B23795" i="1"/>
  <c r="C23795" i="1"/>
  <c r="B23796" i="1"/>
  <c r="C23796" i="1"/>
  <c r="B23797" i="1"/>
  <c r="C23797" i="1"/>
  <c r="B23798" i="1"/>
  <c r="C23798" i="1"/>
  <c r="B23799" i="1"/>
  <c r="C23799" i="1"/>
  <c r="B23800" i="1"/>
  <c r="C23800" i="1"/>
  <c r="B23801" i="1"/>
  <c r="C23801" i="1"/>
  <c r="B23802" i="1"/>
  <c r="C23802" i="1"/>
  <c r="B23803" i="1"/>
  <c r="C23803" i="1"/>
  <c r="B23804" i="1"/>
  <c r="C23804" i="1"/>
  <c r="B23805" i="1"/>
  <c r="C23805" i="1"/>
  <c r="B23806" i="1"/>
  <c r="C23806" i="1"/>
  <c r="B23807" i="1"/>
  <c r="C23807" i="1"/>
  <c r="B23808" i="1"/>
  <c r="C23808" i="1"/>
  <c r="B23809" i="1"/>
  <c r="C23809" i="1"/>
  <c r="B23810" i="1"/>
  <c r="C23810" i="1"/>
  <c r="B23811" i="1"/>
  <c r="C23811" i="1"/>
  <c r="B23812" i="1"/>
  <c r="C23812" i="1"/>
  <c r="B23813" i="1"/>
  <c r="C23813" i="1"/>
  <c r="B23814" i="1"/>
  <c r="C23814" i="1"/>
  <c r="B23815" i="1"/>
  <c r="C23815" i="1"/>
  <c r="B23816" i="1"/>
  <c r="C23816" i="1"/>
  <c r="B23817" i="1"/>
  <c r="C23817" i="1"/>
  <c r="B23818" i="1"/>
  <c r="C23818" i="1"/>
  <c r="B23819" i="1"/>
  <c r="C23819" i="1"/>
  <c r="B23820" i="1"/>
  <c r="C23820" i="1"/>
  <c r="B23821" i="1"/>
  <c r="C23821" i="1"/>
  <c r="B23822" i="1"/>
  <c r="C23822" i="1"/>
  <c r="B23823" i="1"/>
  <c r="C23823" i="1"/>
  <c r="B23824" i="1"/>
  <c r="C23824" i="1"/>
  <c r="B23825" i="1"/>
  <c r="C23825" i="1"/>
  <c r="B23826" i="1"/>
  <c r="C23826" i="1"/>
  <c r="B23827" i="1"/>
  <c r="C23827" i="1"/>
  <c r="B23828" i="1"/>
  <c r="C23828" i="1"/>
  <c r="B23829" i="1"/>
  <c r="C23829" i="1"/>
  <c r="B23830" i="1"/>
  <c r="C23830" i="1"/>
  <c r="B23831" i="1"/>
  <c r="C23831" i="1"/>
  <c r="B23832" i="1"/>
  <c r="C23832" i="1"/>
  <c r="B23833" i="1"/>
  <c r="C23833" i="1"/>
  <c r="B23834" i="1"/>
  <c r="C23834" i="1"/>
  <c r="B23835" i="1"/>
  <c r="C23835" i="1"/>
  <c r="B23836" i="1"/>
  <c r="C23836" i="1"/>
  <c r="B23837" i="1"/>
  <c r="C23837" i="1"/>
  <c r="B23838" i="1"/>
  <c r="C23838" i="1"/>
  <c r="B23839" i="1"/>
  <c r="C23839" i="1"/>
  <c r="B23840" i="1"/>
  <c r="C23840" i="1"/>
  <c r="B23841" i="1"/>
  <c r="C23841" i="1"/>
  <c r="B23842" i="1"/>
  <c r="C23842" i="1"/>
  <c r="B23843" i="1"/>
  <c r="C23843" i="1"/>
  <c r="B23844" i="1"/>
  <c r="C23844" i="1"/>
  <c r="B23845" i="1"/>
  <c r="C23845" i="1"/>
  <c r="B23846" i="1"/>
  <c r="C23846" i="1"/>
  <c r="B23847" i="1"/>
  <c r="C23847" i="1"/>
  <c r="B23848" i="1"/>
  <c r="C23848" i="1"/>
  <c r="B23849" i="1"/>
  <c r="C23849" i="1"/>
  <c r="B23850" i="1"/>
  <c r="C23850" i="1"/>
  <c r="B23851" i="1"/>
  <c r="C23851" i="1"/>
  <c r="B23852" i="1"/>
  <c r="C23852" i="1"/>
  <c r="B23853" i="1"/>
  <c r="C23853" i="1"/>
  <c r="B23854" i="1"/>
  <c r="C23854" i="1"/>
  <c r="B23855" i="1"/>
  <c r="C23855" i="1"/>
  <c r="B23856" i="1"/>
  <c r="C23856" i="1"/>
  <c r="B23857" i="1"/>
  <c r="C23857" i="1"/>
  <c r="B23858" i="1"/>
  <c r="C23858" i="1"/>
  <c r="B23859" i="1"/>
  <c r="C23859" i="1"/>
  <c r="B23860" i="1"/>
  <c r="C23860" i="1"/>
  <c r="B23861" i="1"/>
  <c r="C23861" i="1"/>
  <c r="B23862" i="1"/>
  <c r="C23862" i="1"/>
  <c r="B23863" i="1"/>
  <c r="C23863" i="1"/>
  <c r="B23864" i="1"/>
  <c r="C23864" i="1"/>
  <c r="B23865" i="1"/>
  <c r="C23865" i="1"/>
  <c r="B23866" i="1"/>
  <c r="C23866" i="1"/>
  <c r="B23867" i="1"/>
  <c r="C23867" i="1"/>
  <c r="B23868" i="1"/>
  <c r="C23868" i="1"/>
  <c r="B23869" i="1"/>
  <c r="C23869" i="1"/>
  <c r="B23870" i="1"/>
  <c r="C23870" i="1"/>
  <c r="B23871" i="1"/>
  <c r="C23871" i="1"/>
  <c r="B23872" i="1"/>
  <c r="C23872" i="1"/>
  <c r="B23873" i="1"/>
  <c r="C23873" i="1"/>
  <c r="B23874" i="1"/>
  <c r="C23874" i="1"/>
  <c r="B23875" i="1"/>
  <c r="C23875" i="1"/>
  <c r="B23876" i="1"/>
  <c r="C23876" i="1"/>
  <c r="B23877" i="1"/>
  <c r="C23877" i="1"/>
  <c r="B23878" i="1"/>
  <c r="C23878" i="1"/>
  <c r="B23879" i="1"/>
  <c r="C23879" i="1"/>
  <c r="B23880" i="1"/>
  <c r="C23880" i="1"/>
  <c r="B23881" i="1"/>
  <c r="C23881" i="1"/>
  <c r="B23882" i="1"/>
  <c r="C23882" i="1"/>
  <c r="B23883" i="1"/>
  <c r="C23883" i="1"/>
  <c r="B23884" i="1"/>
  <c r="C23884" i="1"/>
  <c r="B23885" i="1"/>
  <c r="C23885" i="1"/>
  <c r="B23886" i="1"/>
  <c r="C23886" i="1"/>
  <c r="B23887" i="1"/>
  <c r="C23887" i="1"/>
  <c r="B23888" i="1"/>
  <c r="C23888" i="1"/>
  <c r="B23889" i="1"/>
  <c r="C23889" i="1"/>
  <c r="B23890" i="1"/>
  <c r="C23890" i="1"/>
  <c r="B23891" i="1"/>
  <c r="C23891" i="1"/>
  <c r="B23892" i="1"/>
  <c r="C23892" i="1"/>
  <c r="B23893" i="1"/>
  <c r="C23893" i="1"/>
  <c r="B23894" i="1"/>
  <c r="C23894" i="1"/>
  <c r="B23895" i="1"/>
  <c r="C23895" i="1"/>
  <c r="B23896" i="1"/>
  <c r="C23896" i="1"/>
  <c r="B23897" i="1"/>
  <c r="C23897" i="1"/>
  <c r="B23898" i="1"/>
  <c r="C23898" i="1"/>
  <c r="B23899" i="1"/>
  <c r="C23899" i="1"/>
  <c r="B23900" i="1"/>
  <c r="C23900" i="1"/>
  <c r="B23901" i="1"/>
  <c r="C23901" i="1"/>
  <c r="B23902" i="1"/>
  <c r="C23902" i="1"/>
  <c r="B23903" i="1"/>
  <c r="C23903" i="1"/>
  <c r="B23904" i="1"/>
  <c r="C23904" i="1"/>
  <c r="B23905" i="1"/>
  <c r="C23905" i="1"/>
  <c r="B23906" i="1"/>
  <c r="C23906" i="1"/>
  <c r="B23907" i="1"/>
  <c r="C23907" i="1"/>
  <c r="B23908" i="1"/>
  <c r="C23908" i="1"/>
  <c r="B23909" i="1"/>
  <c r="C23909" i="1"/>
  <c r="B23910" i="1"/>
  <c r="C23910" i="1"/>
  <c r="B23911" i="1"/>
  <c r="C23911" i="1"/>
  <c r="B23912" i="1"/>
  <c r="C23912" i="1"/>
  <c r="B23913" i="1"/>
  <c r="C23913" i="1"/>
  <c r="B23914" i="1"/>
  <c r="C23914" i="1"/>
  <c r="B23915" i="1"/>
  <c r="C23915" i="1"/>
  <c r="B23916" i="1"/>
  <c r="C23916" i="1"/>
  <c r="B23917" i="1"/>
  <c r="C23917" i="1"/>
  <c r="B23918" i="1"/>
  <c r="C23918" i="1"/>
  <c r="B23919" i="1"/>
  <c r="C23919" i="1"/>
  <c r="B23920" i="1"/>
  <c r="C23920" i="1"/>
  <c r="B23921" i="1"/>
  <c r="C23921" i="1"/>
  <c r="B23922" i="1"/>
  <c r="C23922" i="1"/>
  <c r="B23923" i="1"/>
  <c r="C23923" i="1"/>
  <c r="B23924" i="1"/>
  <c r="C23924" i="1"/>
  <c r="B23925" i="1"/>
  <c r="C23925" i="1"/>
  <c r="B23926" i="1"/>
  <c r="C23926" i="1"/>
  <c r="B23927" i="1"/>
  <c r="C23927" i="1"/>
  <c r="B23928" i="1"/>
  <c r="C23928" i="1"/>
  <c r="B23929" i="1"/>
  <c r="C23929" i="1"/>
  <c r="B23930" i="1"/>
  <c r="C23930" i="1"/>
  <c r="B23931" i="1"/>
  <c r="C23931" i="1"/>
  <c r="B23932" i="1"/>
  <c r="C23932" i="1"/>
  <c r="B23933" i="1"/>
  <c r="C23933" i="1"/>
  <c r="B23934" i="1"/>
  <c r="C23934" i="1"/>
  <c r="B23935" i="1"/>
  <c r="C23935" i="1"/>
  <c r="B23936" i="1"/>
  <c r="C23936" i="1"/>
  <c r="B23937" i="1"/>
  <c r="C23937" i="1"/>
  <c r="B23938" i="1"/>
  <c r="C23938" i="1"/>
  <c r="B23939" i="1"/>
  <c r="C23939" i="1"/>
  <c r="B23940" i="1"/>
  <c r="C23940" i="1"/>
  <c r="B23941" i="1"/>
  <c r="C23941" i="1"/>
  <c r="B23942" i="1"/>
  <c r="C23942" i="1"/>
  <c r="B23943" i="1"/>
  <c r="C23943" i="1"/>
  <c r="B23944" i="1"/>
  <c r="C23944" i="1"/>
  <c r="B23945" i="1"/>
  <c r="C23945" i="1"/>
  <c r="B23946" i="1"/>
  <c r="C23946" i="1"/>
  <c r="B23947" i="1"/>
  <c r="C23947" i="1"/>
  <c r="B23948" i="1"/>
  <c r="C23948" i="1"/>
  <c r="B23949" i="1"/>
  <c r="C23949" i="1"/>
  <c r="B23950" i="1"/>
  <c r="C23950" i="1"/>
  <c r="B23951" i="1"/>
  <c r="C23951" i="1"/>
  <c r="B23952" i="1"/>
  <c r="C23952" i="1"/>
  <c r="B23953" i="1"/>
  <c r="C23953" i="1"/>
  <c r="B23954" i="1"/>
  <c r="C23954" i="1"/>
  <c r="B23955" i="1"/>
  <c r="C23955" i="1"/>
  <c r="B23956" i="1"/>
  <c r="C23956" i="1"/>
  <c r="B23957" i="1"/>
  <c r="C23957" i="1"/>
  <c r="B23958" i="1"/>
  <c r="C23958" i="1"/>
  <c r="B23959" i="1"/>
  <c r="C23959" i="1"/>
  <c r="B23960" i="1"/>
  <c r="C23960" i="1"/>
  <c r="B23961" i="1"/>
  <c r="C23961" i="1"/>
  <c r="B23962" i="1"/>
  <c r="C23962" i="1"/>
  <c r="B23963" i="1"/>
  <c r="C23963" i="1"/>
  <c r="B23964" i="1"/>
  <c r="C23964" i="1"/>
  <c r="B23965" i="1"/>
  <c r="C23965" i="1"/>
  <c r="B23966" i="1"/>
  <c r="C23966" i="1"/>
  <c r="B23967" i="1"/>
  <c r="C23967" i="1"/>
  <c r="B23968" i="1"/>
  <c r="C23968" i="1"/>
  <c r="B23969" i="1"/>
  <c r="C23969" i="1"/>
  <c r="B23970" i="1"/>
  <c r="C23970" i="1"/>
  <c r="B23971" i="1"/>
  <c r="C23971" i="1"/>
  <c r="B23972" i="1"/>
  <c r="C23972" i="1"/>
  <c r="B23973" i="1"/>
  <c r="C23973" i="1"/>
  <c r="B23974" i="1"/>
  <c r="C23974" i="1"/>
  <c r="B23975" i="1"/>
  <c r="C23975" i="1"/>
  <c r="B23976" i="1"/>
  <c r="C23976" i="1"/>
  <c r="B23977" i="1"/>
  <c r="C23977" i="1"/>
  <c r="B23978" i="1"/>
  <c r="C23978" i="1"/>
  <c r="B23979" i="1"/>
  <c r="C23979" i="1"/>
  <c r="B23980" i="1"/>
  <c r="C23980" i="1"/>
  <c r="B23981" i="1"/>
  <c r="C23981" i="1"/>
  <c r="B23982" i="1"/>
  <c r="C23982" i="1"/>
  <c r="B23983" i="1"/>
  <c r="C23983" i="1"/>
  <c r="B23984" i="1"/>
  <c r="C23984" i="1"/>
  <c r="B23985" i="1"/>
  <c r="C23985" i="1"/>
  <c r="B23986" i="1"/>
  <c r="C23986" i="1"/>
  <c r="B23987" i="1"/>
  <c r="C23987" i="1"/>
  <c r="B23988" i="1"/>
  <c r="C23988" i="1"/>
  <c r="B23989" i="1"/>
  <c r="C23989" i="1"/>
  <c r="B23990" i="1"/>
  <c r="C23990" i="1"/>
  <c r="B23991" i="1"/>
  <c r="C23991" i="1"/>
  <c r="B23992" i="1"/>
  <c r="C23992" i="1"/>
  <c r="B23993" i="1"/>
  <c r="C23993" i="1"/>
  <c r="B23994" i="1"/>
  <c r="C23994" i="1"/>
  <c r="B23995" i="1"/>
  <c r="C23995" i="1"/>
  <c r="B23996" i="1"/>
  <c r="C23996" i="1"/>
  <c r="B23997" i="1"/>
  <c r="C23997" i="1"/>
  <c r="B23998" i="1"/>
  <c r="C23998" i="1"/>
  <c r="B23999" i="1"/>
  <c r="C23999" i="1"/>
  <c r="B24000" i="1"/>
  <c r="C24000" i="1"/>
  <c r="B24001" i="1"/>
  <c r="C24001" i="1"/>
  <c r="B24002" i="1"/>
  <c r="C24002" i="1"/>
  <c r="B24003" i="1"/>
  <c r="C24003" i="1"/>
  <c r="B24004" i="1"/>
  <c r="C24004" i="1"/>
  <c r="B24005" i="1"/>
  <c r="C24005" i="1"/>
  <c r="B24006" i="1"/>
  <c r="C24006" i="1"/>
  <c r="B24007" i="1"/>
  <c r="C24007" i="1"/>
  <c r="B24008" i="1"/>
  <c r="C24008" i="1"/>
  <c r="B24009" i="1"/>
  <c r="C24009" i="1"/>
  <c r="B24010" i="1"/>
  <c r="C24010" i="1"/>
  <c r="B24011" i="1"/>
  <c r="C24011" i="1"/>
  <c r="B24012" i="1"/>
  <c r="C24012" i="1"/>
  <c r="B24013" i="1"/>
  <c r="C24013" i="1"/>
  <c r="B24014" i="1"/>
  <c r="C24014" i="1"/>
  <c r="B24015" i="1"/>
  <c r="C24015" i="1"/>
  <c r="B24016" i="1"/>
  <c r="C24016" i="1"/>
  <c r="B24017" i="1"/>
  <c r="C24017" i="1"/>
  <c r="B24018" i="1"/>
  <c r="C24018" i="1"/>
  <c r="B24019" i="1"/>
  <c r="C24019" i="1"/>
  <c r="B24020" i="1"/>
  <c r="C24020" i="1"/>
  <c r="B24021" i="1"/>
  <c r="C24021" i="1"/>
  <c r="B24022" i="1"/>
  <c r="C24022" i="1"/>
  <c r="B24023" i="1"/>
  <c r="C24023" i="1"/>
  <c r="B24024" i="1"/>
  <c r="C24024" i="1"/>
  <c r="B24025" i="1"/>
  <c r="C24025" i="1"/>
  <c r="B24026" i="1"/>
  <c r="C24026" i="1"/>
  <c r="B24027" i="1"/>
  <c r="C24027" i="1"/>
  <c r="B24028" i="1"/>
  <c r="C24028" i="1"/>
  <c r="B24029" i="1"/>
  <c r="C24029" i="1"/>
  <c r="B24030" i="1"/>
  <c r="C24030" i="1"/>
  <c r="B24031" i="1"/>
  <c r="C24031" i="1"/>
</calcChain>
</file>

<file path=xl/sharedStrings.xml><?xml version="1.0" encoding="utf-8"?>
<sst xmlns="http://schemas.openxmlformats.org/spreadsheetml/2006/main" count="2989" uniqueCount="1758">
  <si>
    <t>SIGLAS</t>
  </si>
  <si>
    <t>CLUBES</t>
  </si>
  <si>
    <t>AT</t>
  </si>
  <si>
    <t>CATEGORIA</t>
  </si>
  <si>
    <t>M</t>
  </si>
  <si>
    <t>ACMN</t>
  </si>
  <si>
    <t>Atlético Clube Montemor-o-Novo</t>
  </si>
  <si>
    <t>ANALEN</t>
  </si>
  <si>
    <t>Escola de Natação</t>
  </si>
  <si>
    <t>F</t>
  </si>
  <si>
    <t>ACRZA</t>
  </si>
  <si>
    <t>Associação Cultural e Recreativa Zona Azul</t>
  </si>
  <si>
    <t>AMINATA</t>
  </si>
  <si>
    <t>Aminata - Évora Clube de Natação</t>
  </si>
  <si>
    <t>CFE</t>
  </si>
  <si>
    <t>Clube de Futebol de Estremoz</t>
  </si>
  <si>
    <t>CNLA</t>
  </si>
  <si>
    <t>Clube de Natação do Litoral Alentejano</t>
  </si>
  <si>
    <t>CRIRA</t>
  </si>
  <si>
    <t>Centro Republicano de Instrução e Recreio Aljustrelense</t>
  </si>
  <si>
    <t>GDRC</t>
  </si>
  <si>
    <t>Grupo Desportivo e Recreativo Canaviais</t>
  </si>
  <si>
    <t>GDRTCMM</t>
  </si>
  <si>
    <t>Grupo Desportivo e Recreativo dos Trabalhadores da Câmara Municipal de Mora</t>
  </si>
  <si>
    <t>GSC</t>
  </si>
  <si>
    <t>Grândola Sports Club</t>
  </si>
  <si>
    <t>INDALEN</t>
  </si>
  <si>
    <t>Individual da Associação de Natação do Alentejo</t>
  </si>
  <si>
    <t>MAJT</t>
  </si>
  <si>
    <t>Município de Aljustrel</t>
  </si>
  <si>
    <t>NDCO</t>
  </si>
  <si>
    <t>Núcleo Desportivo e Cultural de Odemira</t>
  </si>
  <si>
    <t>ABR</t>
  </si>
  <si>
    <t>Associação Bernardette Romeira</t>
  </si>
  <si>
    <t>ANALG</t>
  </si>
  <si>
    <t>ACS</t>
  </si>
  <si>
    <t>Aquático Clube de Silves</t>
  </si>
  <si>
    <t>CNBE</t>
  </si>
  <si>
    <t>Clube de Natação de Beja</t>
  </si>
  <si>
    <t>CNFA</t>
  </si>
  <si>
    <t>Clube de Natação de Faro</t>
  </si>
  <si>
    <t>CNGUA</t>
  </si>
  <si>
    <t>Clube Náutico do Guadiana</t>
  </si>
  <si>
    <t>CNLGOS</t>
  </si>
  <si>
    <t>Clube de Natação de Lagos</t>
  </si>
  <si>
    <t>CNOL</t>
  </si>
  <si>
    <t>Clube de Natação de Olhão</t>
  </si>
  <si>
    <t>CNSBA</t>
  </si>
  <si>
    <t>Clube de Natação São Brás de Alportel</t>
  </si>
  <si>
    <t>FCF</t>
  </si>
  <si>
    <t>Futebol Clube de Ferreiras</t>
  </si>
  <si>
    <t>INDALG</t>
  </si>
  <si>
    <t>Individual da Associação de Natação do Algarve</t>
  </si>
  <si>
    <t>LAGAC</t>
  </si>
  <si>
    <t>Lagoa Académico Clube</t>
  </si>
  <si>
    <t>LDC</t>
  </si>
  <si>
    <t>Louletano Desportos Clube</t>
  </si>
  <si>
    <t>MLGA</t>
  </si>
  <si>
    <t>Município de Lagoa</t>
  </si>
  <si>
    <t>MSLV</t>
  </si>
  <si>
    <t>Município de Silves</t>
  </si>
  <si>
    <t>O2ADCP</t>
  </si>
  <si>
    <t>O2 – Associação Desportiva e Cultural de Portimão</t>
  </si>
  <si>
    <t>PORTIN</t>
  </si>
  <si>
    <t>Portinado - Associação de Natação de Portimão</t>
  </si>
  <si>
    <t>TNC</t>
  </si>
  <si>
    <t>Tavira Natação Clube</t>
  </si>
  <si>
    <t>AAC</t>
  </si>
  <si>
    <t>Associação Académica de Coimbra</t>
  </si>
  <si>
    <t>ANC</t>
  </si>
  <si>
    <t>ALN</t>
  </si>
  <si>
    <t>Associação Louzan Natação</t>
  </si>
  <si>
    <t>APCC</t>
  </si>
  <si>
    <t>Associação de Paralisia Cerebral de Coimbra</t>
  </si>
  <si>
    <t>APPDAC</t>
  </si>
  <si>
    <t>Associação Portuguesa para as Perturbações do Desenvolvimento e Autismo de Coimbra</t>
  </si>
  <si>
    <t>CAQC</t>
  </si>
  <si>
    <t>Condeixa Aqua Clube</t>
  </si>
  <si>
    <t>CASPAE</t>
  </si>
  <si>
    <t>Centro de Apoio Social e Pais e Amigos da Escola</t>
  </si>
  <si>
    <t>CCPOH</t>
  </si>
  <si>
    <t>Clube Caça e Pesca de Oliveira do Hospital</t>
  </si>
  <si>
    <t>CDPED</t>
  </si>
  <si>
    <t>Clube Desportivo Pedrulhense</t>
  </si>
  <si>
    <t>CIM</t>
  </si>
  <si>
    <t>Clube Infante Montemor</t>
  </si>
  <si>
    <t>CNAC</t>
  </si>
  <si>
    <t>Clube Náutico Académico</t>
  </si>
  <si>
    <t>CNMC</t>
  </si>
  <si>
    <t>Clube Náutico de Miranda do Corvo</t>
  </si>
  <si>
    <t>CPSPA</t>
  </si>
  <si>
    <t>Casa do Povo de São Pedro de Alva</t>
  </si>
  <si>
    <t>CUC</t>
  </si>
  <si>
    <t>Clube União 1919</t>
  </si>
  <si>
    <t>FBSC</t>
  </si>
  <si>
    <t>Fundação Beatriz Santos – Clube</t>
  </si>
  <si>
    <t>GCF</t>
  </si>
  <si>
    <t>Ginásio Clube Figueirense</t>
  </si>
  <si>
    <t>GRVM</t>
  </si>
  <si>
    <t>Grupo Recreativo "O Vigor da Mocidade"</t>
  </si>
  <si>
    <t>INDANC</t>
  </si>
  <si>
    <t>Individual da Associação de Natação de Coimbra</t>
  </si>
  <si>
    <t>JFP</t>
  </si>
  <si>
    <t>Junta de Freguesia do Paião</t>
  </si>
  <si>
    <t>MTBU</t>
  </si>
  <si>
    <t>Município de Tábua</t>
  </si>
  <si>
    <t>SCC</t>
  </si>
  <si>
    <t>Associação de Solidariedade Social Sociedade Columbófila Cantanhedense</t>
  </si>
  <si>
    <t>UCE</t>
  </si>
  <si>
    <t>União Clube Eirense</t>
  </si>
  <si>
    <t>ACCN</t>
  </si>
  <si>
    <t>Amarra ao Cais – Clube de Natação</t>
  </si>
  <si>
    <t>ANCNP</t>
  </si>
  <si>
    <t>ACRTCMV</t>
  </si>
  <si>
    <t>Associação Cultural e Recreativa dos Trabalhadores da Câmara Municipal de Vouzela</t>
  </si>
  <si>
    <t>ADS</t>
  </si>
  <si>
    <t>Associação Desportiva Sanjoanense</t>
  </si>
  <si>
    <t>AEFDT</t>
  </si>
  <si>
    <t>Associação de Educação Física e Desporto de Tondela</t>
  </si>
  <si>
    <t>AEJ</t>
  </si>
  <si>
    <t>Associação Estamos Juntos</t>
  </si>
  <si>
    <t>AVFC</t>
  </si>
  <si>
    <t>Académico de Viseu Futebol Clube</t>
  </si>
  <si>
    <t>CAPGE</t>
  </si>
  <si>
    <t>Associação de Pais e Amigos das Crianças da Gafanha da Encarnação</t>
  </si>
  <si>
    <t>CDCA</t>
  </si>
  <si>
    <t>Clube Desportivo de Campinho</t>
  </si>
  <si>
    <t>CDE</t>
  </si>
  <si>
    <t>Clube Desportivo de Estarreja</t>
  </si>
  <si>
    <t>CDF</t>
  </si>
  <si>
    <t>Clube Desportivo Feirense</t>
  </si>
  <si>
    <t>CGA</t>
  </si>
  <si>
    <t>Clube dos Galitos</t>
  </si>
  <si>
    <t>CJSA</t>
  </si>
  <si>
    <t>Centro Juvenil Salesiano de Arouca</t>
  </si>
  <si>
    <t>CNVA</t>
  </si>
  <si>
    <t>Clube de Natação de Vagos</t>
  </si>
  <si>
    <t>CRASTO</t>
  </si>
  <si>
    <t>O Crasto - Academia de Cultura e Recreio do Concelho de Castro Daire</t>
  </si>
  <si>
    <t>CRM</t>
  </si>
  <si>
    <t>Centro Recreativo Murtoense</t>
  </si>
  <si>
    <t>CSAAXXI</t>
  </si>
  <si>
    <t>Clube Sport Algés e Águeda XXI</t>
  </si>
  <si>
    <t>EMNCS</t>
  </si>
  <si>
    <t>Escola Municipal de Natação de Carregal do Sal</t>
  </si>
  <si>
    <t>FVCD</t>
  </si>
  <si>
    <t>Feira Viva Cultura e Desporto, E. M.</t>
  </si>
  <si>
    <t>INDCNP</t>
  </si>
  <si>
    <t>Individual da Associação de Natação do Centro Norte de Portugal</t>
  </si>
  <si>
    <t>MCDR</t>
  </si>
  <si>
    <t>Município de Castro Daire</t>
  </si>
  <si>
    <t>METR</t>
  </si>
  <si>
    <t>Município de Estarreja</t>
  </si>
  <si>
    <t>MSJM</t>
  </si>
  <si>
    <t>Município de São João da Madeira</t>
  </si>
  <si>
    <t>MTND</t>
  </si>
  <si>
    <t>Município de Tondela</t>
  </si>
  <si>
    <t>MV</t>
  </si>
  <si>
    <t>Município de Viseu</t>
  </si>
  <si>
    <t>MVGS</t>
  </si>
  <si>
    <t>Município de Vagos</t>
  </si>
  <si>
    <t>NBM</t>
  </si>
  <si>
    <t>Natação Bombeiros Mealhada</t>
  </si>
  <si>
    <t>OSCN</t>
  </si>
  <si>
    <t>OvarSincro - Clube de Natação</t>
  </si>
  <si>
    <t>SCA</t>
  </si>
  <si>
    <t>Sporting Clube de Aveiro</t>
  </si>
  <si>
    <t>SCE</t>
  </si>
  <si>
    <t>Sporting Clube de Espinho</t>
  </si>
  <si>
    <t>ACRDL</t>
  </si>
  <si>
    <t>Associação Cultural Recreativa e Desportiva do Louriçal</t>
  </si>
  <si>
    <t>ANDL</t>
  </si>
  <si>
    <t>ADBA</t>
  </si>
  <si>
    <t>Associação Desportiva, Cultural e Recreativa do Bairro dos Anjos</t>
  </si>
  <si>
    <t>Associação de Natação do Distrito de Leiria</t>
  </si>
  <si>
    <t>BSCN</t>
  </si>
  <si>
    <t>Benedita Sport Club Natação</t>
  </si>
  <si>
    <t>CNAL</t>
  </si>
  <si>
    <t>Clube de Natação de Alcobaça</t>
  </si>
  <si>
    <t>CNNZ</t>
  </si>
  <si>
    <t>Clube Naval da Nazaré</t>
  </si>
  <si>
    <t>CNPE</t>
  </si>
  <si>
    <t>Clube Naval de Peniche</t>
  </si>
  <si>
    <t>DNMG</t>
  </si>
  <si>
    <t>Desportivo Náutico da Marinha Grande</t>
  </si>
  <si>
    <t>IDV</t>
  </si>
  <si>
    <t>Industrial Desportivo Vieirense</t>
  </si>
  <si>
    <t>INDLE</t>
  </si>
  <si>
    <t>Individual da Associação de Natação de Leiria</t>
  </si>
  <si>
    <t>MANS</t>
  </si>
  <si>
    <t>Município de Ansião</t>
  </si>
  <si>
    <t>MNZR</t>
  </si>
  <si>
    <t>Câmara Municipal da Nazaré</t>
  </si>
  <si>
    <t>MPNI</t>
  </si>
  <si>
    <t>Câmara Municipal de Peniche</t>
  </si>
  <si>
    <t>NDAP</t>
  </si>
  <si>
    <t>Núcleo do Desporto Amador de Pombal</t>
  </si>
  <si>
    <t>NFDCA</t>
  </si>
  <si>
    <t>Núcleo de Formação Desportiva do Concelho de Ansião</t>
  </si>
  <si>
    <t>OC</t>
  </si>
  <si>
    <t>Óbidos Criativa E.M.</t>
  </si>
  <si>
    <t>PIMP</t>
  </si>
  <si>
    <t>Sociedade de Instrução e Recreio 'Os Pimpões'</t>
  </si>
  <si>
    <t>URDJ</t>
  </si>
  <si>
    <t>União Recreativa e Desportiva Juncalense</t>
  </si>
  <si>
    <t>ANDS</t>
  </si>
  <si>
    <t>Associação de Natação do Distrito de Santarém</t>
  </si>
  <si>
    <t>AVQA</t>
  </si>
  <si>
    <t>Associação Vinte Quilómetros de Almeirim</t>
  </si>
  <si>
    <t>BUZIOS</t>
  </si>
  <si>
    <t>Búzios, Associação de Nadadores Salvadores de Coruche</t>
  </si>
  <si>
    <t>CAFZ</t>
  </si>
  <si>
    <t>Clube de Atletismo de Ferreira do Zêzere</t>
  </si>
  <si>
    <t>CAUN</t>
  </si>
  <si>
    <t>Clube de Amigos Unidos pela Natação</t>
  </si>
  <si>
    <t>CCDSM</t>
  </si>
  <si>
    <t>Centro de Cultura e Desporto do Pessoal do Município de Salvaterra de Magos</t>
  </si>
  <si>
    <t>CDAA</t>
  </si>
  <si>
    <t>Clube Desportivo “Os Águias de Alpiarça”</t>
  </si>
  <si>
    <t>CLAC</t>
  </si>
  <si>
    <t>Clube de Lazer, Aventura e Competição</t>
  </si>
  <si>
    <t>CNAB</t>
  </si>
  <si>
    <t>Clube Náutico de Abrantes</t>
  </si>
  <si>
    <t>CNCA</t>
  </si>
  <si>
    <t>Clube de Natação do Cartaxo</t>
  </si>
  <si>
    <t>CNRM</t>
  </si>
  <si>
    <t>Clube de Natação de Rio Maior</t>
  </si>
  <si>
    <t>CNSM</t>
  </si>
  <si>
    <t>Clube Nautico de Salvaterra de Magos</t>
  </si>
  <si>
    <t>CNTEJO</t>
  </si>
  <si>
    <t>Clube de Natação do Tejo</t>
  </si>
  <si>
    <t>CNTN</t>
  </si>
  <si>
    <t>Clube de Natação de Torres Novas</t>
  </si>
  <si>
    <t>INDADS</t>
  </si>
  <si>
    <t>Individual da Associação de Natação do Distrito de Santarém</t>
  </si>
  <si>
    <t>JO</t>
  </si>
  <si>
    <t>Juventude Ouriense</t>
  </si>
  <si>
    <t>SCFZ</t>
  </si>
  <si>
    <t>Sport Club Ferreira do Zêzere</t>
  </si>
  <si>
    <t>SFGP</t>
  </si>
  <si>
    <t>Sociedade Filarmónica Gualdim Pais</t>
  </si>
  <si>
    <t>SFUS</t>
  </si>
  <si>
    <t>SOCIEDADE FILARMÓNICA UNIÃO SAMORENSE</t>
  </si>
  <si>
    <t>VS</t>
  </si>
  <si>
    <t>Viver Santarém – Sociedade de Cultura, Desporto, Turismo e Gestão Urbana EM SA</t>
  </si>
  <si>
    <t>ABPG</t>
  </si>
  <si>
    <t>Clube Desportivo e Recreativo da Associação de Beneficência Popular de Gouveia</t>
  </si>
  <si>
    <t>ANIC</t>
  </si>
  <si>
    <t>ALBIGEC</t>
  </si>
  <si>
    <t>ALBIGEC - Gestão de Equipamentos Culturais, Desportivos e Lazer, E:M., S.A.</t>
  </si>
  <si>
    <t>ANAR</t>
  </si>
  <si>
    <t>Associação de Natação Albicastrense "Os Redentoristas"</t>
  </si>
  <si>
    <t>Associação de Natação do Interior Centro</t>
  </si>
  <si>
    <t>CCDSERTA</t>
  </si>
  <si>
    <t>Centro de Cultura e Desporto do Pessoal da Câmara Municipal da Sertã</t>
  </si>
  <si>
    <t>CEN</t>
  </si>
  <si>
    <t>Clube Elvense de Natação</t>
  </si>
  <si>
    <t>CNFU</t>
  </si>
  <si>
    <t>Clube de Natação do Fundão</t>
  </si>
  <si>
    <t>CNG</t>
  </si>
  <si>
    <t>Clube de Natação da Guarda</t>
  </si>
  <si>
    <t>CNP</t>
  </si>
  <si>
    <t>Clube de Natação de Portalegre</t>
  </si>
  <si>
    <t>CSPR</t>
  </si>
  <si>
    <t>Centro Social Padres Redentoristas</t>
  </si>
  <si>
    <t>EFC</t>
  </si>
  <si>
    <t>Eléctrico Futebol Clube</t>
  </si>
  <si>
    <t>INDAIC</t>
  </si>
  <si>
    <t>Individual da Associação de Natação do Interior Centro</t>
  </si>
  <si>
    <t>MGRD</t>
  </si>
  <si>
    <t>Município da Guarda</t>
  </si>
  <si>
    <t>MSSL</t>
  </si>
  <si>
    <t>Município de Sousel</t>
  </si>
  <si>
    <t>PCC</t>
  </si>
  <si>
    <t>Penta Clube da Covilhã</t>
  </si>
  <si>
    <t>SCCM</t>
  </si>
  <si>
    <t>Sporting Clube Campomaiorense</t>
  </si>
  <si>
    <t>ADRCIMM</t>
  </si>
  <si>
    <t>Associação Desportiva Recreativa Cultural Colégio Integrado Monte Maior</t>
  </si>
  <si>
    <t>ANL</t>
  </si>
  <si>
    <t>ADST</t>
  </si>
  <si>
    <t>Associação Desportiva Swim Turtles</t>
  </si>
  <si>
    <t>AEFDTV</t>
  </si>
  <si>
    <t>Assoc. Ed. Física Desp. Torres Vedras</t>
  </si>
  <si>
    <t>AHBE</t>
  </si>
  <si>
    <t>Associação Humanitária de Bombeiros dos Estoris</t>
  </si>
  <si>
    <t>ANAM</t>
  </si>
  <si>
    <t>Associação Naval Amorense</t>
  </si>
  <si>
    <t>ANE</t>
  </si>
  <si>
    <t>Associação de Nadadores dos Estoris</t>
  </si>
  <si>
    <t>Associação de Natação de Lisboa</t>
  </si>
  <si>
    <t>AONDA</t>
  </si>
  <si>
    <t>A Onda - Associação Orientadora para a Natação Desportiva em Azeitão</t>
  </si>
  <si>
    <t>ASC</t>
  </si>
  <si>
    <t>Alhandra Sporting Clube</t>
  </si>
  <si>
    <t>CAD</t>
  </si>
  <si>
    <t>Colégio do Amor de Deus</t>
  </si>
  <si>
    <t>CCLV</t>
  </si>
  <si>
    <t>Clube de Campismo Luz e Vida</t>
  </si>
  <si>
    <t>CDAP</t>
  </si>
  <si>
    <t>Clube Desportivo Alto do Pina</t>
  </si>
  <si>
    <t>CDCP</t>
  </si>
  <si>
    <t>Clube Desportivo da Cova da Piedade</t>
  </si>
  <si>
    <t>CDOM</t>
  </si>
  <si>
    <t>Clube Desportivo dos Olivais e Moscavide</t>
  </si>
  <si>
    <t>CFB</t>
  </si>
  <si>
    <t>Clube de Futebol "Os Belenenses"</t>
  </si>
  <si>
    <t>CIRL</t>
  </si>
  <si>
    <t>Clube de Instrução e Recreio do Laranjeiro</t>
  </si>
  <si>
    <t>CMBCP</t>
  </si>
  <si>
    <t>Clube Millennium BCP</t>
  </si>
  <si>
    <t>CNALM</t>
  </si>
  <si>
    <t xml:space="preserve"> Clube Natação de Almada</t>
  </si>
  <si>
    <t>CNATRIL</t>
  </si>
  <si>
    <t>Clube de Natação e Triatlo de Lisboa</t>
  </si>
  <si>
    <t>CNCVG</t>
  </si>
  <si>
    <t>Clube Natação Colégio Vasco da Gama</t>
  </si>
  <si>
    <t>CNLX</t>
  </si>
  <si>
    <t>Clube Natação de Lisboa</t>
  </si>
  <si>
    <t>CNMAL</t>
  </si>
  <si>
    <t>Clube de Natação de Masters de Almada</t>
  </si>
  <si>
    <t>CNMJ</t>
  </si>
  <si>
    <t>Clube de Natação do Montijo</t>
  </si>
  <si>
    <t>CNN</t>
  </si>
  <si>
    <t>Clube Nacional de Natação</t>
  </si>
  <si>
    <t>CNS</t>
  </si>
  <si>
    <t>Clube Naval Setubalense</t>
  </si>
  <si>
    <t>COL</t>
  </si>
  <si>
    <t>Clube Oriental de Lisboa</t>
  </si>
  <si>
    <t>CPCD</t>
  </si>
  <si>
    <t>Centro Popular Cultura e Desporto</t>
  </si>
  <si>
    <t>CWP</t>
  </si>
  <si>
    <t>Cascais Water Polo Club</t>
  </si>
  <si>
    <t>DRCN</t>
  </si>
  <si>
    <t>Despertarecorde – Clube de Natação</t>
  </si>
  <si>
    <t>EULX</t>
  </si>
  <si>
    <t>Clube Cultural Desportivo Avançado Estádio Universitário de Lisboa</t>
  </si>
  <si>
    <t>FS</t>
  </si>
  <si>
    <t>Fundação Salesianos</t>
  </si>
  <si>
    <t>GAN</t>
  </si>
  <si>
    <t>Grupo de Amigos da Natação – Associação Cultural e Desportiva</t>
  </si>
  <si>
    <t>GCP</t>
  </si>
  <si>
    <t>Ginásio Clube Português</t>
  </si>
  <si>
    <t>GDSE</t>
  </si>
  <si>
    <t>Grupo Desportivo de Sesimbra</t>
  </si>
  <si>
    <t>GESL</t>
  </si>
  <si>
    <t>GesLoures - Gestão de Equipamentos Sociais, EM</t>
  </si>
  <si>
    <t>INDANL</t>
  </si>
  <si>
    <t>Individual da Associação de Natação de Lisboa</t>
  </si>
  <si>
    <t>JFA</t>
  </si>
  <si>
    <t>Junta de Freguesia de Alcabideche</t>
  </si>
  <si>
    <t>JFB</t>
  </si>
  <si>
    <t>Junta de Freguesia de Benfica</t>
  </si>
  <si>
    <t>LPS</t>
  </si>
  <si>
    <t>BJWHF Sports Club - Lisboa PoolSharks</t>
  </si>
  <si>
    <t>LXT</t>
  </si>
  <si>
    <t>LXTRIATHLON – Clube de Triatlo de Lisboa</t>
  </si>
  <si>
    <t>MALM</t>
  </si>
  <si>
    <t>Município de Almada</t>
  </si>
  <si>
    <t>MODV</t>
  </si>
  <si>
    <t>Município de Odivelas</t>
  </si>
  <si>
    <t>MVFX</t>
  </si>
  <si>
    <t>Município de Vila Franca de Xira</t>
  </si>
  <si>
    <t>PDEM</t>
  </si>
  <si>
    <t>Palmela Desporto E.M.</t>
  </si>
  <si>
    <t>SAD</t>
  </si>
  <si>
    <t>Sport Algés e Dafundo</t>
  </si>
  <si>
    <t>SCP</t>
  </si>
  <si>
    <t>Sporting Clube de Portugal</t>
  </si>
  <si>
    <t>SFP</t>
  </si>
  <si>
    <t>Sindicato dos Trabalhadores da Função Pública do Sul e Açores</t>
  </si>
  <si>
    <t>SFUAP</t>
  </si>
  <si>
    <t>Sociedade Filarmónica União Artística Piedense</t>
  </si>
  <si>
    <t>SLB</t>
  </si>
  <si>
    <t>Sport Lisboa e Benfica</t>
  </si>
  <si>
    <t>ADC</t>
  </si>
  <si>
    <t>Associação Desportiva da Camacha</t>
  </si>
  <si>
    <t>ANMAD</t>
  </si>
  <si>
    <t>ADDC</t>
  </si>
  <si>
    <t>Associação Desportiva do Campanário</t>
  </si>
  <si>
    <t>ADG</t>
  </si>
  <si>
    <t>Associação Desportiva Galomar</t>
  </si>
  <si>
    <t>ADM</t>
  </si>
  <si>
    <t>Associação Desportiva de Machico</t>
  </si>
  <si>
    <t>CDN</t>
  </si>
  <si>
    <t>Clube Desportivo Nacional</t>
  </si>
  <si>
    <t>CDRS</t>
  </si>
  <si>
    <t>Clube Desportivo Recreativo Santanense</t>
  </si>
  <si>
    <t>CDSR</t>
  </si>
  <si>
    <t>Clube Desportivo São Roque</t>
  </si>
  <si>
    <t>CDUC</t>
  </si>
  <si>
    <t>Clube Desportivo Unidos da Camacha</t>
  </si>
  <si>
    <t>CDWT</t>
  </si>
  <si>
    <t>CLUBE DESPORTIVO WOS TEAM</t>
  </si>
  <si>
    <t>CEOL</t>
  </si>
  <si>
    <t>Clube Escola "O Liceu"</t>
  </si>
  <si>
    <t>CFA</t>
  </si>
  <si>
    <t>Clube Futebol Andorinha</t>
  </si>
  <si>
    <t>CNF</t>
  </si>
  <si>
    <t>Clube Naval do Funchal</t>
  </si>
  <si>
    <t>CSM</t>
  </si>
  <si>
    <t>Clube Sport Marítimo</t>
  </si>
  <si>
    <t>DSDE</t>
  </si>
  <si>
    <t xml:space="preserve"> Direção de Serviços do Desporto Escolar da Região Autónoma da Madeira</t>
  </si>
  <si>
    <t>GDCO</t>
  </si>
  <si>
    <t>Grupo Desportivo Corticeiras</t>
  </si>
  <si>
    <t>GDE</t>
  </si>
  <si>
    <t>Grupo Desportivo Estreito</t>
  </si>
  <si>
    <t>ICSC</t>
  </si>
  <si>
    <t>Iate Clube de Santa Cruz</t>
  </si>
  <si>
    <t>INDMAD</t>
  </si>
  <si>
    <t>Individual da Associação de Natação da Madeira</t>
  </si>
  <si>
    <t>JACL</t>
  </si>
  <si>
    <t>Juventude Atlântico Clube</t>
  </si>
  <si>
    <t>LCM</t>
  </si>
  <si>
    <t>Ludens Clube de Machico</t>
  </si>
  <si>
    <t>ADPB</t>
  </si>
  <si>
    <t>Associação Desportiva de Ponte da Barca</t>
  </si>
  <si>
    <t>ANMIN</t>
  </si>
  <si>
    <t>AMAMB</t>
  </si>
  <si>
    <t>Amigos da Montanha, Associação de Montanhismo de Barcelinhos</t>
  </si>
  <si>
    <t>CNAV</t>
  </si>
  <si>
    <t>Clube Náutico de Arcos de Valdevez</t>
  </si>
  <si>
    <t>EDL</t>
  </si>
  <si>
    <t>Escola Desportiva Limiana</t>
  </si>
  <si>
    <t>EDV</t>
  </si>
  <si>
    <t>Escola Desportiva de Viana</t>
  </si>
  <si>
    <t>INDMIN</t>
  </si>
  <si>
    <t>Individual da Associação de Natação do Minho</t>
  </si>
  <si>
    <t>MBCL</t>
  </si>
  <si>
    <t>Município de Barcelos</t>
  </si>
  <si>
    <t>MVNC</t>
  </si>
  <si>
    <t>Município de Vila Nova de Cerveira</t>
  </si>
  <si>
    <t>SCB</t>
  </si>
  <si>
    <t>Sporting Clube de Braga</t>
  </si>
  <si>
    <t>SCCAM</t>
  </si>
  <si>
    <t>Sporting Clube Caminhense</t>
  </si>
  <si>
    <t>VNC</t>
  </si>
  <si>
    <t>Viana Natação Clube</t>
  </si>
  <si>
    <t>AACL</t>
  </si>
  <si>
    <t>Amarantus Aquatic Club</t>
  </si>
  <si>
    <t>ANNP</t>
  </si>
  <si>
    <t>ADADA</t>
  </si>
  <si>
    <t>ADADA Associação de Desporto Adaptado do Porto</t>
  </si>
  <si>
    <t>ADDEG</t>
  </si>
  <si>
    <t>Associação de Desenvolvimento Desportivo, Cultural e Educativo de Gondomar</t>
  </si>
  <si>
    <t>ADF</t>
  </si>
  <si>
    <t>Associação Desportiva de Fafe</t>
  </si>
  <si>
    <t>ADP</t>
  </si>
  <si>
    <t>Associação Desportiva de Penafiel</t>
  </si>
  <si>
    <t>APUVE</t>
  </si>
  <si>
    <t>AP - Associação dos Proprietários da Urbanização Vila de Este</t>
  </si>
  <si>
    <t>CAP</t>
  </si>
  <si>
    <t>Clube Aquático Pacense</t>
  </si>
  <si>
    <t>CBCN</t>
  </si>
  <si>
    <t>Celorico de Basto Clube de Natação</t>
  </si>
  <si>
    <t>CCLAMAS</t>
  </si>
  <si>
    <t>Clube Colégio de Lamas</t>
  </si>
  <si>
    <t>CDUP</t>
  </si>
  <si>
    <t>Centro Desportivo Universitário do Porto</t>
  </si>
  <si>
    <t>CFP</t>
  </si>
  <si>
    <t>Clube Fluvial Portuense</t>
  </si>
  <si>
    <t>CFV</t>
  </si>
  <si>
    <t>Clube Fluvial Vilacondense</t>
  </si>
  <si>
    <t>CLIPTEAM</t>
  </si>
  <si>
    <t>Colégio Luso-Internacional do Porto</t>
  </si>
  <si>
    <t>CNMAIA</t>
  </si>
  <si>
    <t>Clube de Natação da Maia</t>
  </si>
  <si>
    <t>CNPO</t>
  </si>
  <si>
    <t>Clube Naval Povoense</t>
  </si>
  <si>
    <t>CNRO</t>
  </si>
  <si>
    <t>Clube de Natação do Rosário</t>
  </si>
  <si>
    <t>CNV</t>
  </si>
  <si>
    <t>Clube de Natação de Valongo</t>
  </si>
  <si>
    <t>CPN</t>
  </si>
  <si>
    <t>Clube de Propaganda da Natação</t>
  </si>
  <si>
    <t>FCP</t>
  </si>
  <si>
    <t>Futebol Clube do Porto</t>
  </si>
  <si>
    <t>FOCA</t>
  </si>
  <si>
    <t>Foca - Clube de Natação de Felgueiras</t>
  </si>
  <si>
    <t>GCST</t>
  </si>
  <si>
    <t>Ginásio Clube de Santo Tirso</t>
  </si>
  <si>
    <t>GDNFAMA</t>
  </si>
  <si>
    <t>Grupo Desportivo de Natação de Vila Nova de Famalicão</t>
  </si>
  <si>
    <t>INDANP</t>
  </si>
  <si>
    <t>Individual da Associação de Natação do Norte de Portugal</t>
  </si>
  <si>
    <t>LSC</t>
  </si>
  <si>
    <t>Leixões Sport Clube</t>
  </si>
  <si>
    <t>LSXXI</t>
  </si>
  <si>
    <t>Lousada Século XXI</t>
  </si>
  <si>
    <t>MFLG</t>
  </si>
  <si>
    <t>Município de Felgueiras</t>
  </si>
  <si>
    <t>MGDM</t>
  </si>
  <si>
    <t>Município de Gondomar</t>
  </si>
  <si>
    <t>MPRD</t>
  </si>
  <si>
    <t>Município de Paredes</t>
  </si>
  <si>
    <t>SSCMP</t>
  </si>
  <si>
    <t>Serviços Sociais da Câmara Municipal de Paredes</t>
  </si>
  <si>
    <t>TG</t>
  </si>
  <si>
    <t>Associação Tubarões de Gaia</t>
  </si>
  <si>
    <t>VSC</t>
  </si>
  <si>
    <t>Vitória Sport Clube</t>
  </si>
  <si>
    <t>ADA</t>
  </si>
  <si>
    <t>Academia Desportiva dos Açores</t>
  </si>
  <si>
    <t>ANRA</t>
  </si>
  <si>
    <t>Associação de Natação da Região dos Açores</t>
  </si>
  <si>
    <t>CAFBPD</t>
  </si>
  <si>
    <t>Clube de Atividades Físicas dos Bombeiros de Ponta Delgada</t>
  </si>
  <si>
    <t>CDBRG</t>
  </si>
  <si>
    <t>Clube Desportivo dos Bombeiros da Ribeira Grande</t>
  </si>
  <si>
    <t>CDEAP</t>
  </si>
  <si>
    <t>Clube Desportivo Escolar de Água de Pau</t>
  </si>
  <si>
    <t>CDEPG</t>
  </si>
  <si>
    <t>Clube Desportivo Escolar de Ponta Garça</t>
  </si>
  <si>
    <t>CDMA</t>
  </si>
  <si>
    <t>Clube Desportivo "Os Marienses"</t>
  </si>
  <si>
    <t>CNH</t>
  </si>
  <si>
    <t>Clube Naval da Horta</t>
  </si>
  <si>
    <t>CNPDL</t>
  </si>
  <si>
    <t>Clube Naval de Ponta Delgada</t>
  </si>
  <si>
    <t>CNPV</t>
  </si>
  <si>
    <t>Clube Naval da Praia da Vitória</t>
  </si>
  <si>
    <t>CNRP</t>
  </si>
  <si>
    <t>Clube Naval de Rabo de Peixe</t>
  </si>
  <si>
    <t>NSIT</t>
  </si>
  <si>
    <t>Núcleo do Sporting Clube de Portugal da Ilha Terceira</t>
  </si>
  <si>
    <t>CMNPR</t>
  </si>
  <si>
    <t>Centro Social e Cultural dos Trabalhadores da Câmara Municipal de Peso da Régua</t>
  </si>
  <si>
    <t>ARNN</t>
  </si>
  <si>
    <t>ENB</t>
  </si>
  <si>
    <t>Escola de Natação de Bragança</t>
  </si>
  <si>
    <t>FNC</t>
  </si>
  <si>
    <t>Flavitus Natação Clube</t>
  </si>
  <si>
    <t>GCVR</t>
  </si>
  <si>
    <t>Ginásio Clube de Vila Real</t>
  </si>
  <si>
    <t>INDNOR</t>
  </si>
  <si>
    <t>Individual da Associação Regional de Natação do Nordeste</t>
  </si>
  <si>
    <t>MMDL</t>
  </si>
  <si>
    <t>Município de Mirandela</t>
  </si>
  <si>
    <t>MMDR</t>
  </si>
  <si>
    <t>Município de Miranda do Douro</t>
  </si>
  <si>
    <t>MPRG</t>
  </si>
  <si>
    <t>Município Peso da Régua</t>
  </si>
  <si>
    <t>MSMP</t>
  </si>
  <si>
    <t>Município de Santa Marta de Penaguião</t>
  </si>
  <si>
    <t>MTBC</t>
  </si>
  <si>
    <t>Município de Tabuaço</t>
  </si>
  <si>
    <t>MTMC</t>
  </si>
  <si>
    <t>Município de Torre de Moncorvo</t>
  </si>
  <si>
    <t>MVRL</t>
  </si>
  <si>
    <t>Município de Vila Real</t>
  </si>
  <si>
    <t>NCC</t>
  </si>
  <si>
    <t>Natação Clube de Chaves</t>
  </si>
  <si>
    <t>SCMI</t>
  </si>
  <si>
    <t>Sport Clube de Mirandela</t>
  </si>
  <si>
    <t>3B</t>
  </si>
  <si>
    <t>3B - Clube Desportivo Benavente</t>
  </si>
  <si>
    <t>A72</t>
  </si>
  <si>
    <t>Clube Arsenal 72 Desporto e Cultura</t>
  </si>
  <si>
    <t>AAA</t>
  </si>
  <si>
    <t>Associação Atlética de Arganil</t>
  </si>
  <si>
    <t>AACA</t>
  </si>
  <si>
    <t>Ateneu Artístico Cartaxense</t>
  </si>
  <si>
    <t>AAE</t>
  </si>
  <si>
    <t>Associação Amigos de Ermesinde</t>
  </si>
  <si>
    <t>AAESP</t>
  </si>
  <si>
    <t>Associação Académica de Espinho</t>
  </si>
  <si>
    <t>AAM</t>
  </si>
  <si>
    <t>Associação Académica de Moçambique</t>
  </si>
  <si>
    <t>AAMA</t>
  </si>
  <si>
    <t>Associação de Atividade Motora Adaptada</t>
  </si>
  <si>
    <t>AANB</t>
  </si>
  <si>
    <t>Associação dos Amigos da Natação dos Bebés</t>
  </si>
  <si>
    <t>AAS</t>
  </si>
  <si>
    <t>Associação Académica de Santarém</t>
  </si>
  <si>
    <t>AASM</t>
  </si>
  <si>
    <t>Associação Académica de São Mamede</t>
  </si>
  <si>
    <t>AAUA</t>
  </si>
  <si>
    <t>Associação Académica da Universidade dos Açores</t>
  </si>
  <si>
    <t>ANARA</t>
  </si>
  <si>
    <t>AAZ</t>
  </si>
  <si>
    <t>Associação Africana da Zambézia</t>
  </si>
  <si>
    <t>ABCD</t>
  </si>
  <si>
    <t>Associação Beneditense de Cultura e Desporto</t>
  </si>
  <si>
    <t>ABSAD</t>
  </si>
  <si>
    <t>Associação de Beneficência e Socorros Amadeu Duarte</t>
  </si>
  <si>
    <t>ABVAC</t>
  </si>
  <si>
    <t>Associação dos Bombeiros Voluntários de Agualva-Cacém</t>
  </si>
  <si>
    <t>ABVC</t>
  </si>
  <si>
    <t>Associação dos Bombeiros Voluntários de Colares</t>
  </si>
  <si>
    <t>ABVE</t>
  </si>
  <si>
    <t>Associação dos Bombeiros Voluntários dos Estoris</t>
  </si>
  <si>
    <t>ABVM</t>
  </si>
  <si>
    <t>Associação dos Bombeiros Voluntários de Minde</t>
  </si>
  <si>
    <t>ABVS</t>
  </si>
  <si>
    <t>Associação dos Bombeiros Voluntários de Sintra</t>
  </si>
  <si>
    <t>ACA</t>
  </si>
  <si>
    <t>Atlético Clube Alcanenense</t>
  </si>
  <si>
    <t>ACADES</t>
  </si>
  <si>
    <t>Associação CADES - Cooperação Artística, Desportiva, Educativa e Social</t>
  </si>
  <si>
    <t>ACAR</t>
  </si>
  <si>
    <t>Atlético Clube de Arronches</t>
  </si>
  <si>
    <t>ACASM</t>
  </si>
  <si>
    <t>Associação de Cultura e Ação Social de Marvão</t>
  </si>
  <si>
    <t>ACAV</t>
  </si>
  <si>
    <t>A. C. Aveirense</t>
  </si>
  <si>
    <t>ACD</t>
  </si>
  <si>
    <t>Águia Clube Desportivo</t>
  </si>
  <si>
    <t>ACDJS</t>
  </si>
  <si>
    <t>Associação Cultural e Desportiva Jardim da Serra</t>
  </si>
  <si>
    <t>ACDP</t>
  </si>
  <si>
    <t>Aqua Clube de Portugal</t>
  </si>
  <si>
    <t>ACDRS</t>
  </si>
  <si>
    <t>Associação Cultural, Desportiva e Recreativa da Serra</t>
  </si>
  <si>
    <t>ACDSJ</t>
  </si>
  <si>
    <t>Associação Cultural e Desportiva de São João</t>
  </si>
  <si>
    <t>ACF</t>
  </si>
  <si>
    <t>Atlético Clube de Famalicão</t>
  </si>
  <si>
    <t>ACFr</t>
  </si>
  <si>
    <t>Atlético Clube Fronteirense</t>
  </si>
  <si>
    <t>ACFUN</t>
  </si>
  <si>
    <t>Ateneu Comercial do Funchal</t>
  </si>
  <si>
    <t>ACJM</t>
  </si>
  <si>
    <t>Associação Cultural e Juvenil do Mozinho</t>
  </si>
  <si>
    <t>ACL</t>
  </si>
  <si>
    <t>Ateneu Comercial de Lisboa</t>
  </si>
  <si>
    <t>ACM</t>
  </si>
  <si>
    <t>Grupo Desportivo da Associação Cristã da Mocidade</t>
  </si>
  <si>
    <t>ACMO</t>
  </si>
  <si>
    <t>Académico Clube do Mondego</t>
  </si>
  <si>
    <t>ACP</t>
  </si>
  <si>
    <t>Atlético Clube de Portugal</t>
  </si>
  <si>
    <t>ACPC</t>
  </si>
  <si>
    <t>Associação de Caça e Pesca de Caranguejeira</t>
  </si>
  <si>
    <t>ACRDIN</t>
  </si>
  <si>
    <t>Associação Cultural, Recreativa e Desportiva Inês Negra</t>
  </si>
  <si>
    <t>ACRM</t>
  </si>
  <si>
    <t>Associação Cultural e Recreativa de Maceirinha</t>
  </si>
  <si>
    <t>ACRSCD</t>
  </si>
  <si>
    <t>Associação Cultural e Recreativa de Santa Cruz do Douro</t>
  </si>
  <si>
    <t>ACRVE</t>
  </si>
  <si>
    <t>Associação Cultural e Recreativa de Vale de Estacas</t>
  </si>
  <si>
    <t>ACSINTRA</t>
  </si>
  <si>
    <t>Atlético Clube de Sintra</t>
  </si>
  <si>
    <t>ACVN</t>
  </si>
  <si>
    <t>AC Viseu Natação</t>
  </si>
  <si>
    <t>ADAN</t>
  </si>
  <si>
    <t>Associação Desportiva de Amarante</t>
  </si>
  <si>
    <t>ADCA</t>
  </si>
  <si>
    <t>Associação Desportiva e Cultural da Adémia</t>
  </si>
  <si>
    <t>ADCJC</t>
  </si>
  <si>
    <t>Associação Desportiva e Cultural da Juventude de Cerveira</t>
  </si>
  <si>
    <t>ADCM</t>
  </si>
  <si>
    <t>Associação de Divulgação Cultural de Mora</t>
  </si>
  <si>
    <t>ADCSJ</t>
  </si>
  <si>
    <t>Associação Desportiva e Cultural de São Jacinto</t>
  </si>
  <si>
    <t>ADCV</t>
  </si>
  <si>
    <t>Associação Desportiva de Castelo de Vide</t>
  </si>
  <si>
    <t>ADDCRO</t>
  </si>
  <si>
    <t>Associação para o Desenvolvimento Desportivo Cultural da Região Oeste</t>
  </si>
  <si>
    <t>ADFE</t>
  </si>
  <si>
    <t>Associação Desportiva da Ferraria</t>
  </si>
  <si>
    <t>ADFL</t>
  </si>
  <si>
    <t>Associação Desportiva Flaviense</t>
  </si>
  <si>
    <t>ADFU</t>
  </si>
  <si>
    <t>Associação Desportiva do Fundão</t>
  </si>
  <si>
    <t>ADFV</t>
  </si>
  <si>
    <t>Associação Desportiva de Figueiró dos Vinhos</t>
  </si>
  <si>
    <t>ADLC</t>
  </si>
  <si>
    <t>Associação Desporto e Lazer "O Condestável"</t>
  </si>
  <si>
    <t>ADMAC</t>
  </si>
  <si>
    <t>Associação Desportiva de Mação</t>
  </si>
  <si>
    <t>ADMAR</t>
  </si>
  <si>
    <t>Associação Desportiva Marista</t>
  </si>
  <si>
    <t>ADMTG</t>
  </si>
  <si>
    <t>Associação Desportiva Manuel Teixeira Gomes</t>
  </si>
  <si>
    <t>ADN</t>
  </si>
  <si>
    <t>Associação de Desportos e Natureza</t>
  </si>
  <si>
    <t>ADO</t>
  </si>
  <si>
    <t>Associação Desportiva de Oeiras</t>
  </si>
  <si>
    <t>ADPD</t>
  </si>
  <si>
    <t>Associação Desportiva Piscina Dourival</t>
  </si>
  <si>
    <t>ADPM</t>
  </si>
  <si>
    <t>Associação Desportiva Portomosense</t>
  </si>
  <si>
    <t>ADRCMB</t>
  </si>
  <si>
    <t>Associação Desportiva, Recreativa e Cultural da Mata de Benfica</t>
  </si>
  <si>
    <t>ADRPD</t>
  </si>
  <si>
    <t>Associação Desportiva e Recreativa de Ponta Delgada</t>
  </si>
  <si>
    <t>ADSC</t>
  </si>
  <si>
    <t>Associação Desportos Subaquáticos de Coimbra</t>
  </si>
  <si>
    <t>ADSM</t>
  </si>
  <si>
    <t>Associação Desportiva de Salvaterra de Magos</t>
  </si>
  <si>
    <t>ADTDE</t>
  </si>
  <si>
    <t>Associação de Desporto para Todos do Distrito de Évora</t>
  </si>
  <si>
    <t>ADVFC</t>
  </si>
  <si>
    <t>Associação Desportiva da Vila Franca do Campo</t>
  </si>
  <si>
    <t>AEC</t>
  </si>
  <si>
    <t>Aveiro Estrela Clube</t>
  </si>
  <si>
    <t>AEFCT</t>
  </si>
  <si>
    <t>Associação dos Estudantes da Faculdade de Ciências e Tecnologia</t>
  </si>
  <si>
    <t>AEFMH</t>
  </si>
  <si>
    <t>Associação de Estudantes da Faculdade de Motricidade Humana</t>
  </si>
  <si>
    <t>AEISEL</t>
  </si>
  <si>
    <t>Associação de Estudantes do Instituto Superior de Engenharia de Lisboa</t>
  </si>
  <si>
    <t>AEIST</t>
  </si>
  <si>
    <t>Associação de Estudantes do Instituto Superior Técnico</t>
  </si>
  <si>
    <t>AEMUD</t>
  </si>
  <si>
    <t>Associação de Estudantes de Medicina Unidos pelo Desporto</t>
  </si>
  <si>
    <t>AFC</t>
  </si>
  <si>
    <t>Académico Futebol Clube</t>
  </si>
  <si>
    <t>AFCDA</t>
  </si>
  <si>
    <t>Associação para o Fomento da Cultura e do Desporto de Arouca</t>
  </si>
  <si>
    <t>AFID</t>
  </si>
  <si>
    <t>Fundação Afid Diferença</t>
  </si>
  <si>
    <t>AFMP</t>
  </si>
  <si>
    <t>Associação Fernão Mendes Pinto</t>
  </si>
  <si>
    <t>AGISC</t>
  </si>
  <si>
    <t>Academia Gimnodesportiva de Samora Correia</t>
  </si>
  <si>
    <t>AHBVCR</t>
  </si>
  <si>
    <t>Associação Humanitária dos Bombeiros Voluntários das Caldas da Rainha</t>
  </si>
  <si>
    <t>AHBVG</t>
  </si>
  <si>
    <t>Associação Humanitária dos Bombeiros Voluntários de Guimarães</t>
  </si>
  <si>
    <t>AHBVLB</t>
  </si>
  <si>
    <t>Associação Humanitária dos Bombeiros Voluntários de Lagares da Beira</t>
  </si>
  <si>
    <t>AHBVPD</t>
  </si>
  <si>
    <t>Associação Humanitária dos Bombeiros Voluntários de Ponta Delgada</t>
  </si>
  <si>
    <t>AHBVV</t>
  </si>
  <si>
    <t>Associação Humanitária dos Bombeiros Voluntários de Valongo</t>
  </si>
  <si>
    <t>AIC</t>
  </si>
  <si>
    <t>Angra Iate Clube</t>
  </si>
  <si>
    <t>AIRFA</t>
  </si>
  <si>
    <t>Academia de Instrução e Recreio Familiar Almadense</t>
  </si>
  <si>
    <t>AJE</t>
  </si>
  <si>
    <t>Associação Juvenil de Estremoz</t>
  </si>
  <si>
    <t>AJV</t>
  </si>
  <si>
    <t>Ajuval - Associação Juvenil de Valverde</t>
  </si>
  <si>
    <t>ALDESC</t>
  </si>
  <si>
    <t>Aldesc E.M.</t>
  </si>
  <si>
    <t>ALDESP</t>
  </si>
  <si>
    <t>Aldesp E.M.</t>
  </si>
  <si>
    <t>ALENM</t>
  </si>
  <si>
    <t>Alenmunicipal - Ass.Gestora Equipamento Municipal</t>
  </si>
  <si>
    <t>ALT</t>
  </si>
  <si>
    <t>Associação Lince Triathlon</t>
  </si>
  <si>
    <t>AMFB</t>
  </si>
  <si>
    <t>Associação de Melhoramentos da Freguesia da Batalha</t>
  </si>
  <si>
    <t>AMP</t>
  </si>
  <si>
    <t>Associação de Moradores da Portela</t>
  </si>
  <si>
    <t>AN</t>
  </si>
  <si>
    <t>Academia Natação</t>
  </si>
  <si>
    <t>AN1M</t>
  </si>
  <si>
    <t>Associação Naval 1º de Maio</t>
  </si>
  <si>
    <t>Associação de Natação do Alentejo</t>
  </si>
  <si>
    <t>Associação de Natação do Algarve</t>
  </si>
  <si>
    <t>Associação de Natação de Coimbra</t>
  </si>
  <si>
    <t>ANCL</t>
  </si>
  <si>
    <t>Associação Náutica de Câmara de Lobos</t>
  </si>
  <si>
    <t>Associação de Natação do Centro Norte de Portugal</t>
  </si>
  <si>
    <t>ANDDI</t>
  </si>
  <si>
    <t>ANDDI - Portugal, Associação Nacional de Desporto Para a Deficiência Intelectual</t>
  </si>
  <si>
    <t>ANIS</t>
  </si>
  <si>
    <t>Associação Naval Infante de Sagres</t>
  </si>
  <si>
    <t>ANM</t>
  </si>
  <si>
    <t>Associação dos Naturais de Moçambique</t>
  </si>
  <si>
    <t>Associação de Natação da Madeira</t>
  </si>
  <si>
    <t>Associação de Natação do Minho</t>
  </si>
  <si>
    <t>Associação de Natação do Norte de Portugal</t>
  </si>
  <si>
    <t>ANSE</t>
  </si>
  <si>
    <t>Associação Náutica do Seixal</t>
  </si>
  <si>
    <t>ANSGSR</t>
  </si>
  <si>
    <t>Associação de Nadadores Salvadores de Grândola, Seagull Rescue</t>
  </si>
  <si>
    <t>AO21</t>
  </si>
  <si>
    <t>Associação Olhar 21</t>
  </si>
  <si>
    <t>APCVR</t>
  </si>
  <si>
    <t>Associação de Paralisia Cerebral de Vila Real</t>
  </si>
  <si>
    <t>APEEECA</t>
  </si>
  <si>
    <t>Associação de Pais e Encarregados de Educação da Escola Dr. Correia Alexandre</t>
  </si>
  <si>
    <t>APEEEJR</t>
  </si>
  <si>
    <t>Associação de Pais e Encarregados de Educação da Escola C+S Dr. João Rocha Pai</t>
  </si>
  <si>
    <t>APOLOS</t>
  </si>
  <si>
    <t>Apolos Aquáticos – Associação de Estudantes da Faculdade de Engenharia da Universidade do Porto</t>
  </si>
  <si>
    <t>APPACDM</t>
  </si>
  <si>
    <t>Associação Portuguesa de Pais e Amigos do Cidadão Deficiente Mental</t>
  </si>
  <si>
    <t>AQUA</t>
  </si>
  <si>
    <t>Aqua Clube de Penafiel 2000</t>
  </si>
  <si>
    <t>AQUAB</t>
  </si>
  <si>
    <t>Centro Social de Brito – Aquabrito</t>
  </si>
  <si>
    <t>AQUAD</t>
  </si>
  <si>
    <t>Aquadream-Gestão de Espaços Aquáticos Desportivos de Lazer</t>
  </si>
  <si>
    <t>ARC</t>
  </si>
  <si>
    <t>Associação Recreativa Casaense</t>
  </si>
  <si>
    <t>ARCAS</t>
  </si>
  <si>
    <t>Associação Recreativa e Cultural de Arcos São Paio</t>
  </si>
  <si>
    <t>ARCB</t>
  </si>
  <si>
    <t>Associação Recreativa da Casa Branca</t>
  </si>
  <si>
    <t>ARCS</t>
  </si>
  <si>
    <t>Associação Recreativa e Cultural de Sousel</t>
  </si>
  <si>
    <t>AREPA</t>
  </si>
  <si>
    <t>Associação Recreativa do Porto Alto</t>
  </si>
  <si>
    <t>Associação Regional de Natação do Nordeste</t>
  </si>
  <si>
    <t>ARPAFD</t>
  </si>
  <si>
    <t>Associação Regional de Promoção da Actividade Física e Desportiva</t>
  </si>
  <si>
    <t>ARTI</t>
  </si>
  <si>
    <t>Clube Artigym</t>
  </si>
  <si>
    <t>ARV</t>
  </si>
  <si>
    <t>Amigos do Rio Vez</t>
  </si>
  <si>
    <t>ASAL</t>
  </si>
  <si>
    <t>Associação de Solidariedade Académico de Leiria</t>
  </si>
  <si>
    <t>ASL</t>
  </si>
  <si>
    <t>Associação Sem Limites</t>
  </si>
  <si>
    <t>ASSAPO</t>
  </si>
  <si>
    <t>ASSAPO - Associação de Saltos para a Água de Portugal</t>
  </si>
  <si>
    <t>ATCMT</t>
  </si>
  <si>
    <t>Associação Cultural, Recreativa, Social e Desportiva dos Trabalhadores da Câmara Municipal de Tondela</t>
  </si>
  <si>
    <t>AVAC</t>
  </si>
  <si>
    <t>Aviz Atlético Club</t>
  </si>
  <si>
    <t>AVCM</t>
  </si>
  <si>
    <t>Associação dos Velhos Colonos de Moçambique</t>
  </si>
  <si>
    <t>BDC</t>
  </si>
  <si>
    <t>Barra Desporto Clube / Bairrada Desporto Clube</t>
  </si>
  <si>
    <t>BFC</t>
  </si>
  <si>
    <t>Boavista Futebol Clube</t>
  </si>
  <si>
    <t>BHFC</t>
  </si>
  <si>
    <t>Boa Hora Futebol Clube</t>
  </si>
  <si>
    <t>C4E</t>
  </si>
  <si>
    <t>Clube 4 Estilos</t>
  </si>
  <si>
    <t>CAA</t>
  </si>
  <si>
    <t>Clube Atlético de Alvalade</t>
  </si>
  <si>
    <t>CAADM</t>
  </si>
  <si>
    <t>Clube de Atividades Aquáticas e Desportivas de Monção</t>
  </si>
  <si>
    <t>CAANAZ</t>
  </si>
  <si>
    <t>Clube de Actividades Aquáticas de Nazaré</t>
  </si>
  <si>
    <t>CAB</t>
  </si>
  <si>
    <t>Clube Académico de Bragança</t>
  </si>
  <si>
    <t>CAC</t>
  </si>
  <si>
    <t>Clube Académico de Coimbra</t>
  </si>
  <si>
    <t>CACO</t>
  </si>
  <si>
    <t>Clube Atlético de Campo de Ourique</t>
  </si>
  <si>
    <t>CADCA</t>
  </si>
  <si>
    <t>Centro Amador de Desporto e Cultura Almeirim</t>
  </si>
  <si>
    <t>CAF</t>
  </si>
  <si>
    <t>Clube Académico de Futebol</t>
  </si>
  <si>
    <t>CAL</t>
  </si>
  <si>
    <t>Clube Académico de Leiria</t>
  </si>
  <si>
    <t>CALMA</t>
  </si>
  <si>
    <t>Calma - Clube de Actividades de Lazer e Manutenção</t>
  </si>
  <si>
    <t>CAM</t>
  </si>
  <si>
    <t>Clube Atlético do Montijo</t>
  </si>
  <si>
    <t>CAN</t>
  </si>
  <si>
    <t>Clube Atlântico de Natação</t>
  </si>
  <si>
    <t>CAO</t>
  </si>
  <si>
    <t>Clube Atlético Ouriense</t>
  </si>
  <si>
    <t>CAQ</t>
  </si>
  <si>
    <t>Clube Atlético de Queluz</t>
  </si>
  <si>
    <t>CARCFC</t>
  </si>
  <si>
    <t>Carcavelinhos Futebol Clube</t>
  </si>
  <si>
    <t>CARP</t>
  </si>
  <si>
    <t>Clube Atlético de Regueira de Pontes</t>
  </si>
  <si>
    <t>CARPX</t>
  </si>
  <si>
    <t>Clube Atlético de Rabo de Peixe</t>
  </si>
  <si>
    <t>CAS</t>
  </si>
  <si>
    <t>Centro de Atletismo de Seia</t>
  </si>
  <si>
    <t>CATC</t>
  </si>
  <si>
    <t>Clube Atlético de Coimbra</t>
  </si>
  <si>
    <t>CAV</t>
  </si>
  <si>
    <t>Clube Aquático de Valença</t>
  </si>
  <si>
    <t>CBPN</t>
  </si>
  <si>
    <t>Casa do Benfica de Proença-a-Nova</t>
  </si>
  <si>
    <t>CBS</t>
  </si>
  <si>
    <t>Casa do Benfica de Santarém</t>
  </si>
  <si>
    <t>CC</t>
  </si>
  <si>
    <t>Clube de Condeixa</t>
  </si>
  <si>
    <t>CCA</t>
  </si>
  <si>
    <t>Clube de Canoagem da Amora</t>
  </si>
  <si>
    <t>CCDCAM</t>
  </si>
  <si>
    <t>Centro de Cultura e Desporto do Crédito Agrícola Mútuo</t>
  </si>
  <si>
    <t>CCDCML</t>
  </si>
  <si>
    <t>Centro de Cultura e Desporto dos Trabalhadores da Câmara Municipal de Lagos</t>
  </si>
  <si>
    <t>CCDCMM</t>
  </si>
  <si>
    <t>Centro Cultural e Desportivo dos Trabalhadores da Câmara e dos Serviços Municipalizados da Maia</t>
  </si>
  <si>
    <t>CCDCMT</t>
  </si>
  <si>
    <t>Centro Cultural e Desportivo dos Trabalhadores da Câmara Municipal de Tábua</t>
  </si>
  <si>
    <t>CCDFSJB</t>
  </si>
  <si>
    <t>Centro de Cultura e Desporto da Freguesia de São João de Brito</t>
  </si>
  <si>
    <t>CCDLC</t>
  </si>
  <si>
    <t>Centro Cultural e Desportivo Luís Camões</t>
  </si>
  <si>
    <t>CCDM</t>
  </si>
  <si>
    <t>Centro Cultural e Desportivo do Montijo</t>
  </si>
  <si>
    <t>CCDPAA</t>
  </si>
  <si>
    <t>Centro Cultural e Desportivo do Pessoal do Arsenal do Alfeite</t>
  </si>
  <si>
    <t>CCDPP</t>
  </si>
  <si>
    <t>Centro Cultural e Desportivo do Pessoal da Proalimentar</t>
  </si>
  <si>
    <t>CCDSJ</t>
  </si>
  <si>
    <t>Centro Cultural e Desportivo de São José</t>
  </si>
  <si>
    <t>CCDSMP</t>
  </si>
  <si>
    <t>Centro Cultural e Desportivo dos Trabalhadores da Câmara Municipal de Santa Marta de Penaguião</t>
  </si>
  <si>
    <t>CCDTCMG</t>
  </si>
  <si>
    <t>Centro de Cultura e Desporto dos Trabalhadores da Câmara Municipal de Gondomar</t>
  </si>
  <si>
    <t>CCDTMST</t>
  </si>
  <si>
    <t>Centro Cultural e Desportivo dos Trabalhadores do Município de Santo Tirso</t>
  </si>
  <si>
    <t>CCL</t>
  </si>
  <si>
    <t>Clube de Campismo de Lisboa</t>
  </si>
  <si>
    <t>CCRC</t>
  </si>
  <si>
    <t>Casal Comba Real Clube</t>
  </si>
  <si>
    <t>CCRCCRS</t>
  </si>
  <si>
    <t>Centro Cultural Recreativo das Crianças do Cruzeiro e Rio Seco</t>
  </si>
  <si>
    <t>CCRFG</t>
  </si>
  <si>
    <t>Centro Cultural e Recreativo das Fontaínhas e Graínho</t>
  </si>
  <si>
    <t>CCRSG</t>
  </si>
  <si>
    <t>Centro Cultural, Recreativo e Social da Gestosa</t>
  </si>
  <si>
    <t>CDA</t>
  </si>
  <si>
    <t>Clube 'Dragões de Azeméis'</t>
  </si>
  <si>
    <t>CDAGYM</t>
  </si>
  <si>
    <t>CDA - Clube Desportivo AlgarveGYM</t>
  </si>
  <si>
    <t>CDAL</t>
  </si>
  <si>
    <t>Clube Desportivo dos Álamos</t>
  </si>
  <si>
    <t>CDAN</t>
  </si>
  <si>
    <t>Clube Desportivo Ancorensis</t>
  </si>
  <si>
    <t>CDAQ</t>
  </si>
  <si>
    <t>Clube Desportivo Aquático</t>
  </si>
  <si>
    <t>CDAV</t>
  </si>
  <si>
    <t>Clube Desportos Aquáticos da Vidigueira</t>
  </si>
  <si>
    <t>CDB</t>
  </si>
  <si>
    <t>Clube Desportivo de Barcelinhos</t>
  </si>
  <si>
    <t>CDBEJA</t>
  </si>
  <si>
    <t>Clube Desportivo de Beja</t>
  </si>
  <si>
    <t>CDC</t>
  </si>
  <si>
    <t>Clube Desportivo da Covilhã</t>
  </si>
  <si>
    <t>CDCCM</t>
  </si>
  <si>
    <t>Clube Desportivo e Cultural do Casal do Marco</t>
  </si>
  <si>
    <t>CDCF</t>
  </si>
  <si>
    <t>Clube Desportivo Curral das Freiras</t>
  </si>
  <si>
    <t>CDCRCTT</t>
  </si>
  <si>
    <t>Centro de Desporto, Cultura e Recreio do Pessoal dos CTT de Coimbra</t>
  </si>
  <si>
    <t>CDFCT</t>
  </si>
  <si>
    <t>Clube Desportivo da Fábrica “Cimentos Tejo”</t>
  </si>
  <si>
    <t>CDFER</t>
  </si>
  <si>
    <t>Clube Desportivo Ferrovia</t>
  </si>
  <si>
    <t>CDFONT</t>
  </si>
  <si>
    <t>Clube Desportivo das Fontainhas</t>
  </si>
  <si>
    <t>CDG</t>
  </si>
  <si>
    <t>Clube Desportivo do Garachico</t>
  </si>
  <si>
    <t>CDGF</t>
  </si>
  <si>
    <t>Clube Desportivo “Os Galitos da Foz”</t>
  </si>
  <si>
    <t>CDIDJV</t>
  </si>
  <si>
    <t>Clube Desportivo do Instituto Dom João V</t>
  </si>
  <si>
    <t>CDIP</t>
  </si>
  <si>
    <t>Clube Desportivo Indo-Português</t>
  </si>
  <si>
    <t>CDL</t>
  </si>
  <si>
    <t>Clube Desportivo Lousanense</t>
  </si>
  <si>
    <t>CDLIS</t>
  </si>
  <si>
    <t>Clube Desportivo Lisgás</t>
  </si>
  <si>
    <t>CDM</t>
  </si>
  <si>
    <t>Clube Desportivo de Mafra</t>
  </si>
  <si>
    <t>CDMALH</t>
  </si>
  <si>
    <t>Clube Desportivo de Malhangalene</t>
  </si>
  <si>
    <t>CDMO</t>
  </si>
  <si>
    <t>Clube Desportivo Marítimo Olhanense</t>
  </si>
  <si>
    <t>CDMS</t>
  </si>
  <si>
    <t>Conselho Desportivo Municipal de Sines</t>
  </si>
  <si>
    <t>CDNA</t>
  </si>
  <si>
    <t>Clube Desportivo Nun' Álvares</t>
  </si>
  <si>
    <t>CDP</t>
  </si>
  <si>
    <t>Centro Desportivo Penafidelense</t>
  </si>
  <si>
    <t>CDPA</t>
  </si>
  <si>
    <t>Clube Desportivo de Paço de Arcos</t>
  </si>
  <si>
    <t>CDPOV</t>
  </si>
  <si>
    <t>Clube Desportivo da Póvoa</t>
  </si>
  <si>
    <t>CDRP</t>
  </si>
  <si>
    <t>Clube Desportivo e Recreativo dos Prazeres</t>
  </si>
  <si>
    <t>CDS</t>
  </si>
  <si>
    <t>Clube Desportivo Salvaterrense</t>
  </si>
  <si>
    <t>CDSB</t>
  </si>
  <si>
    <t>Centro Desportivo de São Bernardo</t>
  </si>
  <si>
    <t>CDSC</t>
  </si>
  <si>
    <t>Clube Desportivo de Santa Clara</t>
  </si>
  <si>
    <t>CDSM</t>
  </si>
  <si>
    <t>Clube Desportivo de São Marcos</t>
  </si>
  <si>
    <t>CDSV</t>
  </si>
  <si>
    <t>Centro Desportivo Squash de Vilamoura</t>
  </si>
  <si>
    <t>CDT</t>
  </si>
  <si>
    <t>Clube Desportivo de Tondela</t>
  </si>
  <si>
    <t>CDUA</t>
  </si>
  <si>
    <t>Centro Desportivo Universitário de Angola</t>
  </si>
  <si>
    <t>CDUL</t>
  </si>
  <si>
    <t>Centro Desportivo Universitário de Lisboa</t>
  </si>
  <si>
    <t>CDV</t>
  </si>
  <si>
    <t>Centro Desportivo de Vinhais</t>
  </si>
  <si>
    <t>CDVA</t>
  </si>
  <si>
    <t>Clube Desportivo Vista Alegre</t>
  </si>
  <si>
    <t>CE2000</t>
  </si>
  <si>
    <t>Clube Esposende 2000</t>
  </si>
  <si>
    <t>CEAT</t>
  </si>
  <si>
    <t>Clube Estrelas Aquáticas da Trofa</t>
  </si>
  <si>
    <t>CEC</t>
  </si>
  <si>
    <t>Cooperativa de Ensino de Coimbra</t>
  </si>
  <si>
    <t>CEFA</t>
  </si>
  <si>
    <t>Centro de Educação Física da Armada</t>
  </si>
  <si>
    <t>CEL</t>
  </si>
  <si>
    <t>Clube Escola da Levada</t>
  </si>
  <si>
    <t>CELOA</t>
  </si>
  <si>
    <t>Clube Escola Livre</t>
  </si>
  <si>
    <t>CESN</t>
  </si>
  <si>
    <t>Club Escola Náutica</t>
  </si>
  <si>
    <t>CFBE</t>
  </si>
  <si>
    <t>Clube Futebol Benfica</t>
  </si>
  <si>
    <t>CFC</t>
  </si>
  <si>
    <t>Clube de Futebol Carvalheiro</t>
  </si>
  <si>
    <t>CFCAL</t>
  </si>
  <si>
    <t>Clube de Futebol do Calhabé</t>
  </si>
  <si>
    <t>CFEL</t>
  </si>
  <si>
    <t>Clube de Futebol "Os Elvenses"</t>
  </si>
  <si>
    <t>CFF</t>
  </si>
  <si>
    <t>Clube de Futebol Figueirense</t>
  </si>
  <si>
    <t>CFM</t>
  </si>
  <si>
    <t>Clube de Futebol “Os Marialvas”</t>
  </si>
  <si>
    <t>CFM-N</t>
  </si>
  <si>
    <t>Clube Ferroviário de Moçambique (Nampula)</t>
  </si>
  <si>
    <t>CFMO</t>
  </si>
  <si>
    <t>Clube Ferroviário de Moçambique (Lourenço Marques)</t>
  </si>
  <si>
    <t>CFNL</t>
  </si>
  <si>
    <t>Clube Ferroviário de Nova Lisboa</t>
  </si>
  <si>
    <t>CFOA</t>
  </si>
  <si>
    <t>Clube de Futebol "Os Armacenenses"</t>
  </si>
  <si>
    <t>CFOC</t>
  </si>
  <si>
    <t>Clube de Futebol “Os Conimbricenses”</t>
  </si>
  <si>
    <t>CFQ</t>
  </si>
  <si>
    <t>Clube Ferroviário de Quelimane</t>
  </si>
  <si>
    <t>CFRIB</t>
  </si>
  <si>
    <t>Clube de Futebol Ribeirenses</t>
  </si>
  <si>
    <t>CFSC</t>
  </si>
  <si>
    <t>Clube de Futebol Santa Clara</t>
  </si>
  <si>
    <t>CFU</t>
  </si>
  <si>
    <t>Clube de Futebol "Os Unidos"</t>
  </si>
  <si>
    <t>CFUC</t>
  </si>
  <si>
    <t>Clube de Futebol União de Coimbra</t>
  </si>
  <si>
    <t>CFUL</t>
  </si>
  <si>
    <t>Clube de Futebol União de Lamas</t>
  </si>
  <si>
    <t>CFUN</t>
  </si>
  <si>
    <t>Clube de Futebol União</t>
  </si>
  <si>
    <t>CGSGED</t>
  </si>
  <si>
    <t>Clube CIMAI Gestão – Família em Forma</t>
  </si>
  <si>
    <t>CH2O</t>
  </si>
  <si>
    <t>Clube H2O de Moura</t>
  </si>
  <si>
    <t>CIF</t>
  </si>
  <si>
    <t>Clube Internacional de Futebol</t>
  </si>
  <si>
    <t>CIJCJ</t>
  </si>
  <si>
    <t>Centro de Bem Estar Infantil e Juvenil Coração de Jesus</t>
  </si>
  <si>
    <t>CIMM</t>
  </si>
  <si>
    <t>Associação Desportiva, Recreativa e Cultural Colégio Integrado Monte Maior</t>
  </si>
  <si>
    <t>CIS</t>
  </si>
  <si>
    <t>Clube Infante de Sagres</t>
  </si>
  <si>
    <t>CJC</t>
  </si>
  <si>
    <t>Centro de Juventude de Coimbra</t>
  </si>
  <si>
    <t>CJMN</t>
  </si>
  <si>
    <t>Clube de Judo de Montemor-o-Novo</t>
  </si>
  <si>
    <t>CJPV</t>
  </si>
  <si>
    <t>Clube de Judo da Praia da Vitória</t>
  </si>
  <si>
    <t>CL</t>
  </si>
  <si>
    <t>Clube Lisnave</t>
  </si>
  <si>
    <t>CMCS</t>
  </si>
  <si>
    <t>Comissão de Melhoramentos Concelho de Sousel</t>
  </si>
  <si>
    <t>CMD</t>
  </si>
  <si>
    <t>Clube Mário Duarte</t>
  </si>
  <si>
    <t>CMEM</t>
  </si>
  <si>
    <t>Clube Monteges E.M.</t>
  </si>
  <si>
    <t>CMFA</t>
  </si>
  <si>
    <t>Comissão de Melhoramentos da Freguesia de Angeja</t>
  </si>
  <si>
    <t>CMS</t>
  </si>
  <si>
    <t>Centro da Cultura e Desporto dos Trabalhadores da Câmara Municipal de Setúbal</t>
  </si>
  <si>
    <t>CN</t>
  </si>
  <si>
    <t>Clube Nautílhavo</t>
  </si>
  <si>
    <t>CNA</t>
  </si>
  <si>
    <t>Clube de Natação da Amadora</t>
  </si>
  <si>
    <t>CNACH</t>
  </si>
  <si>
    <t>Clube de Natação de Alter do Chão</t>
  </si>
  <si>
    <t>CNALI</t>
  </si>
  <si>
    <t>Clube de Natação de Alijó</t>
  </si>
  <si>
    <t>CNALV</t>
  </si>
  <si>
    <t>Clube da Natureza de Alvito</t>
  </si>
  <si>
    <t>CNAVEIRO</t>
  </si>
  <si>
    <t>Clube Naval de Aveiro</t>
  </si>
  <si>
    <t>CNB</t>
  </si>
  <si>
    <t>Clube de Natação do Benfica</t>
  </si>
  <si>
    <t>CNBA</t>
  </si>
  <si>
    <t>Clube Naval Barreirense</t>
  </si>
  <si>
    <t>CNBO</t>
  </si>
  <si>
    <t>Clube de Natação do Bombarral</t>
  </si>
  <si>
    <t>CNC</t>
  </si>
  <si>
    <t>Clube de Natação de Coimbra</t>
  </si>
  <si>
    <t>CNCAL</t>
  </si>
  <si>
    <t>Clube Naval da Calheta</t>
  </si>
  <si>
    <t>CNCE</t>
  </si>
  <si>
    <t>Clube Natação Colégio Efanor</t>
  </si>
  <si>
    <t>CNCG</t>
  </si>
  <si>
    <t>Clube de Natação de Cascais “Golfinhos”</t>
  </si>
  <si>
    <t>CNCR</t>
  </si>
  <si>
    <t>Clube de Natação das Caldas da Rainha 'Os Calimeros'</t>
  </si>
  <si>
    <t>CNCU</t>
  </si>
  <si>
    <t>Clube de Natação e Cultura</t>
  </si>
  <si>
    <t>CNGAIA</t>
  </si>
  <si>
    <t>Clube Náutico de Gaia</t>
  </si>
  <si>
    <t>CNGR</t>
  </si>
  <si>
    <t>Clube de Natação de Grândola</t>
  </si>
  <si>
    <t>CNIN</t>
  </si>
  <si>
    <t>Clube de Natação do Interior Norte</t>
  </si>
  <si>
    <t>CNL</t>
  </si>
  <si>
    <t>Clube Náutico Leiria</t>
  </si>
  <si>
    <t>CNLEI</t>
  </si>
  <si>
    <t>Clube Náutico de Leiria</t>
  </si>
  <si>
    <t>CNLGOA</t>
  </si>
  <si>
    <t>Clube Náutico da Lagoa</t>
  </si>
  <si>
    <t>CNLIS</t>
  </si>
  <si>
    <t>Clube Naval de Lisboa</t>
  </si>
  <si>
    <t>CNLM</t>
  </si>
  <si>
    <t>Clube Naval de Lourenço Marques</t>
  </si>
  <si>
    <t>CNLU</t>
  </si>
  <si>
    <t>Clube Naval de Luanda</t>
  </si>
  <si>
    <t>CNM</t>
  </si>
  <si>
    <t>Centro Norton de Matos</t>
  </si>
  <si>
    <t>CNMA</t>
  </si>
  <si>
    <t>Clube de Natação da Madeira</t>
  </si>
  <si>
    <t>CNME</t>
  </si>
  <si>
    <t>Clube Náutico de Mértola</t>
  </si>
  <si>
    <t>CNMO</t>
  </si>
  <si>
    <t>Clube de Natação de Monção</t>
  </si>
  <si>
    <t>CNO</t>
  </si>
  <si>
    <t>Clube de Natação de Oeiras</t>
  </si>
  <si>
    <t>CNPS</t>
  </si>
  <si>
    <t>Clube Naval do Porto Santo</t>
  </si>
  <si>
    <t>CNPSL</t>
  </si>
  <si>
    <t>Clube de Natação “Os Pinguins” Sintra-Litoral</t>
  </si>
  <si>
    <t>CNR</t>
  </si>
  <si>
    <t>Clube de Natação de Resende</t>
  </si>
  <si>
    <t>CNSA</t>
  </si>
  <si>
    <t>Colégio Nossa Senhora da Apresentação</t>
  </si>
  <si>
    <t>CNSE</t>
  </si>
  <si>
    <t>Clube Naval do Seixal</t>
  </si>
  <si>
    <t>CNSES</t>
  </si>
  <si>
    <t>Clube Naval de Sesimbra</t>
  </si>
  <si>
    <t>CNSI</t>
  </si>
  <si>
    <t>Clube de Natação de Sintra</t>
  </si>
  <si>
    <t>CNSV</t>
  </si>
  <si>
    <t>Clube Naval de São Vicente</t>
  </si>
  <si>
    <t>CNT</t>
  </si>
  <si>
    <t>Clube Náutico de Tavira</t>
  </si>
  <si>
    <t>CNVFC</t>
  </si>
  <si>
    <t>Clube Naval de Vila do Campo</t>
  </si>
  <si>
    <t>CNVI</t>
  </si>
  <si>
    <t>Clube de Natação de Viseu</t>
  </si>
  <si>
    <t>CNVR</t>
  </si>
  <si>
    <t>Clube de Natação de Vila Real</t>
  </si>
  <si>
    <t>CNVV</t>
  </si>
  <si>
    <t>Clube de Natação de Vila Verde</t>
  </si>
  <si>
    <t>COG</t>
  </si>
  <si>
    <t>Clube Os Gavionenses</t>
  </si>
  <si>
    <t>COJAPUVE</t>
  </si>
  <si>
    <t>Centro de Ocupação Juvenil da APUVE</t>
  </si>
  <si>
    <t>COO</t>
  </si>
  <si>
    <t>Clube Olímpico de Oeiras</t>
  </si>
  <si>
    <t>CORAL</t>
  </si>
  <si>
    <t>Coral - Associação de Nadadores Salvadores de Reguengos de Monsaraz</t>
  </si>
  <si>
    <t>CPAC</t>
  </si>
  <si>
    <t>Casa Pia Atlético Clube</t>
  </si>
  <si>
    <t>CPCAD</t>
  </si>
  <si>
    <t>Clube de Caça e Pesca do Alto Douro</t>
  </si>
  <si>
    <t>CPCV</t>
  </si>
  <si>
    <t>Casa do Povo de Castelo de Vide</t>
  </si>
  <si>
    <t>CPE</t>
  </si>
  <si>
    <t>Casa do Povo de Esgueira</t>
  </si>
  <si>
    <t>CPEDP</t>
  </si>
  <si>
    <t>Casa do Pessoal da Electricidade de Portugal – EDP</t>
  </si>
  <si>
    <t>CPFZ</t>
  </si>
  <si>
    <t>Casa do Povo de Ferreira do Zezere</t>
  </si>
  <si>
    <t>CPL</t>
  </si>
  <si>
    <t>Centro Popular de Lagoa</t>
  </si>
  <si>
    <t>CPM</t>
  </si>
  <si>
    <t>Casa do Povo de Mafra</t>
  </si>
  <si>
    <t>CPPA</t>
  </si>
  <si>
    <t>Clube Português de Pólo Aquático / Seagram</t>
  </si>
  <si>
    <t>CPPL</t>
  </si>
  <si>
    <t>Casa do Pessoal do Porto do Lobito</t>
  </si>
  <si>
    <t>CPRC</t>
  </si>
  <si>
    <t>Centro Popular e Recreativo da Costa</t>
  </si>
  <si>
    <t>CPSC</t>
  </si>
  <si>
    <t>Curia Palace Sports Clube</t>
  </si>
  <si>
    <t>CPSN</t>
  </si>
  <si>
    <t>Clube do Pessoal da Siderurgia Nacional</t>
  </si>
  <si>
    <t>CPT</t>
  </si>
  <si>
    <t>Clube Portugal Telecom</t>
  </si>
  <si>
    <t>CPTA</t>
  </si>
  <si>
    <t>Clube Portugal Telecom - Aveiro</t>
  </si>
  <si>
    <t>CPVN</t>
  </si>
  <si>
    <t>Casa do Povo de Vendas Novas</t>
  </si>
  <si>
    <t>CRAML</t>
  </si>
  <si>
    <t>Centro Recreativo Amadores de Musica “Os Leões”</t>
  </si>
  <si>
    <t>CRB</t>
  </si>
  <si>
    <t>Clube Residencial da Boavista</t>
  </si>
  <si>
    <t>CRCFC</t>
  </si>
  <si>
    <t>Clube Recreativo e Cultural do Forte da Casa</t>
  </si>
  <si>
    <t>CRDBR</t>
  </si>
  <si>
    <t>Clube Recreativo Desportivo Brasileiro-Rouxinol</t>
  </si>
  <si>
    <t>CSBAR</t>
  </si>
  <si>
    <t>Centro Social do Barredo</t>
  </si>
  <si>
    <t>CSCBS</t>
  </si>
  <si>
    <t>Centro Social e Cultural do Bom Sucesso</t>
  </si>
  <si>
    <t>CSDCL</t>
  </si>
  <si>
    <t>Centro Social e Desportivo de Câmara de Lobos</t>
  </si>
  <si>
    <t>CSF</t>
  </si>
  <si>
    <t>Colégio São Filipe</t>
  </si>
  <si>
    <t>CSJG</t>
  </si>
  <si>
    <t>Clube Sport Juventude de Gaula</t>
  </si>
  <si>
    <t>CSNA</t>
  </si>
  <si>
    <t>Club Sportivo Nun' Álvares</t>
  </si>
  <si>
    <t>CSP</t>
  </si>
  <si>
    <t>Clube Sportivo de Pedrouços</t>
  </si>
  <si>
    <t>CSPSM</t>
  </si>
  <si>
    <t>Centro Social Paroquial dos Santos Mártires</t>
  </si>
  <si>
    <t>CSSJ</t>
  </si>
  <si>
    <t>Centro Social de São João</t>
  </si>
  <si>
    <t>CTAP</t>
  </si>
  <si>
    <t>Clube Tap Air Portugal</t>
  </si>
  <si>
    <t>CTJ</t>
  </si>
  <si>
    <t>Clube de Ténis do Jamor</t>
  </si>
  <si>
    <t>CTL</t>
  </si>
  <si>
    <t>Clube de Tempos Livres</t>
  </si>
  <si>
    <t>CUAB</t>
  </si>
  <si>
    <t>Clube União Artística Benaventense</t>
  </si>
  <si>
    <t>CUAP</t>
  </si>
  <si>
    <t>Clube União Atlético Povoense</t>
  </si>
  <si>
    <t>CUB</t>
  </si>
  <si>
    <t>Clube União Benaventense</t>
  </si>
  <si>
    <t>CVG</t>
  </si>
  <si>
    <t>Colégio Vasco da Gama</t>
  </si>
  <si>
    <t>DAPA</t>
  </si>
  <si>
    <t>Desportivo Académico de Paço d' Arcos</t>
  </si>
  <si>
    <t>DBFC</t>
  </si>
  <si>
    <t>Desportivo de Barca Futebol Clube</t>
  </si>
  <si>
    <t>DESMOR</t>
  </si>
  <si>
    <t>Desmor, EM SA</t>
  </si>
  <si>
    <t>DLGC</t>
  </si>
  <si>
    <t>Desporto, Lazer e Cultura de Gouveia, Empresa Municipal</t>
  </si>
  <si>
    <t>DREE</t>
  </si>
  <si>
    <t>Direção Regional de Educação Especial</t>
  </si>
  <si>
    <t>DSC</t>
  </si>
  <si>
    <t>Despertar Sporting Clube</t>
  </si>
  <si>
    <t>DURIUS</t>
  </si>
  <si>
    <t>DURIUS - Atletico Clube da Pesqueira</t>
  </si>
  <si>
    <t>EAC</t>
  </si>
  <si>
    <t>Esperança Atlético Clube</t>
  </si>
  <si>
    <t>ECFC</t>
  </si>
  <si>
    <t>Estrela da Calheta Futebol Clube</t>
  </si>
  <si>
    <t>ECSCJ</t>
  </si>
  <si>
    <t>Externato do Curso do Sagrado Coração de Jesus</t>
  </si>
  <si>
    <t>EMDB</t>
  </si>
  <si>
    <t>Empresa Municipal de Desporto de Barcelos</t>
  </si>
  <si>
    <t>EMDS</t>
  </si>
  <si>
    <t>Escola Municipal de Desporto de Setúbal</t>
  </si>
  <si>
    <t>ENA</t>
  </si>
  <si>
    <t>Escola de Natação de Almeirim</t>
  </si>
  <si>
    <t>ENAL</t>
  </si>
  <si>
    <t>Escola de Natação de Alcanena</t>
  </si>
  <si>
    <t>ENAS</t>
  </si>
  <si>
    <t>Escolas de Natação Adaptada ANCNP</t>
  </si>
  <si>
    <t>ENCML</t>
  </si>
  <si>
    <t>Escolas de Natação da Câmara Municipal de Lousã</t>
  </si>
  <si>
    <t>ENS</t>
  </si>
  <si>
    <t>Escola de Natação de Santarém</t>
  </si>
  <si>
    <t>ESC</t>
  </si>
  <si>
    <t>Elite Sport Clube</t>
  </si>
  <si>
    <t>ESF</t>
  </si>
  <si>
    <t>Externato São Filipe</t>
  </si>
  <si>
    <t>ESJB</t>
  </si>
  <si>
    <t>Centro Cultural Desportivo Estrelas São João de Brito</t>
  </si>
  <si>
    <t>EVS</t>
  </si>
  <si>
    <t>Estrela e Vigorosa Sport</t>
  </si>
  <si>
    <t>FAC</t>
  </si>
  <si>
    <t>Feminino Atlético Clube</t>
  </si>
  <si>
    <t>FCA</t>
  </si>
  <si>
    <t>Fozcôactiva E.M.</t>
  </si>
  <si>
    <t>FCEBI</t>
  </si>
  <si>
    <t>Fundação CEBI</t>
  </si>
  <si>
    <t>FCG</t>
  </si>
  <si>
    <t>Futebol Clube Goleganense</t>
  </si>
  <si>
    <t>FCGAIA</t>
  </si>
  <si>
    <t>Futebol Clube de Gaia</t>
  </si>
  <si>
    <t>FCL</t>
  </si>
  <si>
    <t>Futebol Clube da Lapa</t>
  </si>
  <si>
    <t>FCM</t>
  </si>
  <si>
    <t>Futebol Clube de Mozelos</t>
  </si>
  <si>
    <t>FCP-DF</t>
  </si>
  <si>
    <t>Futebol Clube do Porto – Dragon Force</t>
  </si>
  <si>
    <t>FCV</t>
  </si>
  <si>
    <t>Futebol Clube de Vinhais</t>
  </si>
  <si>
    <t>FIF</t>
  </si>
  <si>
    <t>Funchal Is Fun</t>
  </si>
  <si>
    <t>FSC</t>
  </si>
  <si>
    <t>Forjães Sport Clube</t>
  </si>
  <si>
    <t>FSM</t>
  </si>
  <si>
    <t>Fundação Salesianos de Manique</t>
  </si>
  <si>
    <t>FSPS</t>
  </si>
  <si>
    <t>Associação de Educação Física e Desporto de São Pedro do Sul</t>
  </si>
  <si>
    <t>GAAVFX</t>
  </si>
  <si>
    <t>Grupo dos Amigos do Atletismo de Vila Franca de Xira</t>
  </si>
  <si>
    <t>GACNS</t>
  </si>
  <si>
    <t>Gota d' Água - Clube de Natação Sincronizada</t>
  </si>
  <si>
    <t>GBFE</t>
  </si>
  <si>
    <t>Grupo Cultural e Desportivo do BFE</t>
  </si>
  <si>
    <t>GCC</t>
  </si>
  <si>
    <t>Ginásio Clube de Chaves</t>
  </si>
  <si>
    <t>GCDB</t>
  </si>
  <si>
    <t>Grupo Cultural e Desportivo Bonança</t>
  </si>
  <si>
    <t>GCN</t>
  </si>
  <si>
    <t>Ginásio Clube Naval</t>
  </si>
  <si>
    <t>GCNF</t>
  </si>
  <si>
    <t>Ginásio Clube Naval de Faro</t>
  </si>
  <si>
    <t>GCO</t>
  </si>
  <si>
    <t>Ginásio Clube Olhanense</t>
  </si>
  <si>
    <t>GCPS</t>
  </si>
  <si>
    <t>Ginásio Clube de Porto Santo</t>
  </si>
  <si>
    <t>GCQ</t>
  </si>
  <si>
    <t>Ginásio Clube de Queluz</t>
  </si>
  <si>
    <t>GCS</t>
  </si>
  <si>
    <t>Ginásio Clube do Sul</t>
  </si>
  <si>
    <t>GCT</t>
  </si>
  <si>
    <t>Ginásio Clube de Tavira</t>
  </si>
  <si>
    <t>GCTO</t>
  </si>
  <si>
    <t>Ginásio Clube de Tomar</t>
  </si>
  <si>
    <t>GD1M</t>
  </si>
  <si>
    <t>Grupo Desportivo 1º de Maio</t>
  </si>
  <si>
    <t>GDAL</t>
  </si>
  <si>
    <t>Grupo Desportivo de Alvaiázere</t>
  </si>
  <si>
    <t>GDAPS</t>
  </si>
  <si>
    <t>Grupo Desportivo da Associação Portuguesa de Surdos</t>
  </si>
  <si>
    <t>GDB</t>
  </si>
  <si>
    <t>Grupo Desportivo Bairrense</t>
  </si>
  <si>
    <t>GDBE</t>
  </si>
  <si>
    <t>Grupo Desportivo de Benavente</t>
  </si>
  <si>
    <t>GDBESCL</t>
  </si>
  <si>
    <t>Grupo Desportivo do Banco Espírito Santo e Comercial de Lisboa</t>
  </si>
  <si>
    <t>GDBL</t>
  </si>
  <si>
    <t>Grupo Desportivo do Bairro Latino</t>
  </si>
  <si>
    <t>GDBPSM</t>
  </si>
  <si>
    <t>Grupo Desportivo dos Empregados do Banco Pinto &amp; Sotto Mayor</t>
  </si>
  <si>
    <t>GDBTA</t>
  </si>
  <si>
    <t>Grupo Desportivo do Banco Totta e Açores</t>
  </si>
  <si>
    <t>GDC</t>
  </si>
  <si>
    <t>Grupo Desportivo de Chaves</t>
  </si>
  <si>
    <t>GDCPE</t>
  </si>
  <si>
    <t>Grupo Desportivo da Casa do Povo de Esgueira</t>
  </si>
  <si>
    <t>GDCSB</t>
  </si>
  <si>
    <t>Grupo Desportivo do Centro Social do Barredo</t>
  </si>
  <si>
    <t>GDCSJ</t>
  </si>
  <si>
    <t>Grupo Desportivo do Centro Social do Juncal</t>
  </si>
  <si>
    <t>GDCTP</t>
  </si>
  <si>
    <t>Grupo Desportivo e Cultural Trabalhadores da Petrogal</t>
  </si>
  <si>
    <t>GDCUF</t>
  </si>
  <si>
    <t>Grupo Desportivo da C.U.F.</t>
  </si>
  <si>
    <t>GDCV</t>
  </si>
  <si>
    <t>Grupo Desportivo e Cultural de Vilarelho</t>
  </si>
  <si>
    <t>GDEP</t>
  </si>
  <si>
    <t>Grupo Desportivo Estoril Praia</t>
  </si>
  <si>
    <t>GDF</t>
  </si>
  <si>
    <t>Grupo Desportivo da Freixianda</t>
  </si>
  <si>
    <t>GDFB</t>
  </si>
  <si>
    <t>Grupo Desportivo dos Ferroviários do Barreiro</t>
  </si>
  <si>
    <t>GDFE</t>
  </si>
  <si>
    <t>Grupo Desportivo dos Ferroviários do Entroncamento</t>
  </si>
  <si>
    <t>GDI</t>
  </si>
  <si>
    <t>Grupo Desportivo "O Independente"</t>
  </si>
  <si>
    <t>GDINE</t>
  </si>
  <si>
    <t>Grupo Desportivo do Instituto Nacional de Estatística</t>
  </si>
  <si>
    <t>GDLM</t>
  </si>
  <si>
    <t>Grupo Desportivo de Lourenço Marques</t>
  </si>
  <si>
    <t>GDM</t>
  </si>
  <si>
    <t>Grupo Desportivo da Mealhada</t>
  </si>
  <si>
    <t>GDP</t>
  </si>
  <si>
    <t>Grupo Desportivo Penafidelense</t>
  </si>
  <si>
    <t>GDQ</t>
  </si>
  <si>
    <t>Grupo Desportivo de Quelimane</t>
  </si>
  <si>
    <t>GDRLSFC</t>
  </si>
  <si>
    <t>Grupo Desportivo, Recreativo e Cultural Leões do Sul Futebol Clube</t>
  </si>
  <si>
    <t>GDS</t>
  </si>
  <si>
    <t>Grupo Desportivo Sopete</t>
  </si>
  <si>
    <t>GDSA</t>
  </si>
  <si>
    <t>Grupo Desportivo de Santiago</t>
  </si>
  <si>
    <t>GDSC</t>
  </si>
  <si>
    <t>Grupo Dramático e Sportivo de Cascais</t>
  </si>
  <si>
    <t>GDST</t>
  </si>
  <si>
    <t>Grupo Desportivo Santander Totta</t>
  </si>
  <si>
    <t>GDT</t>
  </si>
  <si>
    <t>Grupo Desportivo da Torralta</t>
  </si>
  <si>
    <t>GDV</t>
  </si>
  <si>
    <t>Grupo Desportivo de Vialonga</t>
  </si>
  <si>
    <t>GEDAZ</t>
  </si>
  <si>
    <t>GEDAZ – Gestão de Equipamentos Desportivos de Azeméis</t>
  </si>
  <si>
    <t>GEOKIDS</t>
  </si>
  <si>
    <t>GeoKids – Centro Educacional Lda</t>
  </si>
  <si>
    <t>GESC</t>
  </si>
  <si>
    <t>Gescadaval-Gestão de Instalações e Equipamentos de Desporto, Cultura e Lazer, EM</t>
  </si>
  <si>
    <t>GESP</t>
  </si>
  <si>
    <t>GesPaços – Gestão de Equipamentos Desportivos EM</t>
  </si>
  <si>
    <t>GJSN</t>
  </si>
  <si>
    <t>Grupo de Jovens Sol Nascente</t>
  </si>
  <si>
    <t>GLZ</t>
  </si>
  <si>
    <t>Ginásio Linha Zero</t>
  </si>
  <si>
    <t>GMS</t>
  </si>
  <si>
    <t>Ginásio Moreira de Sá</t>
  </si>
  <si>
    <t>GNO</t>
  </si>
  <si>
    <t>Grupo Naval de Olhão</t>
  </si>
  <si>
    <t>GRCC</t>
  </si>
  <si>
    <t>Grupo Recreativo Cruzado Canicense</t>
  </si>
  <si>
    <t>GREC</t>
  </si>
  <si>
    <t>Grupo Recreativo Empregados de Comércio</t>
  </si>
  <si>
    <t>GSA</t>
  </si>
  <si>
    <t>Grupo Sportivo Adicense</t>
  </si>
  <si>
    <t>GSMDT</t>
  </si>
  <si>
    <t>Grupo de Solidariedade Musical e Desportiva de Talaíde</t>
  </si>
  <si>
    <t>GTNB</t>
  </si>
  <si>
    <t>Grupo de Técnicos de Natação de Benfica</t>
  </si>
  <si>
    <t>GUS</t>
  </si>
  <si>
    <t>Grupo União Sport</t>
  </si>
  <si>
    <t>GVN</t>
  </si>
  <si>
    <t>Ginásio da Venda Nova</t>
  </si>
  <si>
    <t>HC2L</t>
  </si>
  <si>
    <t>Health Club 2 L</t>
  </si>
  <si>
    <t>HCM</t>
  </si>
  <si>
    <t>Hóquei Clube da Mealhada</t>
  </si>
  <si>
    <t>HCP</t>
  </si>
  <si>
    <t>Hóquei Clube de Portugal</t>
  </si>
  <si>
    <t>HCSP</t>
  </si>
  <si>
    <t>Health Club Sol Praia Lda</t>
  </si>
  <si>
    <t>ICPS</t>
  </si>
  <si>
    <t>Iate Clube da Ponta do Sol</t>
  </si>
  <si>
    <t>ICSM</t>
  </si>
  <si>
    <t>Iate Clube de São Miguel</t>
  </si>
  <si>
    <t>IDC</t>
  </si>
  <si>
    <t>Imortal Desportivo Clube</t>
  </si>
  <si>
    <t>ILLIABUM</t>
  </si>
  <si>
    <t>Illiabum Clube</t>
  </si>
  <si>
    <t>INATEL</t>
  </si>
  <si>
    <t>Inatel - Instituto Nacional para o Aproveitamento dos Tempos Livres</t>
  </si>
  <si>
    <t>IND</t>
  </si>
  <si>
    <t>Individual</t>
  </si>
  <si>
    <t>INDANA</t>
  </si>
  <si>
    <t>Individual da Associação de Natação de Aveiro</t>
  </si>
  <si>
    <t>INDANALEN</t>
  </si>
  <si>
    <t>INDANALG</t>
  </si>
  <si>
    <t>INDANARA</t>
  </si>
  <si>
    <t>Individual da Associação de Natação da Região dos Açores</t>
  </si>
  <si>
    <t>INDANCNP</t>
  </si>
  <si>
    <t>INDANDL</t>
  </si>
  <si>
    <t>INDANDS</t>
  </si>
  <si>
    <t>INDANIC</t>
  </si>
  <si>
    <t>INDANMAD</t>
  </si>
  <si>
    <t>INDANMIN</t>
  </si>
  <si>
    <t>INDANNP</t>
  </si>
  <si>
    <t>INDANS</t>
  </si>
  <si>
    <t>Individual da Associação de Natação do Sul</t>
  </si>
  <si>
    <t>INDARNN</t>
  </si>
  <si>
    <t>INEDSEA</t>
  </si>
  <si>
    <t>INEDS – Escola Dagua</t>
  </si>
  <si>
    <t>ISEFP</t>
  </si>
  <si>
    <t>Instituto Superior de Educação Física do Porto</t>
  </si>
  <si>
    <t>ISMAI</t>
  </si>
  <si>
    <t>Instituto Superior da Maia</t>
  </si>
  <si>
    <t>JAC</t>
  </si>
  <si>
    <t>Juventude Amizade e Convívio</t>
  </si>
  <si>
    <t>JDL</t>
  </si>
  <si>
    <t>Juventude Desportiva do Lis</t>
  </si>
  <si>
    <t>JFBU</t>
  </si>
  <si>
    <t>Junta de Freguesia da Buraca</t>
  </si>
  <si>
    <t>JSC</t>
  </si>
  <si>
    <t>Juventude Sport Clube</t>
  </si>
  <si>
    <t>JUNI</t>
  </si>
  <si>
    <t>Associação Juvenil Cultural e Recreativa - JUNI</t>
  </si>
  <si>
    <t>KCNTA</t>
  </si>
  <si>
    <t>Kainágua - Clube de Natação e Triatlo do Alentejo</t>
  </si>
  <si>
    <t>LAC</t>
  </si>
  <si>
    <t>Lousada Académico Clube</t>
  </si>
  <si>
    <t>LC</t>
  </si>
  <si>
    <t>Laranjeiras Clube</t>
  </si>
  <si>
    <t>LFC</t>
  </si>
  <si>
    <t>Leça Futebol Clube</t>
  </si>
  <si>
    <t>LFCM</t>
  </si>
  <si>
    <t>Luso Futebol Clube Morense</t>
  </si>
  <si>
    <t>LGC</t>
  </si>
  <si>
    <t>Lisboa Ginásio Clube</t>
  </si>
  <si>
    <t>LJC</t>
  </si>
  <si>
    <t>Lethes Judo Clube</t>
  </si>
  <si>
    <t>LOSC</t>
  </si>
  <si>
    <t>Lobito Sport Clube Ferrovia</t>
  </si>
  <si>
    <t>LPDS</t>
  </si>
  <si>
    <t>Liga Portuguesa de Desporto para Surdos</t>
  </si>
  <si>
    <t>LPSC</t>
  </si>
  <si>
    <t>Linda-a-Pastora Sporting Clube</t>
  </si>
  <si>
    <t>LUFC</t>
  </si>
  <si>
    <t>Luso Futebol Clube</t>
  </si>
  <si>
    <t>LUGC</t>
  </si>
  <si>
    <t>Lusitano Ginásio Clube</t>
  </si>
  <si>
    <t>MACT</t>
  </si>
  <si>
    <t>Município de Alcoutim</t>
  </si>
  <si>
    <t>MAGN</t>
  </si>
  <si>
    <t>Município de Arganil</t>
  </si>
  <si>
    <t>MAZAM</t>
  </si>
  <si>
    <t>Município de Azambuja</t>
  </si>
  <si>
    <t>MBAO</t>
  </si>
  <si>
    <t>Município de Baião</t>
  </si>
  <si>
    <t>MCG</t>
  </si>
  <si>
    <t>Maia Clube Ginásio</t>
  </si>
  <si>
    <t>MCVD</t>
  </si>
  <si>
    <t>Câmara Municipal de Castelo de Vide</t>
  </si>
  <si>
    <t>MFCF</t>
  </si>
  <si>
    <t>Marítimo Futebol Clube da Foz</t>
  </si>
  <si>
    <t>MFND</t>
  </si>
  <si>
    <t>Município do Fundão</t>
  </si>
  <si>
    <t>MGEPMO</t>
  </si>
  <si>
    <t>Municipália – Gestão de Equipamentos e Património do Município de Odivelas, EM</t>
  </si>
  <si>
    <t>MGLG</t>
  </si>
  <si>
    <t>Município da Golegã</t>
  </si>
  <si>
    <t>MHEAAM</t>
  </si>
  <si>
    <t>Mothos – Associação de Apoio à Multideficiência</t>
  </si>
  <si>
    <t>MLAG</t>
  </si>
  <si>
    <t>MLMG</t>
  </si>
  <si>
    <t>Município de Lamego</t>
  </si>
  <si>
    <t>MLSB</t>
  </si>
  <si>
    <t>Município de Lisboa  - Casal Vistoso</t>
  </si>
  <si>
    <t>MMON</t>
  </si>
  <si>
    <t>Município Montemor-o-Novo</t>
  </si>
  <si>
    <t>MMRV</t>
  </si>
  <si>
    <t>Município de Marvão</t>
  </si>
  <si>
    <t>MMSC</t>
  </si>
  <si>
    <t>Mem Martins Sport Clube</t>
  </si>
  <si>
    <t>MPENF</t>
  </si>
  <si>
    <t>Município de Penafiel</t>
  </si>
  <si>
    <t>MPNH</t>
  </si>
  <si>
    <t>Município de Pinhel</t>
  </si>
  <si>
    <t>MSIN</t>
  </si>
  <si>
    <t>Município de Sines</t>
  </si>
  <si>
    <t>MSJP</t>
  </si>
  <si>
    <t>Município de São João da Pesqueira</t>
  </si>
  <si>
    <t>MSMA</t>
  </si>
  <si>
    <t>Município de Sobral de Monte Agraço</t>
  </si>
  <si>
    <t>MSMSEM</t>
  </si>
  <si>
    <t>MS - Matosinhos Sport, EM</t>
  </si>
  <si>
    <t>MTNV</t>
  </si>
  <si>
    <t>Município de Torres Novas</t>
  </si>
  <si>
    <t>MUOV</t>
  </si>
  <si>
    <t>Município de Oeiras - Oeiras Viva</t>
  </si>
  <si>
    <t>MVADJA</t>
  </si>
  <si>
    <t>Montes de Vinhais - Associação Desportos, Juventude e Ambiente</t>
  </si>
  <si>
    <t>MVNFA</t>
  </si>
  <si>
    <t>Município de Vila Nova de Famalicão</t>
  </si>
  <si>
    <t>NCF</t>
  </si>
  <si>
    <t>Natação Clube de Fafe</t>
  </si>
  <si>
    <t>NEPTUS</t>
  </si>
  <si>
    <t>Neptus – Associação de Estudantes da Faculdade de Ciências do Desporto e Educação Física</t>
  </si>
  <si>
    <t>NJC</t>
  </si>
  <si>
    <t>Nipon Judo Clube</t>
  </si>
  <si>
    <t>NMEM</t>
  </si>
  <si>
    <t>NOVA MEDA, Equipamentos Municipais EM</t>
  </si>
  <si>
    <t>NNDGDPD</t>
  </si>
  <si>
    <t>Núcleo de Natação da Direção Geral de Desportos de Ponta Delgada</t>
  </si>
  <si>
    <t>NSCG</t>
  </si>
  <si>
    <t>Núcleo Sportinguista do Concelho da Golegã</t>
  </si>
  <si>
    <t>NSCPG</t>
  </si>
  <si>
    <t>Núcleo Sporting Clube de Portugal do Gavião</t>
  </si>
  <si>
    <t>NSL</t>
  </si>
  <si>
    <t>Núcleo Sportinguista de Leiria</t>
  </si>
  <si>
    <t>OBC</t>
  </si>
  <si>
    <t>Oporto Boating Club</t>
  </si>
  <si>
    <t>OBDC</t>
  </si>
  <si>
    <t>Oliveira do Bairro Sport Clube</t>
  </si>
  <si>
    <t>OCAD</t>
  </si>
  <si>
    <t>Olímpia Clube de Actividades Desportivas</t>
  </si>
  <si>
    <t>OCAM</t>
  </si>
  <si>
    <t>Ordem de Cristo – Associação Mutualista</t>
  </si>
  <si>
    <t>OFC</t>
  </si>
  <si>
    <t>Odivelas Futebol Clube</t>
  </si>
  <si>
    <t>OLAIAS</t>
  </si>
  <si>
    <t>Olaias Clube</t>
  </si>
  <si>
    <t>OLFC</t>
  </si>
  <si>
    <t>Olivais Futebol Clube</t>
  </si>
  <si>
    <t>OP</t>
  </si>
  <si>
    <t>Óbidos Patrimonium, E.M.</t>
  </si>
  <si>
    <t>OSJCS</t>
  </si>
  <si>
    <t>Oficinas de São José – Colégio Salesiano</t>
  </si>
  <si>
    <t>PAC</t>
  </si>
  <si>
    <t>Peniche Amigos Clube</t>
  </si>
  <si>
    <t>PCR</t>
  </si>
  <si>
    <t>Portugal Cultura e Recreio</t>
  </si>
  <si>
    <t>PEDALAD</t>
  </si>
  <si>
    <t>Associação da Juventude do Concelho da Nazaré "A Pedalada"</t>
  </si>
  <si>
    <t>PEJAC</t>
  </si>
  <si>
    <t>Pejão Atlético Clube</t>
  </si>
  <si>
    <t>PPA</t>
  </si>
  <si>
    <t>Associação Desportiva Paredes Polo Aquatico</t>
  </si>
  <si>
    <t>PRONADO</t>
  </si>
  <si>
    <t>Pronado - Serviços de Equipamentos e Natação Lda.</t>
  </si>
  <si>
    <t>RANL</t>
  </si>
  <si>
    <t>Real Associação Naval de Lisboa</t>
  </si>
  <si>
    <t>RDA</t>
  </si>
  <si>
    <t>Recreio Desportivo de Águeda</t>
  </si>
  <si>
    <t>RIAACT</t>
  </si>
  <si>
    <t>RIA-Aqua Clube Tavira</t>
  </si>
  <si>
    <t>RPARPG</t>
  </si>
  <si>
    <t>Recreio Pedroguense – Associação Recreativa de Pedrógão Grande</t>
  </si>
  <si>
    <t>RSC</t>
  </si>
  <si>
    <t>Real Sport Clube</t>
  </si>
  <si>
    <t>RVCP</t>
  </si>
  <si>
    <t>Real Velo Club do Porto</t>
  </si>
  <si>
    <t>SAA</t>
  </si>
  <si>
    <t>Sport Algés e Águeda</t>
  </si>
  <si>
    <t>SALAP</t>
  </si>
  <si>
    <t>Sport Academia Lazer e Aventura de Pombal</t>
  </si>
  <si>
    <t>SCAL</t>
  </si>
  <si>
    <t>Sport Clube de Alba</t>
  </si>
  <si>
    <t>SCALAB</t>
  </si>
  <si>
    <t>Scalabisport, E.M. Empresa de Equipamentos e Actividades Desportivas</t>
  </si>
  <si>
    <t>SCBM</t>
  </si>
  <si>
    <t>Sport Clube Beira Mar</t>
  </si>
  <si>
    <t>SCCA</t>
  </si>
  <si>
    <t>Sporting Clube das Caldas</t>
  </si>
  <si>
    <t>SCF</t>
  </si>
  <si>
    <t>Sporting Clube Farense</t>
  </si>
  <si>
    <t>SCFIG</t>
  </si>
  <si>
    <t>Sporting Clube Figueirense</t>
  </si>
  <si>
    <t>SCH</t>
  </si>
  <si>
    <t>Sporting Clube de Huambo</t>
  </si>
  <si>
    <t>SCL</t>
  </si>
  <si>
    <t>Sporting Clube de Lamego</t>
  </si>
  <si>
    <t>SCLAG</t>
  </si>
  <si>
    <t>Sporting Clube das Lages</t>
  </si>
  <si>
    <t>SCLM</t>
  </si>
  <si>
    <t>Sporting Clube de Lourenço Marques</t>
  </si>
  <si>
    <t>SCLU</t>
  </si>
  <si>
    <t>Sporting Clube de Luanda</t>
  </si>
  <si>
    <t>SCMAD</t>
  </si>
  <si>
    <t>Sporting Clube da Madeira</t>
  </si>
  <si>
    <t>SCMC</t>
  </si>
  <si>
    <t>Santa Casa da Misericórdia de Caminha</t>
  </si>
  <si>
    <t>SCMS</t>
  </si>
  <si>
    <t>Santa Casa da Misericórdia de Setúbal</t>
  </si>
  <si>
    <t>SCMV</t>
  </si>
  <si>
    <t>Santa Casa da Misericórdia de Viseu</t>
  </si>
  <si>
    <t>SCNS</t>
  </si>
  <si>
    <t>Scalabiswim – Clube de Natação de Santarém</t>
  </si>
  <si>
    <t>SCO</t>
  </si>
  <si>
    <t>Sporting Clube de Oeiras</t>
  </si>
  <si>
    <t>SCPO</t>
  </si>
  <si>
    <t>Sport Clube do Porto</t>
  </si>
  <si>
    <t>SCQ</t>
  </si>
  <si>
    <t>Sporting Clube de Quelimane</t>
  </si>
  <si>
    <t>SCRT</t>
  </si>
  <si>
    <t>Sport Clube de Rio Tinto</t>
  </si>
  <si>
    <t>SCS</t>
  </si>
  <si>
    <t>Sport Comércio e Salgueiros</t>
  </si>
  <si>
    <t>SCSAB</t>
  </si>
  <si>
    <t>Sporting Clube do Sabugal</t>
  </si>
  <si>
    <t>SCSJV</t>
  </si>
  <si>
    <t>Sporting Clube de São João de Ver</t>
  </si>
  <si>
    <t>SCT</t>
  </si>
  <si>
    <t>Sporting Clube de Tomar</t>
  </si>
  <si>
    <t>SCV</t>
  </si>
  <si>
    <t>Sport Clube Vianense</t>
  </si>
  <si>
    <t>SCVG</t>
  </si>
  <si>
    <t>Sporting Clube Vasco da Gama</t>
  </si>
  <si>
    <t>SCVR</t>
  </si>
  <si>
    <t>Sport Clube de Vila Real</t>
  </si>
  <si>
    <t>SEA</t>
  </si>
  <si>
    <t>Sociedade Euterpe Alhandrense</t>
  </si>
  <si>
    <t>SFUA</t>
  </si>
  <si>
    <t>Sociedade Filarmónica União Arraiolense</t>
  </si>
  <si>
    <t>SLE</t>
  </si>
  <si>
    <t>Sport Lisboa e Évora</t>
  </si>
  <si>
    <t>SM</t>
  </si>
  <si>
    <t>Saúde Motris – Capes, Lda</t>
  </si>
  <si>
    <t>SMEM</t>
  </si>
  <si>
    <t>Empresa Municipal Sabugal+, EM</t>
  </si>
  <si>
    <t>SMM</t>
  </si>
  <si>
    <t>Sport Marítimo Murtoense</t>
  </si>
  <si>
    <t>SN</t>
  </si>
  <si>
    <t>Sporting Nacional</t>
  </si>
  <si>
    <t>SOLSIL</t>
  </si>
  <si>
    <t>Associação de Solidariedade Social do Silveiro</t>
  </si>
  <si>
    <t>SPCC</t>
  </si>
  <si>
    <t>Sport Clube Conimbricense</t>
  </si>
  <si>
    <t>SPORTEMP</t>
  </si>
  <si>
    <t>Sportemple – Sociedade de Gestão de Equipamentos Desportivos, Lda</t>
  </si>
  <si>
    <t>SQB</t>
  </si>
  <si>
    <t>Sport Quelimane e Benfica</t>
  </si>
  <si>
    <t>SRLS</t>
  </si>
  <si>
    <t>Sociedade Recreativa Lealdade Sampaense</t>
  </si>
  <si>
    <t>SSCMB</t>
  </si>
  <si>
    <t>Serviços Sociais do Pessoal da Câmara Municipal de Bragança</t>
  </si>
  <si>
    <t>SSCMM</t>
  </si>
  <si>
    <t>Serviços Sociais, Culturais e Desportivos Câmara Municipal da Mealhada</t>
  </si>
  <si>
    <t>SSCMO</t>
  </si>
  <si>
    <t>Serviços Sociais e Culturais dos Trabalhadores do Município de Ovar</t>
  </si>
  <si>
    <t>SSTCMP</t>
  </si>
  <si>
    <t>Serviço Social Trabalhadores da Câmara Municipal Penafiel</t>
  </si>
  <si>
    <t>SVPA</t>
  </si>
  <si>
    <t>Sport Clube de Vila Pouca de Aguiar</t>
  </si>
  <si>
    <t>TAC</t>
  </si>
  <si>
    <t>Terceira Automóvel Clube</t>
  </si>
  <si>
    <t>TLC</t>
  </si>
  <si>
    <t>Triathlon Lamego Clube</t>
  </si>
  <si>
    <t>TLCTTP</t>
  </si>
  <si>
    <t>Terralince Clube TT de Penamacor</t>
  </si>
  <si>
    <t>TLF</t>
  </si>
  <si>
    <t>Tempo Livre Fisical – CIPRL</t>
  </si>
  <si>
    <t>TONIK</t>
  </si>
  <si>
    <t>TONIK - Associação Promoção e Desenvolvimento de Atividades Desportivas</t>
  </si>
  <si>
    <t>UAM</t>
  </si>
  <si>
    <t>União Académica de Maceira</t>
  </si>
  <si>
    <t>UAP</t>
  </si>
  <si>
    <t>União Atlético Povoense</t>
  </si>
  <si>
    <t>UCR</t>
  </si>
  <si>
    <t>União Ciclista Redondense</t>
  </si>
  <si>
    <t>UDC</t>
  </si>
  <si>
    <t>União Desportiva da Chamusca</t>
  </si>
  <si>
    <t>UDCA</t>
  </si>
  <si>
    <t>União Desportiva Columbófila Adoslouquense</t>
  </si>
  <si>
    <t>UDCM</t>
  </si>
  <si>
    <t>União Desportiva e Cultural de Machico</t>
  </si>
  <si>
    <t>UDCRS</t>
  </si>
  <si>
    <t>União Desportiva Cultural e Recreativa do Silveiro</t>
  </si>
  <si>
    <t>UDO</t>
  </si>
  <si>
    <t>União Desportiva Oliveirense</t>
  </si>
  <si>
    <t>UDV</t>
  </si>
  <si>
    <t>União Desportiva Vilafranquense</t>
  </si>
  <si>
    <t>UDVA</t>
  </si>
  <si>
    <t>União Desportiva Valonguense</t>
  </si>
  <si>
    <t>UFACM</t>
  </si>
  <si>
    <t>União das Freguesias de A dos Cunhados e Maceira</t>
  </si>
  <si>
    <t>UFC</t>
  </si>
  <si>
    <t>Unidos Futebol Clube</t>
  </si>
  <si>
    <t>UTAD</t>
  </si>
  <si>
    <t>Associação Académica da UTAD</t>
  </si>
  <si>
    <t>VFC</t>
  </si>
  <si>
    <t>Vitória Futebol Clube</t>
  </si>
  <si>
    <t>VGAC</t>
  </si>
  <si>
    <t>Vasco da Gama Atlético Clube</t>
  </si>
  <si>
    <t>VJFC</t>
  </si>
  <si>
    <t>Vendedores de Jornais Futebol Clube</t>
  </si>
  <si>
    <t>VKGS</t>
  </si>
  <si>
    <t>Vikings Sports Club</t>
  </si>
  <si>
    <t>VKGSA</t>
  </si>
  <si>
    <t>Vikings Sports Club Alentejo</t>
  </si>
  <si>
    <t>VSCB</t>
  </si>
  <si>
    <t>Vitória Sport Clube de Barcelinhos</t>
  </si>
  <si>
    <t>SIGLA ENTIDADE</t>
  </si>
  <si>
    <t>NOME CONHECIDO</t>
  </si>
  <si>
    <t>NIF</t>
  </si>
  <si>
    <t>SEXO</t>
  </si>
  <si>
    <t>DATA DE NASCIMENTO</t>
  </si>
  <si>
    <t>NOME COMPLETO PRATICANTE</t>
  </si>
  <si>
    <t>DATA SEGURO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</si>
</sst>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0" fontId="4" fillId="0" borderId="0" xfId="1" applyAlignment="1">
      <alignment horizontal="left" vertical="center"/>
    </xf>
    <xf numFmtId="0" fontId="1" fillId="0" borderId="0" xfId="1" applyFont="1" applyAlignment="1">
      <alignment horizontal="left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4" fontId="0" fillId="0" borderId="0" xfId="0" applyNumberFormat="1" applyProtection="1">
      <protection locked="0"/>
    </xf>
  </cellXfs>
  <cellStyles count="2">
    <cellStyle name="Normal" xfId="0" builtinId="0"/>
    <cellStyle name="Normal 6" xfId="1" xr:uid="{21DB5681-AA6B-324A-BF54-1CCF8778651A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E9C0-21DB-AE47-B2E2-1395502BDFB0}">
  <dimension ref="A1:H24031"/>
  <sheetViews>
    <sheetView tabSelected="1" workbookViewId="0">
      <selection activeCell="D2" sqref="D2"/>
    </sheetView>
  </sheetViews>
  <sheetFormatPr defaultColWidth="9.19921875" defaultRowHeight="15.6" x14ac:dyDescent="0.3"/>
  <cols>
    <col min="1" max="1" width="14" style="14" customWidth="1"/>
    <col min="2" max="2" width="36.796875" customWidth="1"/>
    <col min="3" max="3" width="12.5" customWidth="1"/>
    <col min="4" max="4" width="40.19921875" style="15" customWidth="1"/>
    <col min="5" max="5" width="18.5" style="15" customWidth="1"/>
    <col min="6" max="6" width="9.19921875" style="14"/>
    <col min="7" max="8" width="17.796875" style="16" bestFit="1" customWidth="1"/>
    <col min="9" max="16384" width="9.19921875" style="11"/>
  </cols>
  <sheetData>
    <row r="1" spans="1:8" s="10" customFormat="1" ht="24.75" customHeight="1" x14ac:dyDescent="0.3">
      <c r="A1" s="12" t="s">
        <v>1751</v>
      </c>
      <c r="B1" s="13" t="s">
        <v>1752</v>
      </c>
      <c r="C1" s="13" t="s">
        <v>2</v>
      </c>
      <c r="D1" s="13" t="s">
        <v>1756</v>
      </c>
      <c r="E1" s="13" t="s">
        <v>1753</v>
      </c>
      <c r="F1" s="13" t="s">
        <v>1754</v>
      </c>
      <c r="G1" s="13" t="s">
        <v>1755</v>
      </c>
      <c r="H1" s="13" t="s">
        <v>1757</v>
      </c>
    </row>
    <row r="2" spans="1:8" x14ac:dyDescent="0.3">
      <c r="A2" s="14" t="s">
        <v>446</v>
      </c>
      <c r="B2" t="str">
        <f>IF(ISERROR(VLOOKUP(A2,Listas!$A$2:$E$878,2,0)),"",(VLOOKUP(A2,Listas!$A$2:$E$878,2,0)))</f>
        <v>Associação Desportiva de Fafe</v>
      </c>
      <c r="C2" t="str">
        <f>IF(ISERROR(VLOOKUP(A2,Listas!$A$2:$E$878,3,0)),"",(VLOOKUP(A2,Listas!$A$2:$E$878,3,0)))</f>
        <v>ANNP</v>
      </c>
    </row>
    <row r="3" spans="1:8" x14ac:dyDescent="0.3">
      <c r="B3" t="str">
        <f>IF(ISERROR(VLOOKUP(A3,Listas!$A$2:$E$878,2,0)),"",(VLOOKUP(A3,Listas!$A$2:$E$878,2,0)))</f>
        <v/>
      </c>
      <c r="C3" t="str">
        <f>IF(ISERROR(VLOOKUP(A3,Listas!$A$2:$E$878,3,0)),"",(VLOOKUP(A3,Listas!$A$2:$E$878,3,0)))</f>
        <v/>
      </c>
    </row>
    <row r="4" spans="1:8" x14ac:dyDescent="0.3">
      <c r="B4" t="str">
        <f>IF(ISERROR(VLOOKUP(A4,Listas!$A$2:$E$878,2,0)),"",(VLOOKUP(A4,Listas!$A$2:$E$878,2,0)))</f>
        <v/>
      </c>
      <c r="C4" t="str">
        <f>IF(ISERROR(VLOOKUP(A4,Listas!$A$2:$E$878,3,0)),"",(VLOOKUP(A4,Listas!$A$2:$E$878,3,0)))</f>
        <v/>
      </c>
    </row>
    <row r="5" spans="1:8" x14ac:dyDescent="0.3">
      <c r="B5" t="str">
        <f>IF(ISERROR(VLOOKUP(A5,Listas!$A$2:$E$878,2,0)),"",(VLOOKUP(A5,Listas!$A$2:$E$878,2,0)))</f>
        <v/>
      </c>
      <c r="C5" t="str">
        <f>IF(ISERROR(VLOOKUP(A5,Listas!$A$2:$E$878,3,0)),"",(VLOOKUP(A5,Listas!$A$2:$E$878,3,0)))</f>
        <v/>
      </c>
    </row>
    <row r="6" spans="1:8" x14ac:dyDescent="0.3">
      <c r="B6" t="str">
        <f>IF(ISERROR(VLOOKUP(A6,Listas!$A$2:$E$878,2,0)),"",(VLOOKUP(A6,Listas!$A$2:$E$878,2,0)))</f>
        <v/>
      </c>
      <c r="C6" t="str">
        <f>IF(ISERROR(VLOOKUP(A6,Listas!$A$2:$E$878,3,0)),"",(VLOOKUP(A6,Listas!$A$2:$E$878,3,0)))</f>
        <v/>
      </c>
    </row>
    <row r="7" spans="1:8" x14ac:dyDescent="0.3">
      <c r="B7" t="str">
        <f>IF(ISERROR(VLOOKUP(A7,Listas!$A$2:$E$878,2,0)),"",(VLOOKUP(A7,Listas!$A$2:$E$878,2,0)))</f>
        <v/>
      </c>
      <c r="C7" t="str">
        <f>IF(ISERROR(VLOOKUP(A7,Listas!$A$2:$E$878,3,0)),"",(VLOOKUP(A7,Listas!$A$2:$E$878,3,0)))</f>
        <v/>
      </c>
    </row>
    <row r="8" spans="1:8" x14ac:dyDescent="0.3">
      <c r="B8" t="str">
        <f>IF(ISERROR(VLOOKUP(A8,Listas!$A$2:$E$878,2,0)),"",(VLOOKUP(A8,Listas!$A$2:$E$878,2,0)))</f>
        <v/>
      </c>
      <c r="C8" t="str">
        <f>IF(ISERROR(VLOOKUP(A8,Listas!$A$2:$E$878,3,0)),"",(VLOOKUP(A8,Listas!$A$2:$E$878,3,0)))</f>
        <v/>
      </c>
    </row>
    <row r="9" spans="1:8" x14ac:dyDescent="0.3">
      <c r="B9" t="str">
        <f>IF(ISERROR(VLOOKUP(A9,Listas!$A$2:$E$878,2,0)),"",(VLOOKUP(A9,Listas!$A$2:$E$878,2,0)))</f>
        <v/>
      </c>
      <c r="C9" t="str">
        <f>IF(ISERROR(VLOOKUP(A9,Listas!$A$2:$E$878,3,0)),"",(VLOOKUP(A9,Listas!$A$2:$E$878,3,0)))</f>
        <v/>
      </c>
    </row>
    <row r="10" spans="1:8" x14ac:dyDescent="0.3">
      <c r="B10" t="str">
        <f>IF(ISERROR(VLOOKUP(A10,Listas!$A$2:$E$878,2,0)),"",(VLOOKUP(A10,Listas!$A$2:$E$878,2,0)))</f>
        <v/>
      </c>
      <c r="C10" t="str">
        <f>IF(ISERROR(VLOOKUP(A10,Listas!$A$2:$E$878,3,0)),"",(VLOOKUP(A10,Listas!$A$2:$E$878,3,0)))</f>
        <v/>
      </c>
    </row>
    <row r="11" spans="1:8" x14ac:dyDescent="0.3">
      <c r="B11" t="str">
        <f>IF(ISERROR(VLOOKUP(A11,Listas!$A$2:$E$878,2,0)),"",(VLOOKUP(A11,Listas!$A$2:$E$878,2,0)))</f>
        <v/>
      </c>
      <c r="C11" t="str">
        <f>IF(ISERROR(VLOOKUP(A11,Listas!$A$2:$E$878,3,0)),"",(VLOOKUP(A11,Listas!$A$2:$E$878,3,0)))</f>
        <v/>
      </c>
    </row>
    <row r="12" spans="1:8" x14ac:dyDescent="0.3">
      <c r="B12" t="str">
        <f>IF(ISERROR(VLOOKUP(A12,Listas!$A$2:$E$878,2,0)),"",(VLOOKUP(A12,Listas!$A$2:$E$878,2,0)))</f>
        <v/>
      </c>
      <c r="C12" t="str">
        <f>IF(ISERROR(VLOOKUP(A12,Listas!$A$2:$E$878,3,0)),"",(VLOOKUP(A12,Listas!$A$2:$E$878,3,0)))</f>
        <v/>
      </c>
    </row>
    <row r="13" spans="1:8" x14ac:dyDescent="0.3">
      <c r="B13" t="str">
        <f>IF(ISERROR(VLOOKUP(A13,Listas!$A$2:$E$878,2,0)),"",(VLOOKUP(A13,Listas!$A$2:$E$878,2,0)))</f>
        <v/>
      </c>
      <c r="C13" t="str">
        <f>IF(ISERROR(VLOOKUP(A13,Listas!$A$2:$E$878,3,0)),"",(VLOOKUP(A13,Listas!$A$2:$E$878,3,0)))</f>
        <v/>
      </c>
    </row>
    <row r="14" spans="1:8" x14ac:dyDescent="0.3">
      <c r="B14" t="str">
        <f>IF(ISERROR(VLOOKUP(A14,Listas!$A$2:$E$878,2,0)),"",(VLOOKUP(A14,Listas!$A$2:$E$878,2,0)))</f>
        <v/>
      </c>
      <c r="C14" t="str">
        <f>IF(ISERROR(VLOOKUP(A14,Listas!$A$2:$E$878,3,0)),"",(VLOOKUP(A14,Listas!$A$2:$E$878,3,0)))</f>
        <v/>
      </c>
    </row>
    <row r="15" spans="1:8" x14ac:dyDescent="0.3">
      <c r="B15" t="str">
        <f>IF(ISERROR(VLOOKUP(A15,Listas!$A$2:$E$878,2,0)),"",(VLOOKUP(A15,Listas!$A$2:$E$878,2,0)))</f>
        <v/>
      </c>
      <c r="C15" t="str">
        <f>IF(ISERROR(VLOOKUP(A15,Listas!$A$2:$E$878,3,0)),"",(VLOOKUP(A15,Listas!$A$2:$E$878,3,0)))</f>
        <v/>
      </c>
    </row>
    <row r="16" spans="1:8" x14ac:dyDescent="0.3">
      <c r="B16" t="str">
        <f>IF(ISERROR(VLOOKUP(A16,Listas!$A$2:$E$878,2,0)),"",(VLOOKUP(A16,Listas!$A$2:$E$878,2,0)))</f>
        <v/>
      </c>
      <c r="C16" t="str">
        <f>IF(ISERROR(VLOOKUP(A16,Listas!$A$2:$E$878,3,0)),"",(VLOOKUP(A16,Listas!$A$2:$E$878,3,0)))</f>
        <v/>
      </c>
    </row>
    <row r="17" spans="2:3" x14ac:dyDescent="0.3">
      <c r="B17" t="str">
        <f>IF(ISERROR(VLOOKUP(A17,Listas!$A$2:$E$878,2,0)),"",(VLOOKUP(A17,Listas!$A$2:$E$878,2,0)))</f>
        <v/>
      </c>
      <c r="C17" t="str">
        <f>IF(ISERROR(VLOOKUP(A17,Listas!$A$2:$E$878,3,0)),"",(VLOOKUP(A17,Listas!$A$2:$E$878,3,0)))</f>
        <v/>
      </c>
    </row>
    <row r="18" spans="2:3" x14ac:dyDescent="0.3">
      <c r="B18" t="str">
        <f>IF(ISERROR(VLOOKUP(A18,Listas!$A$2:$E$878,2,0)),"",(VLOOKUP(A18,Listas!$A$2:$E$878,2,0)))</f>
        <v/>
      </c>
      <c r="C18" t="str">
        <f>IF(ISERROR(VLOOKUP(A18,Listas!$A$2:$E$878,3,0)),"",(VLOOKUP(A18,Listas!$A$2:$E$878,3,0)))</f>
        <v/>
      </c>
    </row>
    <row r="19" spans="2:3" x14ac:dyDescent="0.3">
      <c r="B19" t="str">
        <f>IF(ISERROR(VLOOKUP(A19,Listas!$A$2:$E$878,2,0)),"",(VLOOKUP(A19,Listas!$A$2:$E$878,2,0)))</f>
        <v/>
      </c>
      <c r="C19" t="str">
        <f>IF(ISERROR(VLOOKUP(A19,Listas!$A$2:$E$878,3,0)),"",(VLOOKUP(A19,Listas!$A$2:$E$878,3,0)))</f>
        <v/>
      </c>
    </row>
    <row r="20" spans="2:3" x14ac:dyDescent="0.3">
      <c r="B20" t="str">
        <f>IF(ISERROR(VLOOKUP(A20,Listas!$A$2:$E$878,2,0)),"",(VLOOKUP(A20,Listas!$A$2:$E$878,2,0)))</f>
        <v/>
      </c>
      <c r="C20" t="str">
        <f>IF(ISERROR(VLOOKUP(A20,Listas!$A$2:$E$878,3,0)),"",(VLOOKUP(A20,Listas!$A$2:$E$878,3,0)))</f>
        <v/>
      </c>
    </row>
    <row r="21" spans="2:3" x14ac:dyDescent="0.3">
      <c r="B21" t="str">
        <f>IF(ISERROR(VLOOKUP(A21,Listas!$A$2:$E$878,2,0)),"",(VLOOKUP(A21,Listas!$A$2:$E$878,2,0)))</f>
        <v/>
      </c>
      <c r="C21" t="str">
        <f>IF(ISERROR(VLOOKUP(A21,Listas!$A$2:$E$878,3,0)),"",(VLOOKUP(A21,Listas!$A$2:$E$878,3,0)))</f>
        <v/>
      </c>
    </row>
    <row r="22" spans="2:3" x14ac:dyDescent="0.3">
      <c r="B22" t="str">
        <f>IF(ISERROR(VLOOKUP(A22,Listas!$A$2:$E$878,2,0)),"",(VLOOKUP(A22,Listas!$A$2:$E$878,2,0)))</f>
        <v/>
      </c>
      <c r="C22" t="str">
        <f>IF(ISERROR(VLOOKUP(A22,Listas!$A$2:$E$878,3,0)),"",(VLOOKUP(A22,Listas!$A$2:$E$878,3,0)))</f>
        <v/>
      </c>
    </row>
    <row r="23" spans="2:3" x14ac:dyDescent="0.3">
      <c r="B23" t="str">
        <f>IF(ISERROR(VLOOKUP(A23,Listas!$A$2:$E$878,2,0)),"",(VLOOKUP(A23,Listas!$A$2:$E$878,2,0)))</f>
        <v/>
      </c>
      <c r="C23" t="str">
        <f>IF(ISERROR(VLOOKUP(A23,Listas!$A$2:$E$878,3,0)),"",(VLOOKUP(A23,Listas!$A$2:$E$878,3,0)))</f>
        <v/>
      </c>
    </row>
    <row r="24" spans="2:3" x14ac:dyDescent="0.3">
      <c r="B24" t="str">
        <f>IF(ISERROR(VLOOKUP(A24,Listas!$A$2:$E$878,2,0)),"",(VLOOKUP(A24,Listas!$A$2:$E$878,2,0)))</f>
        <v/>
      </c>
      <c r="C24" t="str">
        <f>IF(ISERROR(VLOOKUP(A24,Listas!$A$2:$E$878,3,0)),"",(VLOOKUP(A24,Listas!$A$2:$E$878,3,0)))</f>
        <v/>
      </c>
    </row>
    <row r="25" spans="2:3" x14ac:dyDescent="0.3">
      <c r="B25" t="str">
        <f>IF(ISERROR(VLOOKUP(A25,Listas!$A$2:$E$878,2,0)),"",(VLOOKUP(A25,Listas!$A$2:$E$878,2,0)))</f>
        <v/>
      </c>
      <c r="C25" t="str">
        <f>IF(ISERROR(VLOOKUP(A25,Listas!$A$2:$E$878,3,0)),"",(VLOOKUP(A25,Listas!$A$2:$E$878,3,0)))</f>
        <v/>
      </c>
    </row>
    <row r="26" spans="2:3" x14ac:dyDescent="0.3">
      <c r="B26" t="str">
        <f>IF(ISERROR(VLOOKUP(A26,Listas!$A$2:$E$878,2,0)),"",(VLOOKUP(A26,Listas!$A$2:$E$878,2,0)))</f>
        <v/>
      </c>
      <c r="C26" t="str">
        <f>IF(ISERROR(VLOOKUP(A26,Listas!$A$2:$E$878,3,0)),"",(VLOOKUP(A26,Listas!$A$2:$E$878,3,0)))</f>
        <v/>
      </c>
    </row>
    <row r="27" spans="2:3" x14ac:dyDescent="0.3">
      <c r="B27" t="str">
        <f>IF(ISERROR(VLOOKUP(A27,Listas!$A$2:$E$878,2,0)),"",(VLOOKUP(A27,Listas!$A$2:$E$878,2,0)))</f>
        <v/>
      </c>
      <c r="C27" t="str">
        <f>IF(ISERROR(VLOOKUP(A27,Listas!$A$2:$E$878,3,0)),"",(VLOOKUP(A27,Listas!$A$2:$E$878,3,0)))</f>
        <v/>
      </c>
    </row>
    <row r="28" spans="2:3" x14ac:dyDescent="0.3">
      <c r="B28" t="str">
        <f>IF(ISERROR(VLOOKUP(A28,Listas!$A$2:$E$878,2,0)),"",(VLOOKUP(A28,Listas!$A$2:$E$878,2,0)))</f>
        <v/>
      </c>
      <c r="C28" t="str">
        <f>IF(ISERROR(VLOOKUP(A28,Listas!$A$2:$E$878,3,0)),"",(VLOOKUP(A28,Listas!$A$2:$E$878,3,0)))</f>
        <v/>
      </c>
    </row>
    <row r="29" spans="2:3" x14ac:dyDescent="0.3">
      <c r="B29" t="str">
        <f>IF(ISERROR(VLOOKUP(A29,Listas!$A$2:$E$878,2,0)),"",(VLOOKUP(A29,Listas!$A$2:$E$878,2,0)))</f>
        <v/>
      </c>
      <c r="C29" t="str">
        <f>IF(ISERROR(VLOOKUP(A29,Listas!$A$2:$E$878,3,0)),"",(VLOOKUP(A29,Listas!$A$2:$E$878,3,0)))</f>
        <v/>
      </c>
    </row>
    <row r="30" spans="2:3" x14ac:dyDescent="0.3">
      <c r="B30" t="str">
        <f>IF(ISERROR(VLOOKUP(A30,Listas!$A$2:$E$878,2,0)),"",(VLOOKUP(A30,Listas!$A$2:$E$878,2,0)))</f>
        <v/>
      </c>
      <c r="C30" t="str">
        <f>IF(ISERROR(VLOOKUP(A30,Listas!$A$2:$E$878,3,0)),"",(VLOOKUP(A30,Listas!$A$2:$E$878,3,0)))</f>
        <v/>
      </c>
    </row>
    <row r="31" spans="2:3" x14ac:dyDescent="0.3">
      <c r="B31" t="str">
        <f>IF(ISERROR(VLOOKUP(A31,Listas!$A$2:$E$878,2,0)),"",(VLOOKUP(A31,Listas!$A$2:$E$878,2,0)))</f>
        <v/>
      </c>
      <c r="C31" t="str">
        <f>IF(ISERROR(VLOOKUP(A31,Listas!$A$2:$E$878,3,0)),"",(VLOOKUP(A31,Listas!$A$2:$E$878,3,0)))</f>
        <v/>
      </c>
    </row>
    <row r="32" spans="2:3" x14ac:dyDescent="0.3">
      <c r="B32" t="str">
        <f>IF(ISERROR(VLOOKUP(A32,Listas!$A$2:$E$878,2,0)),"",(VLOOKUP(A32,Listas!$A$2:$E$878,2,0)))</f>
        <v/>
      </c>
      <c r="C32" t="str">
        <f>IF(ISERROR(VLOOKUP(A32,Listas!$A$2:$E$878,3,0)),"",(VLOOKUP(A32,Listas!$A$2:$E$878,3,0)))</f>
        <v/>
      </c>
    </row>
    <row r="33" spans="2:3" x14ac:dyDescent="0.3">
      <c r="B33" t="str">
        <f>IF(ISERROR(VLOOKUP(A33,Listas!$A$2:$E$878,2,0)),"",(VLOOKUP(A33,Listas!$A$2:$E$878,2,0)))</f>
        <v/>
      </c>
      <c r="C33" t="str">
        <f>IF(ISERROR(VLOOKUP(A33,Listas!$A$2:$E$878,3,0)),"",(VLOOKUP(A33,Listas!$A$2:$E$878,3,0)))</f>
        <v/>
      </c>
    </row>
    <row r="34" spans="2:3" x14ac:dyDescent="0.3">
      <c r="B34" t="str">
        <f>IF(ISERROR(VLOOKUP(A34,Listas!$A$2:$E$878,2,0)),"",(VLOOKUP(A34,Listas!$A$2:$E$878,2,0)))</f>
        <v/>
      </c>
      <c r="C34" t="str">
        <f>IF(ISERROR(VLOOKUP(A34,Listas!$A$2:$E$878,3,0)),"",(VLOOKUP(A34,Listas!$A$2:$E$878,3,0)))</f>
        <v/>
      </c>
    </row>
    <row r="35" spans="2:3" x14ac:dyDescent="0.3">
      <c r="B35" t="str">
        <f>IF(ISERROR(VLOOKUP(A35,Listas!$A$2:$E$878,2,0)),"",(VLOOKUP(A35,Listas!$A$2:$E$878,2,0)))</f>
        <v/>
      </c>
      <c r="C35" t="str">
        <f>IF(ISERROR(VLOOKUP(A35,Listas!$A$2:$E$878,3,0)),"",(VLOOKUP(A35,Listas!$A$2:$E$878,3,0)))</f>
        <v/>
      </c>
    </row>
    <row r="36" spans="2:3" x14ac:dyDescent="0.3">
      <c r="B36" t="str">
        <f>IF(ISERROR(VLOOKUP(A36,Listas!$A$2:$E$878,2,0)),"",(VLOOKUP(A36,Listas!$A$2:$E$878,2,0)))</f>
        <v/>
      </c>
      <c r="C36" t="str">
        <f>IF(ISERROR(VLOOKUP(A36,Listas!$A$2:$E$878,3,0)),"",(VLOOKUP(A36,Listas!$A$2:$E$878,3,0)))</f>
        <v/>
      </c>
    </row>
    <row r="37" spans="2:3" x14ac:dyDescent="0.3">
      <c r="B37" t="str">
        <f>IF(ISERROR(VLOOKUP(A37,Listas!$A$2:$E$878,2,0)),"",(VLOOKUP(A37,Listas!$A$2:$E$878,2,0)))</f>
        <v/>
      </c>
      <c r="C37" t="str">
        <f>IF(ISERROR(VLOOKUP(A37,Listas!$A$2:$E$878,3,0)),"",(VLOOKUP(A37,Listas!$A$2:$E$878,3,0)))</f>
        <v/>
      </c>
    </row>
    <row r="38" spans="2:3" x14ac:dyDescent="0.3">
      <c r="B38" t="str">
        <f>IF(ISERROR(VLOOKUP(A38,Listas!$A$2:$E$878,2,0)),"",(VLOOKUP(A38,Listas!$A$2:$E$878,2,0)))</f>
        <v/>
      </c>
      <c r="C38" t="str">
        <f>IF(ISERROR(VLOOKUP(A38,Listas!$A$2:$E$878,3,0)),"",(VLOOKUP(A38,Listas!$A$2:$E$878,3,0)))</f>
        <v/>
      </c>
    </row>
    <row r="39" spans="2:3" x14ac:dyDescent="0.3">
      <c r="B39" t="str">
        <f>IF(ISERROR(VLOOKUP(A39,Listas!$A$2:$E$878,2,0)),"",(VLOOKUP(A39,Listas!$A$2:$E$878,2,0)))</f>
        <v/>
      </c>
      <c r="C39" t="str">
        <f>IF(ISERROR(VLOOKUP(A39,Listas!$A$2:$E$878,3,0)),"",(VLOOKUP(A39,Listas!$A$2:$E$878,3,0)))</f>
        <v/>
      </c>
    </row>
    <row r="40" spans="2:3" x14ac:dyDescent="0.3">
      <c r="B40" t="str">
        <f>IF(ISERROR(VLOOKUP(A40,Listas!$A$2:$E$878,2,0)),"",(VLOOKUP(A40,Listas!$A$2:$E$878,2,0)))</f>
        <v/>
      </c>
      <c r="C40" t="str">
        <f>IF(ISERROR(VLOOKUP(A40,Listas!$A$2:$E$878,3,0)),"",(VLOOKUP(A40,Listas!$A$2:$E$878,3,0)))</f>
        <v/>
      </c>
    </row>
    <row r="41" spans="2:3" x14ac:dyDescent="0.3">
      <c r="B41" t="str">
        <f>IF(ISERROR(VLOOKUP(A41,Listas!$A$2:$E$878,2,0)),"",(VLOOKUP(A41,Listas!$A$2:$E$878,2,0)))</f>
        <v/>
      </c>
      <c r="C41" t="str">
        <f>IF(ISERROR(VLOOKUP(A41,Listas!$A$2:$E$878,3,0)),"",(VLOOKUP(A41,Listas!$A$2:$E$878,3,0)))</f>
        <v/>
      </c>
    </row>
    <row r="42" spans="2:3" x14ac:dyDescent="0.3">
      <c r="B42" t="str">
        <f>IF(ISERROR(VLOOKUP(A42,Listas!$A$2:$E$878,2,0)),"",(VLOOKUP(A42,Listas!$A$2:$E$878,2,0)))</f>
        <v/>
      </c>
      <c r="C42" t="str">
        <f>IF(ISERROR(VLOOKUP(A42,Listas!$A$2:$E$878,3,0)),"",(VLOOKUP(A42,Listas!$A$2:$E$878,3,0)))</f>
        <v/>
      </c>
    </row>
    <row r="43" spans="2:3" x14ac:dyDescent="0.3">
      <c r="B43" t="str">
        <f>IF(ISERROR(VLOOKUP(A43,Listas!$A$2:$E$878,2,0)),"",(VLOOKUP(A43,Listas!$A$2:$E$878,2,0)))</f>
        <v/>
      </c>
      <c r="C43" t="str">
        <f>IF(ISERROR(VLOOKUP(A43,Listas!$A$2:$E$878,3,0)),"",(VLOOKUP(A43,Listas!$A$2:$E$878,3,0)))</f>
        <v/>
      </c>
    </row>
    <row r="44" spans="2:3" x14ac:dyDescent="0.3">
      <c r="B44" t="str">
        <f>IF(ISERROR(VLOOKUP(A44,Listas!$A$2:$E$878,2,0)),"",(VLOOKUP(A44,Listas!$A$2:$E$878,2,0)))</f>
        <v/>
      </c>
      <c r="C44" t="str">
        <f>IF(ISERROR(VLOOKUP(A44,Listas!$A$2:$E$878,3,0)),"",(VLOOKUP(A44,Listas!$A$2:$E$878,3,0)))</f>
        <v/>
      </c>
    </row>
    <row r="45" spans="2:3" x14ac:dyDescent="0.3">
      <c r="B45" t="str">
        <f>IF(ISERROR(VLOOKUP(A45,Listas!$A$2:$E$878,2,0)),"",(VLOOKUP(A45,Listas!$A$2:$E$878,2,0)))</f>
        <v/>
      </c>
      <c r="C45" t="str">
        <f>IF(ISERROR(VLOOKUP(A45,Listas!$A$2:$E$878,3,0)),"",(VLOOKUP(A45,Listas!$A$2:$E$878,3,0)))</f>
        <v/>
      </c>
    </row>
    <row r="46" spans="2:3" x14ac:dyDescent="0.3">
      <c r="B46" t="str">
        <f>IF(ISERROR(VLOOKUP(A46,Listas!$A$2:$E$878,2,0)),"",(VLOOKUP(A46,Listas!$A$2:$E$878,2,0)))</f>
        <v/>
      </c>
      <c r="C46" t="str">
        <f>IF(ISERROR(VLOOKUP(A46,Listas!$A$2:$E$878,3,0)),"",(VLOOKUP(A46,Listas!$A$2:$E$878,3,0)))</f>
        <v/>
      </c>
    </row>
    <row r="47" spans="2:3" x14ac:dyDescent="0.3">
      <c r="B47" t="str">
        <f>IF(ISERROR(VLOOKUP(A47,Listas!$A$2:$E$878,2,0)),"",(VLOOKUP(A47,Listas!$A$2:$E$878,2,0)))</f>
        <v/>
      </c>
      <c r="C47" t="str">
        <f>IF(ISERROR(VLOOKUP(A47,Listas!$A$2:$E$878,3,0)),"",(VLOOKUP(A47,Listas!$A$2:$E$878,3,0)))</f>
        <v/>
      </c>
    </row>
    <row r="48" spans="2:3" x14ac:dyDescent="0.3">
      <c r="B48" t="str">
        <f>IF(ISERROR(VLOOKUP(A48,Listas!$A$2:$E$878,2,0)),"",(VLOOKUP(A48,Listas!$A$2:$E$878,2,0)))</f>
        <v/>
      </c>
      <c r="C48" t="str">
        <f>IF(ISERROR(VLOOKUP(A48,Listas!$A$2:$E$878,3,0)),"",(VLOOKUP(A48,Listas!$A$2:$E$878,3,0)))</f>
        <v/>
      </c>
    </row>
    <row r="49" spans="2:3" x14ac:dyDescent="0.3">
      <c r="B49" t="str">
        <f>IF(ISERROR(VLOOKUP(A49,Listas!$A$2:$E$878,2,0)),"",(VLOOKUP(A49,Listas!$A$2:$E$878,2,0)))</f>
        <v/>
      </c>
      <c r="C49" t="str">
        <f>IF(ISERROR(VLOOKUP(A49,Listas!$A$2:$E$878,3,0)),"",(VLOOKUP(A49,Listas!$A$2:$E$878,3,0)))</f>
        <v/>
      </c>
    </row>
    <row r="50" spans="2:3" x14ac:dyDescent="0.3">
      <c r="B50" t="str">
        <f>IF(ISERROR(VLOOKUP(A50,Listas!$A$2:$E$878,2,0)),"",(VLOOKUP(A50,Listas!$A$2:$E$878,2,0)))</f>
        <v/>
      </c>
      <c r="C50" t="str">
        <f>IF(ISERROR(VLOOKUP(A50,Listas!$A$2:$E$878,3,0)),"",(VLOOKUP(A50,Listas!$A$2:$E$878,3,0)))</f>
        <v/>
      </c>
    </row>
    <row r="51" spans="2:3" x14ac:dyDescent="0.3">
      <c r="B51" t="str">
        <f>IF(ISERROR(VLOOKUP(A51,Listas!$A$2:$E$878,2,0)),"",(VLOOKUP(A51,Listas!$A$2:$E$878,2,0)))</f>
        <v/>
      </c>
      <c r="C51" t="str">
        <f>IF(ISERROR(VLOOKUP(A51,Listas!$A$2:$E$878,3,0)),"",(VLOOKUP(A51,Listas!$A$2:$E$878,3,0)))</f>
        <v/>
      </c>
    </row>
    <row r="52" spans="2:3" x14ac:dyDescent="0.3">
      <c r="B52" t="str">
        <f>IF(ISERROR(VLOOKUP(A52,Listas!$A$2:$E$878,2,0)),"",(VLOOKUP(A52,Listas!$A$2:$E$878,2,0)))</f>
        <v/>
      </c>
      <c r="C52" t="str">
        <f>IF(ISERROR(VLOOKUP(A52,Listas!$A$2:$E$878,3,0)),"",(VLOOKUP(A52,Listas!$A$2:$E$878,3,0)))</f>
        <v/>
      </c>
    </row>
    <row r="53" spans="2:3" x14ac:dyDescent="0.3">
      <c r="B53" t="str">
        <f>IF(ISERROR(VLOOKUP(A53,Listas!$A$2:$E$878,2,0)),"",(VLOOKUP(A53,Listas!$A$2:$E$878,2,0)))</f>
        <v/>
      </c>
      <c r="C53" t="str">
        <f>IF(ISERROR(VLOOKUP(A53,Listas!$A$2:$E$878,3,0)),"",(VLOOKUP(A53,Listas!$A$2:$E$878,3,0)))</f>
        <v/>
      </c>
    </row>
    <row r="54" spans="2:3" x14ac:dyDescent="0.3">
      <c r="B54" t="str">
        <f>IF(ISERROR(VLOOKUP(A54,Listas!$A$2:$E$878,2,0)),"",(VLOOKUP(A54,Listas!$A$2:$E$878,2,0)))</f>
        <v/>
      </c>
      <c r="C54" t="str">
        <f>IF(ISERROR(VLOOKUP(A54,Listas!$A$2:$E$878,3,0)),"",(VLOOKUP(A54,Listas!$A$2:$E$878,3,0)))</f>
        <v/>
      </c>
    </row>
    <row r="55" spans="2:3" x14ac:dyDescent="0.3">
      <c r="B55" t="str">
        <f>IF(ISERROR(VLOOKUP(A55,Listas!$A$2:$E$878,2,0)),"",(VLOOKUP(A55,Listas!$A$2:$E$878,2,0)))</f>
        <v/>
      </c>
      <c r="C55" t="str">
        <f>IF(ISERROR(VLOOKUP(A55,Listas!$A$2:$E$878,3,0)),"",(VLOOKUP(A55,Listas!$A$2:$E$878,3,0)))</f>
        <v/>
      </c>
    </row>
    <row r="56" spans="2:3" x14ac:dyDescent="0.3">
      <c r="B56" t="str">
        <f>IF(ISERROR(VLOOKUP(A56,Listas!$A$2:$E$878,2,0)),"",(VLOOKUP(A56,Listas!$A$2:$E$878,2,0)))</f>
        <v/>
      </c>
      <c r="C56" t="str">
        <f>IF(ISERROR(VLOOKUP(A56,Listas!$A$2:$E$878,3,0)),"",(VLOOKUP(A56,Listas!$A$2:$E$878,3,0)))</f>
        <v/>
      </c>
    </row>
    <row r="57" spans="2:3" x14ac:dyDescent="0.3">
      <c r="B57" t="str">
        <f>IF(ISERROR(VLOOKUP(A57,Listas!$A$2:$E$878,2,0)),"",(VLOOKUP(A57,Listas!$A$2:$E$878,2,0)))</f>
        <v/>
      </c>
      <c r="C57" t="str">
        <f>IF(ISERROR(VLOOKUP(A57,Listas!$A$2:$E$878,3,0)),"",(VLOOKUP(A57,Listas!$A$2:$E$878,3,0)))</f>
        <v/>
      </c>
    </row>
    <row r="58" spans="2:3" x14ac:dyDescent="0.3">
      <c r="B58" t="str">
        <f>IF(ISERROR(VLOOKUP(A58,Listas!$A$2:$E$878,2,0)),"",(VLOOKUP(A58,Listas!$A$2:$E$878,2,0)))</f>
        <v/>
      </c>
      <c r="C58" t="str">
        <f>IF(ISERROR(VLOOKUP(A58,Listas!$A$2:$E$878,3,0)),"",(VLOOKUP(A58,Listas!$A$2:$E$878,3,0)))</f>
        <v/>
      </c>
    </row>
    <row r="59" spans="2:3" x14ac:dyDescent="0.3">
      <c r="B59" t="str">
        <f>IF(ISERROR(VLOOKUP(A59,Listas!$A$2:$E$878,2,0)),"",(VLOOKUP(A59,Listas!$A$2:$E$878,2,0)))</f>
        <v/>
      </c>
      <c r="C59" t="str">
        <f>IF(ISERROR(VLOOKUP(A59,Listas!$A$2:$E$878,3,0)),"",(VLOOKUP(A59,Listas!$A$2:$E$878,3,0)))</f>
        <v/>
      </c>
    </row>
    <row r="60" spans="2:3" x14ac:dyDescent="0.3">
      <c r="B60" t="str">
        <f>IF(ISERROR(VLOOKUP(A60,Listas!$A$2:$E$878,2,0)),"",(VLOOKUP(A60,Listas!$A$2:$E$878,2,0)))</f>
        <v/>
      </c>
      <c r="C60" t="str">
        <f>IF(ISERROR(VLOOKUP(A60,Listas!$A$2:$E$878,3,0)),"",(VLOOKUP(A60,Listas!$A$2:$E$878,3,0)))</f>
        <v/>
      </c>
    </row>
    <row r="61" spans="2:3" x14ac:dyDescent="0.3">
      <c r="B61" t="str">
        <f>IF(ISERROR(VLOOKUP(A61,Listas!$A$2:$E$878,2,0)),"",(VLOOKUP(A61,Listas!$A$2:$E$878,2,0)))</f>
        <v/>
      </c>
      <c r="C61" t="str">
        <f>IF(ISERROR(VLOOKUP(A61,Listas!$A$2:$E$878,3,0)),"",(VLOOKUP(A61,Listas!$A$2:$E$878,3,0)))</f>
        <v/>
      </c>
    </row>
    <row r="62" spans="2:3" x14ac:dyDescent="0.3">
      <c r="B62" t="str">
        <f>IF(ISERROR(VLOOKUP(A62,Listas!$A$2:$E$878,2,0)),"",(VLOOKUP(A62,Listas!$A$2:$E$878,2,0)))</f>
        <v/>
      </c>
      <c r="C62" t="str">
        <f>IF(ISERROR(VLOOKUP(A62,Listas!$A$2:$E$878,3,0)),"",(VLOOKUP(A62,Listas!$A$2:$E$878,3,0)))</f>
        <v/>
      </c>
    </row>
    <row r="63" spans="2:3" x14ac:dyDescent="0.3">
      <c r="B63" t="str">
        <f>IF(ISERROR(VLOOKUP(A63,Listas!$A$2:$E$878,2,0)),"",(VLOOKUP(A63,Listas!$A$2:$E$878,2,0)))</f>
        <v/>
      </c>
      <c r="C63" t="str">
        <f>IF(ISERROR(VLOOKUP(A63,Listas!$A$2:$E$878,3,0)),"",(VLOOKUP(A63,Listas!$A$2:$E$878,3,0)))</f>
        <v/>
      </c>
    </row>
    <row r="64" spans="2:3" x14ac:dyDescent="0.3">
      <c r="B64" t="str">
        <f>IF(ISERROR(VLOOKUP(A64,Listas!$A$2:$E$878,2,0)),"",(VLOOKUP(A64,Listas!$A$2:$E$878,2,0)))</f>
        <v/>
      </c>
      <c r="C64" t="str">
        <f>IF(ISERROR(VLOOKUP(A64,Listas!$A$2:$E$878,3,0)),"",(VLOOKUP(A64,Listas!$A$2:$E$878,3,0)))</f>
        <v/>
      </c>
    </row>
    <row r="65" spans="2:3" x14ac:dyDescent="0.3">
      <c r="B65" t="str">
        <f>IF(ISERROR(VLOOKUP(A65,Listas!$A$2:$E$878,2,0)),"",(VLOOKUP(A65,Listas!$A$2:$E$878,2,0)))</f>
        <v/>
      </c>
      <c r="C65" t="str">
        <f>IF(ISERROR(VLOOKUP(A65,Listas!$A$2:$E$878,3,0)),"",(VLOOKUP(A65,Listas!$A$2:$E$878,3,0)))</f>
        <v/>
      </c>
    </row>
    <row r="66" spans="2:3" x14ac:dyDescent="0.3">
      <c r="B66" t="str">
        <f>IF(ISERROR(VLOOKUP(A66,Listas!$A$2:$E$878,2,0)),"",(VLOOKUP(A66,Listas!$A$2:$E$878,2,0)))</f>
        <v/>
      </c>
      <c r="C66" t="str">
        <f>IF(ISERROR(VLOOKUP(A66,Listas!$A$2:$E$878,3,0)),"",(VLOOKUP(A66,Listas!$A$2:$E$878,3,0)))</f>
        <v/>
      </c>
    </row>
    <row r="67" spans="2:3" x14ac:dyDescent="0.3">
      <c r="B67" t="str">
        <f>IF(ISERROR(VLOOKUP(A67,Listas!$A$2:$E$878,2,0)),"",(VLOOKUP(A67,Listas!$A$2:$E$878,2,0)))</f>
        <v/>
      </c>
      <c r="C67" t="str">
        <f>IF(ISERROR(VLOOKUP(A67,Listas!$A$2:$E$878,3,0)),"",(VLOOKUP(A67,Listas!$A$2:$E$878,3,0)))</f>
        <v/>
      </c>
    </row>
    <row r="68" spans="2:3" x14ac:dyDescent="0.3">
      <c r="B68" t="str">
        <f>IF(ISERROR(VLOOKUP(A68,Listas!$A$2:$E$878,2,0)),"",(VLOOKUP(A68,Listas!$A$2:$E$878,2,0)))</f>
        <v/>
      </c>
      <c r="C68" t="str">
        <f>IF(ISERROR(VLOOKUP(A68,Listas!$A$2:$E$878,3,0)),"",(VLOOKUP(A68,Listas!$A$2:$E$878,3,0)))</f>
        <v/>
      </c>
    </row>
    <row r="69" spans="2:3" x14ac:dyDescent="0.3">
      <c r="B69" t="str">
        <f>IF(ISERROR(VLOOKUP(A69,Listas!$A$2:$E$878,2,0)),"",(VLOOKUP(A69,Listas!$A$2:$E$878,2,0)))</f>
        <v/>
      </c>
      <c r="C69" t="str">
        <f>IF(ISERROR(VLOOKUP(A69,Listas!$A$2:$E$878,3,0)),"",(VLOOKUP(A69,Listas!$A$2:$E$878,3,0)))</f>
        <v/>
      </c>
    </row>
    <row r="70" spans="2:3" x14ac:dyDescent="0.3">
      <c r="B70" t="str">
        <f>IF(ISERROR(VLOOKUP(A70,Listas!$A$2:$E$878,2,0)),"",(VLOOKUP(A70,Listas!$A$2:$E$878,2,0)))</f>
        <v/>
      </c>
      <c r="C70" t="str">
        <f>IF(ISERROR(VLOOKUP(A70,Listas!$A$2:$E$878,3,0)),"",(VLOOKUP(A70,Listas!$A$2:$E$878,3,0)))</f>
        <v/>
      </c>
    </row>
    <row r="71" spans="2:3" x14ac:dyDescent="0.3">
      <c r="B71" t="str">
        <f>IF(ISERROR(VLOOKUP(A71,Listas!$A$2:$E$878,2,0)),"",(VLOOKUP(A71,Listas!$A$2:$E$878,2,0)))</f>
        <v/>
      </c>
      <c r="C71" t="str">
        <f>IF(ISERROR(VLOOKUP(A71,Listas!$A$2:$E$878,3,0)),"",(VLOOKUP(A71,Listas!$A$2:$E$878,3,0)))</f>
        <v/>
      </c>
    </row>
    <row r="72" spans="2:3" x14ac:dyDescent="0.3">
      <c r="B72" t="str">
        <f>IF(ISERROR(VLOOKUP(A72,Listas!$A$2:$E$878,2,0)),"",(VLOOKUP(A72,Listas!$A$2:$E$878,2,0)))</f>
        <v/>
      </c>
      <c r="C72" t="str">
        <f>IF(ISERROR(VLOOKUP(A72,Listas!$A$2:$E$878,3,0)),"",(VLOOKUP(A72,Listas!$A$2:$E$878,3,0)))</f>
        <v/>
      </c>
    </row>
    <row r="73" spans="2:3" x14ac:dyDescent="0.3">
      <c r="B73" t="str">
        <f>IF(ISERROR(VLOOKUP(A73,Listas!$A$2:$E$878,2,0)),"",(VLOOKUP(A73,Listas!$A$2:$E$878,2,0)))</f>
        <v/>
      </c>
      <c r="C73" t="str">
        <f>IF(ISERROR(VLOOKUP(A73,Listas!$A$2:$E$878,3,0)),"",(VLOOKUP(A73,Listas!$A$2:$E$878,3,0)))</f>
        <v/>
      </c>
    </row>
    <row r="74" spans="2:3" x14ac:dyDescent="0.3">
      <c r="B74" t="str">
        <f>IF(ISERROR(VLOOKUP(A74,Listas!$A$2:$E$878,2,0)),"",(VLOOKUP(A74,Listas!$A$2:$E$878,2,0)))</f>
        <v/>
      </c>
      <c r="C74" t="str">
        <f>IF(ISERROR(VLOOKUP(A74,Listas!$A$2:$E$878,3,0)),"",(VLOOKUP(A74,Listas!$A$2:$E$878,3,0)))</f>
        <v/>
      </c>
    </row>
    <row r="75" spans="2:3" x14ac:dyDescent="0.3">
      <c r="B75" t="str">
        <f>IF(ISERROR(VLOOKUP(A75,Listas!$A$2:$E$878,2,0)),"",(VLOOKUP(A75,Listas!$A$2:$E$878,2,0)))</f>
        <v/>
      </c>
      <c r="C75" t="str">
        <f>IF(ISERROR(VLOOKUP(A75,Listas!$A$2:$E$878,3,0)),"",(VLOOKUP(A75,Listas!$A$2:$E$878,3,0)))</f>
        <v/>
      </c>
    </row>
    <row r="76" spans="2:3" x14ac:dyDescent="0.3">
      <c r="B76" t="str">
        <f>IF(ISERROR(VLOOKUP(A76,Listas!$A$2:$E$878,2,0)),"",(VLOOKUP(A76,Listas!$A$2:$E$878,2,0)))</f>
        <v/>
      </c>
      <c r="C76" t="str">
        <f>IF(ISERROR(VLOOKUP(A76,Listas!$A$2:$E$878,3,0)),"",(VLOOKUP(A76,Listas!$A$2:$E$878,3,0)))</f>
        <v/>
      </c>
    </row>
    <row r="77" spans="2:3" x14ac:dyDescent="0.3">
      <c r="B77" t="str">
        <f>IF(ISERROR(VLOOKUP(A77,Listas!$A$2:$E$878,2,0)),"",(VLOOKUP(A77,Listas!$A$2:$E$878,2,0)))</f>
        <v/>
      </c>
      <c r="C77" t="str">
        <f>IF(ISERROR(VLOOKUP(A77,Listas!$A$2:$E$878,3,0)),"",(VLOOKUP(A77,Listas!$A$2:$E$878,3,0)))</f>
        <v/>
      </c>
    </row>
    <row r="78" spans="2:3" x14ac:dyDescent="0.3">
      <c r="B78" t="str">
        <f>IF(ISERROR(VLOOKUP(A78,Listas!$A$2:$E$878,2,0)),"",(VLOOKUP(A78,Listas!$A$2:$E$878,2,0)))</f>
        <v/>
      </c>
      <c r="C78" t="str">
        <f>IF(ISERROR(VLOOKUP(A78,Listas!$A$2:$E$878,3,0)),"",(VLOOKUP(A78,Listas!$A$2:$E$878,3,0)))</f>
        <v/>
      </c>
    </row>
    <row r="79" spans="2:3" x14ac:dyDescent="0.3">
      <c r="B79" t="str">
        <f>IF(ISERROR(VLOOKUP(A79,Listas!$A$2:$E$878,2,0)),"",(VLOOKUP(A79,Listas!$A$2:$E$878,2,0)))</f>
        <v/>
      </c>
      <c r="C79" t="str">
        <f>IF(ISERROR(VLOOKUP(A79,Listas!$A$2:$E$878,3,0)),"",(VLOOKUP(A79,Listas!$A$2:$E$878,3,0)))</f>
        <v/>
      </c>
    </row>
    <row r="80" spans="2:3" x14ac:dyDescent="0.3">
      <c r="B80" t="str">
        <f>IF(ISERROR(VLOOKUP(A80,Listas!$A$2:$E$878,2,0)),"",(VLOOKUP(A80,Listas!$A$2:$E$878,2,0)))</f>
        <v/>
      </c>
      <c r="C80" t="str">
        <f>IF(ISERROR(VLOOKUP(A80,Listas!$A$2:$E$878,3,0)),"",(VLOOKUP(A80,Listas!$A$2:$E$878,3,0)))</f>
        <v/>
      </c>
    </row>
    <row r="81" spans="2:3" x14ac:dyDescent="0.3">
      <c r="B81" t="str">
        <f>IF(ISERROR(VLOOKUP(A81,Listas!$A$2:$E$878,2,0)),"",(VLOOKUP(A81,Listas!$A$2:$E$878,2,0)))</f>
        <v/>
      </c>
      <c r="C81" t="str">
        <f>IF(ISERROR(VLOOKUP(A81,Listas!$A$2:$E$878,3,0)),"",(VLOOKUP(A81,Listas!$A$2:$E$878,3,0)))</f>
        <v/>
      </c>
    </row>
    <row r="82" spans="2:3" x14ac:dyDescent="0.3">
      <c r="B82" t="str">
        <f>IF(ISERROR(VLOOKUP(A82,Listas!$A$2:$E$878,2,0)),"",(VLOOKUP(A82,Listas!$A$2:$E$878,2,0)))</f>
        <v/>
      </c>
      <c r="C82" t="str">
        <f>IF(ISERROR(VLOOKUP(A82,Listas!$A$2:$E$878,3,0)),"",(VLOOKUP(A82,Listas!$A$2:$E$878,3,0)))</f>
        <v/>
      </c>
    </row>
    <row r="83" spans="2:3" x14ac:dyDescent="0.3">
      <c r="B83" t="str">
        <f>IF(ISERROR(VLOOKUP(A83,Listas!$A$2:$E$878,2,0)),"",(VLOOKUP(A83,Listas!$A$2:$E$878,2,0)))</f>
        <v/>
      </c>
      <c r="C83" t="str">
        <f>IF(ISERROR(VLOOKUP(A83,Listas!$A$2:$E$878,3,0)),"",(VLOOKUP(A83,Listas!$A$2:$E$878,3,0)))</f>
        <v/>
      </c>
    </row>
    <row r="84" spans="2:3" x14ac:dyDescent="0.3">
      <c r="B84" t="str">
        <f>IF(ISERROR(VLOOKUP(A84,Listas!$A$2:$E$878,2,0)),"",(VLOOKUP(A84,Listas!$A$2:$E$878,2,0)))</f>
        <v/>
      </c>
      <c r="C84" t="str">
        <f>IF(ISERROR(VLOOKUP(A84,Listas!$A$2:$E$878,3,0)),"",(VLOOKUP(A84,Listas!$A$2:$E$878,3,0)))</f>
        <v/>
      </c>
    </row>
    <row r="85" spans="2:3" x14ac:dyDescent="0.3">
      <c r="B85" t="str">
        <f>IF(ISERROR(VLOOKUP(A85,Listas!$A$2:$E$878,2,0)),"",(VLOOKUP(A85,Listas!$A$2:$E$878,2,0)))</f>
        <v/>
      </c>
      <c r="C85" t="str">
        <f>IF(ISERROR(VLOOKUP(A85,Listas!$A$2:$E$878,3,0)),"",(VLOOKUP(A85,Listas!$A$2:$E$878,3,0)))</f>
        <v/>
      </c>
    </row>
    <row r="86" spans="2:3" x14ac:dyDescent="0.3">
      <c r="B86" t="str">
        <f>IF(ISERROR(VLOOKUP(A86,Listas!$A$2:$E$878,2,0)),"",(VLOOKUP(A86,Listas!$A$2:$E$878,2,0)))</f>
        <v/>
      </c>
      <c r="C86" t="str">
        <f>IF(ISERROR(VLOOKUP(A86,Listas!$A$2:$E$878,3,0)),"",(VLOOKUP(A86,Listas!$A$2:$E$878,3,0)))</f>
        <v/>
      </c>
    </row>
    <row r="87" spans="2:3" x14ac:dyDescent="0.3">
      <c r="B87" t="str">
        <f>IF(ISERROR(VLOOKUP(A87,Listas!$A$2:$E$878,2,0)),"",(VLOOKUP(A87,Listas!$A$2:$E$878,2,0)))</f>
        <v/>
      </c>
      <c r="C87" t="str">
        <f>IF(ISERROR(VLOOKUP(A87,Listas!$A$2:$E$878,3,0)),"",(VLOOKUP(A87,Listas!$A$2:$E$878,3,0)))</f>
        <v/>
      </c>
    </row>
    <row r="88" spans="2:3" x14ac:dyDescent="0.3">
      <c r="B88" t="str">
        <f>IF(ISERROR(VLOOKUP(A88,Listas!$A$2:$E$878,2,0)),"",(VLOOKUP(A88,Listas!$A$2:$E$878,2,0)))</f>
        <v/>
      </c>
      <c r="C88" t="str">
        <f>IF(ISERROR(VLOOKUP(A88,Listas!$A$2:$E$878,3,0)),"",(VLOOKUP(A88,Listas!$A$2:$E$878,3,0)))</f>
        <v/>
      </c>
    </row>
    <row r="89" spans="2:3" x14ac:dyDescent="0.3">
      <c r="B89" t="str">
        <f>IF(ISERROR(VLOOKUP(A89,Listas!$A$2:$E$878,2,0)),"",(VLOOKUP(A89,Listas!$A$2:$E$878,2,0)))</f>
        <v/>
      </c>
      <c r="C89" t="str">
        <f>IF(ISERROR(VLOOKUP(A89,Listas!$A$2:$E$878,3,0)),"",(VLOOKUP(A89,Listas!$A$2:$E$878,3,0)))</f>
        <v/>
      </c>
    </row>
    <row r="90" spans="2:3" x14ac:dyDescent="0.3">
      <c r="B90" t="str">
        <f>IF(ISERROR(VLOOKUP(A90,Listas!$A$2:$E$878,2,0)),"",(VLOOKUP(A90,Listas!$A$2:$E$878,2,0)))</f>
        <v/>
      </c>
      <c r="C90" t="str">
        <f>IF(ISERROR(VLOOKUP(A90,Listas!$A$2:$E$878,3,0)),"",(VLOOKUP(A90,Listas!$A$2:$E$878,3,0)))</f>
        <v/>
      </c>
    </row>
    <row r="91" spans="2:3" x14ac:dyDescent="0.3">
      <c r="B91" t="str">
        <f>IF(ISERROR(VLOOKUP(A91,Listas!$A$2:$E$878,2,0)),"",(VLOOKUP(A91,Listas!$A$2:$E$878,2,0)))</f>
        <v/>
      </c>
      <c r="C91" t="str">
        <f>IF(ISERROR(VLOOKUP(A91,Listas!$A$2:$E$878,3,0)),"",(VLOOKUP(A91,Listas!$A$2:$E$878,3,0)))</f>
        <v/>
      </c>
    </row>
    <row r="92" spans="2:3" x14ac:dyDescent="0.3">
      <c r="B92" t="str">
        <f>IF(ISERROR(VLOOKUP(A92,Listas!$A$2:$E$878,2,0)),"",(VLOOKUP(A92,Listas!$A$2:$E$878,2,0)))</f>
        <v/>
      </c>
      <c r="C92" t="str">
        <f>IF(ISERROR(VLOOKUP(A92,Listas!$A$2:$E$878,3,0)),"",(VLOOKUP(A92,Listas!$A$2:$E$878,3,0)))</f>
        <v/>
      </c>
    </row>
    <row r="93" spans="2:3" x14ac:dyDescent="0.3">
      <c r="B93" t="str">
        <f>IF(ISERROR(VLOOKUP(A93,Listas!$A$2:$E$878,2,0)),"",(VLOOKUP(A93,Listas!$A$2:$E$878,2,0)))</f>
        <v/>
      </c>
      <c r="C93" t="str">
        <f>IF(ISERROR(VLOOKUP(A93,Listas!$A$2:$E$878,3,0)),"",(VLOOKUP(A93,Listas!$A$2:$E$878,3,0)))</f>
        <v/>
      </c>
    </row>
    <row r="94" spans="2:3" x14ac:dyDescent="0.3">
      <c r="B94" t="str">
        <f>IF(ISERROR(VLOOKUP(A94,Listas!$A$2:$E$878,2,0)),"",(VLOOKUP(A94,Listas!$A$2:$E$878,2,0)))</f>
        <v/>
      </c>
      <c r="C94" t="str">
        <f>IF(ISERROR(VLOOKUP(A94,Listas!$A$2:$E$878,3,0)),"",(VLOOKUP(A94,Listas!$A$2:$E$878,3,0)))</f>
        <v/>
      </c>
    </row>
    <row r="95" spans="2:3" x14ac:dyDescent="0.3">
      <c r="B95" t="str">
        <f>IF(ISERROR(VLOOKUP(A95,Listas!$A$2:$E$878,2,0)),"",(VLOOKUP(A95,Listas!$A$2:$E$878,2,0)))</f>
        <v/>
      </c>
      <c r="C95" t="str">
        <f>IF(ISERROR(VLOOKUP(A95,Listas!$A$2:$E$878,3,0)),"",(VLOOKUP(A95,Listas!$A$2:$E$878,3,0)))</f>
        <v/>
      </c>
    </row>
    <row r="96" spans="2:3" x14ac:dyDescent="0.3">
      <c r="B96" t="str">
        <f>IF(ISERROR(VLOOKUP(A96,Listas!$A$2:$E$878,2,0)),"",(VLOOKUP(A96,Listas!$A$2:$E$878,2,0)))</f>
        <v/>
      </c>
      <c r="C96" t="str">
        <f>IF(ISERROR(VLOOKUP(A96,Listas!$A$2:$E$878,3,0)),"",(VLOOKUP(A96,Listas!$A$2:$E$878,3,0)))</f>
        <v/>
      </c>
    </row>
    <row r="97" spans="2:3" x14ac:dyDescent="0.3">
      <c r="B97" t="str">
        <f>IF(ISERROR(VLOOKUP(A97,Listas!$A$2:$E$878,2,0)),"",(VLOOKUP(A97,Listas!$A$2:$E$878,2,0)))</f>
        <v/>
      </c>
      <c r="C97" t="str">
        <f>IF(ISERROR(VLOOKUP(A97,Listas!$A$2:$E$878,3,0)),"",(VLOOKUP(A97,Listas!$A$2:$E$878,3,0)))</f>
        <v/>
      </c>
    </row>
    <row r="98" spans="2:3" x14ac:dyDescent="0.3">
      <c r="B98" t="str">
        <f>IF(ISERROR(VLOOKUP(A98,Listas!$A$2:$E$878,2,0)),"",(VLOOKUP(A98,Listas!$A$2:$E$878,2,0)))</f>
        <v/>
      </c>
      <c r="C98" t="str">
        <f>IF(ISERROR(VLOOKUP(A98,Listas!$A$2:$E$878,3,0)),"",(VLOOKUP(A98,Listas!$A$2:$E$878,3,0)))</f>
        <v/>
      </c>
    </row>
    <row r="99" spans="2:3" x14ac:dyDescent="0.3">
      <c r="B99" t="str">
        <f>IF(ISERROR(VLOOKUP(A99,Listas!$A$2:$E$878,2,0)),"",(VLOOKUP(A99,Listas!$A$2:$E$878,2,0)))</f>
        <v/>
      </c>
      <c r="C99" t="str">
        <f>IF(ISERROR(VLOOKUP(A99,Listas!$A$2:$E$878,3,0)),"",(VLOOKUP(A99,Listas!$A$2:$E$878,3,0)))</f>
        <v/>
      </c>
    </row>
    <row r="100" spans="2:3" x14ac:dyDescent="0.3">
      <c r="B100" t="str">
        <f>IF(ISERROR(VLOOKUP(A100,Listas!$A$2:$E$878,2,0)),"",(VLOOKUP(A100,Listas!$A$2:$E$878,2,0)))</f>
        <v/>
      </c>
      <c r="C100" t="str">
        <f>IF(ISERROR(VLOOKUP(A100,Listas!$A$2:$E$878,3,0)),"",(VLOOKUP(A100,Listas!$A$2:$E$878,3,0)))</f>
        <v/>
      </c>
    </row>
    <row r="101" spans="2:3" x14ac:dyDescent="0.3">
      <c r="B101" t="str">
        <f>IF(ISERROR(VLOOKUP(A101,Listas!$A$2:$E$878,2,0)),"",(VLOOKUP(A101,Listas!$A$2:$E$878,2,0)))</f>
        <v/>
      </c>
      <c r="C101" t="str">
        <f>IF(ISERROR(VLOOKUP(A101,Listas!$A$2:$E$878,3,0)),"",(VLOOKUP(A101,Listas!$A$2:$E$878,3,0)))</f>
        <v/>
      </c>
    </row>
    <row r="102" spans="2:3" x14ac:dyDescent="0.3">
      <c r="B102" t="str">
        <f>IF(ISERROR(VLOOKUP(A102,Listas!$A$2:$E$878,2,0)),"",(VLOOKUP(A102,Listas!$A$2:$E$878,2,0)))</f>
        <v/>
      </c>
      <c r="C102" t="str">
        <f>IF(ISERROR(VLOOKUP(A102,Listas!$A$2:$E$878,3,0)),"",(VLOOKUP(A102,Listas!$A$2:$E$878,3,0)))</f>
        <v/>
      </c>
    </row>
    <row r="103" spans="2:3" x14ac:dyDescent="0.3">
      <c r="B103" t="str">
        <f>IF(ISERROR(VLOOKUP(A103,Listas!$A$2:$E$878,2,0)),"",(VLOOKUP(A103,Listas!$A$2:$E$878,2,0)))</f>
        <v/>
      </c>
      <c r="C103" t="str">
        <f>IF(ISERROR(VLOOKUP(A103,Listas!$A$2:$E$878,3,0)),"",(VLOOKUP(A103,Listas!$A$2:$E$878,3,0)))</f>
        <v/>
      </c>
    </row>
    <row r="104" spans="2:3" x14ac:dyDescent="0.3">
      <c r="B104" t="str">
        <f>IF(ISERROR(VLOOKUP(A104,Listas!$A$2:$E$878,2,0)),"",(VLOOKUP(A104,Listas!$A$2:$E$878,2,0)))</f>
        <v/>
      </c>
      <c r="C104" t="str">
        <f>IF(ISERROR(VLOOKUP(A104,Listas!$A$2:$E$878,3,0)),"",(VLOOKUP(A104,Listas!$A$2:$E$878,3,0)))</f>
        <v/>
      </c>
    </row>
    <row r="105" spans="2:3" x14ac:dyDescent="0.3">
      <c r="B105" t="str">
        <f>IF(ISERROR(VLOOKUP(A105,Listas!$A$2:$E$878,2,0)),"",(VLOOKUP(A105,Listas!$A$2:$E$878,2,0)))</f>
        <v/>
      </c>
      <c r="C105" t="str">
        <f>IF(ISERROR(VLOOKUP(A105,Listas!$A$2:$E$878,3,0)),"",(VLOOKUP(A105,Listas!$A$2:$E$878,3,0)))</f>
        <v/>
      </c>
    </row>
    <row r="106" spans="2:3" x14ac:dyDescent="0.3">
      <c r="B106" t="str">
        <f>IF(ISERROR(VLOOKUP(A106,Listas!$A$2:$E$878,2,0)),"",(VLOOKUP(A106,Listas!$A$2:$E$878,2,0)))</f>
        <v/>
      </c>
      <c r="C106" t="str">
        <f>IF(ISERROR(VLOOKUP(A106,Listas!$A$2:$E$878,3,0)),"",(VLOOKUP(A106,Listas!$A$2:$E$878,3,0)))</f>
        <v/>
      </c>
    </row>
    <row r="107" spans="2:3" x14ac:dyDescent="0.3">
      <c r="B107" t="str">
        <f>IF(ISERROR(VLOOKUP(A107,Listas!$A$2:$E$878,2,0)),"",(VLOOKUP(A107,Listas!$A$2:$E$878,2,0)))</f>
        <v/>
      </c>
      <c r="C107" t="str">
        <f>IF(ISERROR(VLOOKUP(A107,Listas!$A$2:$E$878,3,0)),"",(VLOOKUP(A107,Listas!$A$2:$E$878,3,0)))</f>
        <v/>
      </c>
    </row>
    <row r="108" spans="2:3" x14ac:dyDescent="0.3">
      <c r="B108" t="str">
        <f>IF(ISERROR(VLOOKUP(A108,Listas!$A$2:$E$878,2,0)),"",(VLOOKUP(A108,Listas!$A$2:$E$878,2,0)))</f>
        <v/>
      </c>
      <c r="C108" t="str">
        <f>IF(ISERROR(VLOOKUP(A108,Listas!$A$2:$E$878,3,0)),"",(VLOOKUP(A108,Listas!$A$2:$E$878,3,0)))</f>
        <v/>
      </c>
    </row>
    <row r="109" spans="2:3" x14ac:dyDescent="0.3">
      <c r="B109" t="str">
        <f>IF(ISERROR(VLOOKUP(A109,Listas!$A$2:$E$878,2,0)),"",(VLOOKUP(A109,Listas!$A$2:$E$878,2,0)))</f>
        <v/>
      </c>
      <c r="C109" t="str">
        <f>IF(ISERROR(VLOOKUP(A109,Listas!$A$2:$E$878,3,0)),"",(VLOOKUP(A109,Listas!$A$2:$E$878,3,0)))</f>
        <v/>
      </c>
    </row>
    <row r="110" spans="2:3" x14ac:dyDescent="0.3">
      <c r="B110" t="str">
        <f>IF(ISERROR(VLOOKUP(A110,Listas!$A$2:$E$878,2,0)),"",(VLOOKUP(A110,Listas!$A$2:$E$878,2,0)))</f>
        <v/>
      </c>
      <c r="C110" t="str">
        <f>IF(ISERROR(VLOOKUP(A110,Listas!$A$2:$E$878,3,0)),"",(VLOOKUP(A110,Listas!$A$2:$E$878,3,0)))</f>
        <v/>
      </c>
    </row>
    <row r="111" spans="2:3" x14ac:dyDescent="0.3">
      <c r="B111" t="str">
        <f>IF(ISERROR(VLOOKUP(A111,Listas!$A$2:$E$878,2,0)),"",(VLOOKUP(A111,Listas!$A$2:$E$878,2,0)))</f>
        <v/>
      </c>
      <c r="C111" t="str">
        <f>IF(ISERROR(VLOOKUP(A111,Listas!$A$2:$E$878,3,0)),"",(VLOOKUP(A111,Listas!$A$2:$E$878,3,0)))</f>
        <v/>
      </c>
    </row>
    <row r="112" spans="2:3" x14ac:dyDescent="0.3">
      <c r="B112" t="str">
        <f>IF(ISERROR(VLOOKUP(A112,Listas!$A$2:$E$878,2,0)),"",(VLOOKUP(A112,Listas!$A$2:$E$878,2,0)))</f>
        <v/>
      </c>
      <c r="C112" t="str">
        <f>IF(ISERROR(VLOOKUP(A112,Listas!$A$2:$E$878,3,0)),"",(VLOOKUP(A112,Listas!$A$2:$E$878,3,0)))</f>
        <v/>
      </c>
    </row>
    <row r="113" spans="2:3" x14ac:dyDescent="0.3">
      <c r="B113" t="str">
        <f>IF(ISERROR(VLOOKUP(A113,Listas!$A$2:$E$878,2,0)),"",(VLOOKUP(A113,Listas!$A$2:$E$878,2,0)))</f>
        <v/>
      </c>
      <c r="C113" t="str">
        <f>IF(ISERROR(VLOOKUP(A113,Listas!$A$2:$E$878,3,0)),"",(VLOOKUP(A113,Listas!$A$2:$E$878,3,0)))</f>
        <v/>
      </c>
    </row>
    <row r="114" spans="2:3" x14ac:dyDescent="0.3">
      <c r="B114" t="str">
        <f>IF(ISERROR(VLOOKUP(A114,Listas!$A$2:$E$878,2,0)),"",(VLOOKUP(A114,Listas!$A$2:$E$878,2,0)))</f>
        <v/>
      </c>
      <c r="C114" t="str">
        <f>IF(ISERROR(VLOOKUP(A114,Listas!$A$2:$E$878,3,0)),"",(VLOOKUP(A114,Listas!$A$2:$E$878,3,0)))</f>
        <v/>
      </c>
    </row>
    <row r="115" spans="2:3" x14ac:dyDescent="0.3">
      <c r="B115" t="str">
        <f>IF(ISERROR(VLOOKUP(A115,Listas!$A$2:$E$878,2,0)),"",(VLOOKUP(A115,Listas!$A$2:$E$878,2,0)))</f>
        <v/>
      </c>
      <c r="C115" t="str">
        <f>IF(ISERROR(VLOOKUP(A115,Listas!$A$2:$E$878,3,0)),"",(VLOOKUP(A115,Listas!$A$2:$E$878,3,0)))</f>
        <v/>
      </c>
    </row>
    <row r="116" spans="2:3" x14ac:dyDescent="0.3">
      <c r="B116" t="str">
        <f>IF(ISERROR(VLOOKUP(A116,Listas!$A$2:$E$878,2,0)),"",(VLOOKUP(A116,Listas!$A$2:$E$878,2,0)))</f>
        <v/>
      </c>
      <c r="C116" t="str">
        <f>IF(ISERROR(VLOOKUP(A116,Listas!$A$2:$E$878,3,0)),"",(VLOOKUP(A116,Listas!$A$2:$E$878,3,0)))</f>
        <v/>
      </c>
    </row>
    <row r="117" spans="2:3" x14ac:dyDescent="0.3">
      <c r="B117" t="str">
        <f>IF(ISERROR(VLOOKUP(A117,Listas!$A$2:$E$878,2,0)),"",(VLOOKUP(A117,Listas!$A$2:$E$878,2,0)))</f>
        <v/>
      </c>
      <c r="C117" t="str">
        <f>IF(ISERROR(VLOOKUP(A117,Listas!$A$2:$E$878,3,0)),"",(VLOOKUP(A117,Listas!$A$2:$E$878,3,0)))</f>
        <v/>
      </c>
    </row>
    <row r="118" spans="2:3" x14ac:dyDescent="0.3">
      <c r="B118" t="str">
        <f>IF(ISERROR(VLOOKUP(A118,Listas!$A$2:$E$878,2,0)),"",(VLOOKUP(A118,Listas!$A$2:$E$878,2,0)))</f>
        <v/>
      </c>
      <c r="C118" t="str">
        <f>IF(ISERROR(VLOOKUP(A118,Listas!$A$2:$E$878,3,0)),"",(VLOOKUP(A118,Listas!$A$2:$E$878,3,0)))</f>
        <v/>
      </c>
    </row>
    <row r="119" spans="2:3" x14ac:dyDescent="0.3">
      <c r="B119" t="str">
        <f>IF(ISERROR(VLOOKUP(A119,Listas!$A$2:$E$878,2,0)),"",(VLOOKUP(A119,Listas!$A$2:$E$878,2,0)))</f>
        <v/>
      </c>
      <c r="C119" t="str">
        <f>IF(ISERROR(VLOOKUP(A119,Listas!$A$2:$E$878,3,0)),"",(VLOOKUP(A119,Listas!$A$2:$E$878,3,0)))</f>
        <v/>
      </c>
    </row>
    <row r="120" spans="2:3" x14ac:dyDescent="0.3">
      <c r="B120" t="str">
        <f>IF(ISERROR(VLOOKUP(A120,Listas!$A$2:$E$878,2,0)),"",(VLOOKUP(A120,Listas!$A$2:$E$878,2,0)))</f>
        <v/>
      </c>
      <c r="C120" t="str">
        <f>IF(ISERROR(VLOOKUP(A120,Listas!$A$2:$E$878,3,0)),"",(VLOOKUP(A120,Listas!$A$2:$E$878,3,0)))</f>
        <v/>
      </c>
    </row>
    <row r="121" spans="2:3" x14ac:dyDescent="0.3">
      <c r="B121" t="str">
        <f>IF(ISERROR(VLOOKUP(A121,Listas!$A$2:$E$878,2,0)),"",(VLOOKUP(A121,Listas!$A$2:$E$878,2,0)))</f>
        <v/>
      </c>
      <c r="C121" t="str">
        <f>IF(ISERROR(VLOOKUP(A121,Listas!$A$2:$E$878,3,0)),"",(VLOOKUP(A121,Listas!$A$2:$E$878,3,0)))</f>
        <v/>
      </c>
    </row>
    <row r="122" spans="2:3" x14ac:dyDescent="0.3">
      <c r="B122" t="str">
        <f>IF(ISERROR(VLOOKUP(A122,Listas!$A$2:$E$878,2,0)),"",(VLOOKUP(A122,Listas!$A$2:$E$878,2,0)))</f>
        <v/>
      </c>
      <c r="C122" t="str">
        <f>IF(ISERROR(VLOOKUP(A122,Listas!$A$2:$E$878,3,0)),"",(VLOOKUP(A122,Listas!$A$2:$E$878,3,0)))</f>
        <v/>
      </c>
    </row>
    <row r="123" spans="2:3" x14ac:dyDescent="0.3">
      <c r="B123" t="str">
        <f>IF(ISERROR(VLOOKUP(A123,Listas!$A$2:$E$878,2,0)),"",(VLOOKUP(A123,Listas!$A$2:$E$878,2,0)))</f>
        <v/>
      </c>
      <c r="C123" t="str">
        <f>IF(ISERROR(VLOOKUP(A123,Listas!$A$2:$E$878,3,0)),"",(VLOOKUP(A123,Listas!$A$2:$E$878,3,0)))</f>
        <v/>
      </c>
    </row>
    <row r="124" spans="2:3" x14ac:dyDescent="0.3">
      <c r="B124" t="str">
        <f>IF(ISERROR(VLOOKUP(A124,Listas!$A$2:$E$878,2,0)),"",(VLOOKUP(A124,Listas!$A$2:$E$878,2,0)))</f>
        <v/>
      </c>
      <c r="C124" t="str">
        <f>IF(ISERROR(VLOOKUP(A124,Listas!$A$2:$E$878,3,0)),"",(VLOOKUP(A124,Listas!$A$2:$E$878,3,0)))</f>
        <v/>
      </c>
    </row>
    <row r="125" spans="2:3" x14ac:dyDescent="0.3">
      <c r="B125" t="str">
        <f>IF(ISERROR(VLOOKUP(A125,Listas!$A$2:$E$878,2,0)),"",(VLOOKUP(A125,Listas!$A$2:$E$878,2,0)))</f>
        <v/>
      </c>
      <c r="C125" t="str">
        <f>IF(ISERROR(VLOOKUP(A125,Listas!$A$2:$E$878,3,0)),"",(VLOOKUP(A125,Listas!$A$2:$E$878,3,0)))</f>
        <v/>
      </c>
    </row>
    <row r="126" spans="2:3" x14ac:dyDescent="0.3">
      <c r="B126" t="str">
        <f>IF(ISERROR(VLOOKUP(A126,Listas!$A$2:$E$878,2,0)),"",(VLOOKUP(A126,Listas!$A$2:$E$878,2,0)))</f>
        <v/>
      </c>
      <c r="C126" t="str">
        <f>IF(ISERROR(VLOOKUP(A126,Listas!$A$2:$E$878,3,0)),"",(VLOOKUP(A126,Listas!$A$2:$E$878,3,0)))</f>
        <v/>
      </c>
    </row>
    <row r="127" spans="2:3" x14ac:dyDescent="0.3">
      <c r="B127" t="str">
        <f>IF(ISERROR(VLOOKUP(A127,Listas!$A$2:$E$878,2,0)),"",(VLOOKUP(A127,Listas!$A$2:$E$878,2,0)))</f>
        <v/>
      </c>
      <c r="C127" t="str">
        <f>IF(ISERROR(VLOOKUP(A127,Listas!$A$2:$E$878,3,0)),"",(VLOOKUP(A127,Listas!$A$2:$E$878,3,0)))</f>
        <v/>
      </c>
    </row>
    <row r="128" spans="2:3" x14ac:dyDescent="0.3">
      <c r="B128" t="str">
        <f>IF(ISERROR(VLOOKUP(A128,Listas!$A$2:$E$878,2,0)),"",(VLOOKUP(A128,Listas!$A$2:$E$878,2,0)))</f>
        <v/>
      </c>
      <c r="C128" t="str">
        <f>IF(ISERROR(VLOOKUP(A128,Listas!$A$2:$E$878,3,0)),"",(VLOOKUP(A128,Listas!$A$2:$E$878,3,0)))</f>
        <v/>
      </c>
    </row>
    <row r="129" spans="2:3" x14ac:dyDescent="0.3">
      <c r="B129" t="str">
        <f>IF(ISERROR(VLOOKUP(A129,Listas!$A$2:$E$878,2,0)),"",(VLOOKUP(A129,Listas!$A$2:$E$878,2,0)))</f>
        <v/>
      </c>
      <c r="C129" t="str">
        <f>IF(ISERROR(VLOOKUP(A129,Listas!$A$2:$E$878,3,0)),"",(VLOOKUP(A129,Listas!$A$2:$E$878,3,0)))</f>
        <v/>
      </c>
    </row>
    <row r="130" spans="2:3" x14ac:dyDescent="0.3">
      <c r="B130" t="str">
        <f>IF(ISERROR(VLOOKUP(A130,Listas!$A$2:$E$878,2,0)),"",(VLOOKUP(A130,Listas!$A$2:$E$878,2,0)))</f>
        <v/>
      </c>
      <c r="C130" t="str">
        <f>IF(ISERROR(VLOOKUP(A130,Listas!$A$2:$E$878,3,0)),"",(VLOOKUP(A130,Listas!$A$2:$E$878,3,0)))</f>
        <v/>
      </c>
    </row>
    <row r="131" spans="2:3" x14ac:dyDescent="0.3">
      <c r="B131" t="str">
        <f>IF(ISERROR(VLOOKUP(A131,Listas!$A$2:$E$878,2,0)),"",(VLOOKUP(A131,Listas!$A$2:$E$878,2,0)))</f>
        <v/>
      </c>
      <c r="C131" t="str">
        <f>IF(ISERROR(VLOOKUP(A131,Listas!$A$2:$E$878,3,0)),"",(VLOOKUP(A131,Listas!$A$2:$E$878,3,0)))</f>
        <v/>
      </c>
    </row>
    <row r="132" spans="2:3" x14ac:dyDescent="0.3">
      <c r="B132" t="str">
        <f>IF(ISERROR(VLOOKUP(A132,Listas!$A$2:$E$878,2,0)),"",(VLOOKUP(A132,Listas!$A$2:$E$878,2,0)))</f>
        <v/>
      </c>
      <c r="C132" t="str">
        <f>IF(ISERROR(VLOOKUP(A132,Listas!$A$2:$E$878,3,0)),"",(VLOOKUP(A132,Listas!$A$2:$E$878,3,0)))</f>
        <v/>
      </c>
    </row>
    <row r="133" spans="2:3" x14ac:dyDescent="0.3">
      <c r="B133" t="str">
        <f>IF(ISERROR(VLOOKUP(A133,Listas!$A$2:$E$878,2,0)),"",(VLOOKUP(A133,Listas!$A$2:$E$878,2,0)))</f>
        <v/>
      </c>
      <c r="C133" t="str">
        <f>IF(ISERROR(VLOOKUP(A133,Listas!$A$2:$E$878,3,0)),"",(VLOOKUP(A133,Listas!$A$2:$E$878,3,0)))</f>
        <v/>
      </c>
    </row>
    <row r="134" spans="2:3" x14ac:dyDescent="0.3">
      <c r="B134" t="str">
        <f>IF(ISERROR(VLOOKUP(A134,Listas!$A$2:$E$878,2,0)),"",(VLOOKUP(A134,Listas!$A$2:$E$878,2,0)))</f>
        <v/>
      </c>
      <c r="C134" t="str">
        <f>IF(ISERROR(VLOOKUP(A134,Listas!$A$2:$E$878,3,0)),"",(VLOOKUP(A134,Listas!$A$2:$E$878,3,0)))</f>
        <v/>
      </c>
    </row>
    <row r="135" spans="2:3" x14ac:dyDescent="0.3">
      <c r="B135" t="str">
        <f>IF(ISERROR(VLOOKUP(A135,Listas!$A$2:$E$878,2,0)),"",(VLOOKUP(A135,Listas!$A$2:$E$878,2,0)))</f>
        <v/>
      </c>
      <c r="C135" t="str">
        <f>IF(ISERROR(VLOOKUP(A135,Listas!$A$2:$E$878,3,0)),"",(VLOOKUP(A135,Listas!$A$2:$E$878,3,0)))</f>
        <v/>
      </c>
    </row>
    <row r="136" spans="2:3" x14ac:dyDescent="0.3">
      <c r="B136" t="str">
        <f>IF(ISERROR(VLOOKUP(A136,Listas!$A$2:$E$878,2,0)),"",(VLOOKUP(A136,Listas!$A$2:$E$878,2,0)))</f>
        <v/>
      </c>
      <c r="C136" t="str">
        <f>IF(ISERROR(VLOOKUP(A136,Listas!$A$2:$E$878,3,0)),"",(VLOOKUP(A136,Listas!$A$2:$E$878,3,0)))</f>
        <v/>
      </c>
    </row>
    <row r="137" spans="2:3" x14ac:dyDescent="0.3">
      <c r="B137" t="str">
        <f>IF(ISERROR(VLOOKUP(A137,Listas!$A$2:$E$878,2,0)),"",(VLOOKUP(A137,Listas!$A$2:$E$878,2,0)))</f>
        <v/>
      </c>
      <c r="C137" t="str">
        <f>IF(ISERROR(VLOOKUP(A137,Listas!$A$2:$E$878,3,0)),"",(VLOOKUP(A137,Listas!$A$2:$E$878,3,0)))</f>
        <v/>
      </c>
    </row>
    <row r="138" spans="2:3" x14ac:dyDescent="0.3">
      <c r="B138" t="str">
        <f>IF(ISERROR(VLOOKUP(A138,Listas!$A$2:$E$878,2,0)),"",(VLOOKUP(A138,Listas!$A$2:$E$878,2,0)))</f>
        <v/>
      </c>
      <c r="C138" t="str">
        <f>IF(ISERROR(VLOOKUP(A138,Listas!$A$2:$E$878,3,0)),"",(VLOOKUP(A138,Listas!$A$2:$E$878,3,0)))</f>
        <v/>
      </c>
    </row>
    <row r="139" spans="2:3" x14ac:dyDescent="0.3">
      <c r="B139" t="str">
        <f>IF(ISERROR(VLOOKUP(A139,Listas!$A$2:$E$878,2,0)),"",(VLOOKUP(A139,Listas!$A$2:$E$878,2,0)))</f>
        <v/>
      </c>
      <c r="C139" t="str">
        <f>IF(ISERROR(VLOOKUP(A139,Listas!$A$2:$E$878,3,0)),"",(VLOOKUP(A139,Listas!$A$2:$E$878,3,0)))</f>
        <v/>
      </c>
    </row>
    <row r="140" spans="2:3" x14ac:dyDescent="0.3">
      <c r="B140" t="str">
        <f>IF(ISERROR(VLOOKUP(A140,Listas!$A$2:$E$878,2,0)),"",(VLOOKUP(A140,Listas!$A$2:$E$878,2,0)))</f>
        <v/>
      </c>
      <c r="C140" t="str">
        <f>IF(ISERROR(VLOOKUP(A140,Listas!$A$2:$E$878,3,0)),"",(VLOOKUP(A140,Listas!$A$2:$E$878,3,0)))</f>
        <v/>
      </c>
    </row>
    <row r="141" spans="2:3" x14ac:dyDescent="0.3">
      <c r="B141" t="str">
        <f>IF(ISERROR(VLOOKUP(A141,Listas!$A$2:$E$878,2,0)),"",(VLOOKUP(A141,Listas!$A$2:$E$878,2,0)))</f>
        <v/>
      </c>
      <c r="C141" t="str">
        <f>IF(ISERROR(VLOOKUP(A141,Listas!$A$2:$E$878,3,0)),"",(VLOOKUP(A141,Listas!$A$2:$E$878,3,0)))</f>
        <v/>
      </c>
    </row>
    <row r="142" spans="2:3" x14ac:dyDescent="0.3">
      <c r="B142" t="str">
        <f>IF(ISERROR(VLOOKUP(A142,Listas!$A$2:$E$878,2,0)),"",(VLOOKUP(A142,Listas!$A$2:$E$878,2,0)))</f>
        <v/>
      </c>
      <c r="C142" t="str">
        <f>IF(ISERROR(VLOOKUP(A142,Listas!$A$2:$E$878,3,0)),"",(VLOOKUP(A142,Listas!$A$2:$E$878,3,0)))</f>
        <v/>
      </c>
    </row>
    <row r="143" spans="2:3" x14ac:dyDescent="0.3">
      <c r="B143" t="str">
        <f>IF(ISERROR(VLOOKUP(A143,Listas!$A$2:$E$878,2,0)),"",(VLOOKUP(A143,Listas!$A$2:$E$878,2,0)))</f>
        <v/>
      </c>
      <c r="C143" t="str">
        <f>IF(ISERROR(VLOOKUP(A143,Listas!$A$2:$E$878,3,0)),"",(VLOOKUP(A143,Listas!$A$2:$E$878,3,0)))</f>
        <v/>
      </c>
    </row>
    <row r="144" spans="2:3" x14ac:dyDescent="0.3">
      <c r="B144" t="str">
        <f>IF(ISERROR(VLOOKUP(A144,Listas!$A$2:$E$878,2,0)),"",(VLOOKUP(A144,Listas!$A$2:$E$878,2,0)))</f>
        <v/>
      </c>
      <c r="C144" t="str">
        <f>IF(ISERROR(VLOOKUP(A144,Listas!$A$2:$E$878,3,0)),"",(VLOOKUP(A144,Listas!$A$2:$E$878,3,0)))</f>
        <v/>
      </c>
    </row>
    <row r="145" spans="2:3" x14ac:dyDescent="0.3">
      <c r="B145" t="str">
        <f>IF(ISERROR(VLOOKUP(A145,Listas!$A$2:$E$878,2,0)),"",(VLOOKUP(A145,Listas!$A$2:$E$878,2,0)))</f>
        <v/>
      </c>
      <c r="C145" t="str">
        <f>IF(ISERROR(VLOOKUP(A145,Listas!$A$2:$E$878,3,0)),"",(VLOOKUP(A145,Listas!$A$2:$E$878,3,0)))</f>
        <v/>
      </c>
    </row>
    <row r="146" spans="2:3" x14ac:dyDescent="0.3">
      <c r="B146" t="str">
        <f>IF(ISERROR(VLOOKUP(A146,Listas!$A$2:$E$878,2,0)),"",(VLOOKUP(A146,Listas!$A$2:$E$878,2,0)))</f>
        <v/>
      </c>
      <c r="C146" t="str">
        <f>IF(ISERROR(VLOOKUP(A146,Listas!$A$2:$E$878,3,0)),"",(VLOOKUP(A146,Listas!$A$2:$E$878,3,0)))</f>
        <v/>
      </c>
    </row>
    <row r="147" spans="2:3" x14ac:dyDescent="0.3">
      <c r="B147" t="str">
        <f>IF(ISERROR(VLOOKUP(A147,Listas!$A$2:$E$878,2,0)),"",(VLOOKUP(A147,Listas!$A$2:$E$878,2,0)))</f>
        <v/>
      </c>
      <c r="C147" t="str">
        <f>IF(ISERROR(VLOOKUP(A147,Listas!$A$2:$E$878,3,0)),"",(VLOOKUP(A147,Listas!$A$2:$E$878,3,0)))</f>
        <v/>
      </c>
    </row>
    <row r="148" spans="2:3" x14ac:dyDescent="0.3">
      <c r="B148" t="str">
        <f>IF(ISERROR(VLOOKUP(A148,Listas!$A$2:$E$878,2,0)),"",(VLOOKUP(A148,Listas!$A$2:$E$878,2,0)))</f>
        <v/>
      </c>
      <c r="C148" t="str">
        <f>IF(ISERROR(VLOOKUP(A148,Listas!$A$2:$E$878,3,0)),"",(VLOOKUP(A148,Listas!$A$2:$E$878,3,0)))</f>
        <v/>
      </c>
    </row>
    <row r="149" spans="2:3" x14ac:dyDescent="0.3">
      <c r="B149" t="str">
        <f>IF(ISERROR(VLOOKUP(A149,Listas!$A$2:$E$878,2,0)),"",(VLOOKUP(A149,Listas!$A$2:$E$878,2,0)))</f>
        <v/>
      </c>
      <c r="C149" t="str">
        <f>IF(ISERROR(VLOOKUP(A149,Listas!$A$2:$E$878,3,0)),"",(VLOOKUP(A149,Listas!$A$2:$E$878,3,0)))</f>
        <v/>
      </c>
    </row>
    <row r="150" spans="2:3" x14ac:dyDescent="0.3">
      <c r="B150" t="str">
        <f>IF(ISERROR(VLOOKUP(A150,Listas!$A$2:$E$878,2,0)),"",(VLOOKUP(A150,Listas!$A$2:$E$878,2,0)))</f>
        <v/>
      </c>
      <c r="C150" t="str">
        <f>IF(ISERROR(VLOOKUP(A150,Listas!$A$2:$E$878,3,0)),"",(VLOOKUP(A150,Listas!$A$2:$E$878,3,0)))</f>
        <v/>
      </c>
    </row>
    <row r="151" spans="2:3" x14ac:dyDescent="0.3">
      <c r="B151" t="str">
        <f>IF(ISERROR(VLOOKUP(A151,Listas!$A$2:$E$878,2,0)),"",(VLOOKUP(A151,Listas!$A$2:$E$878,2,0)))</f>
        <v/>
      </c>
      <c r="C151" t="str">
        <f>IF(ISERROR(VLOOKUP(A151,Listas!$A$2:$E$878,3,0)),"",(VLOOKUP(A151,Listas!$A$2:$E$878,3,0)))</f>
        <v/>
      </c>
    </row>
    <row r="152" spans="2:3" x14ac:dyDescent="0.3">
      <c r="B152" t="str">
        <f>IF(ISERROR(VLOOKUP(A152,Listas!$A$2:$E$878,2,0)),"",(VLOOKUP(A152,Listas!$A$2:$E$878,2,0)))</f>
        <v/>
      </c>
      <c r="C152" t="str">
        <f>IF(ISERROR(VLOOKUP(A152,Listas!$A$2:$E$878,3,0)),"",(VLOOKUP(A152,Listas!$A$2:$E$878,3,0)))</f>
        <v/>
      </c>
    </row>
    <row r="153" spans="2:3" x14ac:dyDescent="0.3">
      <c r="B153" t="str">
        <f>IF(ISERROR(VLOOKUP(A153,Listas!$A$2:$E$878,2,0)),"",(VLOOKUP(A153,Listas!$A$2:$E$878,2,0)))</f>
        <v/>
      </c>
      <c r="C153" t="str">
        <f>IF(ISERROR(VLOOKUP(A153,Listas!$A$2:$E$878,3,0)),"",(VLOOKUP(A153,Listas!$A$2:$E$878,3,0)))</f>
        <v/>
      </c>
    </row>
    <row r="154" spans="2:3" x14ac:dyDescent="0.3">
      <c r="B154" t="str">
        <f>IF(ISERROR(VLOOKUP(A154,Listas!$A$2:$E$878,2,0)),"",(VLOOKUP(A154,Listas!$A$2:$E$878,2,0)))</f>
        <v/>
      </c>
      <c r="C154" t="str">
        <f>IF(ISERROR(VLOOKUP(A154,Listas!$A$2:$E$878,3,0)),"",(VLOOKUP(A154,Listas!$A$2:$E$878,3,0)))</f>
        <v/>
      </c>
    </row>
    <row r="155" spans="2:3" x14ac:dyDescent="0.3">
      <c r="B155" t="str">
        <f>IF(ISERROR(VLOOKUP(A155,Listas!$A$2:$E$878,2,0)),"",(VLOOKUP(A155,Listas!$A$2:$E$878,2,0)))</f>
        <v/>
      </c>
      <c r="C155" t="str">
        <f>IF(ISERROR(VLOOKUP(A155,Listas!$A$2:$E$878,3,0)),"",(VLOOKUP(A155,Listas!$A$2:$E$878,3,0)))</f>
        <v/>
      </c>
    </row>
    <row r="156" spans="2:3" x14ac:dyDescent="0.3">
      <c r="B156" t="str">
        <f>IF(ISERROR(VLOOKUP(A156,Listas!$A$2:$E$878,2,0)),"",(VLOOKUP(A156,Listas!$A$2:$E$878,2,0)))</f>
        <v/>
      </c>
      <c r="C156" t="str">
        <f>IF(ISERROR(VLOOKUP(A156,Listas!$A$2:$E$878,3,0)),"",(VLOOKUP(A156,Listas!$A$2:$E$878,3,0)))</f>
        <v/>
      </c>
    </row>
    <row r="157" spans="2:3" x14ac:dyDescent="0.3">
      <c r="B157" t="str">
        <f>IF(ISERROR(VLOOKUP(A157,Listas!$A$2:$E$878,2,0)),"",(VLOOKUP(A157,Listas!$A$2:$E$878,2,0)))</f>
        <v/>
      </c>
      <c r="C157" t="str">
        <f>IF(ISERROR(VLOOKUP(A157,Listas!$A$2:$E$878,3,0)),"",(VLOOKUP(A157,Listas!$A$2:$E$878,3,0)))</f>
        <v/>
      </c>
    </row>
    <row r="158" spans="2:3" x14ac:dyDescent="0.3">
      <c r="B158" t="str">
        <f>IF(ISERROR(VLOOKUP(A158,Listas!$A$2:$E$878,2,0)),"",(VLOOKUP(A158,Listas!$A$2:$E$878,2,0)))</f>
        <v/>
      </c>
      <c r="C158" t="str">
        <f>IF(ISERROR(VLOOKUP(A158,Listas!$A$2:$E$878,3,0)),"",(VLOOKUP(A158,Listas!$A$2:$E$878,3,0)))</f>
        <v/>
      </c>
    </row>
    <row r="159" spans="2:3" x14ac:dyDescent="0.3">
      <c r="B159" t="str">
        <f>IF(ISERROR(VLOOKUP(A159,Listas!$A$2:$E$878,2,0)),"",(VLOOKUP(A159,Listas!$A$2:$E$878,2,0)))</f>
        <v/>
      </c>
      <c r="C159" t="str">
        <f>IF(ISERROR(VLOOKUP(A159,Listas!$A$2:$E$878,3,0)),"",(VLOOKUP(A159,Listas!$A$2:$E$878,3,0)))</f>
        <v/>
      </c>
    </row>
    <row r="160" spans="2:3" x14ac:dyDescent="0.3">
      <c r="B160" t="str">
        <f>IF(ISERROR(VLOOKUP(A160,Listas!$A$2:$E$878,2,0)),"",(VLOOKUP(A160,Listas!$A$2:$E$878,2,0)))</f>
        <v/>
      </c>
      <c r="C160" t="str">
        <f>IF(ISERROR(VLOOKUP(A160,Listas!$A$2:$E$878,3,0)),"",(VLOOKUP(A160,Listas!$A$2:$E$878,3,0)))</f>
        <v/>
      </c>
    </row>
    <row r="161" spans="2:3" x14ac:dyDescent="0.3">
      <c r="B161" t="str">
        <f>IF(ISERROR(VLOOKUP(A161,Listas!$A$2:$E$878,2,0)),"",(VLOOKUP(A161,Listas!$A$2:$E$878,2,0)))</f>
        <v/>
      </c>
      <c r="C161" t="str">
        <f>IF(ISERROR(VLOOKUP(A161,Listas!$A$2:$E$878,3,0)),"",(VLOOKUP(A161,Listas!$A$2:$E$878,3,0)))</f>
        <v/>
      </c>
    </row>
    <row r="162" spans="2:3" x14ac:dyDescent="0.3">
      <c r="B162" t="str">
        <f>IF(ISERROR(VLOOKUP(A162,Listas!$A$2:$E$878,2,0)),"",(VLOOKUP(A162,Listas!$A$2:$E$878,2,0)))</f>
        <v/>
      </c>
      <c r="C162" t="str">
        <f>IF(ISERROR(VLOOKUP(A162,Listas!$A$2:$E$878,3,0)),"",(VLOOKUP(A162,Listas!$A$2:$E$878,3,0)))</f>
        <v/>
      </c>
    </row>
    <row r="163" spans="2:3" x14ac:dyDescent="0.3">
      <c r="B163" t="str">
        <f>IF(ISERROR(VLOOKUP(A163,Listas!$A$2:$E$878,2,0)),"",(VLOOKUP(A163,Listas!$A$2:$E$878,2,0)))</f>
        <v/>
      </c>
      <c r="C163" t="str">
        <f>IF(ISERROR(VLOOKUP(A163,Listas!$A$2:$E$878,3,0)),"",(VLOOKUP(A163,Listas!$A$2:$E$878,3,0)))</f>
        <v/>
      </c>
    </row>
    <row r="164" spans="2:3" x14ac:dyDescent="0.3">
      <c r="B164" t="str">
        <f>IF(ISERROR(VLOOKUP(A164,Listas!$A$2:$E$878,2,0)),"",(VLOOKUP(A164,Listas!$A$2:$E$878,2,0)))</f>
        <v/>
      </c>
      <c r="C164" t="str">
        <f>IF(ISERROR(VLOOKUP(A164,Listas!$A$2:$E$878,3,0)),"",(VLOOKUP(A164,Listas!$A$2:$E$878,3,0)))</f>
        <v/>
      </c>
    </row>
    <row r="165" spans="2:3" x14ac:dyDescent="0.3">
      <c r="B165" t="str">
        <f>IF(ISERROR(VLOOKUP(A165,Listas!$A$2:$E$878,2,0)),"",(VLOOKUP(A165,Listas!$A$2:$E$878,2,0)))</f>
        <v/>
      </c>
      <c r="C165" t="str">
        <f>IF(ISERROR(VLOOKUP(A165,Listas!$A$2:$E$878,3,0)),"",(VLOOKUP(A165,Listas!$A$2:$E$878,3,0)))</f>
        <v/>
      </c>
    </row>
    <row r="166" spans="2:3" x14ac:dyDescent="0.3">
      <c r="B166" t="str">
        <f>IF(ISERROR(VLOOKUP(A166,Listas!$A$2:$E$878,2,0)),"",(VLOOKUP(A166,Listas!$A$2:$E$878,2,0)))</f>
        <v/>
      </c>
      <c r="C166" t="str">
        <f>IF(ISERROR(VLOOKUP(A166,Listas!$A$2:$E$878,3,0)),"",(VLOOKUP(A166,Listas!$A$2:$E$878,3,0)))</f>
        <v/>
      </c>
    </row>
    <row r="167" spans="2:3" x14ac:dyDescent="0.3">
      <c r="B167" t="str">
        <f>IF(ISERROR(VLOOKUP(A167,Listas!$A$2:$E$878,2,0)),"",(VLOOKUP(A167,Listas!$A$2:$E$878,2,0)))</f>
        <v/>
      </c>
      <c r="C167" t="str">
        <f>IF(ISERROR(VLOOKUP(A167,Listas!$A$2:$E$878,3,0)),"",(VLOOKUP(A167,Listas!$A$2:$E$878,3,0)))</f>
        <v/>
      </c>
    </row>
    <row r="168" spans="2:3" x14ac:dyDescent="0.3">
      <c r="B168" t="str">
        <f>IF(ISERROR(VLOOKUP(A168,Listas!$A$2:$E$878,2,0)),"",(VLOOKUP(A168,Listas!$A$2:$E$878,2,0)))</f>
        <v/>
      </c>
      <c r="C168" t="str">
        <f>IF(ISERROR(VLOOKUP(A168,Listas!$A$2:$E$878,3,0)),"",(VLOOKUP(A168,Listas!$A$2:$E$878,3,0)))</f>
        <v/>
      </c>
    </row>
    <row r="169" spans="2:3" x14ac:dyDescent="0.3">
      <c r="B169" t="str">
        <f>IF(ISERROR(VLOOKUP(A169,Listas!$A$2:$E$878,2,0)),"",(VLOOKUP(A169,Listas!$A$2:$E$878,2,0)))</f>
        <v/>
      </c>
      <c r="C169" t="str">
        <f>IF(ISERROR(VLOOKUP(A169,Listas!$A$2:$E$878,3,0)),"",(VLOOKUP(A169,Listas!$A$2:$E$878,3,0)))</f>
        <v/>
      </c>
    </row>
    <row r="170" spans="2:3" x14ac:dyDescent="0.3">
      <c r="B170" t="str">
        <f>IF(ISERROR(VLOOKUP(A170,Listas!$A$2:$E$878,2,0)),"",(VLOOKUP(A170,Listas!$A$2:$E$878,2,0)))</f>
        <v/>
      </c>
      <c r="C170" t="str">
        <f>IF(ISERROR(VLOOKUP(A170,Listas!$A$2:$E$878,3,0)),"",(VLOOKUP(A170,Listas!$A$2:$E$878,3,0)))</f>
        <v/>
      </c>
    </row>
    <row r="171" spans="2:3" x14ac:dyDescent="0.3">
      <c r="B171" t="str">
        <f>IF(ISERROR(VLOOKUP(A171,Listas!$A$2:$E$878,2,0)),"",(VLOOKUP(A171,Listas!$A$2:$E$878,2,0)))</f>
        <v/>
      </c>
      <c r="C171" t="str">
        <f>IF(ISERROR(VLOOKUP(A171,Listas!$A$2:$E$878,3,0)),"",(VLOOKUP(A171,Listas!$A$2:$E$878,3,0)))</f>
        <v/>
      </c>
    </row>
    <row r="172" spans="2:3" x14ac:dyDescent="0.3">
      <c r="B172" t="str">
        <f>IF(ISERROR(VLOOKUP(A172,Listas!$A$2:$E$878,2,0)),"",(VLOOKUP(A172,Listas!$A$2:$E$878,2,0)))</f>
        <v/>
      </c>
      <c r="C172" t="str">
        <f>IF(ISERROR(VLOOKUP(A172,Listas!$A$2:$E$878,3,0)),"",(VLOOKUP(A172,Listas!$A$2:$E$878,3,0)))</f>
        <v/>
      </c>
    </row>
    <row r="173" spans="2:3" x14ac:dyDescent="0.3">
      <c r="B173" t="str">
        <f>IF(ISERROR(VLOOKUP(A173,Listas!$A$2:$E$878,2,0)),"",(VLOOKUP(A173,Listas!$A$2:$E$878,2,0)))</f>
        <v/>
      </c>
      <c r="C173" t="str">
        <f>IF(ISERROR(VLOOKUP(A173,Listas!$A$2:$E$878,3,0)),"",(VLOOKUP(A173,Listas!$A$2:$E$878,3,0)))</f>
        <v/>
      </c>
    </row>
    <row r="174" spans="2:3" x14ac:dyDescent="0.3">
      <c r="B174" t="str">
        <f>IF(ISERROR(VLOOKUP(A174,Listas!$A$2:$E$878,2,0)),"",(VLOOKUP(A174,Listas!$A$2:$E$878,2,0)))</f>
        <v/>
      </c>
      <c r="C174" t="str">
        <f>IF(ISERROR(VLOOKUP(A174,Listas!$A$2:$E$878,3,0)),"",(VLOOKUP(A174,Listas!$A$2:$E$878,3,0)))</f>
        <v/>
      </c>
    </row>
    <row r="175" spans="2:3" x14ac:dyDescent="0.3">
      <c r="B175" t="str">
        <f>IF(ISERROR(VLOOKUP(A175,Listas!$A$2:$E$878,2,0)),"",(VLOOKUP(A175,Listas!$A$2:$E$878,2,0)))</f>
        <v/>
      </c>
      <c r="C175" t="str">
        <f>IF(ISERROR(VLOOKUP(A175,Listas!$A$2:$E$878,3,0)),"",(VLOOKUP(A175,Listas!$A$2:$E$878,3,0)))</f>
        <v/>
      </c>
    </row>
    <row r="176" spans="2:3" x14ac:dyDescent="0.3">
      <c r="B176" t="str">
        <f>IF(ISERROR(VLOOKUP(A176,Listas!$A$2:$E$878,2,0)),"",(VLOOKUP(A176,Listas!$A$2:$E$878,2,0)))</f>
        <v/>
      </c>
      <c r="C176" t="str">
        <f>IF(ISERROR(VLOOKUP(A176,Listas!$A$2:$E$878,3,0)),"",(VLOOKUP(A176,Listas!$A$2:$E$878,3,0)))</f>
        <v/>
      </c>
    </row>
    <row r="177" spans="2:3" x14ac:dyDescent="0.3">
      <c r="B177" t="str">
        <f>IF(ISERROR(VLOOKUP(A177,Listas!$A$2:$E$878,2,0)),"",(VLOOKUP(A177,Listas!$A$2:$E$878,2,0)))</f>
        <v/>
      </c>
      <c r="C177" t="str">
        <f>IF(ISERROR(VLOOKUP(A177,Listas!$A$2:$E$878,3,0)),"",(VLOOKUP(A177,Listas!$A$2:$E$878,3,0)))</f>
        <v/>
      </c>
    </row>
    <row r="178" spans="2:3" x14ac:dyDescent="0.3">
      <c r="B178" t="str">
        <f>IF(ISERROR(VLOOKUP(A178,Listas!$A$2:$E$878,2,0)),"",(VLOOKUP(A178,Listas!$A$2:$E$878,2,0)))</f>
        <v/>
      </c>
      <c r="C178" t="str">
        <f>IF(ISERROR(VLOOKUP(A178,Listas!$A$2:$E$878,3,0)),"",(VLOOKUP(A178,Listas!$A$2:$E$878,3,0)))</f>
        <v/>
      </c>
    </row>
    <row r="179" spans="2:3" x14ac:dyDescent="0.3">
      <c r="B179" t="str">
        <f>IF(ISERROR(VLOOKUP(A179,Listas!$A$2:$E$878,2,0)),"",(VLOOKUP(A179,Listas!$A$2:$E$878,2,0)))</f>
        <v/>
      </c>
      <c r="C179" t="str">
        <f>IF(ISERROR(VLOOKUP(A179,Listas!$A$2:$E$878,3,0)),"",(VLOOKUP(A179,Listas!$A$2:$E$878,3,0)))</f>
        <v/>
      </c>
    </row>
    <row r="180" spans="2:3" x14ac:dyDescent="0.3">
      <c r="B180" t="str">
        <f>IF(ISERROR(VLOOKUP(A180,Listas!$A$2:$E$878,2,0)),"",(VLOOKUP(A180,Listas!$A$2:$E$878,2,0)))</f>
        <v/>
      </c>
      <c r="C180" t="str">
        <f>IF(ISERROR(VLOOKUP(A180,Listas!$A$2:$E$878,3,0)),"",(VLOOKUP(A180,Listas!$A$2:$E$878,3,0)))</f>
        <v/>
      </c>
    </row>
    <row r="181" spans="2:3" x14ac:dyDescent="0.3">
      <c r="B181" t="str">
        <f>IF(ISERROR(VLOOKUP(A181,Listas!$A$2:$E$878,2,0)),"",(VLOOKUP(A181,Listas!$A$2:$E$878,2,0)))</f>
        <v/>
      </c>
      <c r="C181" t="str">
        <f>IF(ISERROR(VLOOKUP(A181,Listas!$A$2:$E$878,3,0)),"",(VLOOKUP(A181,Listas!$A$2:$E$878,3,0)))</f>
        <v/>
      </c>
    </row>
    <row r="182" spans="2:3" x14ac:dyDescent="0.3">
      <c r="B182" t="str">
        <f>IF(ISERROR(VLOOKUP(A182,Listas!$A$2:$E$878,2,0)),"",(VLOOKUP(A182,Listas!$A$2:$E$878,2,0)))</f>
        <v/>
      </c>
      <c r="C182" t="str">
        <f>IF(ISERROR(VLOOKUP(A182,Listas!$A$2:$E$878,3,0)),"",(VLOOKUP(A182,Listas!$A$2:$E$878,3,0)))</f>
        <v/>
      </c>
    </row>
    <row r="183" spans="2:3" x14ac:dyDescent="0.3">
      <c r="B183" t="str">
        <f>IF(ISERROR(VLOOKUP(A183,Listas!$A$2:$E$878,2,0)),"",(VLOOKUP(A183,Listas!$A$2:$E$878,2,0)))</f>
        <v/>
      </c>
      <c r="C183" t="str">
        <f>IF(ISERROR(VLOOKUP(A183,Listas!$A$2:$E$878,3,0)),"",(VLOOKUP(A183,Listas!$A$2:$E$878,3,0)))</f>
        <v/>
      </c>
    </row>
    <row r="184" spans="2:3" x14ac:dyDescent="0.3">
      <c r="B184" t="str">
        <f>IF(ISERROR(VLOOKUP(A184,Listas!$A$2:$E$878,2,0)),"",(VLOOKUP(A184,Listas!$A$2:$E$878,2,0)))</f>
        <v/>
      </c>
      <c r="C184" t="str">
        <f>IF(ISERROR(VLOOKUP(A184,Listas!$A$2:$E$878,3,0)),"",(VLOOKUP(A184,Listas!$A$2:$E$878,3,0)))</f>
        <v/>
      </c>
    </row>
    <row r="185" spans="2:3" x14ac:dyDescent="0.3">
      <c r="B185" t="str">
        <f>IF(ISERROR(VLOOKUP(A185,Listas!$A$2:$E$878,2,0)),"",(VLOOKUP(A185,Listas!$A$2:$E$878,2,0)))</f>
        <v/>
      </c>
      <c r="C185" t="str">
        <f>IF(ISERROR(VLOOKUP(A185,Listas!$A$2:$E$878,3,0)),"",(VLOOKUP(A185,Listas!$A$2:$E$878,3,0)))</f>
        <v/>
      </c>
    </row>
    <row r="186" spans="2:3" x14ac:dyDescent="0.3">
      <c r="B186" t="str">
        <f>IF(ISERROR(VLOOKUP(A186,Listas!$A$2:$E$878,2,0)),"",(VLOOKUP(A186,Listas!$A$2:$E$878,2,0)))</f>
        <v/>
      </c>
      <c r="C186" t="str">
        <f>IF(ISERROR(VLOOKUP(A186,Listas!$A$2:$E$878,3,0)),"",(VLOOKUP(A186,Listas!$A$2:$E$878,3,0)))</f>
        <v/>
      </c>
    </row>
    <row r="187" spans="2:3" x14ac:dyDescent="0.3">
      <c r="B187" t="str">
        <f>IF(ISERROR(VLOOKUP(A187,Listas!$A$2:$E$878,2,0)),"",(VLOOKUP(A187,Listas!$A$2:$E$878,2,0)))</f>
        <v/>
      </c>
      <c r="C187" t="str">
        <f>IF(ISERROR(VLOOKUP(A187,Listas!$A$2:$E$878,3,0)),"",(VLOOKUP(A187,Listas!$A$2:$E$878,3,0)))</f>
        <v/>
      </c>
    </row>
    <row r="188" spans="2:3" x14ac:dyDescent="0.3">
      <c r="B188" t="str">
        <f>IF(ISERROR(VLOOKUP(A188,Listas!$A$2:$E$878,2,0)),"",(VLOOKUP(A188,Listas!$A$2:$E$878,2,0)))</f>
        <v/>
      </c>
      <c r="C188" t="str">
        <f>IF(ISERROR(VLOOKUP(A188,Listas!$A$2:$E$878,3,0)),"",(VLOOKUP(A188,Listas!$A$2:$E$878,3,0)))</f>
        <v/>
      </c>
    </row>
    <row r="189" spans="2:3" x14ac:dyDescent="0.3">
      <c r="B189" t="str">
        <f>IF(ISERROR(VLOOKUP(A189,Listas!$A$2:$E$878,2,0)),"",(VLOOKUP(A189,Listas!$A$2:$E$878,2,0)))</f>
        <v/>
      </c>
      <c r="C189" t="str">
        <f>IF(ISERROR(VLOOKUP(A189,Listas!$A$2:$E$878,3,0)),"",(VLOOKUP(A189,Listas!$A$2:$E$878,3,0)))</f>
        <v/>
      </c>
    </row>
    <row r="190" spans="2:3" x14ac:dyDescent="0.3">
      <c r="B190" t="str">
        <f>IF(ISERROR(VLOOKUP(A190,Listas!$A$2:$E$878,2,0)),"",(VLOOKUP(A190,Listas!$A$2:$E$878,2,0)))</f>
        <v/>
      </c>
      <c r="C190" t="str">
        <f>IF(ISERROR(VLOOKUP(A190,Listas!$A$2:$E$878,3,0)),"",(VLOOKUP(A190,Listas!$A$2:$E$878,3,0)))</f>
        <v/>
      </c>
    </row>
    <row r="191" spans="2:3" x14ac:dyDescent="0.3">
      <c r="B191" t="str">
        <f>IF(ISERROR(VLOOKUP(A191,Listas!$A$2:$E$878,2,0)),"",(VLOOKUP(A191,Listas!$A$2:$E$878,2,0)))</f>
        <v/>
      </c>
      <c r="C191" t="str">
        <f>IF(ISERROR(VLOOKUP(A191,Listas!$A$2:$E$878,3,0)),"",(VLOOKUP(A191,Listas!$A$2:$E$878,3,0)))</f>
        <v/>
      </c>
    </row>
    <row r="192" spans="2:3" x14ac:dyDescent="0.3">
      <c r="B192" t="str">
        <f>IF(ISERROR(VLOOKUP(A192,Listas!$A$2:$E$878,2,0)),"",(VLOOKUP(A192,Listas!$A$2:$E$878,2,0)))</f>
        <v/>
      </c>
      <c r="C192" t="str">
        <f>IF(ISERROR(VLOOKUP(A192,Listas!$A$2:$E$878,3,0)),"",(VLOOKUP(A192,Listas!$A$2:$E$878,3,0)))</f>
        <v/>
      </c>
    </row>
    <row r="193" spans="2:3" x14ac:dyDescent="0.3">
      <c r="B193" t="str">
        <f>IF(ISERROR(VLOOKUP(A193,Listas!$A$2:$E$878,2,0)),"",(VLOOKUP(A193,Listas!$A$2:$E$878,2,0)))</f>
        <v/>
      </c>
      <c r="C193" t="str">
        <f>IF(ISERROR(VLOOKUP(A193,Listas!$A$2:$E$878,3,0)),"",(VLOOKUP(A193,Listas!$A$2:$E$878,3,0)))</f>
        <v/>
      </c>
    </row>
    <row r="194" spans="2:3" x14ac:dyDescent="0.3">
      <c r="B194" t="str">
        <f>IF(ISERROR(VLOOKUP(A194,Listas!$A$2:$E$878,2,0)),"",(VLOOKUP(A194,Listas!$A$2:$E$878,2,0)))</f>
        <v/>
      </c>
      <c r="C194" t="str">
        <f>IF(ISERROR(VLOOKUP(A194,Listas!$A$2:$E$878,3,0)),"",(VLOOKUP(A194,Listas!$A$2:$E$878,3,0)))</f>
        <v/>
      </c>
    </row>
    <row r="195" spans="2:3" x14ac:dyDescent="0.3">
      <c r="B195" t="str">
        <f>IF(ISERROR(VLOOKUP(A195,Listas!$A$2:$E$878,2,0)),"",(VLOOKUP(A195,Listas!$A$2:$E$878,2,0)))</f>
        <v/>
      </c>
      <c r="C195" t="str">
        <f>IF(ISERROR(VLOOKUP(A195,Listas!$A$2:$E$878,3,0)),"",(VLOOKUP(A195,Listas!$A$2:$E$878,3,0)))</f>
        <v/>
      </c>
    </row>
    <row r="196" spans="2:3" x14ac:dyDescent="0.3">
      <c r="B196" t="str">
        <f>IF(ISERROR(VLOOKUP(A196,Listas!$A$2:$E$878,2,0)),"",(VLOOKUP(A196,Listas!$A$2:$E$878,2,0)))</f>
        <v/>
      </c>
      <c r="C196" t="str">
        <f>IF(ISERROR(VLOOKUP(A196,Listas!$A$2:$E$878,3,0)),"",(VLOOKUP(A196,Listas!$A$2:$E$878,3,0)))</f>
        <v/>
      </c>
    </row>
    <row r="197" spans="2:3" x14ac:dyDescent="0.3">
      <c r="B197" t="str">
        <f>IF(ISERROR(VLOOKUP(A197,Listas!$A$2:$E$878,2,0)),"",(VLOOKUP(A197,Listas!$A$2:$E$878,2,0)))</f>
        <v/>
      </c>
      <c r="C197" t="str">
        <f>IF(ISERROR(VLOOKUP(A197,Listas!$A$2:$E$878,3,0)),"",(VLOOKUP(A197,Listas!$A$2:$E$878,3,0)))</f>
        <v/>
      </c>
    </row>
    <row r="198" spans="2:3" x14ac:dyDescent="0.3">
      <c r="B198" t="str">
        <f>IF(ISERROR(VLOOKUP(A198,Listas!$A$2:$E$878,2,0)),"",(VLOOKUP(A198,Listas!$A$2:$E$878,2,0)))</f>
        <v/>
      </c>
      <c r="C198" t="str">
        <f>IF(ISERROR(VLOOKUP(A198,Listas!$A$2:$E$878,3,0)),"",(VLOOKUP(A198,Listas!$A$2:$E$878,3,0)))</f>
        <v/>
      </c>
    </row>
    <row r="199" spans="2:3" x14ac:dyDescent="0.3">
      <c r="B199" t="str">
        <f>IF(ISERROR(VLOOKUP(A199,Listas!$A$2:$E$878,2,0)),"",(VLOOKUP(A199,Listas!$A$2:$E$878,2,0)))</f>
        <v/>
      </c>
      <c r="C199" t="str">
        <f>IF(ISERROR(VLOOKUP(A199,Listas!$A$2:$E$878,3,0)),"",(VLOOKUP(A199,Listas!$A$2:$E$878,3,0)))</f>
        <v/>
      </c>
    </row>
    <row r="200" spans="2:3" x14ac:dyDescent="0.3">
      <c r="B200" t="str">
        <f>IF(ISERROR(VLOOKUP(A200,Listas!$A$2:$E$878,2,0)),"",(VLOOKUP(A200,Listas!$A$2:$E$878,2,0)))</f>
        <v/>
      </c>
      <c r="C200" t="str">
        <f>IF(ISERROR(VLOOKUP(A200,Listas!$A$2:$E$878,3,0)),"",(VLOOKUP(A200,Listas!$A$2:$E$878,3,0)))</f>
        <v/>
      </c>
    </row>
    <row r="201" spans="2:3" x14ac:dyDescent="0.3">
      <c r="B201" t="str">
        <f>IF(ISERROR(VLOOKUP(A201,Listas!$A$2:$E$878,2,0)),"",(VLOOKUP(A201,Listas!$A$2:$E$878,2,0)))</f>
        <v/>
      </c>
      <c r="C201" t="str">
        <f>IF(ISERROR(VLOOKUP(A201,Listas!$A$2:$E$878,3,0)),"",(VLOOKUP(A201,Listas!$A$2:$E$878,3,0)))</f>
        <v/>
      </c>
    </row>
    <row r="202" spans="2:3" x14ac:dyDescent="0.3">
      <c r="B202" t="str">
        <f>IF(ISERROR(VLOOKUP(A202,Listas!$A$2:$E$878,2,0)),"",(VLOOKUP(A202,Listas!$A$2:$E$878,2,0)))</f>
        <v/>
      </c>
      <c r="C202" t="str">
        <f>IF(ISERROR(VLOOKUP(A202,Listas!$A$2:$E$878,3,0)),"",(VLOOKUP(A202,Listas!$A$2:$E$878,3,0)))</f>
        <v/>
      </c>
    </row>
    <row r="203" spans="2:3" x14ac:dyDescent="0.3">
      <c r="B203" t="str">
        <f>IF(ISERROR(VLOOKUP(A203,Listas!$A$2:$E$878,2,0)),"",(VLOOKUP(A203,Listas!$A$2:$E$878,2,0)))</f>
        <v/>
      </c>
      <c r="C203" t="str">
        <f>IF(ISERROR(VLOOKUP(A203,Listas!$A$2:$E$878,3,0)),"",(VLOOKUP(A203,Listas!$A$2:$E$878,3,0)))</f>
        <v/>
      </c>
    </row>
    <row r="204" spans="2:3" x14ac:dyDescent="0.3">
      <c r="B204" t="str">
        <f>IF(ISERROR(VLOOKUP(A204,Listas!$A$2:$E$878,2,0)),"",(VLOOKUP(A204,Listas!$A$2:$E$878,2,0)))</f>
        <v/>
      </c>
      <c r="C204" t="str">
        <f>IF(ISERROR(VLOOKUP(A204,Listas!$A$2:$E$878,3,0)),"",(VLOOKUP(A204,Listas!$A$2:$E$878,3,0)))</f>
        <v/>
      </c>
    </row>
    <row r="205" spans="2:3" x14ac:dyDescent="0.3">
      <c r="B205" t="str">
        <f>IF(ISERROR(VLOOKUP(A205,Listas!$A$2:$E$878,2,0)),"",(VLOOKUP(A205,Listas!$A$2:$E$878,2,0)))</f>
        <v/>
      </c>
      <c r="C205" t="str">
        <f>IF(ISERROR(VLOOKUP(A205,Listas!$A$2:$E$878,3,0)),"",(VLOOKUP(A205,Listas!$A$2:$E$878,3,0)))</f>
        <v/>
      </c>
    </row>
    <row r="206" spans="2:3" x14ac:dyDescent="0.3">
      <c r="B206" t="str">
        <f>IF(ISERROR(VLOOKUP(A206,Listas!$A$2:$E$878,2,0)),"",(VLOOKUP(A206,Listas!$A$2:$E$878,2,0)))</f>
        <v/>
      </c>
      <c r="C206" t="str">
        <f>IF(ISERROR(VLOOKUP(A206,Listas!$A$2:$E$878,3,0)),"",(VLOOKUP(A206,Listas!$A$2:$E$878,3,0)))</f>
        <v/>
      </c>
    </row>
    <row r="207" spans="2:3" x14ac:dyDescent="0.3">
      <c r="B207" t="str">
        <f>IF(ISERROR(VLOOKUP(A207,Listas!$A$2:$E$878,2,0)),"",(VLOOKUP(A207,Listas!$A$2:$E$878,2,0)))</f>
        <v/>
      </c>
      <c r="C207" t="str">
        <f>IF(ISERROR(VLOOKUP(A207,Listas!$A$2:$E$878,3,0)),"",(VLOOKUP(A207,Listas!$A$2:$E$878,3,0)))</f>
        <v/>
      </c>
    </row>
    <row r="208" spans="2:3" x14ac:dyDescent="0.3">
      <c r="B208" t="str">
        <f>IF(ISERROR(VLOOKUP(A208,Listas!$A$2:$E$878,2,0)),"",(VLOOKUP(A208,Listas!$A$2:$E$878,2,0)))</f>
        <v/>
      </c>
      <c r="C208" t="str">
        <f>IF(ISERROR(VLOOKUP(A208,Listas!$A$2:$E$878,3,0)),"",(VLOOKUP(A208,Listas!$A$2:$E$878,3,0)))</f>
        <v/>
      </c>
    </row>
    <row r="209" spans="2:3" x14ac:dyDescent="0.3">
      <c r="B209" t="str">
        <f>IF(ISERROR(VLOOKUP(A209,Listas!$A$2:$E$878,2,0)),"",(VLOOKUP(A209,Listas!$A$2:$E$878,2,0)))</f>
        <v/>
      </c>
      <c r="C209" t="str">
        <f>IF(ISERROR(VLOOKUP(A209,Listas!$A$2:$E$878,3,0)),"",(VLOOKUP(A209,Listas!$A$2:$E$878,3,0)))</f>
        <v/>
      </c>
    </row>
    <row r="210" spans="2:3" x14ac:dyDescent="0.3">
      <c r="B210" t="str">
        <f>IF(ISERROR(VLOOKUP(A210,Listas!$A$2:$E$878,2,0)),"",(VLOOKUP(A210,Listas!$A$2:$E$878,2,0)))</f>
        <v/>
      </c>
      <c r="C210" t="str">
        <f>IF(ISERROR(VLOOKUP(A210,Listas!$A$2:$E$878,3,0)),"",(VLOOKUP(A210,Listas!$A$2:$E$878,3,0)))</f>
        <v/>
      </c>
    </row>
    <row r="211" spans="2:3" x14ac:dyDescent="0.3">
      <c r="B211" t="str">
        <f>IF(ISERROR(VLOOKUP(A211,Listas!$A$2:$E$878,2,0)),"",(VLOOKUP(A211,Listas!$A$2:$E$878,2,0)))</f>
        <v/>
      </c>
      <c r="C211" t="str">
        <f>IF(ISERROR(VLOOKUP(A211,Listas!$A$2:$E$878,3,0)),"",(VLOOKUP(A211,Listas!$A$2:$E$878,3,0)))</f>
        <v/>
      </c>
    </row>
    <row r="212" spans="2:3" x14ac:dyDescent="0.3">
      <c r="B212" t="str">
        <f>IF(ISERROR(VLOOKUP(A212,Listas!$A$2:$E$878,2,0)),"",(VLOOKUP(A212,Listas!$A$2:$E$878,2,0)))</f>
        <v/>
      </c>
      <c r="C212" t="str">
        <f>IF(ISERROR(VLOOKUP(A212,Listas!$A$2:$E$878,3,0)),"",(VLOOKUP(A212,Listas!$A$2:$E$878,3,0)))</f>
        <v/>
      </c>
    </row>
    <row r="213" spans="2:3" x14ac:dyDescent="0.3">
      <c r="B213" t="str">
        <f>IF(ISERROR(VLOOKUP(A213,Listas!$A$2:$E$878,2,0)),"",(VLOOKUP(A213,Listas!$A$2:$E$878,2,0)))</f>
        <v/>
      </c>
      <c r="C213" t="str">
        <f>IF(ISERROR(VLOOKUP(A213,Listas!$A$2:$E$878,3,0)),"",(VLOOKUP(A213,Listas!$A$2:$E$878,3,0)))</f>
        <v/>
      </c>
    </row>
    <row r="214" spans="2:3" x14ac:dyDescent="0.3">
      <c r="B214" t="str">
        <f>IF(ISERROR(VLOOKUP(A214,Listas!$A$2:$E$878,2,0)),"",(VLOOKUP(A214,Listas!$A$2:$E$878,2,0)))</f>
        <v/>
      </c>
      <c r="C214" t="str">
        <f>IF(ISERROR(VLOOKUP(A214,Listas!$A$2:$E$878,3,0)),"",(VLOOKUP(A214,Listas!$A$2:$E$878,3,0)))</f>
        <v/>
      </c>
    </row>
    <row r="215" spans="2:3" x14ac:dyDescent="0.3">
      <c r="B215" t="str">
        <f>IF(ISERROR(VLOOKUP(A215,Listas!$A$2:$E$878,2,0)),"",(VLOOKUP(A215,Listas!$A$2:$E$878,2,0)))</f>
        <v/>
      </c>
      <c r="C215" t="str">
        <f>IF(ISERROR(VLOOKUP(A215,Listas!$A$2:$E$878,3,0)),"",(VLOOKUP(A215,Listas!$A$2:$E$878,3,0)))</f>
        <v/>
      </c>
    </row>
    <row r="216" spans="2:3" x14ac:dyDescent="0.3">
      <c r="B216" t="str">
        <f>IF(ISERROR(VLOOKUP(A216,Listas!$A$2:$E$878,2,0)),"",(VLOOKUP(A216,Listas!$A$2:$E$878,2,0)))</f>
        <v/>
      </c>
      <c r="C216" t="str">
        <f>IF(ISERROR(VLOOKUP(A216,Listas!$A$2:$E$878,3,0)),"",(VLOOKUP(A216,Listas!$A$2:$E$878,3,0)))</f>
        <v/>
      </c>
    </row>
    <row r="217" spans="2:3" x14ac:dyDescent="0.3">
      <c r="B217" t="str">
        <f>IF(ISERROR(VLOOKUP(A217,Listas!$A$2:$E$878,2,0)),"",(VLOOKUP(A217,Listas!$A$2:$E$878,2,0)))</f>
        <v/>
      </c>
      <c r="C217" t="str">
        <f>IF(ISERROR(VLOOKUP(A217,Listas!$A$2:$E$878,3,0)),"",(VLOOKUP(A217,Listas!$A$2:$E$878,3,0)))</f>
        <v/>
      </c>
    </row>
    <row r="218" spans="2:3" x14ac:dyDescent="0.3">
      <c r="B218" t="str">
        <f>IF(ISERROR(VLOOKUP(A218,Listas!$A$2:$E$878,2,0)),"",(VLOOKUP(A218,Listas!$A$2:$E$878,2,0)))</f>
        <v/>
      </c>
      <c r="C218" t="str">
        <f>IF(ISERROR(VLOOKUP(A218,Listas!$A$2:$E$878,3,0)),"",(VLOOKUP(A218,Listas!$A$2:$E$878,3,0)))</f>
        <v/>
      </c>
    </row>
    <row r="219" spans="2:3" x14ac:dyDescent="0.3">
      <c r="B219" t="str">
        <f>IF(ISERROR(VLOOKUP(A219,Listas!$A$2:$E$878,2,0)),"",(VLOOKUP(A219,Listas!$A$2:$E$878,2,0)))</f>
        <v/>
      </c>
      <c r="C219" t="str">
        <f>IF(ISERROR(VLOOKUP(A219,Listas!$A$2:$E$878,3,0)),"",(VLOOKUP(A219,Listas!$A$2:$E$878,3,0)))</f>
        <v/>
      </c>
    </row>
    <row r="220" spans="2:3" x14ac:dyDescent="0.3">
      <c r="B220" t="str">
        <f>IF(ISERROR(VLOOKUP(A220,Listas!$A$2:$E$878,2,0)),"",(VLOOKUP(A220,Listas!$A$2:$E$878,2,0)))</f>
        <v/>
      </c>
      <c r="C220" t="str">
        <f>IF(ISERROR(VLOOKUP(A220,Listas!$A$2:$E$878,3,0)),"",(VLOOKUP(A220,Listas!$A$2:$E$878,3,0)))</f>
        <v/>
      </c>
    </row>
    <row r="221" spans="2:3" x14ac:dyDescent="0.3">
      <c r="B221" t="str">
        <f>IF(ISERROR(VLOOKUP(A221,Listas!$A$2:$E$878,2,0)),"",(VLOOKUP(A221,Listas!$A$2:$E$878,2,0)))</f>
        <v/>
      </c>
      <c r="C221" t="str">
        <f>IF(ISERROR(VLOOKUP(A221,Listas!$A$2:$E$878,3,0)),"",(VLOOKUP(A221,Listas!$A$2:$E$878,3,0)))</f>
        <v/>
      </c>
    </row>
    <row r="222" spans="2:3" x14ac:dyDescent="0.3">
      <c r="B222" t="str">
        <f>IF(ISERROR(VLOOKUP(A222,Listas!$A$2:$E$878,2,0)),"",(VLOOKUP(A222,Listas!$A$2:$E$878,2,0)))</f>
        <v/>
      </c>
      <c r="C222" t="str">
        <f>IF(ISERROR(VLOOKUP(A222,Listas!$A$2:$E$878,3,0)),"",(VLOOKUP(A222,Listas!$A$2:$E$878,3,0)))</f>
        <v/>
      </c>
    </row>
    <row r="223" spans="2:3" x14ac:dyDescent="0.3">
      <c r="B223" t="str">
        <f>IF(ISERROR(VLOOKUP(A223,Listas!$A$2:$E$878,2,0)),"",(VLOOKUP(A223,Listas!$A$2:$E$878,2,0)))</f>
        <v/>
      </c>
      <c r="C223" t="str">
        <f>IF(ISERROR(VLOOKUP(A223,Listas!$A$2:$E$878,3,0)),"",(VLOOKUP(A223,Listas!$A$2:$E$878,3,0)))</f>
        <v/>
      </c>
    </row>
    <row r="224" spans="2:3" x14ac:dyDescent="0.3">
      <c r="B224" t="str">
        <f>IF(ISERROR(VLOOKUP(A224,Listas!$A$2:$E$878,2,0)),"",(VLOOKUP(A224,Listas!$A$2:$E$878,2,0)))</f>
        <v/>
      </c>
      <c r="C224" t="str">
        <f>IF(ISERROR(VLOOKUP(A224,Listas!$A$2:$E$878,3,0)),"",(VLOOKUP(A224,Listas!$A$2:$E$878,3,0)))</f>
        <v/>
      </c>
    </row>
    <row r="225" spans="2:3" x14ac:dyDescent="0.3">
      <c r="B225" t="str">
        <f>IF(ISERROR(VLOOKUP(A225,Listas!$A$2:$E$878,2,0)),"",(VLOOKUP(A225,Listas!$A$2:$E$878,2,0)))</f>
        <v/>
      </c>
      <c r="C225" t="str">
        <f>IF(ISERROR(VLOOKUP(A225,Listas!$A$2:$E$878,3,0)),"",(VLOOKUP(A225,Listas!$A$2:$E$878,3,0)))</f>
        <v/>
      </c>
    </row>
    <row r="226" spans="2:3" x14ac:dyDescent="0.3">
      <c r="B226" t="str">
        <f>IF(ISERROR(VLOOKUP(A226,Listas!$A$2:$E$878,2,0)),"",(VLOOKUP(A226,Listas!$A$2:$E$878,2,0)))</f>
        <v/>
      </c>
      <c r="C226" t="str">
        <f>IF(ISERROR(VLOOKUP(A226,Listas!$A$2:$E$878,3,0)),"",(VLOOKUP(A226,Listas!$A$2:$E$878,3,0)))</f>
        <v/>
      </c>
    </row>
    <row r="227" spans="2:3" x14ac:dyDescent="0.3">
      <c r="B227" t="str">
        <f>IF(ISERROR(VLOOKUP(A227,Listas!$A$2:$E$878,2,0)),"",(VLOOKUP(A227,Listas!$A$2:$E$878,2,0)))</f>
        <v/>
      </c>
      <c r="C227" t="str">
        <f>IF(ISERROR(VLOOKUP(A227,Listas!$A$2:$E$878,3,0)),"",(VLOOKUP(A227,Listas!$A$2:$E$878,3,0)))</f>
        <v/>
      </c>
    </row>
    <row r="228" spans="2:3" x14ac:dyDescent="0.3">
      <c r="B228" t="str">
        <f>IF(ISERROR(VLOOKUP(A228,Listas!$A$2:$E$878,2,0)),"",(VLOOKUP(A228,Listas!$A$2:$E$878,2,0)))</f>
        <v/>
      </c>
      <c r="C228" t="str">
        <f>IF(ISERROR(VLOOKUP(A228,Listas!$A$2:$E$878,3,0)),"",(VLOOKUP(A228,Listas!$A$2:$E$878,3,0)))</f>
        <v/>
      </c>
    </row>
    <row r="229" spans="2:3" x14ac:dyDescent="0.3">
      <c r="B229" t="str">
        <f>IF(ISERROR(VLOOKUP(A229,Listas!$A$2:$E$878,2,0)),"",(VLOOKUP(A229,Listas!$A$2:$E$878,2,0)))</f>
        <v/>
      </c>
      <c r="C229" t="str">
        <f>IF(ISERROR(VLOOKUP(A229,Listas!$A$2:$E$878,3,0)),"",(VLOOKUP(A229,Listas!$A$2:$E$878,3,0)))</f>
        <v/>
      </c>
    </row>
    <row r="230" spans="2:3" x14ac:dyDescent="0.3">
      <c r="B230" t="str">
        <f>IF(ISERROR(VLOOKUP(A230,Listas!$A$2:$E$878,2,0)),"",(VLOOKUP(A230,Listas!$A$2:$E$878,2,0)))</f>
        <v/>
      </c>
      <c r="C230" t="str">
        <f>IF(ISERROR(VLOOKUP(A230,Listas!$A$2:$E$878,3,0)),"",(VLOOKUP(A230,Listas!$A$2:$E$878,3,0)))</f>
        <v/>
      </c>
    </row>
    <row r="231" spans="2:3" x14ac:dyDescent="0.3">
      <c r="B231" t="str">
        <f>IF(ISERROR(VLOOKUP(A231,Listas!$A$2:$E$878,2,0)),"",(VLOOKUP(A231,Listas!$A$2:$E$878,2,0)))</f>
        <v/>
      </c>
      <c r="C231" t="str">
        <f>IF(ISERROR(VLOOKUP(A231,Listas!$A$2:$E$878,3,0)),"",(VLOOKUP(A231,Listas!$A$2:$E$878,3,0)))</f>
        <v/>
      </c>
    </row>
    <row r="232" spans="2:3" x14ac:dyDescent="0.3">
      <c r="B232" t="str">
        <f>IF(ISERROR(VLOOKUP(A232,Listas!$A$2:$E$878,2,0)),"",(VLOOKUP(A232,Listas!$A$2:$E$878,2,0)))</f>
        <v/>
      </c>
      <c r="C232" t="str">
        <f>IF(ISERROR(VLOOKUP(A232,Listas!$A$2:$E$878,3,0)),"",(VLOOKUP(A232,Listas!$A$2:$E$878,3,0)))</f>
        <v/>
      </c>
    </row>
    <row r="233" spans="2:3" x14ac:dyDescent="0.3">
      <c r="B233" t="str">
        <f>IF(ISERROR(VLOOKUP(A233,Listas!$A$2:$E$878,2,0)),"",(VLOOKUP(A233,Listas!$A$2:$E$878,2,0)))</f>
        <v/>
      </c>
      <c r="C233" t="str">
        <f>IF(ISERROR(VLOOKUP(A233,Listas!$A$2:$E$878,3,0)),"",(VLOOKUP(A233,Listas!$A$2:$E$878,3,0)))</f>
        <v/>
      </c>
    </row>
    <row r="234" spans="2:3" x14ac:dyDescent="0.3">
      <c r="B234" t="str">
        <f>IF(ISERROR(VLOOKUP(A234,Listas!$A$2:$E$878,2,0)),"",(VLOOKUP(A234,Listas!$A$2:$E$878,2,0)))</f>
        <v/>
      </c>
      <c r="C234" t="str">
        <f>IF(ISERROR(VLOOKUP(A234,Listas!$A$2:$E$878,3,0)),"",(VLOOKUP(A234,Listas!$A$2:$E$878,3,0)))</f>
        <v/>
      </c>
    </row>
    <row r="235" spans="2:3" x14ac:dyDescent="0.3">
      <c r="B235" t="str">
        <f>IF(ISERROR(VLOOKUP(A235,Listas!$A$2:$E$878,2,0)),"",(VLOOKUP(A235,Listas!$A$2:$E$878,2,0)))</f>
        <v/>
      </c>
      <c r="C235" t="str">
        <f>IF(ISERROR(VLOOKUP(A235,Listas!$A$2:$E$878,3,0)),"",(VLOOKUP(A235,Listas!$A$2:$E$878,3,0)))</f>
        <v/>
      </c>
    </row>
    <row r="236" spans="2:3" x14ac:dyDescent="0.3">
      <c r="B236" t="str">
        <f>IF(ISERROR(VLOOKUP(A236,Listas!$A$2:$E$878,2,0)),"",(VLOOKUP(A236,Listas!$A$2:$E$878,2,0)))</f>
        <v/>
      </c>
      <c r="C236" t="str">
        <f>IF(ISERROR(VLOOKUP(A236,Listas!$A$2:$E$878,3,0)),"",(VLOOKUP(A236,Listas!$A$2:$E$878,3,0)))</f>
        <v/>
      </c>
    </row>
    <row r="237" spans="2:3" x14ac:dyDescent="0.3">
      <c r="B237" t="str">
        <f>IF(ISERROR(VLOOKUP(A237,Listas!$A$2:$E$878,2,0)),"",(VLOOKUP(A237,Listas!$A$2:$E$878,2,0)))</f>
        <v/>
      </c>
      <c r="C237" t="str">
        <f>IF(ISERROR(VLOOKUP(A237,Listas!$A$2:$E$878,3,0)),"",(VLOOKUP(A237,Listas!$A$2:$E$878,3,0)))</f>
        <v/>
      </c>
    </row>
    <row r="238" spans="2:3" x14ac:dyDescent="0.3">
      <c r="B238" t="str">
        <f>IF(ISERROR(VLOOKUP(A238,Listas!$A$2:$E$878,2,0)),"",(VLOOKUP(A238,Listas!$A$2:$E$878,2,0)))</f>
        <v/>
      </c>
      <c r="C238" t="str">
        <f>IF(ISERROR(VLOOKUP(A238,Listas!$A$2:$E$878,3,0)),"",(VLOOKUP(A238,Listas!$A$2:$E$878,3,0)))</f>
        <v/>
      </c>
    </row>
    <row r="239" spans="2:3" x14ac:dyDescent="0.3">
      <c r="B239" t="str">
        <f>IF(ISERROR(VLOOKUP(A239,Listas!$A$2:$E$878,2,0)),"",(VLOOKUP(A239,Listas!$A$2:$E$878,2,0)))</f>
        <v/>
      </c>
      <c r="C239" t="str">
        <f>IF(ISERROR(VLOOKUP(A239,Listas!$A$2:$E$878,3,0)),"",(VLOOKUP(A239,Listas!$A$2:$E$878,3,0)))</f>
        <v/>
      </c>
    </row>
    <row r="240" spans="2:3" x14ac:dyDescent="0.3">
      <c r="B240" t="str">
        <f>IF(ISERROR(VLOOKUP(A240,Listas!$A$2:$E$878,2,0)),"",(VLOOKUP(A240,Listas!$A$2:$E$878,2,0)))</f>
        <v/>
      </c>
      <c r="C240" t="str">
        <f>IF(ISERROR(VLOOKUP(A240,Listas!$A$2:$E$878,3,0)),"",(VLOOKUP(A240,Listas!$A$2:$E$878,3,0)))</f>
        <v/>
      </c>
    </row>
    <row r="241" spans="2:3" x14ac:dyDescent="0.3">
      <c r="B241" t="str">
        <f>IF(ISERROR(VLOOKUP(A241,Listas!$A$2:$E$878,2,0)),"",(VLOOKUP(A241,Listas!$A$2:$E$878,2,0)))</f>
        <v/>
      </c>
      <c r="C241" t="str">
        <f>IF(ISERROR(VLOOKUP(A241,Listas!$A$2:$E$878,3,0)),"",(VLOOKUP(A241,Listas!$A$2:$E$878,3,0)))</f>
        <v/>
      </c>
    </row>
    <row r="242" spans="2:3" x14ac:dyDescent="0.3">
      <c r="B242" t="str">
        <f>IF(ISERROR(VLOOKUP(A242,Listas!$A$2:$E$878,2,0)),"",(VLOOKUP(A242,Listas!$A$2:$E$878,2,0)))</f>
        <v/>
      </c>
      <c r="C242" t="str">
        <f>IF(ISERROR(VLOOKUP(A242,Listas!$A$2:$E$878,3,0)),"",(VLOOKUP(A242,Listas!$A$2:$E$878,3,0)))</f>
        <v/>
      </c>
    </row>
    <row r="243" spans="2:3" x14ac:dyDescent="0.3">
      <c r="B243" t="str">
        <f>IF(ISERROR(VLOOKUP(A243,Listas!$A$2:$E$878,2,0)),"",(VLOOKUP(A243,Listas!$A$2:$E$878,2,0)))</f>
        <v/>
      </c>
      <c r="C243" t="str">
        <f>IF(ISERROR(VLOOKUP(A243,Listas!$A$2:$E$878,3,0)),"",(VLOOKUP(A243,Listas!$A$2:$E$878,3,0)))</f>
        <v/>
      </c>
    </row>
    <row r="244" spans="2:3" x14ac:dyDescent="0.3">
      <c r="B244" t="str">
        <f>IF(ISERROR(VLOOKUP(A244,Listas!$A$2:$E$878,2,0)),"",(VLOOKUP(A244,Listas!$A$2:$E$878,2,0)))</f>
        <v/>
      </c>
      <c r="C244" t="str">
        <f>IF(ISERROR(VLOOKUP(A244,Listas!$A$2:$E$878,3,0)),"",(VLOOKUP(A244,Listas!$A$2:$E$878,3,0)))</f>
        <v/>
      </c>
    </row>
    <row r="245" spans="2:3" x14ac:dyDescent="0.3">
      <c r="B245" t="str">
        <f>IF(ISERROR(VLOOKUP(A245,Listas!$A$2:$E$878,2,0)),"",(VLOOKUP(A245,Listas!$A$2:$E$878,2,0)))</f>
        <v/>
      </c>
      <c r="C245" t="str">
        <f>IF(ISERROR(VLOOKUP(A245,Listas!$A$2:$E$878,3,0)),"",(VLOOKUP(A245,Listas!$A$2:$E$878,3,0)))</f>
        <v/>
      </c>
    </row>
    <row r="246" spans="2:3" x14ac:dyDescent="0.3">
      <c r="B246" t="str">
        <f>IF(ISERROR(VLOOKUP(A246,Listas!$A$2:$E$878,2,0)),"",(VLOOKUP(A246,Listas!$A$2:$E$878,2,0)))</f>
        <v/>
      </c>
      <c r="C246" t="str">
        <f>IF(ISERROR(VLOOKUP(A246,Listas!$A$2:$E$878,3,0)),"",(VLOOKUP(A246,Listas!$A$2:$E$878,3,0)))</f>
        <v/>
      </c>
    </row>
    <row r="247" spans="2:3" x14ac:dyDescent="0.3">
      <c r="B247" t="str">
        <f>IF(ISERROR(VLOOKUP(A247,Listas!$A$2:$E$878,2,0)),"",(VLOOKUP(A247,Listas!$A$2:$E$878,2,0)))</f>
        <v/>
      </c>
      <c r="C247" t="str">
        <f>IF(ISERROR(VLOOKUP(A247,Listas!$A$2:$E$878,3,0)),"",(VLOOKUP(A247,Listas!$A$2:$E$878,3,0)))</f>
        <v/>
      </c>
    </row>
    <row r="248" spans="2:3" x14ac:dyDescent="0.3">
      <c r="B248" t="str">
        <f>IF(ISERROR(VLOOKUP(A248,Listas!$A$2:$E$878,2,0)),"",(VLOOKUP(A248,Listas!$A$2:$E$878,2,0)))</f>
        <v/>
      </c>
      <c r="C248" t="str">
        <f>IF(ISERROR(VLOOKUP(A248,Listas!$A$2:$E$878,3,0)),"",(VLOOKUP(A248,Listas!$A$2:$E$878,3,0)))</f>
        <v/>
      </c>
    </row>
    <row r="249" spans="2:3" x14ac:dyDescent="0.3">
      <c r="B249" t="str">
        <f>IF(ISERROR(VLOOKUP(A249,Listas!$A$2:$E$878,2,0)),"",(VLOOKUP(A249,Listas!$A$2:$E$878,2,0)))</f>
        <v/>
      </c>
      <c r="C249" t="str">
        <f>IF(ISERROR(VLOOKUP(A249,Listas!$A$2:$E$878,3,0)),"",(VLOOKUP(A249,Listas!$A$2:$E$878,3,0)))</f>
        <v/>
      </c>
    </row>
    <row r="250" spans="2:3" x14ac:dyDescent="0.3">
      <c r="B250" t="str">
        <f>IF(ISERROR(VLOOKUP(A250,Listas!$A$2:$E$878,2,0)),"",(VLOOKUP(A250,Listas!$A$2:$E$878,2,0)))</f>
        <v/>
      </c>
      <c r="C250" t="str">
        <f>IF(ISERROR(VLOOKUP(A250,Listas!$A$2:$E$878,3,0)),"",(VLOOKUP(A250,Listas!$A$2:$E$878,3,0)))</f>
        <v/>
      </c>
    </row>
    <row r="251" spans="2:3" x14ac:dyDescent="0.3">
      <c r="B251" t="str">
        <f>IF(ISERROR(VLOOKUP(A251,Listas!$A$2:$E$878,2,0)),"",(VLOOKUP(A251,Listas!$A$2:$E$878,2,0)))</f>
        <v/>
      </c>
      <c r="C251" t="str">
        <f>IF(ISERROR(VLOOKUP(A251,Listas!$A$2:$E$878,3,0)),"",(VLOOKUP(A251,Listas!$A$2:$E$878,3,0)))</f>
        <v/>
      </c>
    </row>
    <row r="252" spans="2:3" x14ac:dyDescent="0.3">
      <c r="B252" t="str">
        <f>IF(ISERROR(VLOOKUP(A252,Listas!$A$2:$E$878,2,0)),"",(VLOOKUP(A252,Listas!$A$2:$E$878,2,0)))</f>
        <v/>
      </c>
      <c r="C252" t="str">
        <f>IF(ISERROR(VLOOKUP(A252,Listas!$A$2:$E$878,3,0)),"",(VLOOKUP(A252,Listas!$A$2:$E$878,3,0)))</f>
        <v/>
      </c>
    </row>
    <row r="253" spans="2:3" x14ac:dyDescent="0.3">
      <c r="B253" t="str">
        <f>IF(ISERROR(VLOOKUP(A253,Listas!$A$2:$E$878,2,0)),"",(VLOOKUP(A253,Listas!$A$2:$E$878,2,0)))</f>
        <v/>
      </c>
      <c r="C253" t="str">
        <f>IF(ISERROR(VLOOKUP(A253,Listas!$A$2:$E$878,3,0)),"",(VLOOKUP(A253,Listas!$A$2:$E$878,3,0)))</f>
        <v/>
      </c>
    </row>
    <row r="254" spans="2:3" x14ac:dyDescent="0.3">
      <c r="B254" t="str">
        <f>IF(ISERROR(VLOOKUP(A254,Listas!$A$2:$E$878,2,0)),"",(VLOOKUP(A254,Listas!$A$2:$E$878,2,0)))</f>
        <v/>
      </c>
      <c r="C254" t="str">
        <f>IF(ISERROR(VLOOKUP(A254,Listas!$A$2:$E$878,3,0)),"",(VLOOKUP(A254,Listas!$A$2:$E$878,3,0)))</f>
        <v/>
      </c>
    </row>
    <row r="255" spans="2:3" x14ac:dyDescent="0.3">
      <c r="B255" t="str">
        <f>IF(ISERROR(VLOOKUP(A255,Listas!$A$2:$E$878,2,0)),"",(VLOOKUP(A255,Listas!$A$2:$E$878,2,0)))</f>
        <v/>
      </c>
      <c r="C255" t="str">
        <f>IF(ISERROR(VLOOKUP(A255,Listas!$A$2:$E$878,3,0)),"",(VLOOKUP(A255,Listas!$A$2:$E$878,3,0)))</f>
        <v/>
      </c>
    </row>
    <row r="256" spans="2:3" x14ac:dyDescent="0.3">
      <c r="B256" t="str">
        <f>IF(ISERROR(VLOOKUP(A256,Listas!$A$2:$E$878,2,0)),"",(VLOOKUP(A256,Listas!$A$2:$E$878,2,0)))</f>
        <v/>
      </c>
      <c r="C256" t="str">
        <f>IF(ISERROR(VLOOKUP(A256,Listas!$A$2:$E$878,3,0)),"",(VLOOKUP(A256,Listas!$A$2:$E$878,3,0)))</f>
        <v/>
      </c>
    </row>
    <row r="257" spans="2:3" x14ac:dyDescent="0.3">
      <c r="B257" t="str">
        <f>IF(ISERROR(VLOOKUP(A257,Listas!$A$2:$E$878,2,0)),"",(VLOOKUP(A257,Listas!$A$2:$E$878,2,0)))</f>
        <v/>
      </c>
      <c r="C257" t="str">
        <f>IF(ISERROR(VLOOKUP(A257,Listas!$A$2:$E$878,3,0)),"",(VLOOKUP(A257,Listas!$A$2:$E$878,3,0)))</f>
        <v/>
      </c>
    </row>
    <row r="258" spans="2:3" x14ac:dyDescent="0.3">
      <c r="B258" t="str">
        <f>IF(ISERROR(VLOOKUP(A258,Listas!$A$2:$E$878,2,0)),"",(VLOOKUP(A258,Listas!$A$2:$E$878,2,0)))</f>
        <v/>
      </c>
      <c r="C258" t="str">
        <f>IF(ISERROR(VLOOKUP(A258,Listas!$A$2:$E$878,3,0)),"",(VLOOKUP(A258,Listas!$A$2:$E$878,3,0)))</f>
        <v/>
      </c>
    </row>
    <row r="259" spans="2:3" x14ac:dyDescent="0.3">
      <c r="B259" t="str">
        <f>IF(ISERROR(VLOOKUP(A259,Listas!$A$2:$E$878,2,0)),"",(VLOOKUP(A259,Listas!$A$2:$E$878,2,0)))</f>
        <v/>
      </c>
      <c r="C259" t="str">
        <f>IF(ISERROR(VLOOKUP(A259,Listas!$A$2:$E$878,3,0)),"",(VLOOKUP(A259,Listas!$A$2:$E$878,3,0)))</f>
        <v/>
      </c>
    </row>
    <row r="260" spans="2:3" x14ac:dyDescent="0.3">
      <c r="B260" t="str">
        <f>IF(ISERROR(VLOOKUP(A260,Listas!$A$2:$E$878,2,0)),"",(VLOOKUP(A260,Listas!$A$2:$E$878,2,0)))</f>
        <v/>
      </c>
      <c r="C260" t="str">
        <f>IF(ISERROR(VLOOKUP(A260,Listas!$A$2:$E$878,3,0)),"",(VLOOKUP(A260,Listas!$A$2:$E$878,3,0)))</f>
        <v/>
      </c>
    </row>
    <row r="261" spans="2:3" x14ac:dyDescent="0.3">
      <c r="B261" t="str">
        <f>IF(ISERROR(VLOOKUP(A261,Listas!$A$2:$E$878,2,0)),"",(VLOOKUP(A261,Listas!$A$2:$E$878,2,0)))</f>
        <v/>
      </c>
      <c r="C261" t="str">
        <f>IF(ISERROR(VLOOKUP(A261,Listas!$A$2:$E$878,3,0)),"",(VLOOKUP(A261,Listas!$A$2:$E$878,3,0)))</f>
        <v/>
      </c>
    </row>
    <row r="262" spans="2:3" x14ac:dyDescent="0.3">
      <c r="B262" t="str">
        <f>IF(ISERROR(VLOOKUP(A262,Listas!$A$2:$E$878,2,0)),"",(VLOOKUP(A262,Listas!$A$2:$E$878,2,0)))</f>
        <v/>
      </c>
      <c r="C262" t="str">
        <f>IF(ISERROR(VLOOKUP(A262,Listas!$A$2:$E$878,3,0)),"",(VLOOKUP(A262,Listas!$A$2:$E$878,3,0)))</f>
        <v/>
      </c>
    </row>
    <row r="263" spans="2:3" x14ac:dyDescent="0.3">
      <c r="B263" t="str">
        <f>IF(ISERROR(VLOOKUP(A263,Listas!$A$2:$E$878,2,0)),"",(VLOOKUP(A263,Listas!$A$2:$E$878,2,0)))</f>
        <v/>
      </c>
      <c r="C263" t="str">
        <f>IF(ISERROR(VLOOKUP(A263,Listas!$A$2:$E$878,3,0)),"",(VLOOKUP(A263,Listas!$A$2:$E$878,3,0)))</f>
        <v/>
      </c>
    </row>
    <row r="264" spans="2:3" x14ac:dyDescent="0.3">
      <c r="B264" t="str">
        <f>IF(ISERROR(VLOOKUP(A264,Listas!$A$2:$E$878,2,0)),"",(VLOOKUP(A264,Listas!$A$2:$E$878,2,0)))</f>
        <v/>
      </c>
      <c r="C264" t="str">
        <f>IF(ISERROR(VLOOKUP(A264,Listas!$A$2:$E$878,3,0)),"",(VLOOKUP(A264,Listas!$A$2:$E$878,3,0)))</f>
        <v/>
      </c>
    </row>
    <row r="265" spans="2:3" x14ac:dyDescent="0.3">
      <c r="B265" t="str">
        <f>IF(ISERROR(VLOOKUP(A265,Listas!$A$2:$E$878,2,0)),"",(VLOOKUP(A265,Listas!$A$2:$E$878,2,0)))</f>
        <v/>
      </c>
      <c r="C265" t="str">
        <f>IF(ISERROR(VLOOKUP(A265,Listas!$A$2:$E$878,3,0)),"",(VLOOKUP(A265,Listas!$A$2:$E$878,3,0)))</f>
        <v/>
      </c>
    </row>
    <row r="266" spans="2:3" x14ac:dyDescent="0.3">
      <c r="B266" t="str">
        <f>IF(ISERROR(VLOOKUP(A266,Listas!$A$2:$E$878,2,0)),"",(VLOOKUP(A266,Listas!$A$2:$E$878,2,0)))</f>
        <v/>
      </c>
      <c r="C266" t="str">
        <f>IF(ISERROR(VLOOKUP(A266,Listas!$A$2:$E$878,3,0)),"",(VLOOKUP(A266,Listas!$A$2:$E$878,3,0)))</f>
        <v/>
      </c>
    </row>
    <row r="267" spans="2:3" x14ac:dyDescent="0.3">
      <c r="B267" t="str">
        <f>IF(ISERROR(VLOOKUP(A267,Listas!$A$2:$E$878,2,0)),"",(VLOOKUP(A267,Listas!$A$2:$E$878,2,0)))</f>
        <v/>
      </c>
      <c r="C267" t="str">
        <f>IF(ISERROR(VLOOKUP(A267,Listas!$A$2:$E$878,3,0)),"",(VLOOKUP(A267,Listas!$A$2:$E$878,3,0)))</f>
        <v/>
      </c>
    </row>
    <row r="268" spans="2:3" x14ac:dyDescent="0.3">
      <c r="B268" t="str">
        <f>IF(ISERROR(VLOOKUP(A268,Listas!$A$2:$E$878,2,0)),"",(VLOOKUP(A268,Listas!$A$2:$E$878,2,0)))</f>
        <v/>
      </c>
      <c r="C268" t="str">
        <f>IF(ISERROR(VLOOKUP(A268,Listas!$A$2:$E$878,3,0)),"",(VLOOKUP(A268,Listas!$A$2:$E$878,3,0)))</f>
        <v/>
      </c>
    </row>
    <row r="269" spans="2:3" x14ac:dyDescent="0.3">
      <c r="B269" t="str">
        <f>IF(ISERROR(VLOOKUP(A269,Listas!$A$2:$E$878,2,0)),"",(VLOOKUP(A269,Listas!$A$2:$E$878,2,0)))</f>
        <v/>
      </c>
      <c r="C269" t="str">
        <f>IF(ISERROR(VLOOKUP(A269,Listas!$A$2:$E$878,3,0)),"",(VLOOKUP(A269,Listas!$A$2:$E$878,3,0)))</f>
        <v/>
      </c>
    </row>
    <row r="270" spans="2:3" x14ac:dyDescent="0.3">
      <c r="B270" t="str">
        <f>IF(ISERROR(VLOOKUP(A270,Listas!$A$2:$E$878,2,0)),"",(VLOOKUP(A270,Listas!$A$2:$E$878,2,0)))</f>
        <v/>
      </c>
      <c r="C270" t="str">
        <f>IF(ISERROR(VLOOKUP(A270,Listas!$A$2:$E$878,3,0)),"",(VLOOKUP(A270,Listas!$A$2:$E$878,3,0)))</f>
        <v/>
      </c>
    </row>
    <row r="271" spans="2:3" x14ac:dyDescent="0.3">
      <c r="B271" t="str">
        <f>IF(ISERROR(VLOOKUP(A271,Listas!$A$2:$E$878,2,0)),"",(VLOOKUP(A271,Listas!$A$2:$E$878,2,0)))</f>
        <v/>
      </c>
      <c r="C271" t="str">
        <f>IF(ISERROR(VLOOKUP(A271,Listas!$A$2:$E$878,3,0)),"",(VLOOKUP(A271,Listas!$A$2:$E$878,3,0)))</f>
        <v/>
      </c>
    </row>
    <row r="272" spans="2:3" x14ac:dyDescent="0.3">
      <c r="B272" t="str">
        <f>IF(ISERROR(VLOOKUP(A272,Listas!$A$2:$E$878,2,0)),"",(VLOOKUP(A272,Listas!$A$2:$E$878,2,0)))</f>
        <v/>
      </c>
      <c r="C272" t="str">
        <f>IF(ISERROR(VLOOKUP(A272,Listas!$A$2:$E$878,3,0)),"",(VLOOKUP(A272,Listas!$A$2:$E$878,3,0)))</f>
        <v/>
      </c>
    </row>
    <row r="273" spans="2:3" x14ac:dyDescent="0.3">
      <c r="B273" t="str">
        <f>IF(ISERROR(VLOOKUP(A273,Listas!$A$2:$E$878,2,0)),"",(VLOOKUP(A273,Listas!$A$2:$E$878,2,0)))</f>
        <v/>
      </c>
      <c r="C273" t="str">
        <f>IF(ISERROR(VLOOKUP(A273,Listas!$A$2:$E$878,3,0)),"",(VLOOKUP(A273,Listas!$A$2:$E$878,3,0)))</f>
        <v/>
      </c>
    </row>
    <row r="274" spans="2:3" x14ac:dyDescent="0.3">
      <c r="B274" t="str">
        <f>IF(ISERROR(VLOOKUP(A274,Listas!$A$2:$E$878,2,0)),"",(VLOOKUP(A274,Listas!$A$2:$E$878,2,0)))</f>
        <v/>
      </c>
      <c r="C274" t="str">
        <f>IF(ISERROR(VLOOKUP(A274,Listas!$A$2:$E$878,3,0)),"",(VLOOKUP(A274,Listas!$A$2:$E$878,3,0)))</f>
        <v/>
      </c>
    </row>
    <row r="275" spans="2:3" x14ac:dyDescent="0.3">
      <c r="B275" t="str">
        <f>IF(ISERROR(VLOOKUP(A275,Listas!$A$2:$E$878,2,0)),"",(VLOOKUP(A275,Listas!$A$2:$E$878,2,0)))</f>
        <v/>
      </c>
      <c r="C275" t="str">
        <f>IF(ISERROR(VLOOKUP(A275,Listas!$A$2:$E$878,3,0)),"",(VLOOKUP(A275,Listas!$A$2:$E$878,3,0)))</f>
        <v/>
      </c>
    </row>
    <row r="276" spans="2:3" x14ac:dyDescent="0.3">
      <c r="B276" t="str">
        <f>IF(ISERROR(VLOOKUP(A276,Listas!$A$2:$E$878,2,0)),"",(VLOOKUP(A276,Listas!$A$2:$E$878,2,0)))</f>
        <v/>
      </c>
      <c r="C276" t="str">
        <f>IF(ISERROR(VLOOKUP(A276,Listas!$A$2:$E$878,3,0)),"",(VLOOKUP(A276,Listas!$A$2:$E$878,3,0)))</f>
        <v/>
      </c>
    </row>
    <row r="277" spans="2:3" x14ac:dyDescent="0.3">
      <c r="B277" t="str">
        <f>IF(ISERROR(VLOOKUP(A277,Listas!$A$2:$E$878,2,0)),"",(VLOOKUP(A277,Listas!$A$2:$E$878,2,0)))</f>
        <v/>
      </c>
      <c r="C277" t="str">
        <f>IF(ISERROR(VLOOKUP(A277,Listas!$A$2:$E$878,3,0)),"",(VLOOKUP(A277,Listas!$A$2:$E$878,3,0)))</f>
        <v/>
      </c>
    </row>
    <row r="278" spans="2:3" x14ac:dyDescent="0.3">
      <c r="B278" t="str">
        <f>IF(ISERROR(VLOOKUP(A278,Listas!$A$2:$E$878,2,0)),"",(VLOOKUP(A278,Listas!$A$2:$E$878,2,0)))</f>
        <v/>
      </c>
      <c r="C278" t="str">
        <f>IF(ISERROR(VLOOKUP(A278,Listas!$A$2:$E$878,3,0)),"",(VLOOKUP(A278,Listas!$A$2:$E$878,3,0)))</f>
        <v/>
      </c>
    </row>
    <row r="279" spans="2:3" x14ac:dyDescent="0.3">
      <c r="B279" t="str">
        <f>IF(ISERROR(VLOOKUP(A279,Listas!$A$2:$E$878,2,0)),"",(VLOOKUP(A279,Listas!$A$2:$E$878,2,0)))</f>
        <v/>
      </c>
      <c r="C279" t="str">
        <f>IF(ISERROR(VLOOKUP(A279,Listas!$A$2:$E$878,3,0)),"",(VLOOKUP(A279,Listas!$A$2:$E$878,3,0)))</f>
        <v/>
      </c>
    </row>
    <row r="280" spans="2:3" x14ac:dyDescent="0.3">
      <c r="B280" t="str">
        <f>IF(ISERROR(VLOOKUP(A280,Listas!$A$2:$E$878,2,0)),"",(VLOOKUP(A280,Listas!$A$2:$E$878,2,0)))</f>
        <v/>
      </c>
      <c r="C280" t="str">
        <f>IF(ISERROR(VLOOKUP(A280,Listas!$A$2:$E$878,3,0)),"",(VLOOKUP(A280,Listas!$A$2:$E$878,3,0)))</f>
        <v/>
      </c>
    </row>
    <row r="281" spans="2:3" x14ac:dyDescent="0.3">
      <c r="B281" t="str">
        <f>IF(ISERROR(VLOOKUP(A281,Listas!$A$2:$E$878,2,0)),"",(VLOOKUP(A281,Listas!$A$2:$E$878,2,0)))</f>
        <v/>
      </c>
      <c r="C281" t="str">
        <f>IF(ISERROR(VLOOKUP(A281,Listas!$A$2:$E$878,3,0)),"",(VLOOKUP(A281,Listas!$A$2:$E$878,3,0)))</f>
        <v/>
      </c>
    </row>
    <row r="282" spans="2:3" x14ac:dyDescent="0.3">
      <c r="B282" t="str">
        <f>IF(ISERROR(VLOOKUP(A282,Listas!$A$2:$E$878,2,0)),"",(VLOOKUP(A282,Listas!$A$2:$E$878,2,0)))</f>
        <v/>
      </c>
      <c r="C282" t="str">
        <f>IF(ISERROR(VLOOKUP(A282,Listas!$A$2:$E$878,3,0)),"",(VLOOKUP(A282,Listas!$A$2:$E$878,3,0)))</f>
        <v/>
      </c>
    </row>
    <row r="283" spans="2:3" x14ac:dyDescent="0.3">
      <c r="B283" t="str">
        <f>IF(ISERROR(VLOOKUP(A283,Listas!$A$2:$E$878,2,0)),"",(VLOOKUP(A283,Listas!$A$2:$E$878,2,0)))</f>
        <v/>
      </c>
      <c r="C283" t="str">
        <f>IF(ISERROR(VLOOKUP(A283,Listas!$A$2:$E$878,3,0)),"",(VLOOKUP(A283,Listas!$A$2:$E$878,3,0)))</f>
        <v/>
      </c>
    </row>
    <row r="284" spans="2:3" x14ac:dyDescent="0.3">
      <c r="B284" t="str">
        <f>IF(ISERROR(VLOOKUP(A284,Listas!$A$2:$E$878,2,0)),"",(VLOOKUP(A284,Listas!$A$2:$E$878,2,0)))</f>
        <v/>
      </c>
      <c r="C284" t="str">
        <f>IF(ISERROR(VLOOKUP(A284,Listas!$A$2:$E$878,3,0)),"",(VLOOKUP(A284,Listas!$A$2:$E$878,3,0)))</f>
        <v/>
      </c>
    </row>
    <row r="285" spans="2:3" x14ac:dyDescent="0.3">
      <c r="B285" t="str">
        <f>IF(ISERROR(VLOOKUP(A285,Listas!$A$2:$E$878,2,0)),"",(VLOOKUP(A285,Listas!$A$2:$E$878,2,0)))</f>
        <v/>
      </c>
      <c r="C285" t="str">
        <f>IF(ISERROR(VLOOKUP(A285,Listas!$A$2:$E$878,3,0)),"",(VLOOKUP(A285,Listas!$A$2:$E$878,3,0)))</f>
        <v/>
      </c>
    </row>
    <row r="286" spans="2:3" x14ac:dyDescent="0.3">
      <c r="B286" t="str">
        <f>IF(ISERROR(VLOOKUP(A286,Listas!$A$2:$E$878,2,0)),"",(VLOOKUP(A286,Listas!$A$2:$E$878,2,0)))</f>
        <v/>
      </c>
      <c r="C286" t="str">
        <f>IF(ISERROR(VLOOKUP(A286,Listas!$A$2:$E$878,3,0)),"",(VLOOKUP(A286,Listas!$A$2:$E$878,3,0)))</f>
        <v/>
      </c>
    </row>
    <row r="287" spans="2:3" x14ac:dyDescent="0.3">
      <c r="B287" t="str">
        <f>IF(ISERROR(VLOOKUP(A287,Listas!$A$2:$E$878,2,0)),"",(VLOOKUP(A287,Listas!$A$2:$E$878,2,0)))</f>
        <v/>
      </c>
      <c r="C287" t="str">
        <f>IF(ISERROR(VLOOKUP(A287,Listas!$A$2:$E$878,3,0)),"",(VLOOKUP(A287,Listas!$A$2:$E$878,3,0)))</f>
        <v/>
      </c>
    </row>
    <row r="288" spans="2:3" x14ac:dyDescent="0.3">
      <c r="B288" t="str">
        <f>IF(ISERROR(VLOOKUP(A288,Listas!$A$2:$E$878,2,0)),"",(VLOOKUP(A288,Listas!$A$2:$E$878,2,0)))</f>
        <v/>
      </c>
      <c r="C288" t="str">
        <f>IF(ISERROR(VLOOKUP(A288,Listas!$A$2:$E$878,3,0)),"",(VLOOKUP(A288,Listas!$A$2:$E$878,3,0)))</f>
        <v/>
      </c>
    </row>
    <row r="289" spans="2:3" x14ac:dyDescent="0.3">
      <c r="B289" t="str">
        <f>IF(ISERROR(VLOOKUP(A289,Listas!$A$2:$E$878,2,0)),"",(VLOOKUP(A289,Listas!$A$2:$E$878,2,0)))</f>
        <v/>
      </c>
      <c r="C289" t="str">
        <f>IF(ISERROR(VLOOKUP(A289,Listas!$A$2:$E$878,3,0)),"",(VLOOKUP(A289,Listas!$A$2:$E$878,3,0)))</f>
        <v/>
      </c>
    </row>
    <row r="290" spans="2:3" x14ac:dyDescent="0.3">
      <c r="B290" t="str">
        <f>IF(ISERROR(VLOOKUP(A290,Listas!$A$2:$E$878,2,0)),"",(VLOOKUP(A290,Listas!$A$2:$E$878,2,0)))</f>
        <v/>
      </c>
      <c r="C290" t="str">
        <f>IF(ISERROR(VLOOKUP(A290,Listas!$A$2:$E$878,3,0)),"",(VLOOKUP(A290,Listas!$A$2:$E$878,3,0)))</f>
        <v/>
      </c>
    </row>
    <row r="291" spans="2:3" x14ac:dyDescent="0.3">
      <c r="B291" t="str">
        <f>IF(ISERROR(VLOOKUP(A291,Listas!$A$2:$E$878,2,0)),"",(VLOOKUP(A291,Listas!$A$2:$E$878,2,0)))</f>
        <v/>
      </c>
      <c r="C291" t="str">
        <f>IF(ISERROR(VLOOKUP(A291,Listas!$A$2:$E$878,3,0)),"",(VLOOKUP(A291,Listas!$A$2:$E$878,3,0)))</f>
        <v/>
      </c>
    </row>
    <row r="292" spans="2:3" x14ac:dyDescent="0.3">
      <c r="B292" t="str">
        <f>IF(ISERROR(VLOOKUP(A292,Listas!$A$2:$E$878,2,0)),"",(VLOOKUP(A292,Listas!$A$2:$E$878,2,0)))</f>
        <v/>
      </c>
      <c r="C292" t="str">
        <f>IF(ISERROR(VLOOKUP(A292,Listas!$A$2:$E$878,3,0)),"",(VLOOKUP(A292,Listas!$A$2:$E$878,3,0)))</f>
        <v/>
      </c>
    </row>
    <row r="293" spans="2:3" x14ac:dyDescent="0.3">
      <c r="B293" t="str">
        <f>IF(ISERROR(VLOOKUP(A293,Listas!$A$2:$E$878,2,0)),"",(VLOOKUP(A293,Listas!$A$2:$E$878,2,0)))</f>
        <v/>
      </c>
      <c r="C293" t="str">
        <f>IF(ISERROR(VLOOKUP(A293,Listas!$A$2:$E$878,3,0)),"",(VLOOKUP(A293,Listas!$A$2:$E$878,3,0)))</f>
        <v/>
      </c>
    </row>
    <row r="294" spans="2:3" x14ac:dyDescent="0.3">
      <c r="B294" t="str">
        <f>IF(ISERROR(VLOOKUP(A294,Listas!$A$2:$E$878,2,0)),"",(VLOOKUP(A294,Listas!$A$2:$E$878,2,0)))</f>
        <v/>
      </c>
      <c r="C294" t="str">
        <f>IF(ISERROR(VLOOKUP(A294,Listas!$A$2:$E$878,3,0)),"",(VLOOKUP(A294,Listas!$A$2:$E$878,3,0)))</f>
        <v/>
      </c>
    </row>
    <row r="295" spans="2:3" x14ac:dyDescent="0.3">
      <c r="B295" t="str">
        <f>IF(ISERROR(VLOOKUP(A295,Listas!$A$2:$E$878,2,0)),"",(VLOOKUP(A295,Listas!$A$2:$E$878,2,0)))</f>
        <v/>
      </c>
      <c r="C295" t="str">
        <f>IF(ISERROR(VLOOKUP(A295,Listas!$A$2:$E$878,3,0)),"",(VLOOKUP(A295,Listas!$A$2:$E$878,3,0)))</f>
        <v/>
      </c>
    </row>
    <row r="296" spans="2:3" x14ac:dyDescent="0.3">
      <c r="B296" t="str">
        <f>IF(ISERROR(VLOOKUP(A296,Listas!$A$2:$E$878,2,0)),"",(VLOOKUP(A296,Listas!$A$2:$E$878,2,0)))</f>
        <v/>
      </c>
      <c r="C296" t="str">
        <f>IF(ISERROR(VLOOKUP(A296,Listas!$A$2:$E$878,3,0)),"",(VLOOKUP(A296,Listas!$A$2:$E$878,3,0)))</f>
        <v/>
      </c>
    </row>
    <row r="297" spans="2:3" x14ac:dyDescent="0.3">
      <c r="B297" t="str">
        <f>IF(ISERROR(VLOOKUP(A297,Listas!$A$2:$E$878,2,0)),"",(VLOOKUP(A297,Listas!$A$2:$E$878,2,0)))</f>
        <v/>
      </c>
      <c r="C297" t="str">
        <f>IF(ISERROR(VLOOKUP(A297,Listas!$A$2:$E$878,3,0)),"",(VLOOKUP(A297,Listas!$A$2:$E$878,3,0)))</f>
        <v/>
      </c>
    </row>
    <row r="298" spans="2:3" x14ac:dyDescent="0.3">
      <c r="B298" t="str">
        <f>IF(ISERROR(VLOOKUP(A298,Listas!$A$2:$E$878,2,0)),"",(VLOOKUP(A298,Listas!$A$2:$E$878,2,0)))</f>
        <v/>
      </c>
      <c r="C298" t="str">
        <f>IF(ISERROR(VLOOKUP(A298,Listas!$A$2:$E$878,3,0)),"",(VLOOKUP(A298,Listas!$A$2:$E$878,3,0)))</f>
        <v/>
      </c>
    </row>
    <row r="299" spans="2:3" x14ac:dyDescent="0.3">
      <c r="B299" t="str">
        <f>IF(ISERROR(VLOOKUP(A299,Listas!$A$2:$E$878,2,0)),"",(VLOOKUP(A299,Listas!$A$2:$E$878,2,0)))</f>
        <v/>
      </c>
      <c r="C299" t="str">
        <f>IF(ISERROR(VLOOKUP(A299,Listas!$A$2:$E$878,3,0)),"",(VLOOKUP(A299,Listas!$A$2:$E$878,3,0)))</f>
        <v/>
      </c>
    </row>
    <row r="300" spans="2:3" x14ac:dyDescent="0.3">
      <c r="B300" t="str">
        <f>IF(ISERROR(VLOOKUP(A300,Listas!$A$2:$E$878,2,0)),"",(VLOOKUP(A300,Listas!$A$2:$E$878,2,0)))</f>
        <v/>
      </c>
      <c r="C300" t="str">
        <f>IF(ISERROR(VLOOKUP(A300,Listas!$A$2:$E$878,3,0)),"",(VLOOKUP(A300,Listas!$A$2:$E$878,3,0)))</f>
        <v/>
      </c>
    </row>
    <row r="301" spans="2:3" x14ac:dyDescent="0.3">
      <c r="B301" t="str">
        <f>IF(ISERROR(VLOOKUP(A301,Listas!$A$2:$E$878,2,0)),"",(VLOOKUP(A301,Listas!$A$2:$E$878,2,0)))</f>
        <v/>
      </c>
      <c r="C301" t="str">
        <f>IF(ISERROR(VLOOKUP(A301,Listas!$A$2:$E$878,3,0)),"",(VLOOKUP(A301,Listas!$A$2:$E$878,3,0)))</f>
        <v/>
      </c>
    </row>
    <row r="302" spans="2:3" x14ac:dyDescent="0.3">
      <c r="B302" t="str">
        <f>IF(ISERROR(VLOOKUP(A302,Listas!$A$2:$E$878,2,0)),"",(VLOOKUP(A302,Listas!$A$2:$E$878,2,0)))</f>
        <v/>
      </c>
      <c r="C302" t="str">
        <f>IF(ISERROR(VLOOKUP(A302,Listas!$A$2:$E$878,3,0)),"",(VLOOKUP(A302,Listas!$A$2:$E$878,3,0)))</f>
        <v/>
      </c>
    </row>
    <row r="303" spans="2:3" x14ac:dyDescent="0.3">
      <c r="B303" t="str">
        <f>IF(ISERROR(VLOOKUP(A303,Listas!$A$2:$E$878,2,0)),"",(VLOOKUP(A303,Listas!$A$2:$E$878,2,0)))</f>
        <v/>
      </c>
      <c r="C303" t="str">
        <f>IF(ISERROR(VLOOKUP(A303,Listas!$A$2:$E$878,3,0)),"",(VLOOKUP(A303,Listas!$A$2:$E$878,3,0)))</f>
        <v/>
      </c>
    </row>
    <row r="304" spans="2:3" x14ac:dyDescent="0.3">
      <c r="B304" t="str">
        <f>IF(ISERROR(VLOOKUP(A304,Listas!$A$2:$E$878,2,0)),"",(VLOOKUP(A304,Listas!$A$2:$E$878,2,0)))</f>
        <v/>
      </c>
      <c r="C304" t="str">
        <f>IF(ISERROR(VLOOKUP(A304,Listas!$A$2:$E$878,3,0)),"",(VLOOKUP(A304,Listas!$A$2:$E$878,3,0)))</f>
        <v/>
      </c>
    </row>
    <row r="305" spans="2:3" x14ac:dyDescent="0.3">
      <c r="B305" t="str">
        <f>IF(ISERROR(VLOOKUP(A305,Listas!$A$2:$E$878,2,0)),"",(VLOOKUP(A305,Listas!$A$2:$E$878,2,0)))</f>
        <v/>
      </c>
      <c r="C305" t="str">
        <f>IF(ISERROR(VLOOKUP(A305,Listas!$A$2:$E$878,3,0)),"",(VLOOKUP(A305,Listas!$A$2:$E$878,3,0)))</f>
        <v/>
      </c>
    </row>
    <row r="306" spans="2:3" x14ac:dyDescent="0.3">
      <c r="B306" t="str">
        <f>IF(ISERROR(VLOOKUP(A306,Listas!$A$2:$E$878,2,0)),"",(VLOOKUP(A306,Listas!$A$2:$E$878,2,0)))</f>
        <v/>
      </c>
      <c r="C306" t="str">
        <f>IF(ISERROR(VLOOKUP(A306,Listas!$A$2:$E$878,3,0)),"",(VLOOKUP(A306,Listas!$A$2:$E$878,3,0)))</f>
        <v/>
      </c>
    </row>
    <row r="307" spans="2:3" x14ac:dyDescent="0.3">
      <c r="B307" t="str">
        <f>IF(ISERROR(VLOOKUP(A307,Listas!$A$2:$E$878,2,0)),"",(VLOOKUP(A307,Listas!$A$2:$E$878,2,0)))</f>
        <v/>
      </c>
      <c r="C307" t="str">
        <f>IF(ISERROR(VLOOKUP(A307,Listas!$A$2:$E$878,3,0)),"",(VLOOKUP(A307,Listas!$A$2:$E$878,3,0)))</f>
        <v/>
      </c>
    </row>
    <row r="308" spans="2:3" x14ac:dyDescent="0.3">
      <c r="B308" t="str">
        <f>IF(ISERROR(VLOOKUP(A308,Listas!$A$2:$E$878,2,0)),"",(VLOOKUP(A308,Listas!$A$2:$E$878,2,0)))</f>
        <v/>
      </c>
      <c r="C308" t="str">
        <f>IF(ISERROR(VLOOKUP(A308,Listas!$A$2:$E$878,3,0)),"",(VLOOKUP(A308,Listas!$A$2:$E$878,3,0)))</f>
        <v/>
      </c>
    </row>
    <row r="309" spans="2:3" x14ac:dyDescent="0.3">
      <c r="B309" t="str">
        <f>IF(ISERROR(VLOOKUP(A309,Listas!$A$2:$E$878,2,0)),"",(VLOOKUP(A309,Listas!$A$2:$E$878,2,0)))</f>
        <v/>
      </c>
      <c r="C309" t="str">
        <f>IF(ISERROR(VLOOKUP(A309,Listas!$A$2:$E$878,3,0)),"",(VLOOKUP(A309,Listas!$A$2:$E$878,3,0)))</f>
        <v/>
      </c>
    </row>
    <row r="310" spans="2:3" x14ac:dyDescent="0.3">
      <c r="B310" t="str">
        <f>IF(ISERROR(VLOOKUP(A310,Listas!$A$2:$E$878,2,0)),"",(VLOOKUP(A310,Listas!$A$2:$E$878,2,0)))</f>
        <v/>
      </c>
      <c r="C310" t="str">
        <f>IF(ISERROR(VLOOKUP(A310,Listas!$A$2:$E$878,3,0)),"",(VLOOKUP(A310,Listas!$A$2:$E$878,3,0)))</f>
        <v/>
      </c>
    </row>
    <row r="311" spans="2:3" x14ac:dyDescent="0.3">
      <c r="B311" t="str">
        <f>IF(ISERROR(VLOOKUP(A311,Listas!$A$2:$E$878,2,0)),"",(VLOOKUP(A311,Listas!$A$2:$E$878,2,0)))</f>
        <v/>
      </c>
      <c r="C311" t="str">
        <f>IF(ISERROR(VLOOKUP(A311,Listas!$A$2:$E$878,3,0)),"",(VLOOKUP(A311,Listas!$A$2:$E$878,3,0)))</f>
        <v/>
      </c>
    </row>
    <row r="312" spans="2:3" x14ac:dyDescent="0.3">
      <c r="B312" t="str">
        <f>IF(ISERROR(VLOOKUP(A312,Listas!$A$2:$E$878,2,0)),"",(VLOOKUP(A312,Listas!$A$2:$E$878,2,0)))</f>
        <v/>
      </c>
      <c r="C312" t="str">
        <f>IF(ISERROR(VLOOKUP(A312,Listas!$A$2:$E$878,3,0)),"",(VLOOKUP(A312,Listas!$A$2:$E$878,3,0)))</f>
        <v/>
      </c>
    </row>
    <row r="313" spans="2:3" x14ac:dyDescent="0.3">
      <c r="B313" t="str">
        <f>IF(ISERROR(VLOOKUP(A313,Listas!$A$2:$E$878,2,0)),"",(VLOOKUP(A313,Listas!$A$2:$E$878,2,0)))</f>
        <v/>
      </c>
      <c r="C313" t="str">
        <f>IF(ISERROR(VLOOKUP(A313,Listas!$A$2:$E$878,3,0)),"",(VLOOKUP(A313,Listas!$A$2:$E$878,3,0)))</f>
        <v/>
      </c>
    </row>
    <row r="314" spans="2:3" x14ac:dyDescent="0.3">
      <c r="B314" t="str">
        <f>IF(ISERROR(VLOOKUP(A314,Listas!$A$2:$E$878,2,0)),"",(VLOOKUP(A314,Listas!$A$2:$E$878,2,0)))</f>
        <v/>
      </c>
      <c r="C314" t="str">
        <f>IF(ISERROR(VLOOKUP(A314,Listas!$A$2:$E$878,3,0)),"",(VLOOKUP(A314,Listas!$A$2:$E$878,3,0)))</f>
        <v/>
      </c>
    </row>
    <row r="315" spans="2:3" x14ac:dyDescent="0.3">
      <c r="B315" t="str">
        <f>IF(ISERROR(VLOOKUP(A315,Listas!$A$2:$E$878,2,0)),"",(VLOOKUP(A315,Listas!$A$2:$E$878,2,0)))</f>
        <v/>
      </c>
      <c r="C315" t="str">
        <f>IF(ISERROR(VLOOKUP(A315,Listas!$A$2:$E$878,3,0)),"",(VLOOKUP(A315,Listas!$A$2:$E$878,3,0)))</f>
        <v/>
      </c>
    </row>
    <row r="316" spans="2:3" x14ac:dyDescent="0.3">
      <c r="B316" t="str">
        <f>IF(ISERROR(VLOOKUP(A316,Listas!$A$2:$E$878,2,0)),"",(VLOOKUP(A316,Listas!$A$2:$E$878,2,0)))</f>
        <v/>
      </c>
      <c r="C316" t="str">
        <f>IF(ISERROR(VLOOKUP(A316,Listas!$A$2:$E$878,3,0)),"",(VLOOKUP(A316,Listas!$A$2:$E$878,3,0)))</f>
        <v/>
      </c>
    </row>
    <row r="317" spans="2:3" x14ac:dyDescent="0.3">
      <c r="B317" t="str">
        <f>IF(ISERROR(VLOOKUP(A317,Listas!$A$2:$E$878,2,0)),"",(VLOOKUP(A317,Listas!$A$2:$E$878,2,0)))</f>
        <v/>
      </c>
      <c r="C317" t="str">
        <f>IF(ISERROR(VLOOKUP(A317,Listas!$A$2:$E$878,3,0)),"",(VLOOKUP(A317,Listas!$A$2:$E$878,3,0)))</f>
        <v/>
      </c>
    </row>
    <row r="318" spans="2:3" x14ac:dyDescent="0.3">
      <c r="B318" t="str">
        <f>IF(ISERROR(VLOOKUP(A318,Listas!$A$2:$E$878,2,0)),"",(VLOOKUP(A318,Listas!$A$2:$E$878,2,0)))</f>
        <v/>
      </c>
      <c r="C318" t="str">
        <f>IF(ISERROR(VLOOKUP(A318,Listas!$A$2:$E$878,3,0)),"",(VLOOKUP(A318,Listas!$A$2:$E$878,3,0)))</f>
        <v/>
      </c>
    </row>
    <row r="319" spans="2:3" x14ac:dyDescent="0.3">
      <c r="B319" t="str">
        <f>IF(ISERROR(VLOOKUP(A319,Listas!$A$2:$E$878,2,0)),"",(VLOOKUP(A319,Listas!$A$2:$E$878,2,0)))</f>
        <v/>
      </c>
      <c r="C319" t="str">
        <f>IF(ISERROR(VLOOKUP(A319,Listas!$A$2:$E$878,3,0)),"",(VLOOKUP(A319,Listas!$A$2:$E$878,3,0)))</f>
        <v/>
      </c>
    </row>
    <row r="320" spans="2:3" x14ac:dyDescent="0.3">
      <c r="B320" t="str">
        <f>IF(ISERROR(VLOOKUP(A320,Listas!$A$2:$E$878,2,0)),"",(VLOOKUP(A320,Listas!$A$2:$E$878,2,0)))</f>
        <v/>
      </c>
      <c r="C320" t="str">
        <f>IF(ISERROR(VLOOKUP(A320,Listas!$A$2:$E$878,3,0)),"",(VLOOKUP(A320,Listas!$A$2:$E$878,3,0)))</f>
        <v/>
      </c>
    </row>
    <row r="321" spans="2:3" x14ac:dyDescent="0.3">
      <c r="B321" t="str">
        <f>IF(ISERROR(VLOOKUP(A321,Listas!$A$2:$E$878,2,0)),"",(VLOOKUP(A321,Listas!$A$2:$E$878,2,0)))</f>
        <v/>
      </c>
      <c r="C321" t="str">
        <f>IF(ISERROR(VLOOKUP(A321,Listas!$A$2:$E$878,3,0)),"",(VLOOKUP(A321,Listas!$A$2:$E$878,3,0)))</f>
        <v/>
      </c>
    </row>
    <row r="322" spans="2:3" x14ac:dyDescent="0.3">
      <c r="B322" t="str">
        <f>IF(ISERROR(VLOOKUP(A322,Listas!$A$2:$E$878,2,0)),"",(VLOOKUP(A322,Listas!$A$2:$E$878,2,0)))</f>
        <v/>
      </c>
      <c r="C322" t="str">
        <f>IF(ISERROR(VLOOKUP(A322,Listas!$A$2:$E$878,3,0)),"",(VLOOKUP(A322,Listas!$A$2:$E$878,3,0)))</f>
        <v/>
      </c>
    </row>
    <row r="323" spans="2:3" x14ac:dyDescent="0.3">
      <c r="B323" t="str">
        <f>IF(ISERROR(VLOOKUP(A323,Listas!$A$2:$E$878,2,0)),"",(VLOOKUP(A323,Listas!$A$2:$E$878,2,0)))</f>
        <v/>
      </c>
      <c r="C323" t="str">
        <f>IF(ISERROR(VLOOKUP(A323,Listas!$A$2:$E$878,3,0)),"",(VLOOKUP(A323,Listas!$A$2:$E$878,3,0)))</f>
        <v/>
      </c>
    </row>
    <row r="324" spans="2:3" x14ac:dyDescent="0.3">
      <c r="B324" t="str">
        <f>IF(ISERROR(VLOOKUP(A324,Listas!$A$2:$E$878,2,0)),"",(VLOOKUP(A324,Listas!$A$2:$E$878,2,0)))</f>
        <v/>
      </c>
      <c r="C324" t="str">
        <f>IF(ISERROR(VLOOKUP(A324,Listas!$A$2:$E$878,3,0)),"",(VLOOKUP(A324,Listas!$A$2:$E$878,3,0)))</f>
        <v/>
      </c>
    </row>
    <row r="325" spans="2:3" x14ac:dyDescent="0.3">
      <c r="B325" t="str">
        <f>IF(ISERROR(VLOOKUP(A325,Listas!$A$2:$E$878,2,0)),"",(VLOOKUP(A325,Listas!$A$2:$E$878,2,0)))</f>
        <v/>
      </c>
      <c r="C325" t="str">
        <f>IF(ISERROR(VLOOKUP(A325,Listas!$A$2:$E$878,3,0)),"",(VLOOKUP(A325,Listas!$A$2:$E$878,3,0)))</f>
        <v/>
      </c>
    </row>
    <row r="326" spans="2:3" x14ac:dyDescent="0.3">
      <c r="B326" t="str">
        <f>IF(ISERROR(VLOOKUP(A326,Listas!$A$2:$E$878,2,0)),"",(VLOOKUP(A326,Listas!$A$2:$E$878,2,0)))</f>
        <v/>
      </c>
      <c r="C326" t="str">
        <f>IF(ISERROR(VLOOKUP(A326,Listas!$A$2:$E$878,3,0)),"",(VLOOKUP(A326,Listas!$A$2:$E$878,3,0)))</f>
        <v/>
      </c>
    </row>
    <row r="327" spans="2:3" x14ac:dyDescent="0.3">
      <c r="B327" t="str">
        <f>IF(ISERROR(VLOOKUP(A327,Listas!$A$2:$E$878,2,0)),"",(VLOOKUP(A327,Listas!$A$2:$E$878,2,0)))</f>
        <v/>
      </c>
      <c r="C327" t="str">
        <f>IF(ISERROR(VLOOKUP(A327,Listas!$A$2:$E$878,3,0)),"",(VLOOKUP(A327,Listas!$A$2:$E$878,3,0)))</f>
        <v/>
      </c>
    </row>
    <row r="328" spans="2:3" x14ac:dyDescent="0.3">
      <c r="B328" t="str">
        <f>IF(ISERROR(VLOOKUP(A328,Listas!$A$2:$E$878,2,0)),"",(VLOOKUP(A328,Listas!$A$2:$E$878,2,0)))</f>
        <v/>
      </c>
      <c r="C328" t="str">
        <f>IF(ISERROR(VLOOKUP(A328,Listas!$A$2:$E$878,3,0)),"",(VLOOKUP(A328,Listas!$A$2:$E$878,3,0)))</f>
        <v/>
      </c>
    </row>
    <row r="329" spans="2:3" x14ac:dyDescent="0.3">
      <c r="B329" t="str">
        <f>IF(ISERROR(VLOOKUP(A329,Listas!$A$2:$E$878,2,0)),"",(VLOOKUP(A329,Listas!$A$2:$E$878,2,0)))</f>
        <v/>
      </c>
      <c r="C329" t="str">
        <f>IF(ISERROR(VLOOKUP(A329,Listas!$A$2:$E$878,3,0)),"",(VLOOKUP(A329,Listas!$A$2:$E$878,3,0)))</f>
        <v/>
      </c>
    </row>
    <row r="330" spans="2:3" x14ac:dyDescent="0.3">
      <c r="B330" t="str">
        <f>IF(ISERROR(VLOOKUP(A330,Listas!$A$2:$E$878,2,0)),"",(VLOOKUP(A330,Listas!$A$2:$E$878,2,0)))</f>
        <v/>
      </c>
      <c r="C330" t="str">
        <f>IF(ISERROR(VLOOKUP(A330,Listas!$A$2:$E$878,3,0)),"",(VLOOKUP(A330,Listas!$A$2:$E$878,3,0)))</f>
        <v/>
      </c>
    </row>
    <row r="331" spans="2:3" x14ac:dyDescent="0.3">
      <c r="B331" t="str">
        <f>IF(ISERROR(VLOOKUP(A331,Listas!$A$2:$E$878,2,0)),"",(VLOOKUP(A331,Listas!$A$2:$E$878,2,0)))</f>
        <v/>
      </c>
      <c r="C331" t="str">
        <f>IF(ISERROR(VLOOKUP(A331,Listas!$A$2:$E$878,3,0)),"",(VLOOKUP(A331,Listas!$A$2:$E$878,3,0)))</f>
        <v/>
      </c>
    </row>
    <row r="332" spans="2:3" x14ac:dyDescent="0.3">
      <c r="B332" t="str">
        <f>IF(ISERROR(VLOOKUP(A332,Listas!$A$2:$E$878,2,0)),"",(VLOOKUP(A332,Listas!$A$2:$E$878,2,0)))</f>
        <v/>
      </c>
      <c r="C332" t="str">
        <f>IF(ISERROR(VLOOKUP(A332,Listas!$A$2:$E$878,3,0)),"",(VLOOKUP(A332,Listas!$A$2:$E$878,3,0)))</f>
        <v/>
      </c>
    </row>
    <row r="333" spans="2:3" x14ac:dyDescent="0.3">
      <c r="B333" t="str">
        <f>IF(ISERROR(VLOOKUP(A333,Listas!$A$2:$E$878,2,0)),"",(VLOOKUP(A333,Listas!$A$2:$E$878,2,0)))</f>
        <v/>
      </c>
      <c r="C333" t="str">
        <f>IF(ISERROR(VLOOKUP(A333,Listas!$A$2:$E$878,3,0)),"",(VLOOKUP(A333,Listas!$A$2:$E$878,3,0)))</f>
        <v/>
      </c>
    </row>
    <row r="334" spans="2:3" x14ac:dyDescent="0.3">
      <c r="B334" t="str">
        <f>IF(ISERROR(VLOOKUP(A334,Listas!$A$2:$E$878,2,0)),"",(VLOOKUP(A334,Listas!$A$2:$E$878,2,0)))</f>
        <v/>
      </c>
      <c r="C334" t="str">
        <f>IF(ISERROR(VLOOKUP(A334,Listas!$A$2:$E$878,3,0)),"",(VLOOKUP(A334,Listas!$A$2:$E$878,3,0)))</f>
        <v/>
      </c>
    </row>
    <row r="335" spans="2:3" x14ac:dyDescent="0.3">
      <c r="B335" t="str">
        <f>IF(ISERROR(VLOOKUP(A335,Listas!$A$2:$E$878,2,0)),"",(VLOOKUP(A335,Listas!$A$2:$E$878,2,0)))</f>
        <v/>
      </c>
      <c r="C335" t="str">
        <f>IF(ISERROR(VLOOKUP(A335,Listas!$A$2:$E$878,3,0)),"",(VLOOKUP(A335,Listas!$A$2:$E$878,3,0)))</f>
        <v/>
      </c>
    </row>
    <row r="336" spans="2:3" x14ac:dyDescent="0.3">
      <c r="B336" t="str">
        <f>IF(ISERROR(VLOOKUP(A336,Listas!$A$2:$E$878,2,0)),"",(VLOOKUP(A336,Listas!$A$2:$E$878,2,0)))</f>
        <v/>
      </c>
      <c r="C336" t="str">
        <f>IF(ISERROR(VLOOKUP(A336,Listas!$A$2:$E$878,3,0)),"",(VLOOKUP(A336,Listas!$A$2:$E$878,3,0)))</f>
        <v/>
      </c>
    </row>
    <row r="337" spans="2:3" x14ac:dyDescent="0.3">
      <c r="B337" t="str">
        <f>IF(ISERROR(VLOOKUP(A337,Listas!$A$2:$E$878,2,0)),"",(VLOOKUP(A337,Listas!$A$2:$E$878,2,0)))</f>
        <v/>
      </c>
      <c r="C337" t="str">
        <f>IF(ISERROR(VLOOKUP(A337,Listas!$A$2:$E$878,3,0)),"",(VLOOKUP(A337,Listas!$A$2:$E$878,3,0)))</f>
        <v/>
      </c>
    </row>
    <row r="338" spans="2:3" x14ac:dyDescent="0.3">
      <c r="B338" t="str">
        <f>IF(ISERROR(VLOOKUP(A338,Listas!$A$2:$E$878,2,0)),"",(VLOOKUP(A338,Listas!$A$2:$E$878,2,0)))</f>
        <v/>
      </c>
      <c r="C338" t="str">
        <f>IF(ISERROR(VLOOKUP(A338,Listas!$A$2:$E$878,3,0)),"",(VLOOKUP(A338,Listas!$A$2:$E$878,3,0)))</f>
        <v/>
      </c>
    </row>
    <row r="339" spans="2:3" x14ac:dyDescent="0.3">
      <c r="B339" t="str">
        <f>IF(ISERROR(VLOOKUP(A339,Listas!$A$2:$E$878,2,0)),"",(VLOOKUP(A339,Listas!$A$2:$E$878,2,0)))</f>
        <v/>
      </c>
      <c r="C339" t="str">
        <f>IF(ISERROR(VLOOKUP(A339,Listas!$A$2:$E$878,3,0)),"",(VLOOKUP(A339,Listas!$A$2:$E$878,3,0)))</f>
        <v/>
      </c>
    </row>
    <row r="340" spans="2:3" x14ac:dyDescent="0.3">
      <c r="B340" t="str">
        <f>IF(ISERROR(VLOOKUP(A340,Listas!$A$2:$E$878,2,0)),"",(VLOOKUP(A340,Listas!$A$2:$E$878,2,0)))</f>
        <v/>
      </c>
      <c r="C340" t="str">
        <f>IF(ISERROR(VLOOKUP(A340,Listas!$A$2:$E$878,3,0)),"",(VLOOKUP(A340,Listas!$A$2:$E$878,3,0)))</f>
        <v/>
      </c>
    </row>
    <row r="341" spans="2:3" x14ac:dyDescent="0.3">
      <c r="B341" t="str">
        <f>IF(ISERROR(VLOOKUP(A341,Listas!$A$2:$E$878,2,0)),"",(VLOOKUP(A341,Listas!$A$2:$E$878,2,0)))</f>
        <v/>
      </c>
      <c r="C341" t="str">
        <f>IF(ISERROR(VLOOKUP(A341,Listas!$A$2:$E$878,3,0)),"",(VLOOKUP(A341,Listas!$A$2:$E$878,3,0)))</f>
        <v/>
      </c>
    </row>
    <row r="342" spans="2:3" x14ac:dyDescent="0.3">
      <c r="B342" t="str">
        <f>IF(ISERROR(VLOOKUP(A342,Listas!$A$2:$E$878,2,0)),"",(VLOOKUP(A342,Listas!$A$2:$E$878,2,0)))</f>
        <v/>
      </c>
      <c r="C342" t="str">
        <f>IF(ISERROR(VLOOKUP(A342,Listas!$A$2:$E$878,3,0)),"",(VLOOKUP(A342,Listas!$A$2:$E$878,3,0)))</f>
        <v/>
      </c>
    </row>
    <row r="343" spans="2:3" x14ac:dyDescent="0.3">
      <c r="B343" t="str">
        <f>IF(ISERROR(VLOOKUP(A343,Listas!$A$2:$E$878,2,0)),"",(VLOOKUP(A343,Listas!$A$2:$E$878,2,0)))</f>
        <v/>
      </c>
      <c r="C343" t="str">
        <f>IF(ISERROR(VLOOKUP(A343,Listas!$A$2:$E$878,3,0)),"",(VLOOKUP(A343,Listas!$A$2:$E$878,3,0)))</f>
        <v/>
      </c>
    </row>
    <row r="344" spans="2:3" x14ac:dyDescent="0.3">
      <c r="B344" t="str">
        <f>IF(ISERROR(VLOOKUP(A344,Listas!$A$2:$E$878,2,0)),"",(VLOOKUP(A344,Listas!$A$2:$E$878,2,0)))</f>
        <v/>
      </c>
      <c r="C344" t="str">
        <f>IF(ISERROR(VLOOKUP(A344,Listas!$A$2:$E$878,3,0)),"",(VLOOKUP(A344,Listas!$A$2:$E$878,3,0)))</f>
        <v/>
      </c>
    </row>
    <row r="345" spans="2:3" x14ac:dyDescent="0.3">
      <c r="B345" t="str">
        <f>IF(ISERROR(VLOOKUP(A345,Listas!$A$2:$E$878,2,0)),"",(VLOOKUP(A345,Listas!$A$2:$E$878,2,0)))</f>
        <v/>
      </c>
      <c r="C345" t="str">
        <f>IF(ISERROR(VLOOKUP(A345,Listas!$A$2:$E$878,3,0)),"",(VLOOKUP(A345,Listas!$A$2:$E$878,3,0)))</f>
        <v/>
      </c>
    </row>
    <row r="346" spans="2:3" x14ac:dyDescent="0.3">
      <c r="B346" t="str">
        <f>IF(ISERROR(VLOOKUP(A346,Listas!$A$2:$E$878,2,0)),"",(VLOOKUP(A346,Listas!$A$2:$E$878,2,0)))</f>
        <v/>
      </c>
      <c r="C346" t="str">
        <f>IF(ISERROR(VLOOKUP(A346,Listas!$A$2:$E$878,3,0)),"",(VLOOKUP(A346,Listas!$A$2:$E$878,3,0)))</f>
        <v/>
      </c>
    </row>
    <row r="347" spans="2:3" x14ac:dyDescent="0.3">
      <c r="B347" t="str">
        <f>IF(ISERROR(VLOOKUP(A347,Listas!$A$2:$E$878,2,0)),"",(VLOOKUP(A347,Listas!$A$2:$E$878,2,0)))</f>
        <v/>
      </c>
      <c r="C347" t="str">
        <f>IF(ISERROR(VLOOKUP(A347,Listas!$A$2:$E$878,3,0)),"",(VLOOKUP(A347,Listas!$A$2:$E$878,3,0)))</f>
        <v/>
      </c>
    </row>
    <row r="348" spans="2:3" x14ac:dyDescent="0.3">
      <c r="B348" t="str">
        <f>IF(ISERROR(VLOOKUP(A348,Listas!$A$2:$E$878,2,0)),"",(VLOOKUP(A348,Listas!$A$2:$E$878,2,0)))</f>
        <v/>
      </c>
      <c r="C348" t="str">
        <f>IF(ISERROR(VLOOKUP(A348,Listas!$A$2:$E$878,3,0)),"",(VLOOKUP(A348,Listas!$A$2:$E$878,3,0)))</f>
        <v/>
      </c>
    </row>
    <row r="349" spans="2:3" x14ac:dyDescent="0.3">
      <c r="B349" t="str">
        <f>IF(ISERROR(VLOOKUP(A349,Listas!$A$2:$E$878,2,0)),"",(VLOOKUP(A349,Listas!$A$2:$E$878,2,0)))</f>
        <v/>
      </c>
      <c r="C349" t="str">
        <f>IF(ISERROR(VLOOKUP(A349,Listas!$A$2:$E$878,3,0)),"",(VLOOKUP(A349,Listas!$A$2:$E$878,3,0)))</f>
        <v/>
      </c>
    </row>
    <row r="350" spans="2:3" x14ac:dyDescent="0.3">
      <c r="B350" t="str">
        <f>IF(ISERROR(VLOOKUP(A350,Listas!$A$2:$E$878,2,0)),"",(VLOOKUP(A350,Listas!$A$2:$E$878,2,0)))</f>
        <v/>
      </c>
      <c r="C350" t="str">
        <f>IF(ISERROR(VLOOKUP(A350,Listas!$A$2:$E$878,3,0)),"",(VLOOKUP(A350,Listas!$A$2:$E$878,3,0)))</f>
        <v/>
      </c>
    </row>
    <row r="351" spans="2:3" x14ac:dyDescent="0.3">
      <c r="B351" t="str">
        <f>IF(ISERROR(VLOOKUP(A351,Listas!$A$2:$E$878,2,0)),"",(VLOOKUP(A351,Listas!$A$2:$E$878,2,0)))</f>
        <v/>
      </c>
      <c r="C351" t="str">
        <f>IF(ISERROR(VLOOKUP(A351,Listas!$A$2:$E$878,3,0)),"",(VLOOKUP(A351,Listas!$A$2:$E$878,3,0)))</f>
        <v/>
      </c>
    </row>
    <row r="352" spans="2:3" x14ac:dyDescent="0.3">
      <c r="B352" t="str">
        <f>IF(ISERROR(VLOOKUP(A352,Listas!$A$2:$E$878,2,0)),"",(VLOOKUP(A352,Listas!$A$2:$E$878,2,0)))</f>
        <v/>
      </c>
      <c r="C352" t="str">
        <f>IF(ISERROR(VLOOKUP(A352,Listas!$A$2:$E$878,3,0)),"",(VLOOKUP(A352,Listas!$A$2:$E$878,3,0)))</f>
        <v/>
      </c>
    </row>
    <row r="353" spans="2:3" x14ac:dyDescent="0.3">
      <c r="B353" t="str">
        <f>IF(ISERROR(VLOOKUP(A353,Listas!$A$2:$E$878,2,0)),"",(VLOOKUP(A353,Listas!$A$2:$E$878,2,0)))</f>
        <v/>
      </c>
      <c r="C353" t="str">
        <f>IF(ISERROR(VLOOKUP(A353,Listas!$A$2:$E$878,3,0)),"",(VLOOKUP(A353,Listas!$A$2:$E$878,3,0)))</f>
        <v/>
      </c>
    </row>
    <row r="354" spans="2:3" x14ac:dyDescent="0.3">
      <c r="B354" t="str">
        <f>IF(ISERROR(VLOOKUP(A354,Listas!$A$2:$E$878,2,0)),"",(VLOOKUP(A354,Listas!$A$2:$E$878,2,0)))</f>
        <v/>
      </c>
      <c r="C354" t="str">
        <f>IF(ISERROR(VLOOKUP(A354,Listas!$A$2:$E$878,3,0)),"",(VLOOKUP(A354,Listas!$A$2:$E$878,3,0)))</f>
        <v/>
      </c>
    </row>
    <row r="355" spans="2:3" x14ac:dyDescent="0.3">
      <c r="B355" t="str">
        <f>IF(ISERROR(VLOOKUP(A355,Listas!$A$2:$E$878,2,0)),"",(VLOOKUP(A355,Listas!$A$2:$E$878,2,0)))</f>
        <v/>
      </c>
      <c r="C355" t="str">
        <f>IF(ISERROR(VLOOKUP(A355,Listas!$A$2:$E$878,3,0)),"",(VLOOKUP(A355,Listas!$A$2:$E$878,3,0)))</f>
        <v/>
      </c>
    </row>
    <row r="356" spans="2:3" x14ac:dyDescent="0.3">
      <c r="B356" t="str">
        <f>IF(ISERROR(VLOOKUP(A356,Listas!$A$2:$E$878,2,0)),"",(VLOOKUP(A356,Listas!$A$2:$E$878,2,0)))</f>
        <v/>
      </c>
      <c r="C356" t="str">
        <f>IF(ISERROR(VLOOKUP(A356,Listas!$A$2:$E$878,3,0)),"",(VLOOKUP(A356,Listas!$A$2:$E$878,3,0)))</f>
        <v/>
      </c>
    </row>
    <row r="357" spans="2:3" x14ac:dyDescent="0.3">
      <c r="B357" t="str">
        <f>IF(ISERROR(VLOOKUP(A357,Listas!$A$2:$E$878,2,0)),"",(VLOOKUP(A357,Listas!$A$2:$E$878,2,0)))</f>
        <v/>
      </c>
      <c r="C357" t="str">
        <f>IF(ISERROR(VLOOKUP(A357,Listas!$A$2:$E$878,3,0)),"",(VLOOKUP(A357,Listas!$A$2:$E$878,3,0)))</f>
        <v/>
      </c>
    </row>
    <row r="358" spans="2:3" x14ac:dyDescent="0.3">
      <c r="B358" t="str">
        <f>IF(ISERROR(VLOOKUP(A358,Listas!$A$2:$E$878,2,0)),"",(VLOOKUP(A358,Listas!$A$2:$E$878,2,0)))</f>
        <v/>
      </c>
      <c r="C358" t="str">
        <f>IF(ISERROR(VLOOKUP(A358,Listas!$A$2:$E$878,3,0)),"",(VLOOKUP(A358,Listas!$A$2:$E$878,3,0)))</f>
        <v/>
      </c>
    </row>
    <row r="359" spans="2:3" x14ac:dyDescent="0.3">
      <c r="B359" t="str">
        <f>IF(ISERROR(VLOOKUP(A359,Listas!$A$2:$E$878,2,0)),"",(VLOOKUP(A359,Listas!$A$2:$E$878,2,0)))</f>
        <v/>
      </c>
      <c r="C359" t="str">
        <f>IF(ISERROR(VLOOKUP(A359,Listas!$A$2:$E$878,3,0)),"",(VLOOKUP(A359,Listas!$A$2:$E$878,3,0)))</f>
        <v/>
      </c>
    </row>
    <row r="360" spans="2:3" x14ac:dyDescent="0.3">
      <c r="B360" t="str">
        <f>IF(ISERROR(VLOOKUP(A360,Listas!$A$2:$E$878,2,0)),"",(VLOOKUP(A360,Listas!$A$2:$E$878,2,0)))</f>
        <v/>
      </c>
      <c r="C360" t="str">
        <f>IF(ISERROR(VLOOKUP(A360,Listas!$A$2:$E$878,3,0)),"",(VLOOKUP(A360,Listas!$A$2:$E$878,3,0)))</f>
        <v/>
      </c>
    </row>
    <row r="361" spans="2:3" x14ac:dyDescent="0.3">
      <c r="B361" t="str">
        <f>IF(ISERROR(VLOOKUP(A361,Listas!$A$2:$E$878,2,0)),"",(VLOOKUP(A361,Listas!$A$2:$E$878,2,0)))</f>
        <v/>
      </c>
      <c r="C361" t="str">
        <f>IF(ISERROR(VLOOKUP(A361,Listas!$A$2:$E$878,3,0)),"",(VLOOKUP(A361,Listas!$A$2:$E$878,3,0)))</f>
        <v/>
      </c>
    </row>
    <row r="362" spans="2:3" x14ac:dyDescent="0.3">
      <c r="B362" t="str">
        <f>IF(ISERROR(VLOOKUP(A362,Listas!$A$2:$E$878,2,0)),"",(VLOOKUP(A362,Listas!$A$2:$E$878,2,0)))</f>
        <v/>
      </c>
      <c r="C362" t="str">
        <f>IF(ISERROR(VLOOKUP(A362,Listas!$A$2:$E$878,3,0)),"",(VLOOKUP(A362,Listas!$A$2:$E$878,3,0)))</f>
        <v/>
      </c>
    </row>
    <row r="363" spans="2:3" x14ac:dyDescent="0.3">
      <c r="B363" t="str">
        <f>IF(ISERROR(VLOOKUP(A363,Listas!$A$2:$E$878,2,0)),"",(VLOOKUP(A363,Listas!$A$2:$E$878,2,0)))</f>
        <v/>
      </c>
      <c r="C363" t="str">
        <f>IF(ISERROR(VLOOKUP(A363,Listas!$A$2:$E$878,3,0)),"",(VLOOKUP(A363,Listas!$A$2:$E$878,3,0)))</f>
        <v/>
      </c>
    </row>
    <row r="364" spans="2:3" x14ac:dyDescent="0.3">
      <c r="B364" t="str">
        <f>IF(ISERROR(VLOOKUP(A364,Listas!$A$2:$E$878,2,0)),"",(VLOOKUP(A364,Listas!$A$2:$E$878,2,0)))</f>
        <v/>
      </c>
      <c r="C364" t="str">
        <f>IF(ISERROR(VLOOKUP(A364,Listas!$A$2:$E$878,3,0)),"",(VLOOKUP(A364,Listas!$A$2:$E$878,3,0)))</f>
        <v/>
      </c>
    </row>
    <row r="365" spans="2:3" x14ac:dyDescent="0.3">
      <c r="B365" t="str">
        <f>IF(ISERROR(VLOOKUP(A365,Listas!$A$2:$E$878,2,0)),"",(VLOOKUP(A365,Listas!$A$2:$E$878,2,0)))</f>
        <v/>
      </c>
      <c r="C365" t="str">
        <f>IF(ISERROR(VLOOKUP(A365,Listas!$A$2:$E$878,3,0)),"",(VLOOKUP(A365,Listas!$A$2:$E$878,3,0)))</f>
        <v/>
      </c>
    </row>
    <row r="366" spans="2:3" x14ac:dyDescent="0.3">
      <c r="B366" t="str">
        <f>IF(ISERROR(VLOOKUP(A366,Listas!$A$2:$E$878,2,0)),"",(VLOOKUP(A366,Listas!$A$2:$E$878,2,0)))</f>
        <v/>
      </c>
      <c r="C366" t="str">
        <f>IF(ISERROR(VLOOKUP(A366,Listas!$A$2:$E$878,3,0)),"",(VLOOKUP(A366,Listas!$A$2:$E$878,3,0)))</f>
        <v/>
      </c>
    </row>
    <row r="367" spans="2:3" x14ac:dyDescent="0.3">
      <c r="B367" t="str">
        <f>IF(ISERROR(VLOOKUP(A367,Listas!$A$2:$E$878,2,0)),"",(VLOOKUP(A367,Listas!$A$2:$E$878,2,0)))</f>
        <v/>
      </c>
      <c r="C367" t="str">
        <f>IF(ISERROR(VLOOKUP(A367,Listas!$A$2:$E$878,3,0)),"",(VLOOKUP(A367,Listas!$A$2:$E$878,3,0)))</f>
        <v/>
      </c>
    </row>
    <row r="368" spans="2:3" x14ac:dyDescent="0.3">
      <c r="B368" t="str">
        <f>IF(ISERROR(VLOOKUP(A368,Listas!$A$2:$E$878,2,0)),"",(VLOOKUP(A368,Listas!$A$2:$E$878,2,0)))</f>
        <v/>
      </c>
      <c r="C368" t="str">
        <f>IF(ISERROR(VLOOKUP(A368,Listas!$A$2:$E$878,3,0)),"",(VLOOKUP(A368,Listas!$A$2:$E$878,3,0)))</f>
        <v/>
      </c>
    </row>
    <row r="369" spans="2:3" x14ac:dyDescent="0.3">
      <c r="B369" t="str">
        <f>IF(ISERROR(VLOOKUP(A369,Listas!$A$2:$E$878,2,0)),"",(VLOOKUP(A369,Listas!$A$2:$E$878,2,0)))</f>
        <v/>
      </c>
      <c r="C369" t="str">
        <f>IF(ISERROR(VLOOKUP(A369,Listas!$A$2:$E$878,3,0)),"",(VLOOKUP(A369,Listas!$A$2:$E$878,3,0)))</f>
        <v/>
      </c>
    </row>
    <row r="370" spans="2:3" x14ac:dyDescent="0.3">
      <c r="B370" t="str">
        <f>IF(ISERROR(VLOOKUP(A370,Listas!$A$2:$E$878,2,0)),"",(VLOOKUP(A370,Listas!$A$2:$E$878,2,0)))</f>
        <v/>
      </c>
      <c r="C370" t="str">
        <f>IF(ISERROR(VLOOKUP(A370,Listas!$A$2:$E$878,3,0)),"",(VLOOKUP(A370,Listas!$A$2:$E$878,3,0)))</f>
        <v/>
      </c>
    </row>
    <row r="371" spans="2:3" x14ac:dyDescent="0.3">
      <c r="B371" t="str">
        <f>IF(ISERROR(VLOOKUP(A371,Listas!$A$2:$E$878,2,0)),"",(VLOOKUP(A371,Listas!$A$2:$E$878,2,0)))</f>
        <v/>
      </c>
      <c r="C371" t="str">
        <f>IF(ISERROR(VLOOKUP(A371,Listas!$A$2:$E$878,3,0)),"",(VLOOKUP(A371,Listas!$A$2:$E$878,3,0)))</f>
        <v/>
      </c>
    </row>
    <row r="372" spans="2:3" x14ac:dyDescent="0.3">
      <c r="B372" t="str">
        <f>IF(ISERROR(VLOOKUP(A372,Listas!$A$2:$E$878,2,0)),"",(VLOOKUP(A372,Listas!$A$2:$E$878,2,0)))</f>
        <v/>
      </c>
      <c r="C372" t="str">
        <f>IF(ISERROR(VLOOKUP(A372,Listas!$A$2:$E$878,3,0)),"",(VLOOKUP(A372,Listas!$A$2:$E$878,3,0)))</f>
        <v/>
      </c>
    </row>
    <row r="373" spans="2:3" x14ac:dyDescent="0.3">
      <c r="B373" t="str">
        <f>IF(ISERROR(VLOOKUP(A373,Listas!$A$2:$E$878,2,0)),"",(VLOOKUP(A373,Listas!$A$2:$E$878,2,0)))</f>
        <v/>
      </c>
      <c r="C373" t="str">
        <f>IF(ISERROR(VLOOKUP(A373,Listas!$A$2:$E$878,3,0)),"",(VLOOKUP(A373,Listas!$A$2:$E$878,3,0)))</f>
        <v/>
      </c>
    </row>
    <row r="374" spans="2:3" x14ac:dyDescent="0.3">
      <c r="B374" t="str">
        <f>IF(ISERROR(VLOOKUP(A374,Listas!$A$2:$E$878,2,0)),"",(VLOOKUP(A374,Listas!$A$2:$E$878,2,0)))</f>
        <v/>
      </c>
      <c r="C374" t="str">
        <f>IF(ISERROR(VLOOKUP(A374,Listas!$A$2:$E$878,3,0)),"",(VLOOKUP(A374,Listas!$A$2:$E$878,3,0)))</f>
        <v/>
      </c>
    </row>
    <row r="375" spans="2:3" x14ac:dyDescent="0.3">
      <c r="B375" t="str">
        <f>IF(ISERROR(VLOOKUP(A375,Listas!$A$2:$E$878,2,0)),"",(VLOOKUP(A375,Listas!$A$2:$E$878,2,0)))</f>
        <v/>
      </c>
      <c r="C375" t="str">
        <f>IF(ISERROR(VLOOKUP(A375,Listas!$A$2:$E$878,3,0)),"",(VLOOKUP(A375,Listas!$A$2:$E$878,3,0)))</f>
        <v/>
      </c>
    </row>
    <row r="376" spans="2:3" x14ac:dyDescent="0.3">
      <c r="B376" t="str">
        <f>IF(ISERROR(VLOOKUP(A376,Listas!$A$2:$E$878,2,0)),"",(VLOOKUP(A376,Listas!$A$2:$E$878,2,0)))</f>
        <v/>
      </c>
      <c r="C376" t="str">
        <f>IF(ISERROR(VLOOKUP(A376,Listas!$A$2:$E$878,3,0)),"",(VLOOKUP(A376,Listas!$A$2:$E$878,3,0)))</f>
        <v/>
      </c>
    </row>
    <row r="377" spans="2:3" x14ac:dyDescent="0.3">
      <c r="B377" t="str">
        <f>IF(ISERROR(VLOOKUP(A377,Listas!$A$2:$E$878,2,0)),"",(VLOOKUP(A377,Listas!$A$2:$E$878,2,0)))</f>
        <v/>
      </c>
      <c r="C377" t="str">
        <f>IF(ISERROR(VLOOKUP(A377,Listas!$A$2:$E$878,3,0)),"",(VLOOKUP(A377,Listas!$A$2:$E$878,3,0)))</f>
        <v/>
      </c>
    </row>
    <row r="378" spans="2:3" x14ac:dyDescent="0.3">
      <c r="B378" t="str">
        <f>IF(ISERROR(VLOOKUP(A378,Listas!$A$2:$E$878,2,0)),"",(VLOOKUP(A378,Listas!$A$2:$E$878,2,0)))</f>
        <v/>
      </c>
      <c r="C378" t="str">
        <f>IF(ISERROR(VLOOKUP(A378,Listas!$A$2:$E$878,3,0)),"",(VLOOKUP(A378,Listas!$A$2:$E$878,3,0)))</f>
        <v/>
      </c>
    </row>
    <row r="379" spans="2:3" x14ac:dyDescent="0.3">
      <c r="B379" t="str">
        <f>IF(ISERROR(VLOOKUP(A379,Listas!$A$2:$E$878,2,0)),"",(VLOOKUP(A379,Listas!$A$2:$E$878,2,0)))</f>
        <v/>
      </c>
      <c r="C379" t="str">
        <f>IF(ISERROR(VLOOKUP(A379,Listas!$A$2:$E$878,3,0)),"",(VLOOKUP(A379,Listas!$A$2:$E$878,3,0)))</f>
        <v/>
      </c>
    </row>
    <row r="380" spans="2:3" x14ac:dyDescent="0.3">
      <c r="B380" t="str">
        <f>IF(ISERROR(VLOOKUP(A380,Listas!$A$2:$E$878,2,0)),"",(VLOOKUP(A380,Listas!$A$2:$E$878,2,0)))</f>
        <v/>
      </c>
      <c r="C380" t="str">
        <f>IF(ISERROR(VLOOKUP(A380,Listas!$A$2:$E$878,3,0)),"",(VLOOKUP(A380,Listas!$A$2:$E$878,3,0)))</f>
        <v/>
      </c>
    </row>
    <row r="381" spans="2:3" x14ac:dyDescent="0.3">
      <c r="B381" t="str">
        <f>IF(ISERROR(VLOOKUP(A381,Listas!$A$2:$E$878,2,0)),"",(VLOOKUP(A381,Listas!$A$2:$E$878,2,0)))</f>
        <v/>
      </c>
      <c r="C381" t="str">
        <f>IF(ISERROR(VLOOKUP(A381,Listas!$A$2:$E$878,3,0)),"",(VLOOKUP(A381,Listas!$A$2:$E$878,3,0)))</f>
        <v/>
      </c>
    </row>
    <row r="382" spans="2:3" x14ac:dyDescent="0.3">
      <c r="B382" t="str">
        <f>IF(ISERROR(VLOOKUP(A382,Listas!$A$2:$E$878,2,0)),"",(VLOOKUP(A382,Listas!$A$2:$E$878,2,0)))</f>
        <v/>
      </c>
      <c r="C382" t="str">
        <f>IF(ISERROR(VLOOKUP(A382,Listas!$A$2:$E$878,3,0)),"",(VLOOKUP(A382,Listas!$A$2:$E$878,3,0)))</f>
        <v/>
      </c>
    </row>
    <row r="383" spans="2:3" x14ac:dyDescent="0.3">
      <c r="B383" t="str">
        <f>IF(ISERROR(VLOOKUP(A383,Listas!$A$2:$E$878,2,0)),"",(VLOOKUP(A383,Listas!$A$2:$E$878,2,0)))</f>
        <v/>
      </c>
      <c r="C383" t="str">
        <f>IF(ISERROR(VLOOKUP(A383,Listas!$A$2:$E$878,3,0)),"",(VLOOKUP(A383,Listas!$A$2:$E$878,3,0)))</f>
        <v/>
      </c>
    </row>
    <row r="384" spans="2:3" x14ac:dyDescent="0.3">
      <c r="B384" t="str">
        <f>IF(ISERROR(VLOOKUP(A384,Listas!$A$2:$E$878,2,0)),"",(VLOOKUP(A384,Listas!$A$2:$E$878,2,0)))</f>
        <v/>
      </c>
      <c r="C384" t="str">
        <f>IF(ISERROR(VLOOKUP(A384,Listas!$A$2:$E$878,3,0)),"",(VLOOKUP(A384,Listas!$A$2:$E$878,3,0)))</f>
        <v/>
      </c>
    </row>
    <row r="385" spans="2:3" x14ac:dyDescent="0.3">
      <c r="B385" t="str">
        <f>IF(ISERROR(VLOOKUP(A385,Listas!$A$2:$E$878,2,0)),"",(VLOOKUP(A385,Listas!$A$2:$E$878,2,0)))</f>
        <v/>
      </c>
      <c r="C385" t="str">
        <f>IF(ISERROR(VLOOKUP(A385,Listas!$A$2:$E$878,3,0)),"",(VLOOKUP(A385,Listas!$A$2:$E$878,3,0)))</f>
        <v/>
      </c>
    </row>
    <row r="386" spans="2:3" x14ac:dyDescent="0.3">
      <c r="B386" t="str">
        <f>IF(ISERROR(VLOOKUP(A386,Listas!$A$2:$E$878,2,0)),"",(VLOOKUP(A386,Listas!$A$2:$E$878,2,0)))</f>
        <v/>
      </c>
      <c r="C386" t="str">
        <f>IF(ISERROR(VLOOKUP(A386,Listas!$A$2:$E$878,3,0)),"",(VLOOKUP(A386,Listas!$A$2:$E$878,3,0)))</f>
        <v/>
      </c>
    </row>
    <row r="387" spans="2:3" x14ac:dyDescent="0.3">
      <c r="B387" t="str">
        <f>IF(ISERROR(VLOOKUP(A387,Listas!$A$2:$E$878,2,0)),"",(VLOOKUP(A387,Listas!$A$2:$E$878,2,0)))</f>
        <v/>
      </c>
      <c r="C387" t="str">
        <f>IF(ISERROR(VLOOKUP(A387,Listas!$A$2:$E$878,3,0)),"",(VLOOKUP(A387,Listas!$A$2:$E$878,3,0)))</f>
        <v/>
      </c>
    </row>
    <row r="388" spans="2:3" x14ac:dyDescent="0.3">
      <c r="B388" t="str">
        <f>IF(ISERROR(VLOOKUP(A388,Listas!$A$2:$E$878,2,0)),"",(VLOOKUP(A388,Listas!$A$2:$E$878,2,0)))</f>
        <v/>
      </c>
      <c r="C388" t="str">
        <f>IF(ISERROR(VLOOKUP(A388,Listas!$A$2:$E$878,3,0)),"",(VLOOKUP(A388,Listas!$A$2:$E$878,3,0)))</f>
        <v/>
      </c>
    </row>
    <row r="389" spans="2:3" x14ac:dyDescent="0.3">
      <c r="B389" t="str">
        <f>IF(ISERROR(VLOOKUP(A389,Listas!$A$2:$E$878,2,0)),"",(VLOOKUP(A389,Listas!$A$2:$E$878,2,0)))</f>
        <v/>
      </c>
      <c r="C389" t="str">
        <f>IF(ISERROR(VLOOKUP(A389,Listas!$A$2:$E$878,3,0)),"",(VLOOKUP(A389,Listas!$A$2:$E$878,3,0)))</f>
        <v/>
      </c>
    </row>
    <row r="390" spans="2:3" x14ac:dyDescent="0.3">
      <c r="B390" t="str">
        <f>IF(ISERROR(VLOOKUP(A390,Listas!$A$2:$E$878,2,0)),"",(VLOOKUP(A390,Listas!$A$2:$E$878,2,0)))</f>
        <v/>
      </c>
      <c r="C390" t="str">
        <f>IF(ISERROR(VLOOKUP(A390,Listas!$A$2:$E$878,3,0)),"",(VLOOKUP(A390,Listas!$A$2:$E$878,3,0)))</f>
        <v/>
      </c>
    </row>
    <row r="391" spans="2:3" x14ac:dyDescent="0.3">
      <c r="B391" t="str">
        <f>IF(ISERROR(VLOOKUP(A391,Listas!$A$2:$E$878,2,0)),"",(VLOOKUP(A391,Listas!$A$2:$E$878,2,0)))</f>
        <v/>
      </c>
      <c r="C391" t="str">
        <f>IF(ISERROR(VLOOKUP(A391,Listas!$A$2:$E$878,3,0)),"",(VLOOKUP(A391,Listas!$A$2:$E$878,3,0)))</f>
        <v/>
      </c>
    </row>
    <row r="392" spans="2:3" x14ac:dyDescent="0.3">
      <c r="B392" t="str">
        <f>IF(ISERROR(VLOOKUP(A392,Listas!$A$2:$E$878,2,0)),"",(VLOOKUP(A392,Listas!$A$2:$E$878,2,0)))</f>
        <v/>
      </c>
      <c r="C392" t="str">
        <f>IF(ISERROR(VLOOKUP(A392,Listas!$A$2:$E$878,3,0)),"",(VLOOKUP(A392,Listas!$A$2:$E$878,3,0)))</f>
        <v/>
      </c>
    </row>
    <row r="393" spans="2:3" x14ac:dyDescent="0.3">
      <c r="B393" t="str">
        <f>IF(ISERROR(VLOOKUP(A393,Listas!$A$2:$E$878,2,0)),"",(VLOOKUP(A393,Listas!$A$2:$E$878,2,0)))</f>
        <v/>
      </c>
      <c r="C393" t="str">
        <f>IF(ISERROR(VLOOKUP(A393,Listas!$A$2:$E$878,3,0)),"",(VLOOKUP(A393,Listas!$A$2:$E$878,3,0)))</f>
        <v/>
      </c>
    </row>
    <row r="394" spans="2:3" x14ac:dyDescent="0.3">
      <c r="B394" t="str">
        <f>IF(ISERROR(VLOOKUP(A394,Listas!$A$2:$E$878,2,0)),"",(VLOOKUP(A394,Listas!$A$2:$E$878,2,0)))</f>
        <v/>
      </c>
      <c r="C394" t="str">
        <f>IF(ISERROR(VLOOKUP(A394,Listas!$A$2:$E$878,3,0)),"",(VLOOKUP(A394,Listas!$A$2:$E$878,3,0)))</f>
        <v/>
      </c>
    </row>
    <row r="395" spans="2:3" x14ac:dyDescent="0.3">
      <c r="B395" t="str">
        <f>IF(ISERROR(VLOOKUP(A395,Listas!$A$2:$E$878,2,0)),"",(VLOOKUP(A395,Listas!$A$2:$E$878,2,0)))</f>
        <v/>
      </c>
      <c r="C395" t="str">
        <f>IF(ISERROR(VLOOKUP(A395,Listas!$A$2:$E$878,3,0)),"",(VLOOKUP(A395,Listas!$A$2:$E$878,3,0)))</f>
        <v/>
      </c>
    </row>
    <row r="396" spans="2:3" x14ac:dyDescent="0.3">
      <c r="B396" t="str">
        <f>IF(ISERROR(VLOOKUP(A396,Listas!$A$2:$E$878,2,0)),"",(VLOOKUP(A396,Listas!$A$2:$E$878,2,0)))</f>
        <v/>
      </c>
      <c r="C396" t="str">
        <f>IF(ISERROR(VLOOKUP(A396,Listas!$A$2:$E$878,3,0)),"",(VLOOKUP(A396,Listas!$A$2:$E$878,3,0)))</f>
        <v/>
      </c>
    </row>
    <row r="397" spans="2:3" x14ac:dyDescent="0.3">
      <c r="B397" t="str">
        <f>IF(ISERROR(VLOOKUP(A397,Listas!$A$2:$E$878,2,0)),"",(VLOOKUP(A397,Listas!$A$2:$E$878,2,0)))</f>
        <v/>
      </c>
      <c r="C397" t="str">
        <f>IF(ISERROR(VLOOKUP(A397,Listas!$A$2:$E$878,3,0)),"",(VLOOKUP(A397,Listas!$A$2:$E$878,3,0)))</f>
        <v/>
      </c>
    </row>
    <row r="398" spans="2:3" x14ac:dyDescent="0.3">
      <c r="B398" t="str">
        <f>IF(ISERROR(VLOOKUP(A398,Listas!$A$2:$E$878,2,0)),"",(VLOOKUP(A398,Listas!$A$2:$E$878,2,0)))</f>
        <v/>
      </c>
      <c r="C398" t="str">
        <f>IF(ISERROR(VLOOKUP(A398,Listas!$A$2:$E$878,3,0)),"",(VLOOKUP(A398,Listas!$A$2:$E$878,3,0)))</f>
        <v/>
      </c>
    </row>
    <row r="399" spans="2:3" x14ac:dyDescent="0.3">
      <c r="B399" t="str">
        <f>IF(ISERROR(VLOOKUP(A399,Listas!$A$2:$E$878,2,0)),"",(VLOOKUP(A399,Listas!$A$2:$E$878,2,0)))</f>
        <v/>
      </c>
      <c r="C399" t="str">
        <f>IF(ISERROR(VLOOKUP(A399,Listas!$A$2:$E$878,3,0)),"",(VLOOKUP(A399,Listas!$A$2:$E$878,3,0)))</f>
        <v/>
      </c>
    </row>
    <row r="400" spans="2:3" x14ac:dyDescent="0.3">
      <c r="B400" t="str">
        <f>IF(ISERROR(VLOOKUP(A400,Listas!$A$2:$E$878,2,0)),"",(VLOOKUP(A400,Listas!$A$2:$E$878,2,0)))</f>
        <v/>
      </c>
      <c r="C400" t="str">
        <f>IF(ISERROR(VLOOKUP(A400,Listas!$A$2:$E$878,3,0)),"",(VLOOKUP(A400,Listas!$A$2:$E$878,3,0)))</f>
        <v/>
      </c>
    </row>
    <row r="401" spans="2:3" x14ac:dyDescent="0.3">
      <c r="B401" t="str">
        <f>IF(ISERROR(VLOOKUP(A401,Listas!$A$2:$E$878,2,0)),"",(VLOOKUP(A401,Listas!$A$2:$E$878,2,0)))</f>
        <v/>
      </c>
      <c r="C401" t="str">
        <f>IF(ISERROR(VLOOKUP(A401,Listas!$A$2:$E$878,3,0)),"",(VLOOKUP(A401,Listas!$A$2:$E$878,3,0)))</f>
        <v/>
      </c>
    </row>
    <row r="402" spans="2:3" x14ac:dyDescent="0.3">
      <c r="B402" t="str">
        <f>IF(ISERROR(VLOOKUP(A402,Listas!$A$2:$E$878,2,0)),"",(VLOOKUP(A402,Listas!$A$2:$E$878,2,0)))</f>
        <v/>
      </c>
      <c r="C402" t="str">
        <f>IF(ISERROR(VLOOKUP(A402,Listas!$A$2:$E$878,3,0)),"",(VLOOKUP(A402,Listas!$A$2:$E$878,3,0)))</f>
        <v/>
      </c>
    </row>
    <row r="403" spans="2:3" x14ac:dyDescent="0.3">
      <c r="B403" t="str">
        <f>IF(ISERROR(VLOOKUP(A403,Listas!$A$2:$E$878,2,0)),"",(VLOOKUP(A403,Listas!$A$2:$E$878,2,0)))</f>
        <v/>
      </c>
      <c r="C403" t="str">
        <f>IF(ISERROR(VLOOKUP(A403,Listas!$A$2:$E$878,3,0)),"",(VLOOKUP(A403,Listas!$A$2:$E$878,3,0)))</f>
        <v/>
      </c>
    </row>
    <row r="404" spans="2:3" x14ac:dyDescent="0.3">
      <c r="B404" t="str">
        <f>IF(ISERROR(VLOOKUP(A404,Listas!$A$2:$E$878,2,0)),"",(VLOOKUP(A404,Listas!$A$2:$E$878,2,0)))</f>
        <v/>
      </c>
      <c r="C404" t="str">
        <f>IF(ISERROR(VLOOKUP(A404,Listas!$A$2:$E$878,3,0)),"",(VLOOKUP(A404,Listas!$A$2:$E$878,3,0)))</f>
        <v/>
      </c>
    </row>
    <row r="405" spans="2:3" x14ac:dyDescent="0.3">
      <c r="B405" t="str">
        <f>IF(ISERROR(VLOOKUP(A405,Listas!$A$2:$E$878,2,0)),"",(VLOOKUP(A405,Listas!$A$2:$E$878,2,0)))</f>
        <v/>
      </c>
      <c r="C405" t="str">
        <f>IF(ISERROR(VLOOKUP(A405,Listas!$A$2:$E$878,3,0)),"",(VLOOKUP(A405,Listas!$A$2:$E$878,3,0)))</f>
        <v/>
      </c>
    </row>
    <row r="406" spans="2:3" x14ac:dyDescent="0.3">
      <c r="B406" t="str">
        <f>IF(ISERROR(VLOOKUP(A406,Listas!$A$2:$E$878,2,0)),"",(VLOOKUP(A406,Listas!$A$2:$E$878,2,0)))</f>
        <v/>
      </c>
      <c r="C406" t="str">
        <f>IF(ISERROR(VLOOKUP(A406,Listas!$A$2:$E$878,3,0)),"",(VLOOKUP(A406,Listas!$A$2:$E$878,3,0)))</f>
        <v/>
      </c>
    </row>
    <row r="407" spans="2:3" x14ac:dyDescent="0.3">
      <c r="B407" t="str">
        <f>IF(ISERROR(VLOOKUP(A407,Listas!$A$2:$E$878,2,0)),"",(VLOOKUP(A407,Listas!$A$2:$E$878,2,0)))</f>
        <v/>
      </c>
      <c r="C407" t="str">
        <f>IF(ISERROR(VLOOKUP(A407,Listas!$A$2:$E$878,3,0)),"",(VLOOKUP(A407,Listas!$A$2:$E$878,3,0)))</f>
        <v/>
      </c>
    </row>
    <row r="408" spans="2:3" x14ac:dyDescent="0.3">
      <c r="B408" t="str">
        <f>IF(ISERROR(VLOOKUP(A408,Listas!$A$2:$E$878,2,0)),"",(VLOOKUP(A408,Listas!$A$2:$E$878,2,0)))</f>
        <v/>
      </c>
      <c r="C408" t="str">
        <f>IF(ISERROR(VLOOKUP(A408,Listas!$A$2:$E$878,3,0)),"",(VLOOKUP(A408,Listas!$A$2:$E$878,3,0)))</f>
        <v/>
      </c>
    </row>
    <row r="409" spans="2:3" x14ac:dyDescent="0.3">
      <c r="B409" t="str">
        <f>IF(ISERROR(VLOOKUP(A409,Listas!$A$2:$E$878,2,0)),"",(VLOOKUP(A409,Listas!$A$2:$E$878,2,0)))</f>
        <v/>
      </c>
      <c r="C409" t="str">
        <f>IF(ISERROR(VLOOKUP(A409,Listas!$A$2:$E$878,3,0)),"",(VLOOKUP(A409,Listas!$A$2:$E$878,3,0)))</f>
        <v/>
      </c>
    </row>
    <row r="410" spans="2:3" x14ac:dyDescent="0.3">
      <c r="B410" t="str">
        <f>IF(ISERROR(VLOOKUP(A410,Listas!$A$2:$E$878,2,0)),"",(VLOOKUP(A410,Listas!$A$2:$E$878,2,0)))</f>
        <v/>
      </c>
      <c r="C410" t="str">
        <f>IF(ISERROR(VLOOKUP(A410,Listas!$A$2:$E$878,3,0)),"",(VLOOKUP(A410,Listas!$A$2:$E$878,3,0)))</f>
        <v/>
      </c>
    </row>
    <row r="411" spans="2:3" x14ac:dyDescent="0.3">
      <c r="B411" t="str">
        <f>IF(ISERROR(VLOOKUP(A411,Listas!$A$2:$E$878,2,0)),"",(VLOOKUP(A411,Listas!$A$2:$E$878,2,0)))</f>
        <v/>
      </c>
      <c r="C411" t="str">
        <f>IF(ISERROR(VLOOKUP(A411,Listas!$A$2:$E$878,3,0)),"",(VLOOKUP(A411,Listas!$A$2:$E$878,3,0)))</f>
        <v/>
      </c>
    </row>
    <row r="412" spans="2:3" x14ac:dyDescent="0.3">
      <c r="B412" t="str">
        <f>IF(ISERROR(VLOOKUP(A412,Listas!$A$2:$E$878,2,0)),"",(VLOOKUP(A412,Listas!$A$2:$E$878,2,0)))</f>
        <v/>
      </c>
      <c r="C412" t="str">
        <f>IF(ISERROR(VLOOKUP(A412,Listas!$A$2:$E$878,3,0)),"",(VLOOKUP(A412,Listas!$A$2:$E$878,3,0)))</f>
        <v/>
      </c>
    </row>
    <row r="413" spans="2:3" x14ac:dyDescent="0.3">
      <c r="B413" t="str">
        <f>IF(ISERROR(VLOOKUP(A413,Listas!$A$2:$E$878,2,0)),"",(VLOOKUP(A413,Listas!$A$2:$E$878,2,0)))</f>
        <v/>
      </c>
      <c r="C413" t="str">
        <f>IF(ISERROR(VLOOKUP(A413,Listas!$A$2:$E$878,3,0)),"",(VLOOKUP(A413,Listas!$A$2:$E$878,3,0)))</f>
        <v/>
      </c>
    </row>
    <row r="414" spans="2:3" x14ac:dyDescent="0.3">
      <c r="B414" t="str">
        <f>IF(ISERROR(VLOOKUP(A414,Listas!$A$2:$E$878,2,0)),"",(VLOOKUP(A414,Listas!$A$2:$E$878,2,0)))</f>
        <v/>
      </c>
      <c r="C414" t="str">
        <f>IF(ISERROR(VLOOKUP(A414,Listas!$A$2:$E$878,3,0)),"",(VLOOKUP(A414,Listas!$A$2:$E$878,3,0)))</f>
        <v/>
      </c>
    </row>
    <row r="415" spans="2:3" x14ac:dyDescent="0.3">
      <c r="B415" t="str">
        <f>IF(ISERROR(VLOOKUP(A415,Listas!$A$2:$E$878,2,0)),"",(VLOOKUP(A415,Listas!$A$2:$E$878,2,0)))</f>
        <v/>
      </c>
      <c r="C415" t="str">
        <f>IF(ISERROR(VLOOKUP(A415,Listas!$A$2:$E$878,3,0)),"",(VLOOKUP(A415,Listas!$A$2:$E$878,3,0)))</f>
        <v/>
      </c>
    </row>
    <row r="416" spans="2:3" x14ac:dyDescent="0.3">
      <c r="B416" t="str">
        <f>IF(ISERROR(VLOOKUP(A416,Listas!$A$2:$E$878,2,0)),"",(VLOOKUP(A416,Listas!$A$2:$E$878,2,0)))</f>
        <v/>
      </c>
      <c r="C416" t="str">
        <f>IF(ISERROR(VLOOKUP(A416,Listas!$A$2:$E$878,3,0)),"",(VLOOKUP(A416,Listas!$A$2:$E$878,3,0)))</f>
        <v/>
      </c>
    </row>
    <row r="417" spans="2:3" x14ac:dyDescent="0.3">
      <c r="B417" t="str">
        <f>IF(ISERROR(VLOOKUP(A417,Listas!$A$2:$E$878,2,0)),"",(VLOOKUP(A417,Listas!$A$2:$E$878,2,0)))</f>
        <v/>
      </c>
      <c r="C417" t="str">
        <f>IF(ISERROR(VLOOKUP(A417,Listas!$A$2:$E$878,3,0)),"",(VLOOKUP(A417,Listas!$A$2:$E$878,3,0)))</f>
        <v/>
      </c>
    </row>
    <row r="418" spans="2:3" x14ac:dyDescent="0.3">
      <c r="B418" t="str">
        <f>IF(ISERROR(VLOOKUP(A418,Listas!$A$2:$E$878,2,0)),"",(VLOOKUP(A418,Listas!$A$2:$E$878,2,0)))</f>
        <v/>
      </c>
      <c r="C418" t="str">
        <f>IF(ISERROR(VLOOKUP(A418,Listas!$A$2:$E$878,3,0)),"",(VLOOKUP(A418,Listas!$A$2:$E$878,3,0)))</f>
        <v/>
      </c>
    </row>
    <row r="419" spans="2:3" x14ac:dyDescent="0.3">
      <c r="B419" t="str">
        <f>IF(ISERROR(VLOOKUP(A419,Listas!$A$2:$E$878,2,0)),"",(VLOOKUP(A419,Listas!$A$2:$E$878,2,0)))</f>
        <v/>
      </c>
      <c r="C419" t="str">
        <f>IF(ISERROR(VLOOKUP(A419,Listas!$A$2:$E$878,3,0)),"",(VLOOKUP(A419,Listas!$A$2:$E$878,3,0)))</f>
        <v/>
      </c>
    </row>
    <row r="420" spans="2:3" x14ac:dyDescent="0.3">
      <c r="B420" t="str">
        <f>IF(ISERROR(VLOOKUP(A420,Listas!$A$2:$E$878,2,0)),"",(VLOOKUP(A420,Listas!$A$2:$E$878,2,0)))</f>
        <v/>
      </c>
      <c r="C420" t="str">
        <f>IF(ISERROR(VLOOKUP(A420,Listas!$A$2:$E$878,3,0)),"",(VLOOKUP(A420,Listas!$A$2:$E$878,3,0)))</f>
        <v/>
      </c>
    </row>
    <row r="421" spans="2:3" x14ac:dyDescent="0.3">
      <c r="B421" t="str">
        <f>IF(ISERROR(VLOOKUP(A421,Listas!$A$2:$E$878,2,0)),"",(VLOOKUP(A421,Listas!$A$2:$E$878,2,0)))</f>
        <v/>
      </c>
      <c r="C421" t="str">
        <f>IF(ISERROR(VLOOKUP(A421,Listas!$A$2:$E$878,3,0)),"",(VLOOKUP(A421,Listas!$A$2:$E$878,3,0)))</f>
        <v/>
      </c>
    </row>
    <row r="422" spans="2:3" x14ac:dyDescent="0.3">
      <c r="B422" t="str">
        <f>IF(ISERROR(VLOOKUP(A422,Listas!$A$2:$E$878,2,0)),"",(VLOOKUP(A422,Listas!$A$2:$E$878,2,0)))</f>
        <v/>
      </c>
      <c r="C422" t="str">
        <f>IF(ISERROR(VLOOKUP(A422,Listas!$A$2:$E$878,3,0)),"",(VLOOKUP(A422,Listas!$A$2:$E$878,3,0)))</f>
        <v/>
      </c>
    </row>
    <row r="423" spans="2:3" x14ac:dyDescent="0.3">
      <c r="B423" t="str">
        <f>IF(ISERROR(VLOOKUP(A423,Listas!$A$2:$E$878,2,0)),"",(VLOOKUP(A423,Listas!$A$2:$E$878,2,0)))</f>
        <v/>
      </c>
      <c r="C423" t="str">
        <f>IF(ISERROR(VLOOKUP(A423,Listas!$A$2:$E$878,3,0)),"",(VLOOKUP(A423,Listas!$A$2:$E$878,3,0)))</f>
        <v/>
      </c>
    </row>
    <row r="424" spans="2:3" x14ac:dyDescent="0.3">
      <c r="B424" t="str">
        <f>IF(ISERROR(VLOOKUP(A424,Listas!$A$2:$E$878,2,0)),"",(VLOOKUP(A424,Listas!$A$2:$E$878,2,0)))</f>
        <v/>
      </c>
      <c r="C424" t="str">
        <f>IF(ISERROR(VLOOKUP(A424,Listas!$A$2:$E$878,3,0)),"",(VLOOKUP(A424,Listas!$A$2:$E$878,3,0)))</f>
        <v/>
      </c>
    </row>
    <row r="425" spans="2:3" x14ac:dyDescent="0.3">
      <c r="B425" t="str">
        <f>IF(ISERROR(VLOOKUP(A425,Listas!$A$2:$E$878,2,0)),"",(VLOOKUP(A425,Listas!$A$2:$E$878,2,0)))</f>
        <v/>
      </c>
      <c r="C425" t="str">
        <f>IF(ISERROR(VLOOKUP(A425,Listas!$A$2:$E$878,3,0)),"",(VLOOKUP(A425,Listas!$A$2:$E$878,3,0)))</f>
        <v/>
      </c>
    </row>
    <row r="426" spans="2:3" x14ac:dyDescent="0.3">
      <c r="B426" t="str">
        <f>IF(ISERROR(VLOOKUP(A426,Listas!$A$2:$E$878,2,0)),"",(VLOOKUP(A426,Listas!$A$2:$E$878,2,0)))</f>
        <v/>
      </c>
      <c r="C426" t="str">
        <f>IF(ISERROR(VLOOKUP(A426,Listas!$A$2:$E$878,3,0)),"",(VLOOKUP(A426,Listas!$A$2:$E$878,3,0)))</f>
        <v/>
      </c>
    </row>
    <row r="427" spans="2:3" x14ac:dyDescent="0.3">
      <c r="B427" t="str">
        <f>IF(ISERROR(VLOOKUP(A427,Listas!$A$2:$E$878,2,0)),"",(VLOOKUP(A427,Listas!$A$2:$E$878,2,0)))</f>
        <v/>
      </c>
      <c r="C427" t="str">
        <f>IF(ISERROR(VLOOKUP(A427,Listas!$A$2:$E$878,3,0)),"",(VLOOKUP(A427,Listas!$A$2:$E$878,3,0)))</f>
        <v/>
      </c>
    </row>
    <row r="428" spans="2:3" x14ac:dyDescent="0.3">
      <c r="B428" t="str">
        <f>IF(ISERROR(VLOOKUP(A428,Listas!$A$2:$E$878,2,0)),"",(VLOOKUP(A428,Listas!$A$2:$E$878,2,0)))</f>
        <v/>
      </c>
      <c r="C428" t="str">
        <f>IF(ISERROR(VLOOKUP(A428,Listas!$A$2:$E$878,3,0)),"",(VLOOKUP(A428,Listas!$A$2:$E$878,3,0)))</f>
        <v/>
      </c>
    </row>
    <row r="429" spans="2:3" x14ac:dyDescent="0.3">
      <c r="B429" t="str">
        <f>IF(ISERROR(VLOOKUP(A429,Listas!$A$2:$E$878,2,0)),"",(VLOOKUP(A429,Listas!$A$2:$E$878,2,0)))</f>
        <v/>
      </c>
      <c r="C429" t="str">
        <f>IF(ISERROR(VLOOKUP(A429,Listas!$A$2:$E$878,3,0)),"",(VLOOKUP(A429,Listas!$A$2:$E$878,3,0)))</f>
        <v/>
      </c>
    </row>
    <row r="430" spans="2:3" x14ac:dyDescent="0.3">
      <c r="B430" t="str">
        <f>IF(ISERROR(VLOOKUP(A430,Listas!$A$2:$E$878,2,0)),"",(VLOOKUP(A430,Listas!$A$2:$E$878,2,0)))</f>
        <v/>
      </c>
      <c r="C430" t="str">
        <f>IF(ISERROR(VLOOKUP(A430,Listas!$A$2:$E$878,3,0)),"",(VLOOKUP(A430,Listas!$A$2:$E$878,3,0)))</f>
        <v/>
      </c>
    </row>
    <row r="431" spans="2:3" x14ac:dyDescent="0.3">
      <c r="B431" t="str">
        <f>IF(ISERROR(VLOOKUP(A431,Listas!$A$2:$E$878,2,0)),"",(VLOOKUP(A431,Listas!$A$2:$E$878,2,0)))</f>
        <v/>
      </c>
      <c r="C431" t="str">
        <f>IF(ISERROR(VLOOKUP(A431,Listas!$A$2:$E$878,3,0)),"",(VLOOKUP(A431,Listas!$A$2:$E$878,3,0)))</f>
        <v/>
      </c>
    </row>
    <row r="432" spans="2:3" x14ac:dyDescent="0.3">
      <c r="B432" t="str">
        <f>IF(ISERROR(VLOOKUP(A432,Listas!$A$2:$E$878,2,0)),"",(VLOOKUP(A432,Listas!$A$2:$E$878,2,0)))</f>
        <v/>
      </c>
      <c r="C432" t="str">
        <f>IF(ISERROR(VLOOKUP(A432,Listas!$A$2:$E$878,3,0)),"",(VLOOKUP(A432,Listas!$A$2:$E$878,3,0)))</f>
        <v/>
      </c>
    </row>
    <row r="433" spans="2:3" x14ac:dyDescent="0.3">
      <c r="B433" t="str">
        <f>IF(ISERROR(VLOOKUP(A433,Listas!$A$2:$E$878,2,0)),"",(VLOOKUP(A433,Listas!$A$2:$E$878,2,0)))</f>
        <v/>
      </c>
      <c r="C433" t="str">
        <f>IF(ISERROR(VLOOKUP(A433,Listas!$A$2:$E$878,3,0)),"",(VLOOKUP(A433,Listas!$A$2:$E$878,3,0)))</f>
        <v/>
      </c>
    </row>
    <row r="434" spans="2:3" x14ac:dyDescent="0.3">
      <c r="B434" t="str">
        <f>IF(ISERROR(VLOOKUP(A434,Listas!$A$2:$E$878,2,0)),"",(VLOOKUP(A434,Listas!$A$2:$E$878,2,0)))</f>
        <v/>
      </c>
      <c r="C434" t="str">
        <f>IF(ISERROR(VLOOKUP(A434,Listas!$A$2:$E$878,3,0)),"",(VLOOKUP(A434,Listas!$A$2:$E$878,3,0)))</f>
        <v/>
      </c>
    </row>
    <row r="435" spans="2:3" x14ac:dyDescent="0.3">
      <c r="B435" t="str">
        <f>IF(ISERROR(VLOOKUP(A435,Listas!$A$2:$E$878,2,0)),"",(VLOOKUP(A435,Listas!$A$2:$E$878,2,0)))</f>
        <v/>
      </c>
      <c r="C435" t="str">
        <f>IF(ISERROR(VLOOKUP(A435,Listas!$A$2:$E$878,3,0)),"",(VLOOKUP(A435,Listas!$A$2:$E$878,3,0)))</f>
        <v/>
      </c>
    </row>
    <row r="436" spans="2:3" x14ac:dyDescent="0.3">
      <c r="B436" t="str">
        <f>IF(ISERROR(VLOOKUP(A436,Listas!$A$2:$E$878,2,0)),"",(VLOOKUP(A436,Listas!$A$2:$E$878,2,0)))</f>
        <v/>
      </c>
      <c r="C436" t="str">
        <f>IF(ISERROR(VLOOKUP(A436,Listas!$A$2:$E$878,3,0)),"",(VLOOKUP(A436,Listas!$A$2:$E$878,3,0)))</f>
        <v/>
      </c>
    </row>
    <row r="437" spans="2:3" x14ac:dyDescent="0.3">
      <c r="B437" t="str">
        <f>IF(ISERROR(VLOOKUP(A437,Listas!$A$2:$E$878,2,0)),"",(VLOOKUP(A437,Listas!$A$2:$E$878,2,0)))</f>
        <v/>
      </c>
      <c r="C437" t="str">
        <f>IF(ISERROR(VLOOKUP(A437,Listas!$A$2:$E$878,3,0)),"",(VLOOKUP(A437,Listas!$A$2:$E$878,3,0)))</f>
        <v/>
      </c>
    </row>
    <row r="438" spans="2:3" x14ac:dyDescent="0.3">
      <c r="B438" t="str">
        <f>IF(ISERROR(VLOOKUP(A438,Listas!$A$2:$E$878,2,0)),"",(VLOOKUP(A438,Listas!$A$2:$E$878,2,0)))</f>
        <v/>
      </c>
      <c r="C438" t="str">
        <f>IF(ISERROR(VLOOKUP(A438,Listas!$A$2:$E$878,3,0)),"",(VLOOKUP(A438,Listas!$A$2:$E$878,3,0)))</f>
        <v/>
      </c>
    </row>
    <row r="439" spans="2:3" x14ac:dyDescent="0.3">
      <c r="B439" t="str">
        <f>IF(ISERROR(VLOOKUP(A439,Listas!$A$2:$E$878,2,0)),"",(VLOOKUP(A439,Listas!$A$2:$E$878,2,0)))</f>
        <v/>
      </c>
      <c r="C439" t="str">
        <f>IF(ISERROR(VLOOKUP(A439,Listas!$A$2:$E$878,3,0)),"",(VLOOKUP(A439,Listas!$A$2:$E$878,3,0)))</f>
        <v/>
      </c>
    </row>
    <row r="440" spans="2:3" x14ac:dyDescent="0.3">
      <c r="B440" t="str">
        <f>IF(ISERROR(VLOOKUP(A440,Listas!$A$2:$E$878,2,0)),"",(VLOOKUP(A440,Listas!$A$2:$E$878,2,0)))</f>
        <v/>
      </c>
      <c r="C440" t="str">
        <f>IF(ISERROR(VLOOKUP(A440,Listas!$A$2:$E$878,3,0)),"",(VLOOKUP(A440,Listas!$A$2:$E$878,3,0)))</f>
        <v/>
      </c>
    </row>
    <row r="441" spans="2:3" x14ac:dyDescent="0.3">
      <c r="B441" t="str">
        <f>IF(ISERROR(VLOOKUP(A441,Listas!$A$2:$E$878,2,0)),"",(VLOOKUP(A441,Listas!$A$2:$E$878,2,0)))</f>
        <v/>
      </c>
      <c r="C441" t="str">
        <f>IF(ISERROR(VLOOKUP(A441,Listas!$A$2:$E$878,3,0)),"",(VLOOKUP(A441,Listas!$A$2:$E$878,3,0)))</f>
        <v/>
      </c>
    </row>
    <row r="442" spans="2:3" x14ac:dyDescent="0.3">
      <c r="B442" t="str">
        <f>IF(ISERROR(VLOOKUP(A442,Listas!$A$2:$E$878,2,0)),"",(VLOOKUP(A442,Listas!$A$2:$E$878,2,0)))</f>
        <v/>
      </c>
      <c r="C442" t="str">
        <f>IF(ISERROR(VLOOKUP(A442,Listas!$A$2:$E$878,3,0)),"",(VLOOKUP(A442,Listas!$A$2:$E$878,3,0)))</f>
        <v/>
      </c>
    </row>
    <row r="443" spans="2:3" x14ac:dyDescent="0.3">
      <c r="B443" t="str">
        <f>IF(ISERROR(VLOOKUP(A443,Listas!$A$2:$E$878,2,0)),"",(VLOOKUP(A443,Listas!$A$2:$E$878,2,0)))</f>
        <v/>
      </c>
      <c r="C443" t="str">
        <f>IF(ISERROR(VLOOKUP(A443,Listas!$A$2:$E$878,3,0)),"",(VLOOKUP(A443,Listas!$A$2:$E$878,3,0)))</f>
        <v/>
      </c>
    </row>
    <row r="444" spans="2:3" x14ac:dyDescent="0.3">
      <c r="B444" t="str">
        <f>IF(ISERROR(VLOOKUP(A444,Listas!$A$2:$E$878,2,0)),"",(VLOOKUP(A444,Listas!$A$2:$E$878,2,0)))</f>
        <v/>
      </c>
      <c r="C444" t="str">
        <f>IF(ISERROR(VLOOKUP(A444,Listas!$A$2:$E$878,3,0)),"",(VLOOKUP(A444,Listas!$A$2:$E$878,3,0)))</f>
        <v/>
      </c>
    </row>
    <row r="445" spans="2:3" x14ac:dyDescent="0.3">
      <c r="B445" t="str">
        <f>IF(ISERROR(VLOOKUP(A445,Listas!$A$2:$E$878,2,0)),"",(VLOOKUP(A445,Listas!$A$2:$E$878,2,0)))</f>
        <v/>
      </c>
      <c r="C445" t="str">
        <f>IF(ISERROR(VLOOKUP(A445,Listas!$A$2:$E$878,3,0)),"",(VLOOKUP(A445,Listas!$A$2:$E$878,3,0)))</f>
        <v/>
      </c>
    </row>
    <row r="446" spans="2:3" x14ac:dyDescent="0.3">
      <c r="B446" t="str">
        <f>IF(ISERROR(VLOOKUP(A446,Listas!$A$2:$E$878,2,0)),"",(VLOOKUP(A446,Listas!$A$2:$E$878,2,0)))</f>
        <v/>
      </c>
      <c r="C446" t="str">
        <f>IF(ISERROR(VLOOKUP(A446,Listas!$A$2:$E$878,3,0)),"",(VLOOKUP(A446,Listas!$A$2:$E$878,3,0)))</f>
        <v/>
      </c>
    </row>
    <row r="447" spans="2:3" x14ac:dyDescent="0.3">
      <c r="B447" t="str">
        <f>IF(ISERROR(VLOOKUP(A447,Listas!$A$2:$E$878,2,0)),"",(VLOOKUP(A447,Listas!$A$2:$E$878,2,0)))</f>
        <v/>
      </c>
      <c r="C447" t="str">
        <f>IF(ISERROR(VLOOKUP(A447,Listas!$A$2:$E$878,3,0)),"",(VLOOKUP(A447,Listas!$A$2:$E$878,3,0)))</f>
        <v/>
      </c>
    </row>
    <row r="448" spans="2:3" x14ac:dyDescent="0.3">
      <c r="B448" t="str">
        <f>IF(ISERROR(VLOOKUP(A448,Listas!$A$2:$E$878,2,0)),"",(VLOOKUP(A448,Listas!$A$2:$E$878,2,0)))</f>
        <v/>
      </c>
      <c r="C448" t="str">
        <f>IF(ISERROR(VLOOKUP(A448,Listas!$A$2:$E$878,3,0)),"",(VLOOKUP(A448,Listas!$A$2:$E$878,3,0)))</f>
        <v/>
      </c>
    </row>
    <row r="449" spans="2:3" x14ac:dyDescent="0.3">
      <c r="B449" t="str">
        <f>IF(ISERROR(VLOOKUP(A449,Listas!$A$2:$E$878,2,0)),"",(VLOOKUP(A449,Listas!$A$2:$E$878,2,0)))</f>
        <v/>
      </c>
      <c r="C449" t="str">
        <f>IF(ISERROR(VLOOKUP(A449,Listas!$A$2:$E$878,3,0)),"",(VLOOKUP(A449,Listas!$A$2:$E$878,3,0)))</f>
        <v/>
      </c>
    </row>
    <row r="450" spans="2:3" x14ac:dyDescent="0.3">
      <c r="B450" t="str">
        <f>IF(ISERROR(VLOOKUP(A450,Listas!$A$2:$E$878,2,0)),"",(VLOOKUP(A450,Listas!$A$2:$E$878,2,0)))</f>
        <v/>
      </c>
      <c r="C450" t="str">
        <f>IF(ISERROR(VLOOKUP(A450,Listas!$A$2:$E$878,3,0)),"",(VLOOKUP(A450,Listas!$A$2:$E$878,3,0)))</f>
        <v/>
      </c>
    </row>
    <row r="451" spans="2:3" x14ac:dyDescent="0.3">
      <c r="B451" t="str">
        <f>IF(ISERROR(VLOOKUP(A451,Listas!$A$2:$E$878,2,0)),"",(VLOOKUP(A451,Listas!$A$2:$E$878,2,0)))</f>
        <v/>
      </c>
      <c r="C451" t="str">
        <f>IF(ISERROR(VLOOKUP(A451,Listas!$A$2:$E$878,3,0)),"",(VLOOKUP(A451,Listas!$A$2:$E$878,3,0)))</f>
        <v/>
      </c>
    </row>
    <row r="452" spans="2:3" x14ac:dyDescent="0.3">
      <c r="B452" t="str">
        <f>IF(ISERROR(VLOOKUP(A452,Listas!$A$2:$E$878,2,0)),"",(VLOOKUP(A452,Listas!$A$2:$E$878,2,0)))</f>
        <v/>
      </c>
      <c r="C452" t="str">
        <f>IF(ISERROR(VLOOKUP(A452,Listas!$A$2:$E$878,3,0)),"",(VLOOKUP(A452,Listas!$A$2:$E$878,3,0)))</f>
        <v/>
      </c>
    </row>
    <row r="453" spans="2:3" x14ac:dyDescent="0.3">
      <c r="B453" t="str">
        <f>IF(ISERROR(VLOOKUP(A453,Listas!$A$2:$E$878,2,0)),"",(VLOOKUP(A453,Listas!$A$2:$E$878,2,0)))</f>
        <v/>
      </c>
      <c r="C453" t="str">
        <f>IF(ISERROR(VLOOKUP(A453,Listas!$A$2:$E$878,3,0)),"",(VLOOKUP(A453,Listas!$A$2:$E$878,3,0)))</f>
        <v/>
      </c>
    </row>
    <row r="454" spans="2:3" x14ac:dyDescent="0.3">
      <c r="B454" t="str">
        <f>IF(ISERROR(VLOOKUP(A454,Listas!$A$2:$E$878,2,0)),"",(VLOOKUP(A454,Listas!$A$2:$E$878,2,0)))</f>
        <v/>
      </c>
      <c r="C454" t="str">
        <f>IF(ISERROR(VLOOKUP(A454,Listas!$A$2:$E$878,3,0)),"",(VLOOKUP(A454,Listas!$A$2:$E$878,3,0)))</f>
        <v/>
      </c>
    </row>
    <row r="455" spans="2:3" x14ac:dyDescent="0.3">
      <c r="B455" t="str">
        <f>IF(ISERROR(VLOOKUP(A455,Listas!$A$2:$E$878,2,0)),"",(VLOOKUP(A455,Listas!$A$2:$E$878,2,0)))</f>
        <v/>
      </c>
      <c r="C455" t="str">
        <f>IF(ISERROR(VLOOKUP(A455,Listas!$A$2:$E$878,3,0)),"",(VLOOKUP(A455,Listas!$A$2:$E$878,3,0)))</f>
        <v/>
      </c>
    </row>
    <row r="456" spans="2:3" x14ac:dyDescent="0.3">
      <c r="B456" t="str">
        <f>IF(ISERROR(VLOOKUP(A456,Listas!$A$2:$E$878,2,0)),"",(VLOOKUP(A456,Listas!$A$2:$E$878,2,0)))</f>
        <v/>
      </c>
      <c r="C456" t="str">
        <f>IF(ISERROR(VLOOKUP(A456,Listas!$A$2:$E$878,3,0)),"",(VLOOKUP(A456,Listas!$A$2:$E$878,3,0)))</f>
        <v/>
      </c>
    </row>
    <row r="457" spans="2:3" x14ac:dyDescent="0.3">
      <c r="B457" t="str">
        <f>IF(ISERROR(VLOOKUP(A457,Listas!$A$2:$E$878,2,0)),"",(VLOOKUP(A457,Listas!$A$2:$E$878,2,0)))</f>
        <v/>
      </c>
      <c r="C457" t="str">
        <f>IF(ISERROR(VLOOKUP(A457,Listas!$A$2:$E$878,3,0)),"",(VLOOKUP(A457,Listas!$A$2:$E$878,3,0)))</f>
        <v/>
      </c>
    </row>
    <row r="458" spans="2:3" x14ac:dyDescent="0.3">
      <c r="B458" t="str">
        <f>IF(ISERROR(VLOOKUP(A458,Listas!$A$2:$E$878,2,0)),"",(VLOOKUP(A458,Listas!$A$2:$E$878,2,0)))</f>
        <v/>
      </c>
      <c r="C458" t="str">
        <f>IF(ISERROR(VLOOKUP(A458,Listas!$A$2:$E$878,3,0)),"",(VLOOKUP(A458,Listas!$A$2:$E$878,3,0)))</f>
        <v/>
      </c>
    </row>
    <row r="459" spans="2:3" x14ac:dyDescent="0.3">
      <c r="B459" t="str">
        <f>IF(ISERROR(VLOOKUP(A459,Listas!$A$2:$E$878,2,0)),"",(VLOOKUP(A459,Listas!$A$2:$E$878,2,0)))</f>
        <v/>
      </c>
      <c r="C459" t="str">
        <f>IF(ISERROR(VLOOKUP(A459,Listas!$A$2:$E$878,3,0)),"",(VLOOKUP(A459,Listas!$A$2:$E$878,3,0)))</f>
        <v/>
      </c>
    </row>
    <row r="460" spans="2:3" x14ac:dyDescent="0.3">
      <c r="B460" t="str">
        <f>IF(ISERROR(VLOOKUP(A460,Listas!$A$2:$E$878,2,0)),"",(VLOOKUP(A460,Listas!$A$2:$E$878,2,0)))</f>
        <v/>
      </c>
      <c r="C460" t="str">
        <f>IF(ISERROR(VLOOKUP(A460,Listas!$A$2:$E$878,3,0)),"",(VLOOKUP(A460,Listas!$A$2:$E$878,3,0)))</f>
        <v/>
      </c>
    </row>
    <row r="461" spans="2:3" x14ac:dyDescent="0.3">
      <c r="B461" t="str">
        <f>IF(ISERROR(VLOOKUP(A461,Listas!$A$2:$E$878,2,0)),"",(VLOOKUP(A461,Listas!$A$2:$E$878,2,0)))</f>
        <v/>
      </c>
      <c r="C461" t="str">
        <f>IF(ISERROR(VLOOKUP(A461,Listas!$A$2:$E$878,3,0)),"",(VLOOKUP(A461,Listas!$A$2:$E$878,3,0)))</f>
        <v/>
      </c>
    </row>
    <row r="462" spans="2:3" x14ac:dyDescent="0.3">
      <c r="B462" t="str">
        <f>IF(ISERROR(VLOOKUP(A462,Listas!$A$2:$E$878,2,0)),"",(VLOOKUP(A462,Listas!$A$2:$E$878,2,0)))</f>
        <v/>
      </c>
      <c r="C462" t="str">
        <f>IF(ISERROR(VLOOKUP(A462,Listas!$A$2:$E$878,3,0)),"",(VLOOKUP(A462,Listas!$A$2:$E$878,3,0)))</f>
        <v/>
      </c>
    </row>
    <row r="463" spans="2:3" x14ac:dyDescent="0.3">
      <c r="B463" t="str">
        <f>IF(ISERROR(VLOOKUP(A463,Listas!$A$2:$E$878,2,0)),"",(VLOOKUP(A463,Listas!$A$2:$E$878,2,0)))</f>
        <v/>
      </c>
      <c r="C463" t="str">
        <f>IF(ISERROR(VLOOKUP(A463,Listas!$A$2:$E$878,3,0)),"",(VLOOKUP(A463,Listas!$A$2:$E$878,3,0)))</f>
        <v/>
      </c>
    </row>
    <row r="464" spans="2:3" x14ac:dyDescent="0.3">
      <c r="B464" t="str">
        <f>IF(ISERROR(VLOOKUP(A464,Listas!$A$2:$E$878,2,0)),"",(VLOOKUP(A464,Listas!$A$2:$E$878,2,0)))</f>
        <v/>
      </c>
      <c r="C464" t="str">
        <f>IF(ISERROR(VLOOKUP(A464,Listas!$A$2:$E$878,3,0)),"",(VLOOKUP(A464,Listas!$A$2:$E$878,3,0)))</f>
        <v/>
      </c>
    </row>
    <row r="465" spans="2:3" x14ac:dyDescent="0.3">
      <c r="B465" t="str">
        <f>IF(ISERROR(VLOOKUP(A465,Listas!$A$2:$E$878,2,0)),"",(VLOOKUP(A465,Listas!$A$2:$E$878,2,0)))</f>
        <v/>
      </c>
      <c r="C465" t="str">
        <f>IF(ISERROR(VLOOKUP(A465,Listas!$A$2:$E$878,3,0)),"",(VLOOKUP(A465,Listas!$A$2:$E$878,3,0)))</f>
        <v/>
      </c>
    </row>
    <row r="466" spans="2:3" x14ac:dyDescent="0.3">
      <c r="B466" t="str">
        <f>IF(ISERROR(VLOOKUP(A466,Listas!$A$2:$E$878,2,0)),"",(VLOOKUP(A466,Listas!$A$2:$E$878,2,0)))</f>
        <v/>
      </c>
      <c r="C466" t="str">
        <f>IF(ISERROR(VLOOKUP(A466,Listas!$A$2:$E$878,3,0)),"",(VLOOKUP(A466,Listas!$A$2:$E$878,3,0)))</f>
        <v/>
      </c>
    </row>
    <row r="467" spans="2:3" x14ac:dyDescent="0.3">
      <c r="B467" t="str">
        <f>IF(ISERROR(VLOOKUP(A467,Listas!$A$2:$E$878,2,0)),"",(VLOOKUP(A467,Listas!$A$2:$E$878,2,0)))</f>
        <v/>
      </c>
      <c r="C467" t="str">
        <f>IF(ISERROR(VLOOKUP(A467,Listas!$A$2:$E$878,3,0)),"",(VLOOKUP(A467,Listas!$A$2:$E$878,3,0)))</f>
        <v/>
      </c>
    </row>
    <row r="468" spans="2:3" x14ac:dyDescent="0.3">
      <c r="B468" t="str">
        <f>IF(ISERROR(VLOOKUP(A468,Listas!$A$2:$E$878,2,0)),"",(VLOOKUP(A468,Listas!$A$2:$E$878,2,0)))</f>
        <v/>
      </c>
      <c r="C468" t="str">
        <f>IF(ISERROR(VLOOKUP(A468,Listas!$A$2:$E$878,3,0)),"",(VLOOKUP(A468,Listas!$A$2:$E$878,3,0)))</f>
        <v/>
      </c>
    </row>
    <row r="469" spans="2:3" x14ac:dyDescent="0.3">
      <c r="B469" t="str">
        <f>IF(ISERROR(VLOOKUP(A469,Listas!$A$2:$E$878,2,0)),"",(VLOOKUP(A469,Listas!$A$2:$E$878,2,0)))</f>
        <v/>
      </c>
      <c r="C469" t="str">
        <f>IF(ISERROR(VLOOKUP(A469,Listas!$A$2:$E$878,3,0)),"",(VLOOKUP(A469,Listas!$A$2:$E$878,3,0)))</f>
        <v/>
      </c>
    </row>
    <row r="470" spans="2:3" x14ac:dyDescent="0.3">
      <c r="B470" t="str">
        <f>IF(ISERROR(VLOOKUP(A470,Listas!$A$2:$E$878,2,0)),"",(VLOOKUP(A470,Listas!$A$2:$E$878,2,0)))</f>
        <v/>
      </c>
      <c r="C470" t="str">
        <f>IF(ISERROR(VLOOKUP(A470,Listas!$A$2:$E$878,3,0)),"",(VLOOKUP(A470,Listas!$A$2:$E$878,3,0)))</f>
        <v/>
      </c>
    </row>
    <row r="471" spans="2:3" x14ac:dyDescent="0.3">
      <c r="B471" t="str">
        <f>IF(ISERROR(VLOOKUP(A471,Listas!$A$2:$E$878,2,0)),"",(VLOOKUP(A471,Listas!$A$2:$E$878,2,0)))</f>
        <v/>
      </c>
      <c r="C471" t="str">
        <f>IF(ISERROR(VLOOKUP(A471,Listas!$A$2:$E$878,3,0)),"",(VLOOKUP(A471,Listas!$A$2:$E$878,3,0)))</f>
        <v/>
      </c>
    </row>
    <row r="472" spans="2:3" x14ac:dyDescent="0.3">
      <c r="B472" t="str">
        <f>IF(ISERROR(VLOOKUP(A472,Listas!$A$2:$E$878,2,0)),"",(VLOOKUP(A472,Listas!$A$2:$E$878,2,0)))</f>
        <v/>
      </c>
      <c r="C472" t="str">
        <f>IF(ISERROR(VLOOKUP(A472,Listas!$A$2:$E$878,3,0)),"",(VLOOKUP(A472,Listas!$A$2:$E$878,3,0)))</f>
        <v/>
      </c>
    </row>
    <row r="473" spans="2:3" x14ac:dyDescent="0.3">
      <c r="B473" t="str">
        <f>IF(ISERROR(VLOOKUP(A473,Listas!$A$2:$E$878,2,0)),"",(VLOOKUP(A473,Listas!$A$2:$E$878,2,0)))</f>
        <v/>
      </c>
      <c r="C473" t="str">
        <f>IF(ISERROR(VLOOKUP(A473,Listas!$A$2:$E$878,3,0)),"",(VLOOKUP(A473,Listas!$A$2:$E$878,3,0)))</f>
        <v/>
      </c>
    </row>
    <row r="474" spans="2:3" x14ac:dyDescent="0.3">
      <c r="B474" t="str">
        <f>IF(ISERROR(VLOOKUP(A474,Listas!$A$2:$E$878,2,0)),"",(VLOOKUP(A474,Listas!$A$2:$E$878,2,0)))</f>
        <v/>
      </c>
      <c r="C474" t="str">
        <f>IF(ISERROR(VLOOKUP(A474,Listas!$A$2:$E$878,3,0)),"",(VLOOKUP(A474,Listas!$A$2:$E$878,3,0)))</f>
        <v/>
      </c>
    </row>
    <row r="475" spans="2:3" x14ac:dyDescent="0.3">
      <c r="B475" t="str">
        <f>IF(ISERROR(VLOOKUP(A475,Listas!$A$2:$E$878,2,0)),"",(VLOOKUP(A475,Listas!$A$2:$E$878,2,0)))</f>
        <v/>
      </c>
      <c r="C475" t="str">
        <f>IF(ISERROR(VLOOKUP(A475,Listas!$A$2:$E$878,3,0)),"",(VLOOKUP(A475,Listas!$A$2:$E$878,3,0)))</f>
        <v/>
      </c>
    </row>
    <row r="476" spans="2:3" x14ac:dyDescent="0.3">
      <c r="B476" t="str">
        <f>IF(ISERROR(VLOOKUP(A476,Listas!$A$2:$E$878,2,0)),"",(VLOOKUP(A476,Listas!$A$2:$E$878,2,0)))</f>
        <v/>
      </c>
      <c r="C476" t="str">
        <f>IF(ISERROR(VLOOKUP(A476,Listas!$A$2:$E$878,3,0)),"",(VLOOKUP(A476,Listas!$A$2:$E$878,3,0)))</f>
        <v/>
      </c>
    </row>
    <row r="477" spans="2:3" x14ac:dyDescent="0.3">
      <c r="B477" t="str">
        <f>IF(ISERROR(VLOOKUP(A477,Listas!$A$2:$E$878,2,0)),"",(VLOOKUP(A477,Listas!$A$2:$E$878,2,0)))</f>
        <v/>
      </c>
      <c r="C477" t="str">
        <f>IF(ISERROR(VLOOKUP(A477,Listas!$A$2:$E$878,3,0)),"",(VLOOKUP(A477,Listas!$A$2:$E$878,3,0)))</f>
        <v/>
      </c>
    </row>
    <row r="478" spans="2:3" x14ac:dyDescent="0.3">
      <c r="B478" t="str">
        <f>IF(ISERROR(VLOOKUP(A478,Listas!$A$2:$E$878,2,0)),"",(VLOOKUP(A478,Listas!$A$2:$E$878,2,0)))</f>
        <v/>
      </c>
      <c r="C478" t="str">
        <f>IF(ISERROR(VLOOKUP(A478,Listas!$A$2:$E$878,3,0)),"",(VLOOKUP(A478,Listas!$A$2:$E$878,3,0)))</f>
        <v/>
      </c>
    </row>
    <row r="479" spans="2:3" x14ac:dyDescent="0.3">
      <c r="B479" t="str">
        <f>IF(ISERROR(VLOOKUP(A479,Listas!$A$2:$E$878,2,0)),"",(VLOOKUP(A479,Listas!$A$2:$E$878,2,0)))</f>
        <v/>
      </c>
      <c r="C479" t="str">
        <f>IF(ISERROR(VLOOKUP(A479,Listas!$A$2:$E$878,3,0)),"",(VLOOKUP(A479,Listas!$A$2:$E$878,3,0)))</f>
        <v/>
      </c>
    </row>
    <row r="480" spans="2:3" x14ac:dyDescent="0.3">
      <c r="B480" t="str">
        <f>IF(ISERROR(VLOOKUP(A480,Listas!$A$2:$E$878,2,0)),"",(VLOOKUP(A480,Listas!$A$2:$E$878,2,0)))</f>
        <v/>
      </c>
      <c r="C480" t="str">
        <f>IF(ISERROR(VLOOKUP(A480,Listas!$A$2:$E$878,3,0)),"",(VLOOKUP(A480,Listas!$A$2:$E$878,3,0)))</f>
        <v/>
      </c>
    </row>
    <row r="481" spans="2:3" x14ac:dyDescent="0.3">
      <c r="B481" t="str">
        <f>IF(ISERROR(VLOOKUP(A481,Listas!$A$2:$E$878,2,0)),"",(VLOOKUP(A481,Listas!$A$2:$E$878,2,0)))</f>
        <v/>
      </c>
      <c r="C481" t="str">
        <f>IF(ISERROR(VLOOKUP(A481,Listas!$A$2:$E$878,3,0)),"",(VLOOKUP(A481,Listas!$A$2:$E$878,3,0)))</f>
        <v/>
      </c>
    </row>
    <row r="482" spans="2:3" x14ac:dyDescent="0.3">
      <c r="B482" t="str">
        <f>IF(ISERROR(VLOOKUP(A482,Listas!$A$2:$E$878,2,0)),"",(VLOOKUP(A482,Listas!$A$2:$E$878,2,0)))</f>
        <v/>
      </c>
      <c r="C482" t="str">
        <f>IF(ISERROR(VLOOKUP(A482,Listas!$A$2:$E$878,3,0)),"",(VLOOKUP(A482,Listas!$A$2:$E$878,3,0)))</f>
        <v/>
      </c>
    </row>
    <row r="483" spans="2:3" x14ac:dyDescent="0.3">
      <c r="B483" t="str">
        <f>IF(ISERROR(VLOOKUP(A483,Listas!$A$2:$E$878,2,0)),"",(VLOOKUP(A483,Listas!$A$2:$E$878,2,0)))</f>
        <v/>
      </c>
      <c r="C483" t="str">
        <f>IF(ISERROR(VLOOKUP(A483,Listas!$A$2:$E$878,3,0)),"",(VLOOKUP(A483,Listas!$A$2:$E$878,3,0)))</f>
        <v/>
      </c>
    </row>
    <row r="484" spans="2:3" x14ac:dyDescent="0.3">
      <c r="B484" t="str">
        <f>IF(ISERROR(VLOOKUP(A484,Listas!$A$2:$E$878,2,0)),"",(VLOOKUP(A484,Listas!$A$2:$E$878,2,0)))</f>
        <v/>
      </c>
      <c r="C484" t="str">
        <f>IF(ISERROR(VLOOKUP(A484,Listas!$A$2:$E$878,3,0)),"",(VLOOKUP(A484,Listas!$A$2:$E$878,3,0)))</f>
        <v/>
      </c>
    </row>
    <row r="485" spans="2:3" x14ac:dyDescent="0.3">
      <c r="B485" t="str">
        <f>IF(ISERROR(VLOOKUP(A485,Listas!$A$2:$E$878,2,0)),"",(VLOOKUP(A485,Listas!$A$2:$E$878,2,0)))</f>
        <v/>
      </c>
      <c r="C485" t="str">
        <f>IF(ISERROR(VLOOKUP(A485,Listas!$A$2:$E$878,3,0)),"",(VLOOKUP(A485,Listas!$A$2:$E$878,3,0)))</f>
        <v/>
      </c>
    </row>
    <row r="486" spans="2:3" x14ac:dyDescent="0.3">
      <c r="B486" t="str">
        <f>IF(ISERROR(VLOOKUP(A486,Listas!$A$2:$E$878,2,0)),"",(VLOOKUP(A486,Listas!$A$2:$E$878,2,0)))</f>
        <v/>
      </c>
      <c r="C486" t="str">
        <f>IF(ISERROR(VLOOKUP(A486,Listas!$A$2:$E$878,3,0)),"",(VLOOKUP(A486,Listas!$A$2:$E$878,3,0)))</f>
        <v/>
      </c>
    </row>
    <row r="487" spans="2:3" x14ac:dyDescent="0.3">
      <c r="B487" t="str">
        <f>IF(ISERROR(VLOOKUP(A487,Listas!$A$2:$E$878,2,0)),"",(VLOOKUP(A487,Listas!$A$2:$E$878,2,0)))</f>
        <v/>
      </c>
      <c r="C487" t="str">
        <f>IF(ISERROR(VLOOKUP(A487,Listas!$A$2:$E$878,3,0)),"",(VLOOKUP(A487,Listas!$A$2:$E$878,3,0)))</f>
        <v/>
      </c>
    </row>
    <row r="488" spans="2:3" x14ac:dyDescent="0.3">
      <c r="B488" t="str">
        <f>IF(ISERROR(VLOOKUP(A488,Listas!$A$2:$E$878,2,0)),"",(VLOOKUP(A488,Listas!$A$2:$E$878,2,0)))</f>
        <v/>
      </c>
      <c r="C488" t="str">
        <f>IF(ISERROR(VLOOKUP(A488,Listas!$A$2:$E$878,3,0)),"",(VLOOKUP(A488,Listas!$A$2:$E$878,3,0)))</f>
        <v/>
      </c>
    </row>
    <row r="489" spans="2:3" x14ac:dyDescent="0.3">
      <c r="B489" t="str">
        <f>IF(ISERROR(VLOOKUP(A489,Listas!$A$2:$E$878,2,0)),"",(VLOOKUP(A489,Listas!$A$2:$E$878,2,0)))</f>
        <v/>
      </c>
      <c r="C489" t="str">
        <f>IF(ISERROR(VLOOKUP(A489,Listas!$A$2:$E$878,3,0)),"",(VLOOKUP(A489,Listas!$A$2:$E$878,3,0)))</f>
        <v/>
      </c>
    </row>
    <row r="490" spans="2:3" x14ac:dyDescent="0.3">
      <c r="B490" t="str">
        <f>IF(ISERROR(VLOOKUP(A490,Listas!$A$2:$E$878,2,0)),"",(VLOOKUP(A490,Listas!$A$2:$E$878,2,0)))</f>
        <v/>
      </c>
      <c r="C490" t="str">
        <f>IF(ISERROR(VLOOKUP(A490,Listas!$A$2:$E$878,3,0)),"",(VLOOKUP(A490,Listas!$A$2:$E$878,3,0)))</f>
        <v/>
      </c>
    </row>
    <row r="491" spans="2:3" x14ac:dyDescent="0.3">
      <c r="B491" t="str">
        <f>IF(ISERROR(VLOOKUP(A491,Listas!$A$2:$E$878,2,0)),"",(VLOOKUP(A491,Listas!$A$2:$E$878,2,0)))</f>
        <v/>
      </c>
      <c r="C491" t="str">
        <f>IF(ISERROR(VLOOKUP(A491,Listas!$A$2:$E$878,3,0)),"",(VLOOKUP(A491,Listas!$A$2:$E$878,3,0)))</f>
        <v/>
      </c>
    </row>
    <row r="492" spans="2:3" x14ac:dyDescent="0.3">
      <c r="B492" t="str">
        <f>IF(ISERROR(VLOOKUP(A492,Listas!$A$2:$E$878,2,0)),"",(VLOOKUP(A492,Listas!$A$2:$E$878,2,0)))</f>
        <v/>
      </c>
      <c r="C492" t="str">
        <f>IF(ISERROR(VLOOKUP(A492,Listas!$A$2:$E$878,3,0)),"",(VLOOKUP(A492,Listas!$A$2:$E$878,3,0)))</f>
        <v/>
      </c>
    </row>
    <row r="493" spans="2:3" x14ac:dyDescent="0.3">
      <c r="B493" t="str">
        <f>IF(ISERROR(VLOOKUP(A493,Listas!$A$2:$E$878,2,0)),"",(VLOOKUP(A493,Listas!$A$2:$E$878,2,0)))</f>
        <v/>
      </c>
      <c r="C493" t="str">
        <f>IF(ISERROR(VLOOKUP(A493,Listas!$A$2:$E$878,3,0)),"",(VLOOKUP(A493,Listas!$A$2:$E$878,3,0)))</f>
        <v/>
      </c>
    </row>
    <row r="494" spans="2:3" x14ac:dyDescent="0.3">
      <c r="B494" t="str">
        <f>IF(ISERROR(VLOOKUP(A494,Listas!$A$2:$E$878,2,0)),"",(VLOOKUP(A494,Listas!$A$2:$E$878,2,0)))</f>
        <v/>
      </c>
      <c r="C494" t="str">
        <f>IF(ISERROR(VLOOKUP(A494,Listas!$A$2:$E$878,3,0)),"",(VLOOKUP(A494,Listas!$A$2:$E$878,3,0)))</f>
        <v/>
      </c>
    </row>
    <row r="495" spans="2:3" x14ac:dyDescent="0.3">
      <c r="B495" t="str">
        <f>IF(ISERROR(VLOOKUP(A495,Listas!$A$2:$E$878,2,0)),"",(VLOOKUP(A495,Listas!$A$2:$E$878,2,0)))</f>
        <v/>
      </c>
      <c r="C495" t="str">
        <f>IF(ISERROR(VLOOKUP(A495,Listas!$A$2:$E$878,3,0)),"",(VLOOKUP(A495,Listas!$A$2:$E$878,3,0)))</f>
        <v/>
      </c>
    </row>
    <row r="496" spans="2:3" x14ac:dyDescent="0.3">
      <c r="B496" t="str">
        <f>IF(ISERROR(VLOOKUP(A496,Listas!$A$2:$E$878,2,0)),"",(VLOOKUP(A496,Listas!$A$2:$E$878,2,0)))</f>
        <v/>
      </c>
      <c r="C496" t="str">
        <f>IF(ISERROR(VLOOKUP(A496,Listas!$A$2:$E$878,3,0)),"",(VLOOKUP(A496,Listas!$A$2:$E$878,3,0)))</f>
        <v/>
      </c>
    </row>
    <row r="497" spans="2:3" x14ac:dyDescent="0.3">
      <c r="B497" t="str">
        <f>IF(ISERROR(VLOOKUP(A497,Listas!$A$2:$E$878,2,0)),"",(VLOOKUP(A497,Listas!$A$2:$E$878,2,0)))</f>
        <v/>
      </c>
      <c r="C497" t="str">
        <f>IF(ISERROR(VLOOKUP(A497,Listas!$A$2:$E$878,3,0)),"",(VLOOKUP(A497,Listas!$A$2:$E$878,3,0)))</f>
        <v/>
      </c>
    </row>
    <row r="498" spans="2:3" x14ac:dyDescent="0.3">
      <c r="B498" t="str">
        <f>IF(ISERROR(VLOOKUP(A498,Listas!$A$2:$E$878,2,0)),"",(VLOOKUP(A498,Listas!$A$2:$E$878,2,0)))</f>
        <v/>
      </c>
      <c r="C498" t="str">
        <f>IF(ISERROR(VLOOKUP(A498,Listas!$A$2:$E$878,3,0)),"",(VLOOKUP(A498,Listas!$A$2:$E$878,3,0)))</f>
        <v/>
      </c>
    </row>
    <row r="499" spans="2:3" x14ac:dyDescent="0.3">
      <c r="B499" t="str">
        <f>IF(ISERROR(VLOOKUP(A499,Listas!$A$2:$E$878,2,0)),"",(VLOOKUP(A499,Listas!$A$2:$E$878,2,0)))</f>
        <v/>
      </c>
      <c r="C499" t="str">
        <f>IF(ISERROR(VLOOKUP(A499,Listas!$A$2:$E$878,3,0)),"",(VLOOKUP(A499,Listas!$A$2:$E$878,3,0)))</f>
        <v/>
      </c>
    </row>
    <row r="500" spans="2:3" x14ac:dyDescent="0.3">
      <c r="B500" t="str">
        <f>IF(ISERROR(VLOOKUP(A500,Listas!$A$2:$E$878,2,0)),"",(VLOOKUP(A500,Listas!$A$2:$E$878,2,0)))</f>
        <v/>
      </c>
      <c r="C500" t="str">
        <f>IF(ISERROR(VLOOKUP(A500,Listas!$A$2:$E$878,3,0)),"",(VLOOKUP(A500,Listas!$A$2:$E$878,3,0)))</f>
        <v/>
      </c>
    </row>
    <row r="501" spans="2:3" x14ac:dyDescent="0.3">
      <c r="B501" t="str">
        <f>IF(ISERROR(VLOOKUP(A501,Listas!$A$2:$E$878,2,0)),"",(VLOOKUP(A501,Listas!$A$2:$E$878,2,0)))</f>
        <v/>
      </c>
      <c r="C501" t="str">
        <f>IF(ISERROR(VLOOKUP(A501,Listas!$A$2:$E$878,3,0)),"",(VLOOKUP(A501,Listas!$A$2:$E$878,3,0)))</f>
        <v/>
      </c>
    </row>
    <row r="502" spans="2:3" x14ac:dyDescent="0.3">
      <c r="B502" t="str">
        <f>IF(ISERROR(VLOOKUP(A502,Listas!$A$2:$E$878,2,0)),"",(VLOOKUP(A502,Listas!$A$2:$E$878,2,0)))</f>
        <v/>
      </c>
      <c r="C502" t="str">
        <f>IF(ISERROR(VLOOKUP(A502,Listas!$A$2:$E$878,3,0)),"",(VLOOKUP(A502,Listas!$A$2:$E$878,3,0)))</f>
        <v/>
      </c>
    </row>
    <row r="503" spans="2:3" x14ac:dyDescent="0.3">
      <c r="B503" t="str">
        <f>IF(ISERROR(VLOOKUP(A503,Listas!$A$2:$E$878,2,0)),"",(VLOOKUP(A503,Listas!$A$2:$E$878,2,0)))</f>
        <v/>
      </c>
      <c r="C503" t="str">
        <f>IF(ISERROR(VLOOKUP(A503,Listas!$A$2:$E$878,3,0)),"",(VLOOKUP(A503,Listas!$A$2:$E$878,3,0)))</f>
        <v/>
      </c>
    </row>
    <row r="504" spans="2:3" x14ac:dyDescent="0.3">
      <c r="B504" t="str">
        <f>IF(ISERROR(VLOOKUP(A504,Listas!$A$2:$E$878,2,0)),"",(VLOOKUP(A504,Listas!$A$2:$E$878,2,0)))</f>
        <v/>
      </c>
      <c r="C504" t="str">
        <f>IF(ISERROR(VLOOKUP(A504,Listas!$A$2:$E$878,3,0)),"",(VLOOKUP(A504,Listas!$A$2:$E$878,3,0)))</f>
        <v/>
      </c>
    </row>
    <row r="505" spans="2:3" x14ac:dyDescent="0.3">
      <c r="B505" t="str">
        <f>IF(ISERROR(VLOOKUP(A505,Listas!$A$2:$E$878,2,0)),"",(VLOOKUP(A505,Listas!$A$2:$E$878,2,0)))</f>
        <v/>
      </c>
      <c r="C505" t="str">
        <f>IF(ISERROR(VLOOKUP(A505,Listas!$A$2:$E$878,3,0)),"",(VLOOKUP(A505,Listas!$A$2:$E$878,3,0)))</f>
        <v/>
      </c>
    </row>
    <row r="506" spans="2:3" x14ac:dyDescent="0.3">
      <c r="B506" t="str">
        <f>IF(ISERROR(VLOOKUP(A506,Listas!$A$2:$E$878,2,0)),"",(VLOOKUP(A506,Listas!$A$2:$E$878,2,0)))</f>
        <v/>
      </c>
      <c r="C506" t="str">
        <f>IF(ISERROR(VLOOKUP(A506,Listas!$A$2:$E$878,3,0)),"",(VLOOKUP(A506,Listas!$A$2:$E$878,3,0)))</f>
        <v/>
      </c>
    </row>
    <row r="507" spans="2:3" x14ac:dyDescent="0.3">
      <c r="B507" t="str">
        <f>IF(ISERROR(VLOOKUP(A507,Listas!$A$2:$E$878,2,0)),"",(VLOOKUP(A507,Listas!$A$2:$E$878,2,0)))</f>
        <v/>
      </c>
      <c r="C507" t="str">
        <f>IF(ISERROR(VLOOKUP(A507,Listas!$A$2:$E$878,3,0)),"",(VLOOKUP(A507,Listas!$A$2:$E$878,3,0)))</f>
        <v/>
      </c>
    </row>
    <row r="508" spans="2:3" x14ac:dyDescent="0.3">
      <c r="B508" t="str">
        <f>IF(ISERROR(VLOOKUP(A508,Listas!$A$2:$E$878,2,0)),"",(VLOOKUP(A508,Listas!$A$2:$E$878,2,0)))</f>
        <v/>
      </c>
      <c r="C508" t="str">
        <f>IF(ISERROR(VLOOKUP(A508,Listas!$A$2:$E$878,3,0)),"",(VLOOKUP(A508,Listas!$A$2:$E$878,3,0)))</f>
        <v/>
      </c>
    </row>
    <row r="509" spans="2:3" x14ac:dyDescent="0.3">
      <c r="B509" t="str">
        <f>IF(ISERROR(VLOOKUP(A509,Listas!$A$2:$E$878,2,0)),"",(VLOOKUP(A509,Listas!$A$2:$E$878,2,0)))</f>
        <v/>
      </c>
      <c r="C509" t="str">
        <f>IF(ISERROR(VLOOKUP(A509,Listas!$A$2:$E$878,3,0)),"",(VLOOKUP(A509,Listas!$A$2:$E$878,3,0)))</f>
        <v/>
      </c>
    </row>
    <row r="510" spans="2:3" x14ac:dyDescent="0.3">
      <c r="B510" t="str">
        <f>IF(ISERROR(VLOOKUP(A510,Listas!$A$2:$E$878,2,0)),"",(VLOOKUP(A510,Listas!$A$2:$E$878,2,0)))</f>
        <v/>
      </c>
      <c r="C510" t="str">
        <f>IF(ISERROR(VLOOKUP(A510,Listas!$A$2:$E$878,3,0)),"",(VLOOKUP(A510,Listas!$A$2:$E$878,3,0)))</f>
        <v/>
      </c>
    </row>
    <row r="511" spans="2:3" x14ac:dyDescent="0.3">
      <c r="B511" t="str">
        <f>IF(ISERROR(VLOOKUP(A511,Listas!$A$2:$E$878,2,0)),"",(VLOOKUP(A511,Listas!$A$2:$E$878,2,0)))</f>
        <v/>
      </c>
      <c r="C511" t="str">
        <f>IF(ISERROR(VLOOKUP(A511,Listas!$A$2:$E$878,3,0)),"",(VLOOKUP(A511,Listas!$A$2:$E$878,3,0)))</f>
        <v/>
      </c>
    </row>
    <row r="512" spans="2:3" x14ac:dyDescent="0.3">
      <c r="B512" t="str">
        <f>IF(ISERROR(VLOOKUP(A512,Listas!$A$2:$E$878,2,0)),"",(VLOOKUP(A512,Listas!$A$2:$E$878,2,0)))</f>
        <v/>
      </c>
      <c r="C512" t="str">
        <f>IF(ISERROR(VLOOKUP(A512,Listas!$A$2:$E$878,3,0)),"",(VLOOKUP(A512,Listas!$A$2:$E$878,3,0)))</f>
        <v/>
      </c>
    </row>
    <row r="513" spans="2:3" x14ac:dyDescent="0.3">
      <c r="B513" t="str">
        <f>IF(ISERROR(VLOOKUP(A513,Listas!$A$2:$E$878,2,0)),"",(VLOOKUP(A513,Listas!$A$2:$E$878,2,0)))</f>
        <v/>
      </c>
      <c r="C513" t="str">
        <f>IF(ISERROR(VLOOKUP(A513,Listas!$A$2:$E$878,3,0)),"",(VLOOKUP(A513,Listas!$A$2:$E$878,3,0)))</f>
        <v/>
      </c>
    </row>
    <row r="514" spans="2:3" x14ac:dyDescent="0.3">
      <c r="B514" t="str">
        <f>IF(ISERROR(VLOOKUP(A514,Listas!$A$2:$E$878,2,0)),"",(VLOOKUP(A514,Listas!$A$2:$E$878,2,0)))</f>
        <v/>
      </c>
      <c r="C514" t="str">
        <f>IF(ISERROR(VLOOKUP(A514,Listas!$A$2:$E$878,3,0)),"",(VLOOKUP(A514,Listas!$A$2:$E$878,3,0)))</f>
        <v/>
      </c>
    </row>
    <row r="515" spans="2:3" x14ac:dyDescent="0.3">
      <c r="B515" t="str">
        <f>IF(ISERROR(VLOOKUP(A515,Listas!$A$2:$E$878,2,0)),"",(VLOOKUP(A515,Listas!$A$2:$E$878,2,0)))</f>
        <v/>
      </c>
      <c r="C515" t="str">
        <f>IF(ISERROR(VLOOKUP(A515,Listas!$A$2:$E$878,3,0)),"",(VLOOKUP(A515,Listas!$A$2:$E$878,3,0)))</f>
        <v/>
      </c>
    </row>
    <row r="516" spans="2:3" x14ac:dyDescent="0.3">
      <c r="B516" t="str">
        <f>IF(ISERROR(VLOOKUP(A516,Listas!$A$2:$E$878,2,0)),"",(VLOOKUP(A516,Listas!$A$2:$E$878,2,0)))</f>
        <v/>
      </c>
      <c r="C516" t="str">
        <f>IF(ISERROR(VLOOKUP(A516,Listas!$A$2:$E$878,3,0)),"",(VLOOKUP(A516,Listas!$A$2:$E$878,3,0)))</f>
        <v/>
      </c>
    </row>
    <row r="517" spans="2:3" x14ac:dyDescent="0.3">
      <c r="B517" t="str">
        <f>IF(ISERROR(VLOOKUP(A517,Listas!$A$2:$E$878,2,0)),"",(VLOOKUP(A517,Listas!$A$2:$E$878,2,0)))</f>
        <v/>
      </c>
      <c r="C517" t="str">
        <f>IF(ISERROR(VLOOKUP(A517,Listas!$A$2:$E$878,3,0)),"",(VLOOKUP(A517,Listas!$A$2:$E$878,3,0)))</f>
        <v/>
      </c>
    </row>
    <row r="518" spans="2:3" x14ac:dyDescent="0.3">
      <c r="B518" t="str">
        <f>IF(ISERROR(VLOOKUP(A518,Listas!$A$2:$E$878,2,0)),"",(VLOOKUP(A518,Listas!$A$2:$E$878,2,0)))</f>
        <v/>
      </c>
      <c r="C518" t="str">
        <f>IF(ISERROR(VLOOKUP(A518,Listas!$A$2:$E$878,3,0)),"",(VLOOKUP(A518,Listas!$A$2:$E$878,3,0)))</f>
        <v/>
      </c>
    </row>
    <row r="519" spans="2:3" x14ac:dyDescent="0.3">
      <c r="B519" t="str">
        <f>IF(ISERROR(VLOOKUP(A519,Listas!$A$2:$E$878,2,0)),"",(VLOOKUP(A519,Listas!$A$2:$E$878,2,0)))</f>
        <v/>
      </c>
      <c r="C519" t="str">
        <f>IF(ISERROR(VLOOKUP(A519,Listas!$A$2:$E$878,3,0)),"",(VLOOKUP(A519,Listas!$A$2:$E$878,3,0)))</f>
        <v/>
      </c>
    </row>
    <row r="520" spans="2:3" x14ac:dyDescent="0.3">
      <c r="B520" t="str">
        <f>IF(ISERROR(VLOOKUP(A520,Listas!$A$2:$E$878,2,0)),"",(VLOOKUP(A520,Listas!$A$2:$E$878,2,0)))</f>
        <v/>
      </c>
      <c r="C520" t="str">
        <f>IF(ISERROR(VLOOKUP(A520,Listas!$A$2:$E$878,3,0)),"",(VLOOKUP(A520,Listas!$A$2:$E$878,3,0)))</f>
        <v/>
      </c>
    </row>
    <row r="521" spans="2:3" x14ac:dyDescent="0.3">
      <c r="B521" t="str">
        <f>IF(ISERROR(VLOOKUP(A521,Listas!$A$2:$E$878,2,0)),"",(VLOOKUP(A521,Listas!$A$2:$E$878,2,0)))</f>
        <v/>
      </c>
      <c r="C521" t="str">
        <f>IF(ISERROR(VLOOKUP(A521,Listas!$A$2:$E$878,3,0)),"",(VLOOKUP(A521,Listas!$A$2:$E$878,3,0)))</f>
        <v/>
      </c>
    </row>
    <row r="522" spans="2:3" x14ac:dyDescent="0.3">
      <c r="B522" t="str">
        <f>IF(ISERROR(VLOOKUP(A522,Listas!$A$2:$E$878,2,0)),"",(VLOOKUP(A522,Listas!$A$2:$E$878,2,0)))</f>
        <v/>
      </c>
      <c r="C522" t="str">
        <f>IF(ISERROR(VLOOKUP(A522,Listas!$A$2:$E$878,3,0)),"",(VLOOKUP(A522,Listas!$A$2:$E$878,3,0)))</f>
        <v/>
      </c>
    </row>
    <row r="523" spans="2:3" x14ac:dyDescent="0.3">
      <c r="B523" t="str">
        <f>IF(ISERROR(VLOOKUP(A523,Listas!$A$2:$E$878,2,0)),"",(VLOOKUP(A523,Listas!$A$2:$E$878,2,0)))</f>
        <v/>
      </c>
      <c r="C523" t="str">
        <f>IF(ISERROR(VLOOKUP(A523,Listas!$A$2:$E$878,3,0)),"",(VLOOKUP(A523,Listas!$A$2:$E$878,3,0)))</f>
        <v/>
      </c>
    </row>
    <row r="524" spans="2:3" x14ac:dyDescent="0.3">
      <c r="B524" t="str">
        <f>IF(ISERROR(VLOOKUP(A524,Listas!$A$2:$E$878,2,0)),"",(VLOOKUP(A524,Listas!$A$2:$E$878,2,0)))</f>
        <v/>
      </c>
      <c r="C524" t="str">
        <f>IF(ISERROR(VLOOKUP(A524,Listas!$A$2:$E$878,3,0)),"",(VLOOKUP(A524,Listas!$A$2:$E$878,3,0)))</f>
        <v/>
      </c>
    </row>
    <row r="525" spans="2:3" x14ac:dyDescent="0.3">
      <c r="B525" t="str">
        <f>IF(ISERROR(VLOOKUP(A525,Listas!$A$2:$E$878,2,0)),"",(VLOOKUP(A525,Listas!$A$2:$E$878,2,0)))</f>
        <v/>
      </c>
      <c r="C525" t="str">
        <f>IF(ISERROR(VLOOKUP(A525,Listas!$A$2:$E$878,3,0)),"",(VLOOKUP(A525,Listas!$A$2:$E$878,3,0)))</f>
        <v/>
      </c>
    </row>
    <row r="526" spans="2:3" x14ac:dyDescent="0.3">
      <c r="B526" t="str">
        <f>IF(ISERROR(VLOOKUP(A526,Listas!$A$2:$E$878,2,0)),"",(VLOOKUP(A526,Listas!$A$2:$E$878,2,0)))</f>
        <v/>
      </c>
      <c r="C526" t="str">
        <f>IF(ISERROR(VLOOKUP(A526,Listas!$A$2:$E$878,3,0)),"",(VLOOKUP(A526,Listas!$A$2:$E$878,3,0)))</f>
        <v/>
      </c>
    </row>
    <row r="527" spans="2:3" x14ac:dyDescent="0.3">
      <c r="B527" t="str">
        <f>IF(ISERROR(VLOOKUP(A527,Listas!$A$2:$E$878,2,0)),"",(VLOOKUP(A527,Listas!$A$2:$E$878,2,0)))</f>
        <v/>
      </c>
      <c r="C527" t="str">
        <f>IF(ISERROR(VLOOKUP(A527,Listas!$A$2:$E$878,3,0)),"",(VLOOKUP(A527,Listas!$A$2:$E$878,3,0)))</f>
        <v/>
      </c>
    </row>
    <row r="528" spans="2:3" x14ac:dyDescent="0.3">
      <c r="B528" t="str">
        <f>IF(ISERROR(VLOOKUP(A528,Listas!$A$2:$E$878,2,0)),"",(VLOOKUP(A528,Listas!$A$2:$E$878,2,0)))</f>
        <v/>
      </c>
      <c r="C528" t="str">
        <f>IF(ISERROR(VLOOKUP(A528,Listas!$A$2:$E$878,3,0)),"",(VLOOKUP(A528,Listas!$A$2:$E$878,3,0)))</f>
        <v/>
      </c>
    </row>
    <row r="529" spans="2:3" x14ac:dyDescent="0.3">
      <c r="B529" t="str">
        <f>IF(ISERROR(VLOOKUP(A529,Listas!$A$2:$E$878,2,0)),"",(VLOOKUP(A529,Listas!$A$2:$E$878,2,0)))</f>
        <v/>
      </c>
      <c r="C529" t="str">
        <f>IF(ISERROR(VLOOKUP(A529,Listas!$A$2:$E$878,3,0)),"",(VLOOKUP(A529,Listas!$A$2:$E$878,3,0)))</f>
        <v/>
      </c>
    </row>
    <row r="530" spans="2:3" x14ac:dyDescent="0.3">
      <c r="B530" t="str">
        <f>IF(ISERROR(VLOOKUP(A530,Listas!$A$2:$E$878,2,0)),"",(VLOOKUP(A530,Listas!$A$2:$E$878,2,0)))</f>
        <v/>
      </c>
      <c r="C530" t="str">
        <f>IF(ISERROR(VLOOKUP(A530,Listas!$A$2:$E$878,3,0)),"",(VLOOKUP(A530,Listas!$A$2:$E$878,3,0)))</f>
        <v/>
      </c>
    </row>
    <row r="531" spans="2:3" x14ac:dyDescent="0.3">
      <c r="B531" t="str">
        <f>IF(ISERROR(VLOOKUP(A531,Listas!$A$2:$E$878,2,0)),"",(VLOOKUP(A531,Listas!$A$2:$E$878,2,0)))</f>
        <v/>
      </c>
      <c r="C531" t="str">
        <f>IF(ISERROR(VLOOKUP(A531,Listas!$A$2:$E$878,3,0)),"",(VLOOKUP(A531,Listas!$A$2:$E$878,3,0)))</f>
        <v/>
      </c>
    </row>
    <row r="532" spans="2:3" x14ac:dyDescent="0.3">
      <c r="B532" t="str">
        <f>IF(ISERROR(VLOOKUP(A532,Listas!$A$2:$E$878,2,0)),"",(VLOOKUP(A532,Listas!$A$2:$E$878,2,0)))</f>
        <v/>
      </c>
      <c r="C532" t="str">
        <f>IF(ISERROR(VLOOKUP(A532,Listas!$A$2:$E$878,3,0)),"",(VLOOKUP(A532,Listas!$A$2:$E$878,3,0)))</f>
        <v/>
      </c>
    </row>
    <row r="533" spans="2:3" x14ac:dyDescent="0.3">
      <c r="B533" t="str">
        <f>IF(ISERROR(VLOOKUP(A533,Listas!$A$2:$E$878,2,0)),"",(VLOOKUP(A533,Listas!$A$2:$E$878,2,0)))</f>
        <v/>
      </c>
      <c r="C533" t="str">
        <f>IF(ISERROR(VLOOKUP(A533,Listas!$A$2:$E$878,3,0)),"",(VLOOKUP(A533,Listas!$A$2:$E$878,3,0)))</f>
        <v/>
      </c>
    </row>
    <row r="534" spans="2:3" x14ac:dyDescent="0.3">
      <c r="B534" t="str">
        <f>IF(ISERROR(VLOOKUP(A534,Listas!$A$2:$E$878,2,0)),"",(VLOOKUP(A534,Listas!$A$2:$E$878,2,0)))</f>
        <v/>
      </c>
      <c r="C534" t="str">
        <f>IF(ISERROR(VLOOKUP(A534,Listas!$A$2:$E$878,3,0)),"",(VLOOKUP(A534,Listas!$A$2:$E$878,3,0)))</f>
        <v/>
      </c>
    </row>
    <row r="535" spans="2:3" x14ac:dyDescent="0.3">
      <c r="B535" t="str">
        <f>IF(ISERROR(VLOOKUP(A535,Listas!$A$2:$E$878,2,0)),"",(VLOOKUP(A535,Listas!$A$2:$E$878,2,0)))</f>
        <v/>
      </c>
      <c r="C535" t="str">
        <f>IF(ISERROR(VLOOKUP(A535,Listas!$A$2:$E$878,3,0)),"",(VLOOKUP(A535,Listas!$A$2:$E$878,3,0)))</f>
        <v/>
      </c>
    </row>
    <row r="536" spans="2:3" x14ac:dyDescent="0.3">
      <c r="B536" t="str">
        <f>IF(ISERROR(VLOOKUP(A536,Listas!$A$2:$E$878,2,0)),"",(VLOOKUP(A536,Listas!$A$2:$E$878,2,0)))</f>
        <v/>
      </c>
      <c r="C536" t="str">
        <f>IF(ISERROR(VLOOKUP(A536,Listas!$A$2:$E$878,3,0)),"",(VLOOKUP(A536,Listas!$A$2:$E$878,3,0)))</f>
        <v/>
      </c>
    </row>
    <row r="537" spans="2:3" x14ac:dyDescent="0.3">
      <c r="B537" t="str">
        <f>IF(ISERROR(VLOOKUP(A537,Listas!$A$2:$E$878,2,0)),"",(VLOOKUP(A537,Listas!$A$2:$E$878,2,0)))</f>
        <v/>
      </c>
      <c r="C537" t="str">
        <f>IF(ISERROR(VLOOKUP(A537,Listas!$A$2:$E$878,3,0)),"",(VLOOKUP(A537,Listas!$A$2:$E$878,3,0)))</f>
        <v/>
      </c>
    </row>
    <row r="538" spans="2:3" x14ac:dyDescent="0.3">
      <c r="B538" t="str">
        <f>IF(ISERROR(VLOOKUP(A538,Listas!$A$2:$E$878,2,0)),"",(VLOOKUP(A538,Listas!$A$2:$E$878,2,0)))</f>
        <v/>
      </c>
      <c r="C538" t="str">
        <f>IF(ISERROR(VLOOKUP(A538,Listas!$A$2:$E$878,3,0)),"",(VLOOKUP(A538,Listas!$A$2:$E$878,3,0)))</f>
        <v/>
      </c>
    </row>
    <row r="539" spans="2:3" x14ac:dyDescent="0.3">
      <c r="B539" t="str">
        <f>IF(ISERROR(VLOOKUP(A539,Listas!$A$2:$E$878,2,0)),"",(VLOOKUP(A539,Listas!$A$2:$E$878,2,0)))</f>
        <v/>
      </c>
      <c r="C539" t="str">
        <f>IF(ISERROR(VLOOKUP(A539,Listas!$A$2:$E$878,3,0)),"",(VLOOKUP(A539,Listas!$A$2:$E$878,3,0)))</f>
        <v/>
      </c>
    </row>
    <row r="540" spans="2:3" x14ac:dyDescent="0.3">
      <c r="B540" t="str">
        <f>IF(ISERROR(VLOOKUP(A540,Listas!$A$2:$E$878,2,0)),"",(VLOOKUP(A540,Listas!$A$2:$E$878,2,0)))</f>
        <v/>
      </c>
      <c r="C540" t="str">
        <f>IF(ISERROR(VLOOKUP(A540,Listas!$A$2:$E$878,3,0)),"",(VLOOKUP(A540,Listas!$A$2:$E$878,3,0)))</f>
        <v/>
      </c>
    </row>
    <row r="541" spans="2:3" x14ac:dyDescent="0.3">
      <c r="B541" t="str">
        <f>IF(ISERROR(VLOOKUP(A541,Listas!$A$2:$E$878,2,0)),"",(VLOOKUP(A541,Listas!$A$2:$E$878,2,0)))</f>
        <v/>
      </c>
      <c r="C541" t="str">
        <f>IF(ISERROR(VLOOKUP(A541,Listas!$A$2:$E$878,3,0)),"",(VLOOKUP(A541,Listas!$A$2:$E$878,3,0)))</f>
        <v/>
      </c>
    </row>
    <row r="542" spans="2:3" x14ac:dyDescent="0.3">
      <c r="B542" t="str">
        <f>IF(ISERROR(VLOOKUP(A542,Listas!$A$2:$E$878,2,0)),"",(VLOOKUP(A542,Listas!$A$2:$E$878,2,0)))</f>
        <v/>
      </c>
      <c r="C542" t="str">
        <f>IF(ISERROR(VLOOKUP(A542,Listas!$A$2:$E$878,3,0)),"",(VLOOKUP(A542,Listas!$A$2:$E$878,3,0)))</f>
        <v/>
      </c>
    </row>
    <row r="543" spans="2:3" x14ac:dyDescent="0.3">
      <c r="B543" t="str">
        <f>IF(ISERROR(VLOOKUP(A543,Listas!$A$2:$E$878,2,0)),"",(VLOOKUP(A543,Listas!$A$2:$E$878,2,0)))</f>
        <v/>
      </c>
      <c r="C543" t="str">
        <f>IF(ISERROR(VLOOKUP(A543,Listas!$A$2:$E$878,3,0)),"",(VLOOKUP(A543,Listas!$A$2:$E$878,3,0)))</f>
        <v/>
      </c>
    </row>
    <row r="544" spans="2:3" x14ac:dyDescent="0.3">
      <c r="B544" t="str">
        <f>IF(ISERROR(VLOOKUP(A544,Listas!$A$2:$E$878,2,0)),"",(VLOOKUP(A544,Listas!$A$2:$E$878,2,0)))</f>
        <v/>
      </c>
      <c r="C544" t="str">
        <f>IF(ISERROR(VLOOKUP(A544,Listas!$A$2:$E$878,3,0)),"",(VLOOKUP(A544,Listas!$A$2:$E$878,3,0)))</f>
        <v/>
      </c>
    </row>
    <row r="545" spans="2:3" x14ac:dyDescent="0.3">
      <c r="B545" t="str">
        <f>IF(ISERROR(VLOOKUP(A545,Listas!$A$2:$E$878,2,0)),"",(VLOOKUP(A545,Listas!$A$2:$E$878,2,0)))</f>
        <v/>
      </c>
      <c r="C545" t="str">
        <f>IF(ISERROR(VLOOKUP(A545,Listas!$A$2:$E$878,3,0)),"",(VLOOKUP(A545,Listas!$A$2:$E$878,3,0)))</f>
        <v/>
      </c>
    </row>
    <row r="546" spans="2:3" x14ac:dyDescent="0.3">
      <c r="B546" t="str">
        <f>IF(ISERROR(VLOOKUP(A546,Listas!$A$2:$E$878,2,0)),"",(VLOOKUP(A546,Listas!$A$2:$E$878,2,0)))</f>
        <v/>
      </c>
      <c r="C546" t="str">
        <f>IF(ISERROR(VLOOKUP(A546,Listas!$A$2:$E$878,3,0)),"",(VLOOKUP(A546,Listas!$A$2:$E$878,3,0)))</f>
        <v/>
      </c>
    </row>
    <row r="547" spans="2:3" x14ac:dyDescent="0.3">
      <c r="B547" t="str">
        <f>IF(ISERROR(VLOOKUP(A547,Listas!$A$2:$E$878,2,0)),"",(VLOOKUP(A547,Listas!$A$2:$E$878,2,0)))</f>
        <v/>
      </c>
      <c r="C547" t="str">
        <f>IF(ISERROR(VLOOKUP(A547,Listas!$A$2:$E$878,3,0)),"",(VLOOKUP(A547,Listas!$A$2:$E$878,3,0)))</f>
        <v/>
      </c>
    </row>
    <row r="548" spans="2:3" x14ac:dyDescent="0.3">
      <c r="B548" t="str">
        <f>IF(ISERROR(VLOOKUP(A548,Listas!$A$2:$E$878,2,0)),"",(VLOOKUP(A548,Listas!$A$2:$E$878,2,0)))</f>
        <v/>
      </c>
      <c r="C548" t="str">
        <f>IF(ISERROR(VLOOKUP(A548,Listas!$A$2:$E$878,3,0)),"",(VLOOKUP(A548,Listas!$A$2:$E$878,3,0)))</f>
        <v/>
      </c>
    </row>
    <row r="549" spans="2:3" x14ac:dyDescent="0.3">
      <c r="B549" t="str">
        <f>IF(ISERROR(VLOOKUP(A549,Listas!$A$2:$E$878,2,0)),"",(VLOOKUP(A549,Listas!$A$2:$E$878,2,0)))</f>
        <v/>
      </c>
      <c r="C549" t="str">
        <f>IF(ISERROR(VLOOKUP(A549,Listas!$A$2:$E$878,3,0)),"",(VLOOKUP(A549,Listas!$A$2:$E$878,3,0)))</f>
        <v/>
      </c>
    </row>
    <row r="550" spans="2:3" x14ac:dyDescent="0.3">
      <c r="B550" t="str">
        <f>IF(ISERROR(VLOOKUP(A550,Listas!$A$2:$E$878,2,0)),"",(VLOOKUP(A550,Listas!$A$2:$E$878,2,0)))</f>
        <v/>
      </c>
      <c r="C550" t="str">
        <f>IF(ISERROR(VLOOKUP(A550,Listas!$A$2:$E$878,3,0)),"",(VLOOKUP(A550,Listas!$A$2:$E$878,3,0)))</f>
        <v/>
      </c>
    </row>
    <row r="551" spans="2:3" x14ac:dyDescent="0.3">
      <c r="B551" t="str">
        <f>IF(ISERROR(VLOOKUP(A551,Listas!$A$2:$E$878,2,0)),"",(VLOOKUP(A551,Listas!$A$2:$E$878,2,0)))</f>
        <v/>
      </c>
      <c r="C551" t="str">
        <f>IF(ISERROR(VLOOKUP(A551,Listas!$A$2:$E$878,3,0)),"",(VLOOKUP(A551,Listas!$A$2:$E$878,3,0)))</f>
        <v/>
      </c>
    </row>
    <row r="552" spans="2:3" x14ac:dyDescent="0.3">
      <c r="B552" t="str">
        <f>IF(ISERROR(VLOOKUP(A552,Listas!$A$2:$E$878,2,0)),"",(VLOOKUP(A552,Listas!$A$2:$E$878,2,0)))</f>
        <v/>
      </c>
      <c r="C552" t="str">
        <f>IF(ISERROR(VLOOKUP(A552,Listas!$A$2:$E$878,3,0)),"",(VLOOKUP(A552,Listas!$A$2:$E$878,3,0)))</f>
        <v/>
      </c>
    </row>
    <row r="553" spans="2:3" x14ac:dyDescent="0.3">
      <c r="B553" t="str">
        <f>IF(ISERROR(VLOOKUP(A553,Listas!$A$2:$E$878,2,0)),"",(VLOOKUP(A553,Listas!$A$2:$E$878,2,0)))</f>
        <v/>
      </c>
      <c r="C553" t="str">
        <f>IF(ISERROR(VLOOKUP(A553,Listas!$A$2:$E$878,3,0)),"",(VLOOKUP(A553,Listas!$A$2:$E$878,3,0)))</f>
        <v/>
      </c>
    </row>
    <row r="554" spans="2:3" x14ac:dyDescent="0.3">
      <c r="B554" t="str">
        <f>IF(ISERROR(VLOOKUP(A554,Listas!$A$2:$E$878,2,0)),"",(VLOOKUP(A554,Listas!$A$2:$E$878,2,0)))</f>
        <v/>
      </c>
      <c r="C554" t="str">
        <f>IF(ISERROR(VLOOKUP(A554,Listas!$A$2:$E$878,3,0)),"",(VLOOKUP(A554,Listas!$A$2:$E$878,3,0)))</f>
        <v/>
      </c>
    </row>
    <row r="555" spans="2:3" x14ac:dyDescent="0.3">
      <c r="B555" t="str">
        <f>IF(ISERROR(VLOOKUP(A555,Listas!$A$2:$E$878,2,0)),"",(VLOOKUP(A555,Listas!$A$2:$E$878,2,0)))</f>
        <v/>
      </c>
      <c r="C555" t="str">
        <f>IF(ISERROR(VLOOKUP(A555,Listas!$A$2:$E$878,3,0)),"",(VLOOKUP(A555,Listas!$A$2:$E$878,3,0)))</f>
        <v/>
      </c>
    </row>
    <row r="556" spans="2:3" x14ac:dyDescent="0.3">
      <c r="B556" t="str">
        <f>IF(ISERROR(VLOOKUP(A556,Listas!$A$2:$E$878,2,0)),"",(VLOOKUP(A556,Listas!$A$2:$E$878,2,0)))</f>
        <v/>
      </c>
      <c r="C556" t="str">
        <f>IF(ISERROR(VLOOKUP(A556,Listas!$A$2:$E$878,3,0)),"",(VLOOKUP(A556,Listas!$A$2:$E$878,3,0)))</f>
        <v/>
      </c>
    </row>
    <row r="557" spans="2:3" x14ac:dyDescent="0.3">
      <c r="B557" t="str">
        <f>IF(ISERROR(VLOOKUP(A557,Listas!$A$2:$E$878,2,0)),"",(VLOOKUP(A557,Listas!$A$2:$E$878,2,0)))</f>
        <v/>
      </c>
      <c r="C557" t="str">
        <f>IF(ISERROR(VLOOKUP(A557,Listas!$A$2:$E$878,3,0)),"",(VLOOKUP(A557,Listas!$A$2:$E$878,3,0)))</f>
        <v/>
      </c>
    </row>
    <row r="558" spans="2:3" x14ac:dyDescent="0.3">
      <c r="B558" t="str">
        <f>IF(ISERROR(VLOOKUP(A558,Listas!$A$2:$E$878,2,0)),"",(VLOOKUP(A558,Listas!$A$2:$E$878,2,0)))</f>
        <v/>
      </c>
      <c r="C558" t="str">
        <f>IF(ISERROR(VLOOKUP(A558,Listas!$A$2:$E$878,3,0)),"",(VLOOKUP(A558,Listas!$A$2:$E$878,3,0)))</f>
        <v/>
      </c>
    </row>
    <row r="559" spans="2:3" x14ac:dyDescent="0.3">
      <c r="B559" t="str">
        <f>IF(ISERROR(VLOOKUP(A559,Listas!$A$2:$E$878,2,0)),"",(VLOOKUP(A559,Listas!$A$2:$E$878,2,0)))</f>
        <v/>
      </c>
      <c r="C559" t="str">
        <f>IF(ISERROR(VLOOKUP(A559,Listas!$A$2:$E$878,3,0)),"",(VLOOKUP(A559,Listas!$A$2:$E$878,3,0)))</f>
        <v/>
      </c>
    </row>
    <row r="560" spans="2:3" x14ac:dyDescent="0.3">
      <c r="B560" t="str">
        <f>IF(ISERROR(VLOOKUP(A560,Listas!$A$2:$E$878,2,0)),"",(VLOOKUP(A560,Listas!$A$2:$E$878,2,0)))</f>
        <v/>
      </c>
      <c r="C560" t="str">
        <f>IF(ISERROR(VLOOKUP(A560,Listas!$A$2:$E$878,3,0)),"",(VLOOKUP(A560,Listas!$A$2:$E$878,3,0)))</f>
        <v/>
      </c>
    </row>
    <row r="561" spans="2:3" x14ac:dyDescent="0.3">
      <c r="B561" t="str">
        <f>IF(ISERROR(VLOOKUP(A561,Listas!$A$2:$E$878,2,0)),"",(VLOOKUP(A561,Listas!$A$2:$E$878,2,0)))</f>
        <v/>
      </c>
      <c r="C561" t="str">
        <f>IF(ISERROR(VLOOKUP(A561,Listas!$A$2:$E$878,3,0)),"",(VLOOKUP(A561,Listas!$A$2:$E$878,3,0)))</f>
        <v/>
      </c>
    </row>
    <row r="562" spans="2:3" x14ac:dyDescent="0.3">
      <c r="B562" t="str">
        <f>IF(ISERROR(VLOOKUP(A562,Listas!$A$2:$E$878,2,0)),"",(VLOOKUP(A562,Listas!$A$2:$E$878,2,0)))</f>
        <v/>
      </c>
      <c r="C562" t="str">
        <f>IF(ISERROR(VLOOKUP(A562,Listas!$A$2:$E$878,3,0)),"",(VLOOKUP(A562,Listas!$A$2:$E$878,3,0)))</f>
        <v/>
      </c>
    </row>
    <row r="563" spans="2:3" x14ac:dyDescent="0.3">
      <c r="B563" t="str">
        <f>IF(ISERROR(VLOOKUP(A563,Listas!$A$2:$E$878,2,0)),"",(VLOOKUP(A563,Listas!$A$2:$E$878,2,0)))</f>
        <v/>
      </c>
      <c r="C563" t="str">
        <f>IF(ISERROR(VLOOKUP(A563,Listas!$A$2:$E$878,3,0)),"",(VLOOKUP(A563,Listas!$A$2:$E$878,3,0)))</f>
        <v/>
      </c>
    </row>
    <row r="564" spans="2:3" x14ac:dyDescent="0.3">
      <c r="B564" t="str">
        <f>IF(ISERROR(VLOOKUP(A564,Listas!$A$2:$E$878,2,0)),"",(VLOOKUP(A564,Listas!$A$2:$E$878,2,0)))</f>
        <v/>
      </c>
      <c r="C564" t="str">
        <f>IF(ISERROR(VLOOKUP(A564,Listas!$A$2:$E$878,3,0)),"",(VLOOKUP(A564,Listas!$A$2:$E$878,3,0)))</f>
        <v/>
      </c>
    </row>
    <row r="565" spans="2:3" x14ac:dyDescent="0.3">
      <c r="B565" t="str">
        <f>IF(ISERROR(VLOOKUP(A565,Listas!$A$2:$E$878,2,0)),"",(VLOOKUP(A565,Listas!$A$2:$E$878,2,0)))</f>
        <v/>
      </c>
      <c r="C565" t="str">
        <f>IF(ISERROR(VLOOKUP(A565,Listas!$A$2:$E$878,3,0)),"",(VLOOKUP(A565,Listas!$A$2:$E$878,3,0)))</f>
        <v/>
      </c>
    </row>
    <row r="566" spans="2:3" x14ac:dyDescent="0.3">
      <c r="B566" t="str">
        <f>IF(ISERROR(VLOOKUP(A566,Listas!$A$2:$E$878,2,0)),"",(VLOOKUP(A566,Listas!$A$2:$E$878,2,0)))</f>
        <v/>
      </c>
      <c r="C566" t="str">
        <f>IF(ISERROR(VLOOKUP(A566,Listas!$A$2:$E$878,3,0)),"",(VLOOKUP(A566,Listas!$A$2:$E$878,3,0)))</f>
        <v/>
      </c>
    </row>
    <row r="567" spans="2:3" x14ac:dyDescent="0.3">
      <c r="B567" t="str">
        <f>IF(ISERROR(VLOOKUP(A567,Listas!$A$2:$E$878,2,0)),"",(VLOOKUP(A567,Listas!$A$2:$E$878,2,0)))</f>
        <v/>
      </c>
      <c r="C567" t="str">
        <f>IF(ISERROR(VLOOKUP(A567,Listas!$A$2:$E$878,3,0)),"",(VLOOKUP(A567,Listas!$A$2:$E$878,3,0)))</f>
        <v/>
      </c>
    </row>
    <row r="568" spans="2:3" x14ac:dyDescent="0.3">
      <c r="B568" t="str">
        <f>IF(ISERROR(VLOOKUP(A568,Listas!$A$2:$E$878,2,0)),"",(VLOOKUP(A568,Listas!$A$2:$E$878,2,0)))</f>
        <v/>
      </c>
      <c r="C568" t="str">
        <f>IF(ISERROR(VLOOKUP(A568,Listas!$A$2:$E$878,3,0)),"",(VLOOKUP(A568,Listas!$A$2:$E$878,3,0)))</f>
        <v/>
      </c>
    </row>
    <row r="569" spans="2:3" x14ac:dyDescent="0.3">
      <c r="B569" t="str">
        <f>IF(ISERROR(VLOOKUP(A569,Listas!$A$2:$E$878,2,0)),"",(VLOOKUP(A569,Listas!$A$2:$E$878,2,0)))</f>
        <v/>
      </c>
      <c r="C569" t="str">
        <f>IF(ISERROR(VLOOKUP(A569,Listas!$A$2:$E$878,3,0)),"",(VLOOKUP(A569,Listas!$A$2:$E$878,3,0)))</f>
        <v/>
      </c>
    </row>
    <row r="570" spans="2:3" x14ac:dyDescent="0.3">
      <c r="B570" t="str">
        <f>IF(ISERROR(VLOOKUP(A570,Listas!$A$2:$E$878,2,0)),"",(VLOOKUP(A570,Listas!$A$2:$E$878,2,0)))</f>
        <v/>
      </c>
      <c r="C570" t="str">
        <f>IF(ISERROR(VLOOKUP(A570,Listas!$A$2:$E$878,3,0)),"",(VLOOKUP(A570,Listas!$A$2:$E$878,3,0)))</f>
        <v/>
      </c>
    </row>
    <row r="571" spans="2:3" x14ac:dyDescent="0.3">
      <c r="B571" t="str">
        <f>IF(ISERROR(VLOOKUP(A571,Listas!$A$2:$E$878,2,0)),"",(VLOOKUP(A571,Listas!$A$2:$E$878,2,0)))</f>
        <v/>
      </c>
      <c r="C571" t="str">
        <f>IF(ISERROR(VLOOKUP(A571,Listas!$A$2:$E$878,3,0)),"",(VLOOKUP(A571,Listas!$A$2:$E$878,3,0)))</f>
        <v/>
      </c>
    </row>
    <row r="572" spans="2:3" x14ac:dyDescent="0.3">
      <c r="B572" t="str">
        <f>IF(ISERROR(VLOOKUP(A572,Listas!$A$2:$E$878,2,0)),"",(VLOOKUP(A572,Listas!$A$2:$E$878,2,0)))</f>
        <v/>
      </c>
      <c r="C572" t="str">
        <f>IF(ISERROR(VLOOKUP(A572,Listas!$A$2:$E$878,3,0)),"",(VLOOKUP(A572,Listas!$A$2:$E$878,3,0)))</f>
        <v/>
      </c>
    </row>
    <row r="573" spans="2:3" x14ac:dyDescent="0.3">
      <c r="B573" t="str">
        <f>IF(ISERROR(VLOOKUP(A573,Listas!$A$2:$E$878,2,0)),"",(VLOOKUP(A573,Listas!$A$2:$E$878,2,0)))</f>
        <v/>
      </c>
      <c r="C573" t="str">
        <f>IF(ISERROR(VLOOKUP(A573,Listas!$A$2:$E$878,3,0)),"",(VLOOKUP(A573,Listas!$A$2:$E$878,3,0)))</f>
        <v/>
      </c>
    </row>
    <row r="574" spans="2:3" x14ac:dyDescent="0.3">
      <c r="B574" t="str">
        <f>IF(ISERROR(VLOOKUP(A574,Listas!$A$2:$E$878,2,0)),"",(VLOOKUP(A574,Listas!$A$2:$E$878,2,0)))</f>
        <v/>
      </c>
      <c r="C574" t="str">
        <f>IF(ISERROR(VLOOKUP(A574,Listas!$A$2:$E$878,3,0)),"",(VLOOKUP(A574,Listas!$A$2:$E$878,3,0)))</f>
        <v/>
      </c>
    </row>
    <row r="575" spans="2:3" x14ac:dyDescent="0.3">
      <c r="B575" t="str">
        <f>IF(ISERROR(VLOOKUP(A575,Listas!$A$2:$E$878,2,0)),"",(VLOOKUP(A575,Listas!$A$2:$E$878,2,0)))</f>
        <v/>
      </c>
      <c r="C575" t="str">
        <f>IF(ISERROR(VLOOKUP(A575,Listas!$A$2:$E$878,3,0)),"",(VLOOKUP(A575,Listas!$A$2:$E$878,3,0)))</f>
        <v/>
      </c>
    </row>
    <row r="576" spans="2:3" x14ac:dyDescent="0.3">
      <c r="B576" t="str">
        <f>IF(ISERROR(VLOOKUP(A576,Listas!$A$2:$E$878,2,0)),"",(VLOOKUP(A576,Listas!$A$2:$E$878,2,0)))</f>
        <v/>
      </c>
      <c r="C576" t="str">
        <f>IF(ISERROR(VLOOKUP(A576,Listas!$A$2:$E$878,3,0)),"",(VLOOKUP(A576,Listas!$A$2:$E$878,3,0)))</f>
        <v/>
      </c>
    </row>
    <row r="577" spans="2:3" x14ac:dyDescent="0.3">
      <c r="B577" t="str">
        <f>IF(ISERROR(VLOOKUP(A577,Listas!$A$2:$E$878,2,0)),"",(VLOOKUP(A577,Listas!$A$2:$E$878,2,0)))</f>
        <v/>
      </c>
      <c r="C577" t="str">
        <f>IF(ISERROR(VLOOKUP(A577,Listas!$A$2:$E$878,3,0)),"",(VLOOKUP(A577,Listas!$A$2:$E$878,3,0)))</f>
        <v/>
      </c>
    </row>
    <row r="578" spans="2:3" x14ac:dyDescent="0.3">
      <c r="B578" t="str">
        <f>IF(ISERROR(VLOOKUP(A578,Listas!$A$2:$E$878,2,0)),"",(VLOOKUP(A578,Listas!$A$2:$E$878,2,0)))</f>
        <v/>
      </c>
      <c r="C578" t="str">
        <f>IF(ISERROR(VLOOKUP(A578,Listas!$A$2:$E$878,3,0)),"",(VLOOKUP(A578,Listas!$A$2:$E$878,3,0)))</f>
        <v/>
      </c>
    </row>
    <row r="579" spans="2:3" x14ac:dyDescent="0.3">
      <c r="B579" t="str">
        <f>IF(ISERROR(VLOOKUP(A579,Listas!$A$2:$E$878,2,0)),"",(VLOOKUP(A579,Listas!$A$2:$E$878,2,0)))</f>
        <v/>
      </c>
      <c r="C579" t="str">
        <f>IF(ISERROR(VLOOKUP(A579,Listas!$A$2:$E$878,3,0)),"",(VLOOKUP(A579,Listas!$A$2:$E$878,3,0)))</f>
        <v/>
      </c>
    </row>
    <row r="580" spans="2:3" x14ac:dyDescent="0.3">
      <c r="B580" t="str">
        <f>IF(ISERROR(VLOOKUP(A580,Listas!$A$2:$E$878,2,0)),"",(VLOOKUP(A580,Listas!$A$2:$E$878,2,0)))</f>
        <v/>
      </c>
      <c r="C580" t="str">
        <f>IF(ISERROR(VLOOKUP(A580,Listas!$A$2:$E$878,3,0)),"",(VLOOKUP(A580,Listas!$A$2:$E$878,3,0)))</f>
        <v/>
      </c>
    </row>
    <row r="581" spans="2:3" x14ac:dyDescent="0.3">
      <c r="B581" t="str">
        <f>IF(ISERROR(VLOOKUP(A581,Listas!$A$2:$E$878,2,0)),"",(VLOOKUP(A581,Listas!$A$2:$E$878,2,0)))</f>
        <v/>
      </c>
      <c r="C581" t="str">
        <f>IF(ISERROR(VLOOKUP(A581,Listas!$A$2:$E$878,3,0)),"",(VLOOKUP(A581,Listas!$A$2:$E$878,3,0)))</f>
        <v/>
      </c>
    </row>
    <row r="582" spans="2:3" x14ac:dyDescent="0.3">
      <c r="B582" t="str">
        <f>IF(ISERROR(VLOOKUP(A582,Listas!$A$2:$E$878,2,0)),"",(VLOOKUP(A582,Listas!$A$2:$E$878,2,0)))</f>
        <v/>
      </c>
      <c r="C582" t="str">
        <f>IF(ISERROR(VLOOKUP(A582,Listas!$A$2:$E$878,3,0)),"",(VLOOKUP(A582,Listas!$A$2:$E$878,3,0)))</f>
        <v/>
      </c>
    </row>
    <row r="583" spans="2:3" x14ac:dyDescent="0.3">
      <c r="B583" t="str">
        <f>IF(ISERROR(VLOOKUP(A583,Listas!$A$2:$E$878,2,0)),"",(VLOOKUP(A583,Listas!$A$2:$E$878,2,0)))</f>
        <v/>
      </c>
      <c r="C583" t="str">
        <f>IF(ISERROR(VLOOKUP(A583,Listas!$A$2:$E$878,3,0)),"",(VLOOKUP(A583,Listas!$A$2:$E$878,3,0)))</f>
        <v/>
      </c>
    </row>
    <row r="584" spans="2:3" x14ac:dyDescent="0.3">
      <c r="B584" t="str">
        <f>IF(ISERROR(VLOOKUP(A584,Listas!$A$2:$E$878,2,0)),"",(VLOOKUP(A584,Listas!$A$2:$E$878,2,0)))</f>
        <v/>
      </c>
      <c r="C584" t="str">
        <f>IF(ISERROR(VLOOKUP(A584,Listas!$A$2:$E$878,3,0)),"",(VLOOKUP(A584,Listas!$A$2:$E$878,3,0)))</f>
        <v/>
      </c>
    </row>
    <row r="585" spans="2:3" x14ac:dyDescent="0.3">
      <c r="B585" t="str">
        <f>IF(ISERROR(VLOOKUP(A585,Listas!$A$2:$E$878,2,0)),"",(VLOOKUP(A585,Listas!$A$2:$E$878,2,0)))</f>
        <v/>
      </c>
      <c r="C585" t="str">
        <f>IF(ISERROR(VLOOKUP(A585,Listas!$A$2:$E$878,3,0)),"",(VLOOKUP(A585,Listas!$A$2:$E$878,3,0)))</f>
        <v/>
      </c>
    </row>
    <row r="586" spans="2:3" x14ac:dyDescent="0.3">
      <c r="B586" t="str">
        <f>IF(ISERROR(VLOOKUP(A586,Listas!$A$2:$E$878,2,0)),"",(VLOOKUP(A586,Listas!$A$2:$E$878,2,0)))</f>
        <v/>
      </c>
      <c r="C586" t="str">
        <f>IF(ISERROR(VLOOKUP(A586,Listas!$A$2:$E$878,3,0)),"",(VLOOKUP(A586,Listas!$A$2:$E$878,3,0)))</f>
        <v/>
      </c>
    </row>
    <row r="587" spans="2:3" x14ac:dyDescent="0.3">
      <c r="B587" t="str">
        <f>IF(ISERROR(VLOOKUP(A587,Listas!$A$2:$E$878,2,0)),"",(VLOOKUP(A587,Listas!$A$2:$E$878,2,0)))</f>
        <v/>
      </c>
      <c r="C587" t="str">
        <f>IF(ISERROR(VLOOKUP(A587,Listas!$A$2:$E$878,3,0)),"",(VLOOKUP(A587,Listas!$A$2:$E$878,3,0)))</f>
        <v/>
      </c>
    </row>
    <row r="588" spans="2:3" x14ac:dyDescent="0.3">
      <c r="B588" t="str">
        <f>IF(ISERROR(VLOOKUP(A588,Listas!$A$2:$E$878,2,0)),"",(VLOOKUP(A588,Listas!$A$2:$E$878,2,0)))</f>
        <v/>
      </c>
      <c r="C588" t="str">
        <f>IF(ISERROR(VLOOKUP(A588,Listas!$A$2:$E$878,3,0)),"",(VLOOKUP(A588,Listas!$A$2:$E$878,3,0)))</f>
        <v/>
      </c>
    </row>
    <row r="589" spans="2:3" x14ac:dyDescent="0.3">
      <c r="B589" t="str">
        <f>IF(ISERROR(VLOOKUP(A589,Listas!$A$2:$E$878,2,0)),"",(VLOOKUP(A589,Listas!$A$2:$E$878,2,0)))</f>
        <v/>
      </c>
      <c r="C589" t="str">
        <f>IF(ISERROR(VLOOKUP(A589,Listas!$A$2:$E$878,3,0)),"",(VLOOKUP(A589,Listas!$A$2:$E$878,3,0)))</f>
        <v/>
      </c>
    </row>
    <row r="590" spans="2:3" x14ac:dyDescent="0.3">
      <c r="B590" t="str">
        <f>IF(ISERROR(VLOOKUP(A590,Listas!$A$2:$E$878,2,0)),"",(VLOOKUP(A590,Listas!$A$2:$E$878,2,0)))</f>
        <v/>
      </c>
      <c r="C590" t="str">
        <f>IF(ISERROR(VLOOKUP(A590,Listas!$A$2:$E$878,3,0)),"",(VLOOKUP(A590,Listas!$A$2:$E$878,3,0)))</f>
        <v/>
      </c>
    </row>
    <row r="591" spans="2:3" x14ac:dyDescent="0.3">
      <c r="B591" t="str">
        <f>IF(ISERROR(VLOOKUP(A591,Listas!$A$2:$E$878,2,0)),"",(VLOOKUP(A591,Listas!$A$2:$E$878,2,0)))</f>
        <v/>
      </c>
      <c r="C591" t="str">
        <f>IF(ISERROR(VLOOKUP(A591,Listas!$A$2:$E$878,3,0)),"",(VLOOKUP(A591,Listas!$A$2:$E$878,3,0)))</f>
        <v/>
      </c>
    </row>
    <row r="592" spans="2:3" x14ac:dyDescent="0.3">
      <c r="B592" t="str">
        <f>IF(ISERROR(VLOOKUP(A592,Listas!$A$2:$E$878,2,0)),"",(VLOOKUP(A592,Listas!$A$2:$E$878,2,0)))</f>
        <v/>
      </c>
      <c r="C592" t="str">
        <f>IF(ISERROR(VLOOKUP(A592,Listas!$A$2:$E$878,3,0)),"",(VLOOKUP(A592,Listas!$A$2:$E$878,3,0)))</f>
        <v/>
      </c>
    </row>
    <row r="593" spans="2:3" x14ac:dyDescent="0.3">
      <c r="B593" t="str">
        <f>IF(ISERROR(VLOOKUP(A593,Listas!$A$2:$E$878,2,0)),"",(VLOOKUP(A593,Listas!$A$2:$E$878,2,0)))</f>
        <v/>
      </c>
      <c r="C593" t="str">
        <f>IF(ISERROR(VLOOKUP(A593,Listas!$A$2:$E$878,3,0)),"",(VLOOKUP(A593,Listas!$A$2:$E$878,3,0)))</f>
        <v/>
      </c>
    </row>
    <row r="594" spans="2:3" x14ac:dyDescent="0.3">
      <c r="B594" t="str">
        <f>IF(ISERROR(VLOOKUP(A594,Listas!$A$2:$E$878,2,0)),"",(VLOOKUP(A594,Listas!$A$2:$E$878,2,0)))</f>
        <v/>
      </c>
      <c r="C594" t="str">
        <f>IF(ISERROR(VLOOKUP(A594,Listas!$A$2:$E$878,3,0)),"",(VLOOKUP(A594,Listas!$A$2:$E$878,3,0)))</f>
        <v/>
      </c>
    </row>
    <row r="595" spans="2:3" x14ac:dyDescent="0.3">
      <c r="B595" t="str">
        <f>IF(ISERROR(VLOOKUP(A595,Listas!$A$2:$E$878,2,0)),"",(VLOOKUP(A595,Listas!$A$2:$E$878,2,0)))</f>
        <v/>
      </c>
      <c r="C595" t="str">
        <f>IF(ISERROR(VLOOKUP(A595,Listas!$A$2:$E$878,3,0)),"",(VLOOKUP(A595,Listas!$A$2:$E$878,3,0)))</f>
        <v/>
      </c>
    </row>
    <row r="596" spans="2:3" x14ac:dyDescent="0.3">
      <c r="B596" t="str">
        <f>IF(ISERROR(VLOOKUP(A596,Listas!$A$2:$E$878,2,0)),"",(VLOOKUP(A596,Listas!$A$2:$E$878,2,0)))</f>
        <v/>
      </c>
      <c r="C596" t="str">
        <f>IF(ISERROR(VLOOKUP(A596,Listas!$A$2:$E$878,3,0)),"",(VLOOKUP(A596,Listas!$A$2:$E$878,3,0)))</f>
        <v/>
      </c>
    </row>
    <row r="597" spans="2:3" x14ac:dyDescent="0.3">
      <c r="B597" t="str">
        <f>IF(ISERROR(VLOOKUP(A597,Listas!$A$2:$E$878,2,0)),"",(VLOOKUP(A597,Listas!$A$2:$E$878,2,0)))</f>
        <v/>
      </c>
      <c r="C597" t="str">
        <f>IF(ISERROR(VLOOKUP(A597,Listas!$A$2:$E$878,3,0)),"",(VLOOKUP(A597,Listas!$A$2:$E$878,3,0)))</f>
        <v/>
      </c>
    </row>
    <row r="598" spans="2:3" x14ac:dyDescent="0.3">
      <c r="B598" t="str">
        <f>IF(ISERROR(VLOOKUP(A598,Listas!$A$2:$E$878,2,0)),"",(VLOOKUP(A598,Listas!$A$2:$E$878,2,0)))</f>
        <v/>
      </c>
      <c r="C598" t="str">
        <f>IF(ISERROR(VLOOKUP(A598,Listas!$A$2:$E$878,3,0)),"",(VLOOKUP(A598,Listas!$A$2:$E$878,3,0)))</f>
        <v/>
      </c>
    </row>
    <row r="599" spans="2:3" x14ac:dyDescent="0.3">
      <c r="B599" t="str">
        <f>IF(ISERROR(VLOOKUP(A599,Listas!$A$2:$E$878,2,0)),"",(VLOOKUP(A599,Listas!$A$2:$E$878,2,0)))</f>
        <v/>
      </c>
      <c r="C599" t="str">
        <f>IF(ISERROR(VLOOKUP(A599,Listas!$A$2:$E$878,3,0)),"",(VLOOKUP(A599,Listas!$A$2:$E$878,3,0)))</f>
        <v/>
      </c>
    </row>
    <row r="600" spans="2:3" x14ac:dyDescent="0.3">
      <c r="B600" t="str">
        <f>IF(ISERROR(VLOOKUP(A600,Listas!$A$2:$E$878,2,0)),"",(VLOOKUP(A600,Listas!$A$2:$E$878,2,0)))</f>
        <v/>
      </c>
      <c r="C600" t="str">
        <f>IF(ISERROR(VLOOKUP(A600,Listas!$A$2:$E$878,3,0)),"",(VLOOKUP(A600,Listas!$A$2:$E$878,3,0)))</f>
        <v/>
      </c>
    </row>
    <row r="601" spans="2:3" x14ac:dyDescent="0.3">
      <c r="B601" t="str">
        <f>IF(ISERROR(VLOOKUP(A601,Listas!$A$2:$E$878,2,0)),"",(VLOOKUP(A601,Listas!$A$2:$E$878,2,0)))</f>
        <v/>
      </c>
      <c r="C601" t="str">
        <f>IF(ISERROR(VLOOKUP(A601,Listas!$A$2:$E$878,3,0)),"",(VLOOKUP(A601,Listas!$A$2:$E$878,3,0)))</f>
        <v/>
      </c>
    </row>
    <row r="602" spans="2:3" x14ac:dyDescent="0.3">
      <c r="B602" t="str">
        <f>IF(ISERROR(VLOOKUP(A602,Listas!$A$2:$E$878,2,0)),"",(VLOOKUP(A602,Listas!$A$2:$E$878,2,0)))</f>
        <v/>
      </c>
      <c r="C602" t="str">
        <f>IF(ISERROR(VLOOKUP(A602,Listas!$A$2:$E$878,3,0)),"",(VLOOKUP(A602,Listas!$A$2:$E$878,3,0)))</f>
        <v/>
      </c>
    </row>
    <row r="603" spans="2:3" x14ac:dyDescent="0.3">
      <c r="B603" t="str">
        <f>IF(ISERROR(VLOOKUP(A603,Listas!$A$2:$E$878,2,0)),"",(VLOOKUP(A603,Listas!$A$2:$E$878,2,0)))</f>
        <v/>
      </c>
      <c r="C603" t="str">
        <f>IF(ISERROR(VLOOKUP(A603,Listas!$A$2:$E$878,3,0)),"",(VLOOKUP(A603,Listas!$A$2:$E$878,3,0)))</f>
        <v/>
      </c>
    </row>
    <row r="604" spans="2:3" x14ac:dyDescent="0.3">
      <c r="B604" t="str">
        <f>IF(ISERROR(VLOOKUP(A604,Listas!$A$2:$E$878,2,0)),"",(VLOOKUP(A604,Listas!$A$2:$E$878,2,0)))</f>
        <v/>
      </c>
      <c r="C604" t="str">
        <f>IF(ISERROR(VLOOKUP(A604,Listas!$A$2:$E$878,3,0)),"",(VLOOKUP(A604,Listas!$A$2:$E$878,3,0)))</f>
        <v/>
      </c>
    </row>
    <row r="605" spans="2:3" x14ac:dyDescent="0.3">
      <c r="B605" t="str">
        <f>IF(ISERROR(VLOOKUP(A605,Listas!$A$2:$E$878,2,0)),"",(VLOOKUP(A605,Listas!$A$2:$E$878,2,0)))</f>
        <v/>
      </c>
      <c r="C605" t="str">
        <f>IF(ISERROR(VLOOKUP(A605,Listas!$A$2:$E$878,3,0)),"",(VLOOKUP(A605,Listas!$A$2:$E$878,3,0)))</f>
        <v/>
      </c>
    </row>
    <row r="606" spans="2:3" x14ac:dyDescent="0.3">
      <c r="B606" t="str">
        <f>IF(ISERROR(VLOOKUP(A606,Listas!$A$2:$E$878,2,0)),"",(VLOOKUP(A606,Listas!$A$2:$E$878,2,0)))</f>
        <v/>
      </c>
      <c r="C606" t="str">
        <f>IF(ISERROR(VLOOKUP(A606,Listas!$A$2:$E$878,3,0)),"",(VLOOKUP(A606,Listas!$A$2:$E$878,3,0)))</f>
        <v/>
      </c>
    </row>
    <row r="607" spans="2:3" x14ac:dyDescent="0.3">
      <c r="B607" t="str">
        <f>IF(ISERROR(VLOOKUP(A607,Listas!$A$2:$E$878,2,0)),"",(VLOOKUP(A607,Listas!$A$2:$E$878,2,0)))</f>
        <v/>
      </c>
      <c r="C607" t="str">
        <f>IF(ISERROR(VLOOKUP(A607,Listas!$A$2:$E$878,3,0)),"",(VLOOKUP(A607,Listas!$A$2:$E$878,3,0)))</f>
        <v/>
      </c>
    </row>
    <row r="608" spans="2:3" x14ac:dyDescent="0.3">
      <c r="B608" t="str">
        <f>IF(ISERROR(VLOOKUP(A608,Listas!$A$2:$E$878,2,0)),"",(VLOOKUP(A608,Listas!$A$2:$E$878,2,0)))</f>
        <v/>
      </c>
      <c r="C608" t="str">
        <f>IF(ISERROR(VLOOKUP(A608,Listas!$A$2:$E$878,3,0)),"",(VLOOKUP(A608,Listas!$A$2:$E$878,3,0)))</f>
        <v/>
      </c>
    </row>
    <row r="609" spans="2:3" x14ac:dyDescent="0.3">
      <c r="B609" t="str">
        <f>IF(ISERROR(VLOOKUP(A609,Listas!$A$2:$E$878,2,0)),"",(VLOOKUP(A609,Listas!$A$2:$E$878,2,0)))</f>
        <v/>
      </c>
      <c r="C609" t="str">
        <f>IF(ISERROR(VLOOKUP(A609,Listas!$A$2:$E$878,3,0)),"",(VLOOKUP(A609,Listas!$A$2:$E$878,3,0)))</f>
        <v/>
      </c>
    </row>
    <row r="610" spans="2:3" x14ac:dyDescent="0.3">
      <c r="B610" t="str">
        <f>IF(ISERROR(VLOOKUP(A610,Listas!$A$2:$E$878,2,0)),"",(VLOOKUP(A610,Listas!$A$2:$E$878,2,0)))</f>
        <v/>
      </c>
      <c r="C610" t="str">
        <f>IF(ISERROR(VLOOKUP(A610,Listas!$A$2:$E$878,3,0)),"",(VLOOKUP(A610,Listas!$A$2:$E$878,3,0)))</f>
        <v/>
      </c>
    </row>
    <row r="611" spans="2:3" x14ac:dyDescent="0.3">
      <c r="B611" t="str">
        <f>IF(ISERROR(VLOOKUP(A611,Listas!$A$2:$E$878,2,0)),"",(VLOOKUP(A611,Listas!$A$2:$E$878,2,0)))</f>
        <v/>
      </c>
      <c r="C611" t="str">
        <f>IF(ISERROR(VLOOKUP(A611,Listas!$A$2:$E$878,3,0)),"",(VLOOKUP(A611,Listas!$A$2:$E$878,3,0)))</f>
        <v/>
      </c>
    </row>
    <row r="612" spans="2:3" x14ac:dyDescent="0.3">
      <c r="B612" t="str">
        <f>IF(ISERROR(VLOOKUP(A612,Listas!$A$2:$E$878,2,0)),"",(VLOOKUP(A612,Listas!$A$2:$E$878,2,0)))</f>
        <v/>
      </c>
      <c r="C612" t="str">
        <f>IF(ISERROR(VLOOKUP(A612,Listas!$A$2:$E$878,3,0)),"",(VLOOKUP(A612,Listas!$A$2:$E$878,3,0)))</f>
        <v/>
      </c>
    </row>
    <row r="613" spans="2:3" x14ac:dyDescent="0.3">
      <c r="B613" t="str">
        <f>IF(ISERROR(VLOOKUP(A613,Listas!$A$2:$E$878,2,0)),"",(VLOOKUP(A613,Listas!$A$2:$E$878,2,0)))</f>
        <v/>
      </c>
      <c r="C613" t="str">
        <f>IF(ISERROR(VLOOKUP(A613,Listas!$A$2:$E$878,3,0)),"",(VLOOKUP(A613,Listas!$A$2:$E$878,3,0)))</f>
        <v/>
      </c>
    </row>
    <row r="614" spans="2:3" x14ac:dyDescent="0.3">
      <c r="B614" t="str">
        <f>IF(ISERROR(VLOOKUP(A614,Listas!$A$2:$E$878,2,0)),"",(VLOOKUP(A614,Listas!$A$2:$E$878,2,0)))</f>
        <v/>
      </c>
      <c r="C614" t="str">
        <f>IF(ISERROR(VLOOKUP(A614,Listas!$A$2:$E$878,3,0)),"",(VLOOKUP(A614,Listas!$A$2:$E$878,3,0)))</f>
        <v/>
      </c>
    </row>
    <row r="615" spans="2:3" x14ac:dyDescent="0.3">
      <c r="B615" t="str">
        <f>IF(ISERROR(VLOOKUP(A615,Listas!$A$2:$E$878,2,0)),"",(VLOOKUP(A615,Listas!$A$2:$E$878,2,0)))</f>
        <v/>
      </c>
      <c r="C615" t="str">
        <f>IF(ISERROR(VLOOKUP(A615,Listas!$A$2:$E$878,3,0)),"",(VLOOKUP(A615,Listas!$A$2:$E$878,3,0)))</f>
        <v/>
      </c>
    </row>
    <row r="616" spans="2:3" x14ac:dyDescent="0.3">
      <c r="B616" t="str">
        <f>IF(ISERROR(VLOOKUP(A616,Listas!$A$2:$E$878,2,0)),"",(VLOOKUP(A616,Listas!$A$2:$E$878,2,0)))</f>
        <v/>
      </c>
      <c r="C616" t="str">
        <f>IF(ISERROR(VLOOKUP(A616,Listas!$A$2:$E$878,3,0)),"",(VLOOKUP(A616,Listas!$A$2:$E$878,3,0)))</f>
        <v/>
      </c>
    </row>
    <row r="617" spans="2:3" x14ac:dyDescent="0.3">
      <c r="B617" t="str">
        <f>IF(ISERROR(VLOOKUP(A617,Listas!$A$2:$E$878,2,0)),"",(VLOOKUP(A617,Listas!$A$2:$E$878,2,0)))</f>
        <v/>
      </c>
      <c r="C617" t="str">
        <f>IF(ISERROR(VLOOKUP(A617,Listas!$A$2:$E$878,3,0)),"",(VLOOKUP(A617,Listas!$A$2:$E$878,3,0)))</f>
        <v/>
      </c>
    </row>
    <row r="618" spans="2:3" x14ac:dyDescent="0.3">
      <c r="B618" t="str">
        <f>IF(ISERROR(VLOOKUP(A618,Listas!$A$2:$E$878,2,0)),"",(VLOOKUP(A618,Listas!$A$2:$E$878,2,0)))</f>
        <v/>
      </c>
      <c r="C618" t="str">
        <f>IF(ISERROR(VLOOKUP(A618,Listas!$A$2:$E$878,3,0)),"",(VLOOKUP(A618,Listas!$A$2:$E$878,3,0)))</f>
        <v/>
      </c>
    </row>
    <row r="619" spans="2:3" x14ac:dyDescent="0.3">
      <c r="B619" t="str">
        <f>IF(ISERROR(VLOOKUP(A619,Listas!$A$2:$E$878,2,0)),"",(VLOOKUP(A619,Listas!$A$2:$E$878,2,0)))</f>
        <v/>
      </c>
      <c r="C619" t="str">
        <f>IF(ISERROR(VLOOKUP(A619,Listas!$A$2:$E$878,3,0)),"",(VLOOKUP(A619,Listas!$A$2:$E$878,3,0)))</f>
        <v/>
      </c>
    </row>
    <row r="620" spans="2:3" x14ac:dyDescent="0.3">
      <c r="B620" t="str">
        <f>IF(ISERROR(VLOOKUP(A620,Listas!$A$2:$E$878,2,0)),"",(VLOOKUP(A620,Listas!$A$2:$E$878,2,0)))</f>
        <v/>
      </c>
      <c r="C620" t="str">
        <f>IF(ISERROR(VLOOKUP(A620,Listas!$A$2:$E$878,3,0)),"",(VLOOKUP(A620,Listas!$A$2:$E$878,3,0)))</f>
        <v/>
      </c>
    </row>
    <row r="621" spans="2:3" x14ac:dyDescent="0.3">
      <c r="B621" t="str">
        <f>IF(ISERROR(VLOOKUP(A621,Listas!$A$2:$E$878,2,0)),"",(VLOOKUP(A621,Listas!$A$2:$E$878,2,0)))</f>
        <v/>
      </c>
      <c r="C621" t="str">
        <f>IF(ISERROR(VLOOKUP(A621,Listas!$A$2:$E$878,3,0)),"",(VLOOKUP(A621,Listas!$A$2:$E$878,3,0)))</f>
        <v/>
      </c>
    </row>
    <row r="622" spans="2:3" x14ac:dyDescent="0.3">
      <c r="B622" t="str">
        <f>IF(ISERROR(VLOOKUP(A622,Listas!$A$2:$E$878,2,0)),"",(VLOOKUP(A622,Listas!$A$2:$E$878,2,0)))</f>
        <v/>
      </c>
      <c r="C622" t="str">
        <f>IF(ISERROR(VLOOKUP(A622,Listas!$A$2:$E$878,3,0)),"",(VLOOKUP(A622,Listas!$A$2:$E$878,3,0)))</f>
        <v/>
      </c>
    </row>
    <row r="623" spans="2:3" x14ac:dyDescent="0.3">
      <c r="B623" t="str">
        <f>IF(ISERROR(VLOOKUP(A623,Listas!$A$2:$E$878,2,0)),"",(VLOOKUP(A623,Listas!$A$2:$E$878,2,0)))</f>
        <v/>
      </c>
      <c r="C623" t="str">
        <f>IF(ISERROR(VLOOKUP(A623,Listas!$A$2:$E$878,3,0)),"",(VLOOKUP(A623,Listas!$A$2:$E$878,3,0)))</f>
        <v/>
      </c>
    </row>
    <row r="624" spans="2:3" x14ac:dyDescent="0.3">
      <c r="B624" t="str">
        <f>IF(ISERROR(VLOOKUP(A624,Listas!$A$2:$E$878,2,0)),"",(VLOOKUP(A624,Listas!$A$2:$E$878,2,0)))</f>
        <v/>
      </c>
      <c r="C624" t="str">
        <f>IF(ISERROR(VLOOKUP(A624,Listas!$A$2:$E$878,3,0)),"",(VLOOKUP(A624,Listas!$A$2:$E$878,3,0)))</f>
        <v/>
      </c>
    </row>
    <row r="625" spans="2:3" x14ac:dyDescent="0.3">
      <c r="B625" t="str">
        <f>IF(ISERROR(VLOOKUP(A625,Listas!$A$2:$E$878,2,0)),"",(VLOOKUP(A625,Listas!$A$2:$E$878,2,0)))</f>
        <v/>
      </c>
      <c r="C625" t="str">
        <f>IF(ISERROR(VLOOKUP(A625,Listas!$A$2:$E$878,3,0)),"",(VLOOKUP(A625,Listas!$A$2:$E$878,3,0)))</f>
        <v/>
      </c>
    </row>
    <row r="626" spans="2:3" x14ac:dyDescent="0.3">
      <c r="B626" t="str">
        <f>IF(ISERROR(VLOOKUP(A626,Listas!$A$2:$E$878,2,0)),"",(VLOOKUP(A626,Listas!$A$2:$E$878,2,0)))</f>
        <v/>
      </c>
      <c r="C626" t="str">
        <f>IF(ISERROR(VLOOKUP(A626,Listas!$A$2:$E$878,3,0)),"",(VLOOKUP(A626,Listas!$A$2:$E$878,3,0)))</f>
        <v/>
      </c>
    </row>
    <row r="627" spans="2:3" x14ac:dyDescent="0.3">
      <c r="B627" t="str">
        <f>IF(ISERROR(VLOOKUP(A627,Listas!$A$2:$E$878,2,0)),"",(VLOOKUP(A627,Listas!$A$2:$E$878,2,0)))</f>
        <v/>
      </c>
      <c r="C627" t="str">
        <f>IF(ISERROR(VLOOKUP(A627,Listas!$A$2:$E$878,3,0)),"",(VLOOKUP(A627,Listas!$A$2:$E$878,3,0)))</f>
        <v/>
      </c>
    </row>
    <row r="628" spans="2:3" x14ac:dyDescent="0.3">
      <c r="B628" t="str">
        <f>IF(ISERROR(VLOOKUP(A628,Listas!$A$2:$E$878,2,0)),"",(VLOOKUP(A628,Listas!$A$2:$E$878,2,0)))</f>
        <v/>
      </c>
      <c r="C628" t="str">
        <f>IF(ISERROR(VLOOKUP(A628,Listas!$A$2:$E$878,3,0)),"",(VLOOKUP(A628,Listas!$A$2:$E$878,3,0)))</f>
        <v/>
      </c>
    </row>
    <row r="629" spans="2:3" x14ac:dyDescent="0.3">
      <c r="B629" t="str">
        <f>IF(ISERROR(VLOOKUP(A629,Listas!$A$2:$E$878,2,0)),"",(VLOOKUP(A629,Listas!$A$2:$E$878,2,0)))</f>
        <v/>
      </c>
      <c r="C629" t="str">
        <f>IF(ISERROR(VLOOKUP(A629,Listas!$A$2:$E$878,3,0)),"",(VLOOKUP(A629,Listas!$A$2:$E$878,3,0)))</f>
        <v/>
      </c>
    </row>
    <row r="630" spans="2:3" x14ac:dyDescent="0.3">
      <c r="B630" t="str">
        <f>IF(ISERROR(VLOOKUP(A630,Listas!$A$2:$E$878,2,0)),"",(VLOOKUP(A630,Listas!$A$2:$E$878,2,0)))</f>
        <v/>
      </c>
      <c r="C630" t="str">
        <f>IF(ISERROR(VLOOKUP(A630,Listas!$A$2:$E$878,3,0)),"",(VLOOKUP(A630,Listas!$A$2:$E$878,3,0)))</f>
        <v/>
      </c>
    </row>
    <row r="631" spans="2:3" x14ac:dyDescent="0.3">
      <c r="B631" t="str">
        <f>IF(ISERROR(VLOOKUP(A631,Listas!$A$2:$E$878,2,0)),"",(VLOOKUP(A631,Listas!$A$2:$E$878,2,0)))</f>
        <v/>
      </c>
      <c r="C631" t="str">
        <f>IF(ISERROR(VLOOKUP(A631,Listas!$A$2:$E$878,3,0)),"",(VLOOKUP(A631,Listas!$A$2:$E$878,3,0)))</f>
        <v/>
      </c>
    </row>
    <row r="632" spans="2:3" x14ac:dyDescent="0.3">
      <c r="B632" t="str">
        <f>IF(ISERROR(VLOOKUP(A632,Listas!$A$2:$E$878,2,0)),"",(VLOOKUP(A632,Listas!$A$2:$E$878,2,0)))</f>
        <v/>
      </c>
      <c r="C632" t="str">
        <f>IF(ISERROR(VLOOKUP(A632,Listas!$A$2:$E$878,3,0)),"",(VLOOKUP(A632,Listas!$A$2:$E$878,3,0)))</f>
        <v/>
      </c>
    </row>
    <row r="633" spans="2:3" x14ac:dyDescent="0.3">
      <c r="B633" t="str">
        <f>IF(ISERROR(VLOOKUP(A633,Listas!$A$2:$E$878,2,0)),"",(VLOOKUP(A633,Listas!$A$2:$E$878,2,0)))</f>
        <v/>
      </c>
      <c r="C633" t="str">
        <f>IF(ISERROR(VLOOKUP(A633,Listas!$A$2:$E$878,3,0)),"",(VLOOKUP(A633,Listas!$A$2:$E$878,3,0)))</f>
        <v/>
      </c>
    </row>
    <row r="634" spans="2:3" x14ac:dyDescent="0.3">
      <c r="B634" t="str">
        <f>IF(ISERROR(VLOOKUP(A634,Listas!$A$2:$E$878,2,0)),"",(VLOOKUP(A634,Listas!$A$2:$E$878,2,0)))</f>
        <v/>
      </c>
      <c r="C634" t="str">
        <f>IF(ISERROR(VLOOKUP(A634,Listas!$A$2:$E$878,3,0)),"",(VLOOKUP(A634,Listas!$A$2:$E$878,3,0)))</f>
        <v/>
      </c>
    </row>
    <row r="635" spans="2:3" x14ac:dyDescent="0.3">
      <c r="B635" t="str">
        <f>IF(ISERROR(VLOOKUP(A635,Listas!$A$2:$E$878,2,0)),"",(VLOOKUP(A635,Listas!$A$2:$E$878,2,0)))</f>
        <v/>
      </c>
      <c r="C635" t="str">
        <f>IF(ISERROR(VLOOKUP(A635,Listas!$A$2:$E$878,3,0)),"",(VLOOKUP(A635,Listas!$A$2:$E$878,3,0)))</f>
        <v/>
      </c>
    </row>
    <row r="636" spans="2:3" x14ac:dyDescent="0.3">
      <c r="B636" t="str">
        <f>IF(ISERROR(VLOOKUP(A636,Listas!$A$2:$E$878,2,0)),"",(VLOOKUP(A636,Listas!$A$2:$E$878,2,0)))</f>
        <v/>
      </c>
      <c r="C636" t="str">
        <f>IF(ISERROR(VLOOKUP(A636,Listas!$A$2:$E$878,3,0)),"",(VLOOKUP(A636,Listas!$A$2:$E$878,3,0)))</f>
        <v/>
      </c>
    </row>
    <row r="637" spans="2:3" x14ac:dyDescent="0.3">
      <c r="B637" t="str">
        <f>IF(ISERROR(VLOOKUP(A637,Listas!$A$2:$E$878,2,0)),"",(VLOOKUP(A637,Listas!$A$2:$E$878,2,0)))</f>
        <v/>
      </c>
      <c r="C637" t="str">
        <f>IF(ISERROR(VLOOKUP(A637,Listas!$A$2:$E$878,3,0)),"",(VLOOKUP(A637,Listas!$A$2:$E$878,3,0)))</f>
        <v/>
      </c>
    </row>
    <row r="638" spans="2:3" x14ac:dyDescent="0.3">
      <c r="B638" t="str">
        <f>IF(ISERROR(VLOOKUP(A638,Listas!$A$2:$E$878,2,0)),"",(VLOOKUP(A638,Listas!$A$2:$E$878,2,0)))</f>
        <v/>
      </c>
      <c r="C638" t="str">
        <f>IF(ISERROR(VLOOKUP(A638,Listas!$A$2:$E$878,3,0)),"",(VLOOKUP(A638,Listas!$A$2:$E$878,3,0)))</f>
        <v/>
      </c>
    </row>
    <row r="639" spans="2:3" x14ac:dyDescent="0.3">
      <c r="B639" t="str">
        <f>IF(ISERROR(VLOOKUP(A639,Listas!$A$2:$E$878,2,0)),"",(VLOOKUP(A639,Listas!$A$2:$E$878,2,0)))</f>
        <v/>
      </c>
      <c r="C639" t="str">
        <f>IF(ISERROR(VLOOKUP(A639,Listas!$A$2:$E$878,3,0)),"",(VLOOKUP(A639,Listas!$A$2:$E$878,3,0)))</f>
        <v/>
      </c>
    </row>
    <row r="640" spans="2:3" x14ac:dyDescent="0.3">
      <c r="B640" t="str">
        <f>IF(ISERROR(VLOOKUP(A640,Listas!$A$2:$E$878,2,0)),"",(VLOOKUP(A640,Listas!$A$2:$E$878,2,0)))</f>
        <v/>
      </c>
      <c r="C640" t="str">
        <f>IF(ISERROR(VLOOKUP(A640,Listas!$A$2:$E$878,3,0)),"",(VLOOKUP(A640,Listas!$A$2:$E$878,3,0)))</f>
        <v/>
      </c>
    </row>
    <row r="641" spans="2:3" x14ac:dyDescent="0.3">
      <c r="B641" t="str">
        <f>IF(ISERROR(VLOOKUP(A641,Listas!$A$2:$E$878,2,0)),"",(VLOOKUP(A641,Listas!$A$2:$E$878,2,0)))</f>
        <v/>
      </c>
      <c r="C641" t="str">
        <f>IF(ISERROR(VLOOKUP(A641,Listas!$A$2:$E$878,3,0)),"",(VLOOKUP(A641,Listas!$A$2:$E$878,3,0)))</f>
        <v/>
      </c>
    </row>
    <row r="642" spans="2:3" x14ac:dyDescent="0.3">
      <c r="B642" t="str">
        <f>IF(ISERROR(VLOOKUP(A642,Listas!$A$2:$E$878,2,0)),"",(VLOOKUP(A642,Listas!$A$2:$E$878,2,0)))</f>
        <v/>
      </c>
      <c r="C642" t="str">
        <f>IF(ISERROR(VLOOKUP(A642,Listas!$A$2:$E$878,3,0)),"",(VLOOKUP(A642,Listas!$A$2:$E$878,3,0)))</f>
        <v/>
      </c>
    </row>
    <row r="643" spans="2:3" x14ac:dyDescent="0.3">
      <c r="B643" t="str">
        <f>IF(ISERROR(VLOOKUP(A643,Listas!$A$2:$E$878,2,0)),"",(VLOOKUP(A643,Listas!$A$2:$E$878,2,0)))</f>
        <v/>
      </c>
      <c r="C643" t="str">
        <f>IF(ISERROR(VLOOKUP(A643,Listas!$A$2:$E$878,3,0)),"",(VLOOKUP(A643,Listas!$A$2:$E$878,3,0)))</f>
        <v/>
      </c>
    </row>
    <row r="644" spans="2:3" x14ac:dyDescent="0.3">
      <c r="B644" t="str">
        <f>IF(ISERROR(VLOOKUP(A644,Listas!$A$2:$E$878,2,0)),"",(VLOOKUP(A644,Listas!$A$2:$E$878,2,0)))</f>
        <v/>
      </c>
      <c r="C644" t="str">
        <f>IF(ISERROR(VLOOKUP(A644,Listas!$A$2:$E$878,3,0)),"",(VLOOKUP(A644,Listas!$A$2:$E$878,3,0)))</f>
        <v/>
      </c>
    </row>
    <row r="645" spans="2:3" x14ac:dyDescent="0.3">
      <c r="B645" t="str">
        <f>IF(ISERROR(VLOOKUP(A645,Listas!$A$2:$E$878,2,0)),"",(VLOOKUP(A645,Listas!$A$2:$E$878,2,0)))</f>
        <v/>
      </c>
      <c r="C645" t="str">
        <f>IF(ISERROR(VLOOKUP(A645,Listas!$A$2:$E$878,3,0)),"",(VLOOKUP(A645,Listas!$A$2:$E$878,3,0)))</f>
        <v/>
      </c>
    </row>
    <row r="646" spans="2:3" x14ac:dyDescent="0.3">
      <c r="B646" t="str">
        <f>IF(ISERROR(VLOOKUP(A646,Listas!$A$2:$E$878,2,0)),"",(VLOOKUP(A646,Listas!$A$2:$E$878,2,0)))</f>
        <v/>
      </c>
      <c r="C646" t="str">
        <f>IF(ISERROR(VLOOKUP(A646,Listas!$A$2:$E$878,3,0)),"",(VLOOKUP(A646,Listas!$A$2:$E$878,3,0)))</f>
        <v/>
      </c>
    </row>
    <row r="647" spans="2:3" x14ac:dyDescent="0.3">
      <c r="B647" t="str">
        <f>IF(ISERROR(VLOOKUP(A647,Listas!$A$2:$E$878,2,0)),"",(VLOOKUP(A647,Listas!$A$2:$E$878,2,0)))</f>
        <v/>
      </c>
      <c r="C647" t="str">
        <f>IF(ISERROR(VLOOKUP(A647,Listas!$A$2:$E$878,3,0)),"",(VLOOKUP(A647,Listas!$A$2:$E$878,3,0)))</f>
        <v/>
      </c>
    </row>
    <row r="648" spans="2:3" x14ac:dyDescent="0.3">
      <c r="B648" t="str">
        <f>IF(ISERROR(VLOOKUP(A648,Listas!$A$2:$E$878,2,0)),"",(VLOOKUP(A648,Listas!$A$2:$E$878,2,0)))</f>
        <v/>
      </c>
      <c r="C648" t="str">
        <f>IF(ISERROR(VLOOKUP(A648,Listas!$A$2:$E$878,3,0)),"",(VLOOKUP(A648,Listas!$A$2:$E$878,3,0)))</f>
        <v/>
      </c>
    </row>
    <row r="649" spans="2:3" x14ac:dyDescent="0.3">
      <c r="B649" t="str">
        <f>IF(ISERROR(VLOOKUP(A649,Listas!$A$2:$E$878,2,0)),"",(VLOOKUP(A649,Listas!$A$2:$E$878,2,0)))</f>
        <v/>
      </c>
      <c r="C649" t="str">
        <f>IF(ISERROR(VLOOKUP(A649,Listas!$A$2:$E$878,3,0)),"",(VLOOKUP(A649,Listas!$A$2:$E$878,3,0)))</f>
        <v/>
      </c>
    </row>
    <row r="650" spans="2:3" x14ac:dyDescent="0.3">
      <c r="B650" t="str">
        <f>IF(ISERROR(VLOOKUP(A650,Listas!$A$2:$E$878,2,0)),"",(VLOOKUP(A650,Listas!$A$2:$E$878,2,0)))</f>
        <v/>
      </c>
      <c r="C650" t="str">
        <f>IF(ISERROR(VLOOKUP(A650,Listas!$A$2:$E$878,3,0)),"",(VLOOKUP(A650,Listas!$A$2:$E$878,3,0)))</f>
        <v/>
      </c>
    </row>
    <row r="651" spans="2:3" x14ac:dyDescent="0.3">
      <c r="B651" t="str">
        <f>IF(ISERROR(VLOOKUP(A651,Listas!$A$2:$E$878,2,0)),"",(VLOOKUP(A651,Listas!$A$2:$E$878,2,0)))</f>
        <v/>
      </c>
      <c r="C651" t="str">
        <f>IF(ISERROR(VLOOKUP(A651,Listas!$A$2:$E$878,3,0)),"",(VLOOKUP(A651,Listas!$A$2:$E$878,3,0)))</f>
        <v/>
      </c>
    </row>
    <row r="652" spans="2:3" x14ac:dyDescent="0.3">
      <c r="B652" t="str">
        <f>IF(ISERROR(VLOOKUP(A652,Listas!$A$2:$E$878,2,0)),"",(VLOOKUP(A652,Listas!$A$2:$E$878,2,0)))</f>
        <v/>
      </c>
      <c r="C652" t="str">
        <f>IF(ISERROR(VLOOKUP(A652,Listas!$A$2:$E$878,3,0)),"",(VLOOKUP(A652,Listas!$A$2:$E$878,3,0)))</f>
        <v/>
      </c>
    </row>
    <row r="653" spans="2:3" x14ac:dyDescent="0.3">
      <c r="B653" t="str">
        <f>IF(ISERROR(VLOOKUP(A653,Listas!$A$2:$E$878,2,0)),"",(VLOOKUP(A653,Listas!$A$2:$E$878,2,0)))</f>
        <v/>
      </c>
      <c r="C653" t="str">
        <f>IF(ISERROR(VLOOKUP(A653,Listas!$A$2:$E$878,3,0)),"",(VLOOKUP(A653,Listas!$A$2:$E$878,3,0)))</f>
        <v/>
      </c>
    </row>
    <row r="654" spans="2:3" x14ac:dyDescent="0.3">
      <c r="B654" t="str">
        <f>IF(ISERROR(VLOOKUP(A654,Listas!$A$2:$E$878,2,0)),"",(VLOOKUP(A654,Listas!$A$2:$E$878,2,0)))</f>
        <v/>
      </c>
      <c r="C654" t="str">
        <f>IF(ISERROR(VLOOKUP(A654,Listas!$A$2:$E$878,3,0)),"",(VLOOKUP(A654,Listas!$A$2:$E$878,3,0)))</f>
        <v/>
      </c>
    </row>
    <row r="655" spans="2:3" x14ac:dyDescent="0.3">
      <c r="B655" t="str">
        <f>IF(ISERROR(VLOOKUP(A655,Listas!$A$2:$E$878,2,0)),"",(VLOOKUP(A655,Listas!$A$2:$E$878,2,0)))</f>
        <v/>
      </c>
      <c r="C655" t="str">
        <f>IF(ISERROR(VLOOKUP(A655,Listas!$A$2:$E$878,3,0)),"",(VLOOKUP(A655,Listas!$A$2:$E$878,3,0)))</f>
        <v/>
      </c>
    </row>
    <row r="656" spans="2:3" x14ac:dyDescent="0.3">
      <c r="B656" t="str">
        <f>IF(ISERROR(VLOOKUP(A656,Listas!$A$2:$E$878,2,0)),"",(VLOOKUP(A656,Listas!$A$2:$E$878,2,0)))</f>
        <v/>
      </c>
      <c r="C656" t="str">
        <f>IF(ISERROR(VLOOKUP(A656,Listas!$A$2:$E$878,3,0)),"",(VLOOKUP(A656,Listas!$A$2:$E$878,3,0)))</f>
        <v/>
      </c>
    </row>
    <row r="657" spans="2:3" x14ac:dyDescent="0.3">
      <c r="B657" t="str">
        <f>IF(ISERROR(VLOOKUP(A657,Listas!$A$2:$E$878,2,0)),"",(VLOOKUP(A657,Listas!$A$2:$E$878,2,0)))</f>
        <v/>
      </c>
      <c r="C657" t="str">
        <f>IF(ISERROR(VLOOKUP(A657,Listas!$A$2:$E$878,3,0)),"",(VLOOKUP(A657,Listas!$A$2:$E$878,3,0)))</f>
        <v/>
      </c>
    </row>
    <row r="658" spans="2:3" x14ac:dyDescent="0.3">
      <c r="B658" t="str">
        <f>IF(ISERROR(VLOOKUP(A658,Listas!$A$2:$E$878,2,0)),"",(VLOOKUP(A658,Listas!$A$2:$E$878,2,0)))</f>
        <v/>
      </c>
      <c r="C658" t="str">
        <f>IF(ISERROR(VLOOKUP(A658,Listas!$A$2:$E$878,3,0)),"",(VLOOKUP(A658,Listas!$A$2:$E$878,3,0)))</f>
        <v/>
      </c>
    </row>
    <row r="659" spans="2:3" x14ac:dyDescent="0.3">
      <c r="B659" t="str">
        <f>IF(ISERROR(VLOOKUP(A659,Listas!$A$2:$E$878,2,0)),"",(VLOOKUP(A659,Listas!$A$2:$E$878,2,0)))</f>
        <v/>
      </c>
      <c r="C659" t="str">
        <f>IF(ISERROR(VLOOKUP(A659,Listas!$A$2:$E$878,3,0)),"",(VLOOKUP(A659,Listas!$A$2:$E$878,3,0)))</f>
        <v/>
      </c>
    </row>
    <row r="660" spans="2:3" x14ac:dyDescent="0.3">
      <c r="B660" t="str">
        <f>IF(ISERROR(VLOOKUP(A660,Listas!$A$2:$E$878,2,0)),"",(VLOOKUP(A660,Listas!$A$2:$E$878,2,0)))</f>
        <v/>
      </c>
      <c r="C660" t="str">
        <f>IF(ISERROR(VLOOKUP(A660,Listas!$A$2:$E$878,3,0)),"",(VLOOKUP(A660,Listas!$A$2:$E$878,3,0)))</f>
        <v/>
      </c>
    </row>
    <row r="661" spans="2:3" x14ac:dyDescent="0.3">
      <c r="B661" t="str">
        <f>IF(ISERROR(VLOOKUP(A661,Listas!$A$2:$E$878,2,0)),"",(VLOOKUP(A661,Listas!$A$2:$E$878,2,0)))</f>
        <v/>
      </c>
      <c r="C661" t="str">
        <f>IF(ISERROR(VLOOKUP(A661,Listas!$A$2:$E$878,3,0)),"",(VLOOKUP(A661,Listas!$A$2:$E$878,3,0)))</f>
        <v/>
      </c>
    </row>
    <row r="662" spans="2:3" x14ac:dyDescent="0.3">
      <c r="B662" t="str">
        <f>IF(ISERROR(VLOOKUP(A662,Listas!$A$2:$E$878,2,0)),"",(VLOOKUP(A662,Listas!$A$2:$E$878,2,0)))</f>
        <v/>
      </c>
      <c r="C662" t="str">
        <f>IF(ISERROR(VLOOKUP(A662,Listas!$A$2:$E$878,3,0)),"",(VLOOKUP(A662,Listas!$A$2:$E$878,3,0)))</f>
        <v/>
      </c>
    </row>
    <row r="663" spans="2:3" x14ac:dyDescent="0.3">
      <c r="B663" t="str">
        <f>IF(ISERROR(VLOOKUP(A663,Listas!$A$2:$E$878,2,0)),"",(VLOOKUP(A663,Listas!$A$2:$E$878,2,0)))</f>
        <v/>
      </c>
      <c r="C663" t="str">
        <f>IF(ISERROR(VLOOKUP(A663,Listas!$A$2:$E$878,3,0)),"",(VLOOKUP(A663,Listas!$A$2:$E$878,3,0)))</f>
        <v/>
      </c>
    </row>
    <row r="664" spans="2:3" x14ac:dyDescent="0.3">
      <c r="B664" t="str">
        <f>IF(ISERROR(VLOOKUP(A664,Listas!$A$2:$E$878,2,0)),"",(VLOOKUP(A664,Listas!$A$2:$E$878,2,0)))</f>
        <v/>
      </c>
      <c r="C664" t="str">
        <f>IF(ISERROR(VLOOKUP(A664,Listas!$A$2:$E$878,3,0)),"",(VLOOKUP(A664,Listas!$A$2:$E$878,3,0)))</f>
        <v/>
      </c>
    </row>
    <row r="665" spans="2:3" x14ac:dyDescent="0.3">
      <c r="B665" t="str">
        <f>IF(ISERROR(VLOOKUP(A665,Listas!$A$2:$E$878,2,0)),"",(VLOOKUP(A665,Listas!$A$2:$E$878,2,0)))</f>
        <v/>
      </c>
      <c r="C665" t="str">
        <f>IF(ISERROR(VLOOKUP(A665,Listas!$A$2:$E$878,3,0)),"",(VLOOKUP(A665,Listas!$A$2:$E$878,3,0)))</f>
        <v/>
      </c>
    </row>
    <row r="666" spans="2:3" x14ac:dyDescent="0.3">
      <c r="B666" t="str">
        <f>IF(ISERROR(VLOOKUP(A666,Listas!$A$2:$E$878,2,0)),"",(VLOOKUP(A666,Listas!$A$2:$E$878,2,0)))</f>
        <v/>
      </c>
      <c r="C666" t="str">
        <f>IF(ISERROR(VLOOKUP(A666,Listas!$A$2:$E$878,3,0)),"",(VLOOKUP(A666,Listas!$A$2:$E$878,3,0)))</f>
        <v/>
      </c>
    </row>
    <row r="667" spans="2:3" x14ac:dyDescent="0.3">
      <c r="B667" t="str">
        <f>IF(ISERROR(VLOOKUP(A667,Listas!$A$2:$E$878,2,0)),"",(VLOOKUP(A667,Listas!$A$2:$E$878,2,0)))</f>
        <v/>
      </c>
      <c r="C667" t="str">
        <f>IF(ISERROR(VLOOKUP(A667,Listas!$A$2:$E$878,3,0)),"",(VLOOKUP(A667,Listas!$A$2:$E$878,3,0)))</f>
        <v/>
      </c>
    </row>
    <row r="668" spans="2:3" x14ac:dyDescent="0.3">
      <c r="B668" t="str">
        <f>IF(ISERROR(VLOOKUP(A668,Listas!$A$2:$E$878,2,0)),"",(VLOOKUP(A668,Listas!$A$2:$E$878,2,0)))</f>
        <v/>
      </c>
      <c r="C668" t="str">
        <f>IF(ISERROR(VLOOKUP(A668,Listas!$A$2:$E$878,3,0)),"",(VLOOKUP(A668,Listas!$A$2:$E$878,3,0)))</f>
        <v/>
      </c>
    </row>
    <row r="669" spans="2:3" x14ac:dyDescent="0.3">
      <c r="B669" t="str">
        <f>IF(ISERROR(VLOOKUP(A669,Listas!$A$2:$E$878,2,0)),"",(VLOOKUP(A669,Listas!$A$2:$E$878,2,0)))</f>
        <v/>
      </c>
      <c r="C669" t="str">
        <f>IF(ISERROR(VLOOKUP(A669,Listas!$A$2:$E$878,3,0)),"",(VLOOKUP(A669,Listas!$A$2:$E$878,3,0)))</f>
        <v/>
      </c>
    </row>
    <row r="670" spans="2:3" x14ac:dyDescent="0.3">
      <c r="B670" t="str">
        <f>IF(ISERROR(VLOOKUP(A670,Listas!$A$2:$E$878,2,0)),"",(VLOOKUP(A670,Listas!$A$2:$E$878,2,0)))</f>
        <v/>
      </c>
      <c r="C670" t="str">
        <f>IF(ISERROR(VLOOKUP(A670,Listas!$A$2:$E$878,3,0)),"",(VLOOKUP(A670,Listas!$A$2:$E$878,3,0)))</f>
        <v/>
      </c>
    </row>
    <row r="671" spans="2:3" x14ac:dyDescent="0.3">
      <c r="B671" t="str">
        <f>IF(ISERROR(VLOOKUP(A671,Listas!$A$2:$E$878,2,0)),"",(VLOOKUP(A671,Listas!$A$2:$E$878,2,0)))</f>
        <v/>
      </c>
      <c r="C671" t="str">
        <f>IF(ISERROR(VLOOKUP(A671,Listas!$A$2:$E$878,3,0)),"",(VLOOKUP(A671,Listas!$A$2:$E$878,3,0)))</f>
        <v/>
      </c>
    </row>
    <row r="672" spans="2:3" x14ac:dyDescent="0.3">
      <c r="B672" t="str">
        <f>IF(ISERROR(VLOOKUP(A672,Listas!$A$2:$E$878,2,0)),"",(VLOOKUP(A672,Listas!$A$2:$E$878,2,0)))</f>
        <v/>
      </c>
      <c r="C672" t="str">
        <f>IF(ISERROR(VLOOKUP(A672,Listas!$A$2:$E$878,3,0)),"",(VLOOKUP(A672,Listas!$A$2:$E$878,3,0)))</f>
        <v/>
      </c>
    </row>
    <row r="673" spans="2:3" x14ac:dyDescent="0.3">
      <c r="B673" t="str">
        <f>IF(ISERROR(VLOOKUP(A673,Listas!$A$2:$E$878,2,0)),"",(VLOOKUP(A673,Listas!$A$2:$E$878,2,0)))</f>
        <v/>
      </c>
      <c r="C673" t="str">
        <f>IF(ISERROR(VLOOKUP(A673,Listas!$A$2:$E$878,3,0)),"",(VLOOKUP(A673,Listas!$A$2:$E$878,3,0)))</f>
        <v/>
      </c>
    </row>
    <row r="674" spans="2:3" x14ac:dyDescent="0.3">
      <c r="B674" t="str">
        <f>IF(ISERROR(VLOOKUP(A674,Listas!$A$2:$E$878,2,0)),"",(VLOOKUP(A674,Listas!$A$2:$E$878,2,0)))</f>
        <v/>
      </c>
      <c r="C674" t="str">
        <f>IF(ISERROR(VLOOKUP(A674,Listas!$A$2:$E$878,3,0)),"",(VLOOKUP(A674,Listas!$A$2:$E$878,3,0)))</f>
        <v/>
      </c>
    </row>
    <row r="675" spans="2:3" x14ac:dyDescent="0.3">
      <c r="B675" t="str">
        <f>IF(ISERROR(VLOOKUP(A675,Listas!$A$2:$E$878,2,0)),"",(VLOOKUP(A675,Listas!$A$2:$E$878,2,0)))</f>
        <v/>
      </c>
      <c r="C675" t="str">
        <f>IF(ISERROR(VLOOKUP(A675,Listas!$A$2:$E$878,3,0)),"",(VLOOKUP(A675,Listas!$A$2:$E$878,3,0)))</f>
        <v/>
      </c>
    </row>
    <row r="676" spans="2:3" x14ac:dyDescent="0.3">
      <c r="B676" t="str">
        <f>IF(ISERROR(VLOOKUP(A676,Listas!$A$2:$E$878,2,0)),"",(VLOOKUP(A676,Listas!$A$2:$E$878,2,0)))</f>
        <v/>
      </c>
      <c r="C676" t="str">
        <f>IF(ISERROR(VLOOKUP(A676,Listas!$A$2:$E$878,3,0)),"",(VLOOKUP(A676,Listas!$A$2:$E$878,3,0)))</f>
        <v/>
      </c>
    </row>
    <row r="677" spans="2:3" x14ac:dyDescent="0.3">
      <c r="B677" t="str">
        <f>IF(ISERROR(VLOOKUP(A677,Listas!$A$2:$E$878,2,0)),"",(VLOOKUP(A677,Listas!$A$2:$E$878,2,0)))</f>
        <v/>
      </c>
      <c r="C677" t="str">
        <f>IF(ISERROR(VLOOKUP(A677,Listas!$A$2:$E$878,3,0)),"",(VLOOKUP(A677,Listas!$A$2:$E$878,3,0)))</f>
        <v/>
      </c>
    </row>
    <row r="678" spans="2:3" x14ac:dyDescent="0.3">
      <c r="B678" t="str">
        <f>IF(ISERROR(VLOOKUP(A678,Listas!$A$2:$E$878,2,0)),"",(VLOOKUP(A678,Listas!$A$2:$E$878,2,0)))</f>
        <v/>
      </c>
      <c r="C678" t="str">
        <f>IF(ISERROR(VLOOKUP(A678,Listas!$A$2:$E$878,3,0)),"",(VLOOKUP(A678,Listas!$A$2:$E$878,3,0)))</f>
        <v/>
      </c>
    </row>
    <row r="679" spans="2:3" x14ac:dyDescent="0.3">
      <c r="B679" t="str">
        <f>IF(ISERROR(VLOOKUP(A679,Listas!$A$2:$E$878,2,0)),"",(VLOOKUP(A679,Listas!$A$2:$E$878,2,0)))</f>
        <v/>
      </c>
      <c r="C679" t="str">
        <f>IF(ISERROR(VLOOKUP(A679,Listas!$A$2:$E$878,3,0)),"",(VLOOKUP(A679,Listas!$A$2:$E$878,3,0)))</f>
        <v/>
      </c>
    </row>
    <row r="680" spans="2:3" x14ac:dyDescent="0.3">
      <c r="B680" t="str">
        <f>IF(ISERROR(VLOOKUP(A680,Listas!$A$2:$E$878,2,0)),"",(VLOOKUP(A680,Listas!$A$2:$E$878,2,0)))</f>
        <v/>
      </c>
      <c r="C680" t="str">
        <f>IF(ISERROR(VLOOKUP(A680,Listas!$A$2:$E$878,3,0)),"",(VLOOKUP(A680,Listas!$A$2:$E$878,3,0)))</f>
        <v/>
      </c>
    </row>
    <row r="681" spans="2:3" x14ac:dyDescent="0.3">
      <c r="B681" t="str">
        <f>IF(ISERROR(VLOOKUP(A681,Listas!$A$2:$E$878,2,0)),"",(VLOOKUP(A681,Listas!$A$2:$E$878,2,0)))</f>
        <v/>
      </c>
      <c r="C681" t="str">
        <f>IF(ISERROR(VLOOKUP(A681,Listas!$A$2:$E$878,3,0)),"",(VLOOKUP(A681,Listas!$A$2:$E$878,3,0)))</f>
        <v/>
      </c>
    </row>
    <row r="682" spans="2:3" x14ac:dyDescent="0.3">
      <c r="B682" t="str">
        <f>IF(ISERROR(VLOOKUP(A682,Listas!$A$2:$E$878,2,0)),"",(VLOOKUP(A682,Listas!$A$2:$E$878,2,0)))</f>
        <v/>
      </c>
      <c r="C682" t="str">
        <f>IF(ISERROR(VLOOKUP(A682,Listas!$A$2:$E$878,3,0)),"",(VLOOKUP(A682,Listas!$A$2:$E$878,3,0)))</f>
        <v/>
      </c>
    </row>
    <row r="683" spans="2:3" x14ac:dyDescent="0.3">
      <c r="B683" t="str">
        <f>IF(ISERROR(VLOOKUP(A683,Listas!$A$2:$E$878,2,0)),"",(VLOOKUP(A683,Listas!$A$2:$E$878,2,0)))</f>
        <v/>
      </c>
      <c r="C683" t="str">
        <f>IF(ISERROR(VLOOKUP(A683,Listas!$A$2:$E$878,3,0)),"",(VLOOKUP(A683,Listas!$A$2:$E$878,3,0)))</f>
        <v/>
      </c>
    </row>
    <row r="684" spans="2:3" x14ac:dyDescent="0.3">
      <c r="B684" t="str">
        <f>IF(ISERROR(VLOOKUP(A684,Listas!$A$2:$E$878,2,0)),"",(VLOOKUP(A684,Listas!$A$2:$E$878,2,0)))</f>
        <v/>
      </c>
      <c r="C684" t="str">
        <f>IF(ISERROR(VLOOKUP(A684,Listas!$A$2:$E$878,3,0)),"",(VLOOKUP(A684,Listas!$A$2:$E$878,3,0)))</f>
        <v/>
      </c>
    </row>
    <row r="685" spans="2:3" x14ac:dyDescent="0.3">
      <c r="B685" t="str">
        <f>IF(ISERROR(VLOOKUP(A685,Listas!$A$2:$E$878,2,0)),"",(VLOOKUP(A685,Listas!$A$2:$E$878,2,0)))</f>
        <v/>
      </c>
      <c r="C685" t="str">
        <f>IF(ISERROR(VLOOKUP(A685,Listas!$A$2:$E$878,3,0)),"",(VLOOKUP(A685,Listas!$A$2:$E$878,3,0)))</f>
        <v/>
      </c>
    </row>
    <row r="686" spans="2:3" x14ac:dyDescent="0.3">
      <c r="B686" t="str">
        <f>IF(ISERROR(VLOOKUP(A686,Listas!$A$2:$E$878,2,0)),"",(VLOOKUP(A686,Listas!$A$2:$E$878,2,0)))</f>
        <v/>
      </c>
      <c r="C686" t="str">
        <f>IF(ISERROR(VLOOKUP(A686,Listas!$A$2:$E$878,3,0)),"",(VLOOKUP(A686,Listas!$A$2:$E$878,3,0)))</f>
        <v/>
      </c>
    </row>
    <row r="687" spans="2:3" x14ac:dyDescent="0.3">
      <c r="B687" t="str">
        <f>IF(ISERROR(VLOOKUP(A687,Listas!$A$2:$E$878,2,0)),"",(VLOOKUP(A687,Listas!$A$2:$E$878,2,0)))</f>
        <v/>
      </c>
      <c r="C687" t="str">
        <f>IF(ISERROR(VLOOKUP(A687,Listas!$A$2:$E$878,3,0)),"",(VLOOKUP(A687,Listas!$A$2:$E$878,3,0)))</f>
        <v/>
      </c>
    </row>
    <row r="688" spans="2:3" x14ac:dyDescent="0.3">
      <c r="B688" t="str">
        <f>IF(ISERROR(VLOOKUP(A688,Listas!$A$2:$E$878,2,0)),"",(VLOOKUP(A688,Listas!$A$2:$E$878,2,0)))</f>
        <v/>
      </c>
      <c r="C688" t="str">
        <f>IF(ISERROR(VLOOKUP(A688,Listas!$A$2:$E$878,3,0)),"",(VLOOKUP(A688,Listas!$A$2:$E$878,3,0)))</f>
        <v/>
      </c>
    </row>
    <row r="689" spans="2:3" x14ac:dyDescent="0.3">
      <c r="B689" t="str">
        <f>IF(ISERROR(VLOOKUP(A689,Listas!$A$2:$E$878,2,0)),"",(VLOOKUP(A689,Listas!$A$2:$E$878,2,0)))</f>
        <v/>
      </c>
      <c r="C689" t="str">
        <f>IF(ISERROR(VLOOKUP(A689,Listas!$A$2:$E$878,3,0)),"",(VLOOKUP(A689,Listas!$A$2:$E$878,3,0)))</f>
        <v/>
      </c>
    </row>
    <row r="690" spans="2:3" x14ac:dyDescent="0.3">
      <c r="B690" t="str">
        <f>IF(ISERROR(VLOOKUP(A690,Listas!$A$2:$E$878,2,0)),"",(VLOOKUP(A690,Listas!$A$2:$E$878,2,0)))</f>
        <v/>
      </c>
      <c r="C690" t="str">
        <f>IF(ISERROR(VLOOKUP(A690,Listas!$A$2:$E$878,3,0)),"",(VLOOKUP(A690,Listas!$A$2:$E$878,3,0)))</f>
        <v/>
      </c>
    </row>
    <row r="691" spans="2:3" x14ac:dyDescent="0.3">
      <c r="B691" t="str">
        <f>IF(ISERROR(VLOOKUP(A691,Listas!$A$2:$E$878,2,0)),"",(VLOOKUP(A691,Listas!$A$2:$E$878,2,0)))</f>
        <v/>
      </c>
      <c r="C691" t="str">
        <f>IF(ISERROR(VLOOKUP(A691,Listas!$A$2:$E$878,3,0)),"",(VLOOKUP(A691,Listas!$A$2:$E$878,3,0)))</f>
        <v/>
      </c>
    </row>
    <row r="692" spans="2:3" x14ac:dyDescent="0.3">
      <c r="B692" t="str">
        <f>IF(ISERROR(VLOOKUP(A692,Listas!$A$2:$E$878,2,0)),"",(VLOOKUP(A692,Listas!$A$2:$E$878,2,0)))</f>
        <v/>
      </c>
      <c r="C692" t="str">
        <f>IF(ISERROR(VLOOKUP(A692,Listas!$A$2:$E$878,3,0)),"",(VLOOKUP(A692,Listas!$A$2:$E$878,3,0)))</f>
        <v/>
      </c>
    </row>
    <row r="693" spans="2:3" x14ac:dyDescent="0.3">
      <c r="B693" t="str">
        <f>IF(ISERROR(VLOOKUP(A693,Listas!$A$2:$E$878,2,0)),"",(VLOOKUP(A693,Listas!$A$2:$E$878,2,0)))</f>
        <v/>
      </c>
      <c r="C693" t="str">
        <f>IF(ISERROR(VLOOKUP(A693,Listas!$A$2:$E$878,3,0)),"",(VLOOKUP(A693,Listas!$A$2:$E$878,3,0)))</f>
        <v/>
      </c>
    </row>
    <row r="694" spans="2:3" x14ac:dyDescent="0.3">
      <c r="B694" t="str">
        <f>IF(ISERROR(VLOOKUP(A694,Listas!$A$2:$E$878,2,0)),"",(VLOOKUP(A694,Listas!$A$2:$E$878,2,0)))</f>
        <v/>
      </c>
      <c r="C694" t="str">
        <f>IF(ISERROR(VLOOKUP(A694,Listas!$A$2:$E$878,3,0)),"",(VLOOKUP(A694,Listas!$A$2:$E$878,3,0)))</f>
        <v/>
      </c>
    </row>
    <row r="695" spans="2:3" x14ac:dyDescent="0.3">
      <c r="B695" t="str">
        <f>IF(ISERROR(VLOOKUP(A695,Listas!$A$2:$E$878,2,0)),"",(VLOOKUP(A695,Listas!$A$2:$E$878,2,0)))</f>
        <v/>
      </c>
      <c r="C695" t="str">
        <f>IF(ISERROR(VLOOKUP(A695,Listas!$A$2:$E$878,3,0)),"",(VLOOKUP(A695,Listas!$A$2:$E$878,3,0)))</f>
        <v/>
      </c>
    </row>
    <row r="696" spans="2:3" x14ac:dyDescent="0.3">
      <c r="B696" t="str">
        <f>IF(ISERROR(VLOOKUP(A696,Listas!$A$2:$E$878,2,0)),"",(VLOOKUP(A696,Listas!$A$2:$E$878,2,0)))</f>
        <v/>
      </c>
      <c r="C696" t="str">
        <f>IF(ISERROR(VLOOKUP(A696,Listas!$A$2:$E$878,3,0)),"",(VLOOKUP(A696,Listas!$A$2:$E$878,3,0)))</f>
        <v/>
      </c>
    </row>
    <row r="697" spans="2:3" x14ac:dyDescent="0.3">
      <c r="B697" t="str">
        <f>IF(ISERROR(VLOOKUP(A697,Listas!$A$2:$E$878,2,0)),"",(VLOOKUP(A697,Listas!$A$2:$E$878,2,0)))</f>
        <v/>
      </c>
      <c r="C697" t="str">
        <f>IF(ISERROR(VLOOKUP(A697,Listas!$A$2:$E$878,3,0)),"",(VLOOKUP(A697,Listas!$A$2:$E$878,3,0)))</f>
        <v/>
      </c>
    </row>
    <row r="698" spans="2:3" x14ac:dyDescent="0.3">
      <c r="B698" t="str">
        <f>IF(ISERROR(VLOOKUP(A698,Listas!$A$2:$E$878,2,0)),"",(VLOOKUP(A698,Listas!$A$2:$E$878,2,0)))</f>
        <v/>
      </c>
      <c r="C698" t="str">
        <f>IF(ISERROR(VLOOKUP(A698,Listas!$A$2:$E$878,3,0)),"",(VLOOKUP(A698,Listas!$A$2:$E$878,3,0)))</f>
        <v/>
      </c>
    </row>
    <row r="699" spans="2:3" x14ac:dyDescent="0.3">
      <c r="B699" t="str">
        <f>IF(ISERROR(VLOOKUP(A699,Listas!$A$2:$E$878,2,0)),"",(VLOOKUP(A699,Listas!$A$2:$E$878,2,0)))</f>
        <v/>
      </c>
      <c r="C699" t="str">
        <f>IF(ISERROR(VLOOKUP(A699,Listas!$A$2:$E$878,3,0)),"",(VLOOKUP(A699,Listas!$A$2:$E$878,3,0)))</f>
        <v/>
      </c>
    </row>
    <row r="700" spans="2:3" x14ac:dyDescent="0.3">
      <c r="B700" t="str">
        <f>IF(ISERROR(VLOOKUP(A700,Listas!$A$2:$E$878,2,0)),"",(VLOOKUP(A700,Listas!$A$2:$E$878,2,0)))</f>
        <v/>
      </c>
      <c r="C700" t="str">
        <f>IF(ISERROR(VLOOKUP(A700,Listas!$A$2:$E$878,3,0)),"",(VLOOKUP(A700,Listas!$A$2:$E$878,3,0)))</f>
        <v/>
      </c>
    </row>
    <row r="701" spans="2:3" x14ac:dyDescent="0.3">
      <c r="B701" t="str">
        <f>IF(ISERROR(VLOOKUP(A701,Listas!$A$2:$E$878,2,0)),"",(VLOOKUP(A701,Listas!$A$2:$E$878,2,0)))</f>
        <v/>
      </c>
      <c r="C701" t="str">
        <f>IF(ISERROR(VLOOKUP(A701,Listas!$A$2:$E$878,3,0)),"",(VLOOKUP(A701,Listas!$A$2:$E$878,3,0)))</f>
        <v/>
      </c>
    </row>
    <row r="702" spans="2:3" x14ac:dyDescent="0.3">
      <c r="B702" t="str">
        <f>IF(ISERROR(VLOOKUP(A702,Listas!$A$2:$E$878,2,0)),"",(VLOOKUP(A702,Listas!$A$2:$E$878,2,0)))</f>
        <v/>
      </c>
      <c r="C702" t="str">
        <f>IF(ISERROR(VLOOKUP(A702,Listas!$A$2:$E$878,3,0)),"",(VLOOKUP(A702,Listas!$A$2:$E$878,3,0)))</f>
        <v/>
      </c>
    </row>
    <row r="703" spans="2:3" x14ac:dyDescent="0.3">
      <c r="B703" t="str">
        <f>IF(ISERROR(VLOOKUP(A703,Listas!$A$2:$E$878,2,0)),"",(VLOOKUP(A703,Listas!$A$2:$E$878,2,0)))</f>
        <v/>
      </c>
      <c r="C703" t="str">
        <f>IF(ISERROR(VLOOKUP(A703,Listas!$A$2:$E$878,3,0)),"",(VLOOKUP(A703,Listas!$A$2:$E$878,3,0)))</f>
        <v/>
      </c>
    </row>
    <row r="704" spans="2:3" x14ac:dyDescent="0.3">
      <c r="B704" t="str">
        <f>IF(ISERROR(VLOOKUP(A704,Listas!$A$2:$E$878,2,0)),"",(VLOOKUP(A704,Listas!$A$2:$E$878,2,0)))</f>
        <v/>
      </c>
      <c r="C704" t="str">
        <f>IF(ISERROR(VLOOKUP(A704,Listas!$A$2:$E$878,3,0)),"",(VLOOKUP(A704,Listas!$A$2:$E$878,3,0)))</f>
        <v/>
      </c>
    </row>
    <row r="705" spans="2:3" x14ac:dyDescent="0.3">
      <c r="B705" t="str">
        <f>IF(ISERROR(VLOOKUP(A705,Listas!$A$2:$E$878,2,0)),"",(VLOOKUP(A705,Listas!$A$2:$E$878,2,0)))</f>
        <v/>
      </c>
      <c r="C705" t="str">
        <f>IF(ISERROR(VLOOKUP(A705,Listas!$A$2:$E$878,3,0)),"",(VLOOKUP(A705,Listas!$A$2:$E$878,3,0)))</f>
        <v/>
      </c>
    </row>
    <row r="706" spans="2:3" x14ac:dyDescent="0.3">
      <c r="B706" t="str">
        <f>IF(ISERROR(VLOOKUP(A706,Listas!$A$2:$E$878,2,0)),"",(VLOOKUP(A706,Listas!$A$2:$E$878,2,0)))</f>
        <v/>
      </c>
      <c r="C706" t="str">
        <f>IF(ISERROR(VLOOKUP(A706,Listas!$A$2:$E$878,3,0)),"",(VLOOKUP(A706,Listas!$A$2:$E$878,3,0)))</f>
        <v/>
      </c>
    </row>
    <row r="707" spans="2:3" x14ac:dyDescent="0.3">
      <c r="B707" t="str">
        <f>IF(ISERROR(VLOOKUP(A707,Listas!$A$2:$E$878,2,0)),"",(VLOOKUP(A707,Listas!$A$2:$E$878,2,0)))</f>
        <v/>
      </c>
      <c r="C707" t="str">
        <f>IF(ISERROR(VLOOKUP(A707,Listas!$A$2:$E$878,3,0)),"",(VLOOKUP(A707,Listas!$A$2:$E$878,3,0)))</f>
        <v/>
      </c>
    </row>
    <row r="708" spans="2:3" x14ac:dyDescent="0.3">
      <c r="B708" t="str">
        <f>IF(ISERROR(VLOOKUP(A708,Listas!$A$2:$E$878,2,0)),"",(VLOOKUP(A708,Listas!$A$2:$E$878,2,0)))</f>
        <v/>
      </c>
      <c r="C708" t="str">
        <f>IF(ISERROR(VLOOKUP(A708,Listas!$A$2:$E$878,3,0)),"",(VLOOKUP(A708,Listas!$A$2:$E$878,3,0)))</f>
        <v/>
      </c>
    </row>
    <row r="709" spans="2:3" x14ac:dyDescent="0.3">
      <c r="B709" t="str">
        <f>IF(ISERROR(VLOOKUP(A709,Listas!$A$2:$E$878,2,0)),"",(VLOOKUP(A709,Listas!$A$2:$E$878,2,0)))</f>
        <v/>
      </c>
      <c r="C709" t="str">
        <f>IF(ISERROR(VLOOKUP(A709,Listas!$A$2:$E$878,3,0)),"",(VLOOKUP(A709,Listas!$A$2:$E$878,3,0)))</f>
        <v/>
      </c>
    </row>
    <row r="710" spans="2:3" x14ac:dyDescent="0.3">
      <c r="B710" t="str">
        <f>IF(ISERROR(VLOOKUP(A710,Listas!$A$2:$E$878,2,0)),"",(VLOOKUP(A710,Listas!$A$2:$E$878,2,0)))</f>
        <v/>
      </c>
      <c r="C710" t="str">
        <f>IF(ISERROR(VLOOKUP(A710,Listas!$A$2:$E$878,3,0)),"",(VLOOKUP(A710,Listas!$A$2:$E$878,3,0)))</f>
        <v/>
      </c>
    </row>
    <row r="711" spans="2:3" x14ac:dyDescent="0.3">
      <c r="B711" t="str">
        <f>IF(ISERROR(VLOOKUP(A711,Listas!$A$2:$E$878,2,0)),"",(VLOOKUP(A711,Listas!$A$2:$E$878,2,0)))</f>
        <v/>
      </c>
      <c r="C711" t="str">
        <f>IF(ISERROR(VLOOKUP(A711,Listas!$A$2:$E$878,3,0)),"",(VLOOKUP(A711,Listas!$A$2:$E$878,3,0)))</f>
        <v/>
      </c>
    </row>
    <row r="712" spans="2:3" x14ac:dyDescent="0.3">
      <c r="B712" t="str">
        <f>IF(ISERROR(VLOOKUP(A712,Listas!$A$2:$E$878,2,0)),"",(VLOOKUP(A712,Listas!$A$2:$E$878,2,0)))</f>
        <v/>
      </c>
      <c r="C712" t="str">
        <f>IF(ISERROR(VLOOKUP(A712,Listas!$A$2:$E$878,3,0)),"",(VLOOKUP(A712,Listas!$A$2:$E$878,3,0)))</f>
        <v/>
      </c>
    </row>
    <row r="713" spans="2:3" x14ac:dyDescent="0.3">
      <c r="B713" t="str">
        <f>IF(ISERROR(VLOOKUP(A713,Listas!$A$2:$E$878,2,0)),"",(VLOOKUP(A713,Listas!$A$2:$E$878,2,0)))</f>
        <v/>
      </c>
      <c r="C713" t="str">
        <f>IF(ISERROR(VLOOKUP(A713,Listas!$A$2:$E$878,3,0)),"",(VLOOKUP(A713,Listas!$A$2:$E$878,3,0)))</f>
        <v/>
      </c>
    </row>
    <row r="714" spans="2:3" x14ac:dyDescent="0.3">
      <c r="B714" t="str">
        <f>IF(ISERROR(VLOOKUP(A714,Listas!$A$2:$E$878,2,0)),"",(VLOOKUP(A714,Listas!$A$2:$E$878,2,0)))</f>
        <v/>
      </c>
      <c r="C714" t="str">
        <f>IF(ISERROR(VLOOKUP(A714,Listas!$A$2:$E$878,3,0)),"",(VLOOKUP(A714,Listas!$A$2:$E$878,3,0)))</f>
        <v/>
      </c>
    </row>
    <row r="715" spans="2:3" x14ac:dyDescent="0.3">
      <c r="B715" t="str">
        <f>IF(ISERROR(VLOOKUP(A715,Listas!$A$2:$E$878,2,0)),"",(VLOOKUP(A715,Listas!$A$2:$E$878,2,0)))</f>
        <v/>
      </c>
      <c r="C715" t="str">
        <f>IF(ISERROR(VLOOKUP(A715,Listas!$A$2:$E$878,3,0)),"",(VLOOKUP(A715,Listas!$A$2:$E$878,3,0)))</f>
        <v/>
      </c>
    </row>
    <row r="716" spans="2:3" x14ac:dyDescent="0.3">
      <c r="B716" t="str">
        <f>IF(ISERROR(VLOOKUP(A716,Listas!$A$2:$E$878,2,0)),"",(VLOOKUP(A716,Listas!$A$2:$E$878,2,0)))</f>
        <v/>
      </c>
      <c r="C716" t="str">
        <f>IF(ISERROR(VLOOKUP(A716,Listas!$A$2:$E$878,3,0)),"",(VLOOKUP(A716,Listas!$A$2:$E$878,3,0)))</f>
        <v/>
      </c>
    </row>
    <row r="717" spans="2:3" x14ac:dyDescent="0.3">
      <c r="B717" t="str">
        <f>IF(ISERROR(VLOOKUP(A717,Listas!$A$2:$E$878,2,0)),"",(VLOOKUP(A717,Listas!$A$2:$E$878,2,0)))</f>
        <v/>
      </c>
      <c r="C717" t="str">
        <f>IF(ISERROR(VLOOKUP(A717,Listas!$A$2:$E$878,3,0)),"",(VLOOKUP(A717,Listas!$A$2:$E$878,3,0)))</f>
        <v/>
      </c>
    </row>
    <row r="718" spans="2:3" x14ac:dyDescent="0.3">
      <c r="B718" t="str">
        <f>IF(ISERROR(VLOOKUP(A718,Listas!$A$2:$E$878,2,0)),"",(VLOOKUP(A718,Listas!$A$2:$E$878,2,0)))</f>
        <v/>
      </c>
      <c r="C718" t="str">
        <f>IF(ISERROR(VLOOKUP(A718,Listas!$A$2:$E$878,3,0)),"",(VLOOKUP(A718,Listas!$A$2:$E$878,3,0)))</f>
        <v/>
      </c>
    </row>
    <row r="719" spans="2:3" x14ac:dyDescent="0.3">
      <c r="B719" t="str">
        <f>IF(ISERROR(VLOOKUP(A719,Listas!$A$2:$E$878,2,0)),"",(VLOOKUP(A719,Listas!$A$2:$E$878,2,0)))</f>
        <v/>
      </c>
      <c r="C719" t="str">
        <f>IF(ISERROR(VLOOKUP(A719,Listas!$A$2:$E$878,3,0)),"",(VLOOKUP(A719,Listas!$A$2:$E$878,3,0)))</f>
        <v/>
      </c>
    </row>
    <row r="720" spans="2:3" x14ac:dyDescent="0.3">
      <c r="B720" t="str">
        <f>IF(ISERROR(VLOOKUP(A720,Listas!$A$2:$E$878,2,0)),"",(VLOOKUP(A720,Listas!$A$2:$E$878,2,0)))</f>
        <v/>
      </c>
      <c r="C720" t="str">
        <f>IF(ISERROR(VLOOKUP(A720,Listas!$A$2:$E$878,3,0)),"",(VLOOKUP(A720,Listas!$A$2:$E$878,3,0)))</f>
        <v/>
      </c>
    </row>
    <row r="721" spans="2:3" x14ac:dyDescent="0.3">
      <c r="B721" t="str">
        <f>IF(ISERROR(VLOOKUP(A721,Listas!$A$2:$E$878,2,0)),"",(VLOOKUP(A721,Listas!$A$2:$E$878,2,0)))</f>
        <v/>
      </c>
      <c r="C721" t="str">
        <f>IF(ISERROR(VLOOKUP(A721,Listas!$A$2:$E$878,3,0)),"",(VLOOKUP(A721,Listas!$A$2:$E$878,3,0)))</f>
        <v/>
      </c>
    </row>
    <row r="722" spans="2:3" x14ac:dyDescent="0.3">
      <c r="B722" t="str">
        <f>IF(ISERROR(VLOOKUP(A722,Listas!$A$2:$E$878,2,0)),"",(VLOOKUP(A722,Listas!$A$2:$E$878,2,0)))</f>
        <v/>
      </c>
      <c r="C722" t="str">
        <f>IF(ISERROR(VLOOKUP(A722,Listas!$A$2:$E$878,3,0)),"",(VLOOKUP(A722,Listas!$A$2:$E$878,3,0)))</f>
        <v/>
      </c>
    </row>
    <row r="723" spans="2:3" x14ac:dyDescent="0.3">
      <c r="B723" t="str">
        <f>IF(ISERROR(VLOOKUP(A723,Listas!$A$2:$E$878,2,0)),"",(VLOOKUP(A723,Listas!$A$2:$E$878,2,0)))</f>
        <v/>
      </c>
      <c r="C723" t="str">
        <f>IF(ISERROR(VLOOKUP(A723,Listas!$A$2:$E$878,3,0)),"",(VLOOKUP(A723,Listas!$A$2:$E$878,3,0)))</f>
        <v/>
      </c>
    </row>
    <row r="724" spans="2:3" x14ac:dyDescent="0.3">
      <c r="B724" t="str">
        <f>IF(ISERROR(VLOOKUP(A724,Listas!$A$2:$E$878,2,0)),"",(VLOOKUP(A724,Listas!$A$2:$E$878,2,0)))</f>
        <v/>
      </c>
      <c r="C724" t="str">
        <f>IF(ISERROR(VLOOKUP(A724,Listas!$A$2:$E$878,3,0)),"",(VLOOKUP(A724,Listas!$A$2:$E$878,3,0)))</f>
        <v/>
      </c>
    </row>
    <row r="725" spans="2:3" x14ac:dyDescent="0.3">
      <c r="B725" t="str">
        <f>IF(ISERROR(VLOOKUP(A725,Listas!$A$2:$E$878,2,0)),"",(VLOOKUP(A725,Listas!$A$2:$E$878,2,0)))</f>
        <v/>
      </c>
      <c r="C725" t="str">
        <f>IF(ISERROR(VLOOKUP(A725,Listas!$A$2:$E$878,3,0)),"",(VLOOKUP(A725,Listas!$A$2:$E$878,3,0)))</f>
        <v/>
      </c>
    </row>
    <row r="726" spans="2:3" x14ac:dyDescent="0.3">
      <c r="B726" t="str">
        <f>IF(ISERROR(VLOOKUP(A726,Listas!$A$2:$E$878,2,0)),"",(VLOOKUP(A726,Listas!$A$2:$E$878,2,0)))</f>
        <v/>
      </c>
      <c r="C726" t="str">
        <f>IF(ISERROR(VLOOKUP(A726,Listas!$A$2:$E$878,3,0)),"",(VLOOKUP(A726,Listas!$A$2:$E$878,3,0)))</f>
        <v/>
      </c>
    </row>
    <row r="727" spans="2:3" x14ac:dyDescent="0.3">
      <c r="B727" t="str">
        <f>IF(ISERROR(VLOOKUP(A727,Listas!$A$2:$E$878,2,0)),"",(VLOOKUP(A727,Listas!$A$2:$E$878,2,0)))</f>
        <v/>
      </c>
      <c r="C727" t="str">
        <f>IF(ISERROR(VLOOKUP(A727,Listas!$A$2:$E$878,3,0)),"",(VLOOKUP(A727,Listas!$A$2:$E$878,3,0)))</f>
        <v/>
      </c>
    </row>
    <row r="728" spans="2:3" x14ac:dyDescent="0.3">
      <c r="B728" t="str">
        <f>IF(ISERROR(VLOOKUP(A728,Listas!$A$2:$E$878,2,0)),"",(VLOOKUP(A728,Listas!$A$2:$E$878,2,0)))</f>
        <v/>
      </c>
      <c r="C728" t="str">
        <f>IF(ISERROR(VLOOKUP(A728,Listas!$A$2:$E$878,3,0)),"",(VLOOKUP(A728,Listas!$A$2:$E$878,3,0)))</f>
        <v/>
      </c>
    </row>
    <row r="729" spans="2:3" x14ac:dyDescent="0.3">
      <c r="B729" t="str">
        <f>IF(ISERROR(VLOOKUP(A729,Listas!$A$2:$E$878,2,0)),"",(VLOOKUP(A729,Listas!$A$2:$E$878,2,0)))</f>
        <v/>
      </c>
      <c r="C729" t="str">
        <f>IF(ISERROR(VLOOKUP(A729,Listas!$A$2:$E$878,3,0)),"",(VLOOKUP(A729,Listas!$A$2:$E$878,3,0)))</f>
        <v/>
      </c>
    </row>
    <row r="730" spans="2:3" x14ac:dyDescent="0.3">
      <c r="B730" t="str">
        <f>IF(ISERROR(VLOOKUP(A730,Listas!$A$2:$E$878,2,0)),"",(VLOOKUP(A730,Listas!$A$2:$E$878,2,0)))</f>
        <v/>
      </c>
      <c r="C730" t="str">
        <f>IF(ISERROR(VLOOKUP(A730,Listas!$A$2:$E$878,3,0)),"",(VLOOKUP(A730,Listas!$A$2:$E$878,3,0)))</f>
        <v/>
      </c>
    </row>
    <row r="731" spans="2:3" x14ac:dyDescent="0.3">
      <c r="B731" t="str">
        <f>IF(ISERROR(VLOOKUP(A731,Listas!$A$2:$E$878,2,0)),"",(VLOOKUP(A731,Listas!$A$2:$E$878,2,0)))</f>
        <v/>
      </c>
      <c r="C731" t="str">
        <f>IF(ISERROR(VLOOKUP(A731,Listas!$A$2:$E$878,3,0)),"",(VLOOKUP(A731,Listas!$A$2:$E$878,3,0)))</f>
        <v/>
      </c>
    </row>
    <row r="732" spans="2:3" x14ac:dyDescent="0.3">
      <c r="B732" t="str">
        <f>IF(ISERROR(VLOOKUP(A732,Listas!$A$2:$E$878,2,0)),"",(VLOOKUP(A732,Listas!$A$2:$E$878,2,0)))</f>
        <v/>
      </c>
      <c r="C732" t="str">
        <f>IF(ISERROR(VLOOKUP(A732,Listas!$A$2:$E$878,3,0)),"",(VLOOKUP(A732,Listas!$A$2:$E$878,3,0)))</f>
        <v/>
      </c>
    </row>
    <row r="733" spans="2:3" x14ac:dyDescent="0.3">
      <c r="B733" t="str">
        <f>IF(ISERROR(VLOOKUP(A733,Listas!$A$2:$E$878,2,0)),"",(VLOOKUP(A733,Listas!$A$2:$E$878,2,0)))</f>
        <v/>
      </c>
      <c r="C733" t="str">
        <f>IF(ISERROR(VLOOKUP(A733,Listas!$A$2:$E$878,3,0)),"",(VLOOKUP(A733,Listas!$A$2:$E$878,3,0)))</f>
        <v/>
      </c>
    </row>
    <row r="734" spans="2:3" x14ac:dyDescent="0.3">
      <c r="B734" t="str">
        <f>IF(ISERROR(VLOOKUP(A734,Listas!$A$2:$E$878,2,0)),"",(VLOOKUP(A734,Listas!$A$2:$E$878,2,0)))</f>
        <v/>
      </c>
      <c r="C734" t="str">
        <f>IF(ISERROR(VLOOKUP(A734,Listas!$A$2:$E$878,3,0)),"",(VLOOKUP(A734,Listas!$A$2:$E$878,3,0)))</f>
        <v/>
      </c>
    </row>
    <row r="735" spans="2:3" x14ac:dyDescent="0.3">
      <c r="B735" t="str">
        <f>IF(ISERROR(VLOOKUP(A735,Listas!$A$2:$E$878,2,0)),"",(VLOOKUP(A735,Listas!$A$2:$E$878,2,0)))</f>
        <v/>
      </c>
      <c r="C735" t="str">
        <f>IF(ISERROR(VLOOKUP(A735,Listas!$A$2:$E$878,3,0)),"",(VLOOKUP(A735,Listas!$A$2:$E$878,3,0)))</f>
        <v/>
      </c>
    </row>
    <row r="736" spans="2:3" x14ac:dyDescent="0.3">
      <c r="B736" t="str">
        <f>IF(ISERROR(VLOOKUP(A736,Listas!$A$2:$E$878,2,0)),"",(VLOOKUP(A736,Listas!$A$2:$E$878,2,0)))</f>
        <v/>
      </c>
      <c r="C736" t="str">
        <f>IF(ISERROR(VLOOKUP(A736,Listas!$A$2:$E$878,3,0)),"",(VLOOKUP(A736,Listas!$A$2:$E$878,3,0)))</f>
        <v/>
      </c>
    </row>
    <row r="737" spans="2:3" x14ac:dyDescent="0.3">
      <c r="B737" t="str">
        <f>IF(ISERROR(VLOOKUP(A737,Listas!$A$2:$E$878,2,0)),"",(VLOOKUP(A737,Listas!$A$2:$E$878,2,0)))</f>
        <v/>
      </c>
      <c r="C737" t="str">
        <f>IF(ISERROR(VLOOKUP(A737,Listas!$A$2:$E$878,3,0)),"",(VLOOKUP(A737,Listas!$A$2:$E$878,3,0)))</f>
        <v/>
      </c>
    </row>
    <row r="738" spans="2:3" x14ac:dyDescent="0.3">
      <c r="B738" t="str">
        <f>IF(ISERROR(VLOOKUP(A738,Listas!$A$2:$E$878,2,0)),"",(VLOOKUP(A738,Listas!$A$2:$E$878,2,0)))</f>
        <v/>
      </c>
      <c r="C738" t="str">
        <f>IF(ISERROR(VLOOKUP(A738,Listas!$A$2:$E$878,3,0)),"",(VLOOKUP(A738,Listas!$A$2:$E$878,3,0)))</f>
        <v/>
      </c>
    </row>
    <row r="739" spans="2:3" x14ac:dyDescent="0.3">
      <c r="B739" t="str">
        <f>IF(ISERROR(VLOOKUP(A739,Listas!$A$2:$E$878,2,0)),"",(VLOOKUP(A739,Listas!$A$2:$E$878,2,0)))</f>
        <v/>
      </c>
      <c r="C739" t="str">
        <f>IF(ISERROR(VLOOKUP(A739,Listas!$A$2:$E$878,3,0)),"",(VLOOKUP(A739,Listas!$A$2:$E$878,3,0)))</f>
        <v/>
      </c>
    </row>
    <row r="740" spans="2:3" x14ac:dyDescent="0.3">
      <c r="B740" t="str">
        <f>IF(ISERROR(VLOOKUP(A740,Listas!$A$2:$E$878,2,0)),"",(VLOOKUP(A740,Listas!$A$2:$E$878,2,0)))</f>
        <v/>
      </c>
      <c r="C740" t="str">
        <f>IF(ISERROR(VLOOKUP(A740,Listas!$A$2:$E$878,3,0)),"",(VLOOKUP(A740,Listas!$A$2:$E$878,3,0)))</f>
        <v/>
      </c>
    </row>
    <row r="741" spans="2:3" x14ac:dyDescent="0.3">
      <c r="B741" t="str">
        <f>IF(ISERROR(VLOOKUP(A741,Listas!$A$2:$E$878,2,0)),"",(VLOOKUP(A741,Listas!$A$2:$E$878,2,0)))</f>
        <v/>
      </c>
      <c r="C741" t="str">
        <f>IF(ISERROR(VLOOKUP(A741,Listas!$A$2:$E$878,3,0)),"",(VLOOKUP(A741,Listas!$A$2:$E$878,3,0)))</f>
        <v/>
      </c>
    </row>
    <row r="742" spans="2:3" x14ac:dyDescent="0.3">
      <c r="B742" t="str">
        <f>IF(ISERROR(VLOOKUP(A742,Listas!$A$2:$E$878,2,0)),"",(VLOOKUP(A742,Listas!$A$2:$E$878,2,0)))</f>
        <v/>
      </c>
      <c r="C742" t="str">
        <f>IF(ISERROR(VLOOKUP(A742,Listas!$A$2:$E$878,3,0)),"",(VLOOKUP(A742,Listas!$A$2:$E$878,3,0)))</f>
        <v/>
      </c>
    </row>
    <row r="743" spans="2:3" x14ac:dyDescent="0.3">
      <c r="B743" t="str">
        <f>IF(ISERROR(VLOOKUP(A743,Listas!$A$2:$E$878,2,0)),"",(VLOOKUP(A743,Listas!$A$2:$E$878,2,0)))</f>
        <v/>
      </c>
      <c r="C743" t="str">
        <f>IF(ISERROR(VLOOKUP(A743,Listas!$A$2:$E$878,3,0)),"",(VLOOKUP(A743,Listas!$A$2:$E$878,3,0)))</f>
        <v/>
      </c>
    </row>
    <row r="744" spans="2:3" x14ac:dyDescent="0.3">
      <c r="B744" t="str">
        <f>IF(ISERROR(VLOOKUP(A744,Listas!$A$2:$E$878,2,0)),"",(VLOOKUP(A744,Listas!$A$2:$E$878,2,0)))</f>
        <v/>
      </c>
      <c r="C744" t="str">
        <f>IF(ISERROR(VLOOKUP(A744,Listas!$A$2:$E$878,3,0)),"",(VLOOKUP(A744,Listas!$A$2:$E$878,3,0)))</f>
        <v/>
      </c>
    </row>
    <row r="745" spans="2:3" x14ac:dyDescent="0.3">
      <c r="B745" t="str">
        <f>IF(ISERROR(VLOOKUP(A745,Listas!$A$2:$E$878,2,0)),"",(VLOOKUP(A745,Listas!$A$2:$E$878,2,0)))</f>
        <v/>
      </c>
      <c r="C745" t="str">
        <f>IF(ISERROR(VLOOKUP(A745,Listas!$A$2:$E$878,3,0)),"",(VLOOKUP(A745,Listas!$A$2:$E$878,3,0)))</f>
        <v/>
      </c>
    </row>
    <row r="746" spans="2:3" x14ac:dyDescent="0.3">
      <c r="B746" t="str">
        <f>IF(ISERROR(VLOOKUP(A746,Listas!$A$2:$E$878,2,0)),"",(VLOOKUP(A746,Listas!$A$2:$E$878,2,0)))</f>
        <v/>
      </c>
      <c r="C746" t="str">
        <f>IF(ISERROR(VLOOKUP(A746,Listas!$A$2:$E$878,3,0)),"",(VLOOKUP(A746,Listas!$A$2:$E$878,3,0)))</f>
        <v/>
      </c>
    </row>
    <row r="747" spans="2:3" x14ac:dyDescent="0.3">
      <c r="B747" t="str">
        <f>IF(ISERROR(VLOOKUP(A747,Listas!$A$2:$E$878,2,0)),"",(VLOOKUP(A747,Listas!$A$2:$E$878,2,0)))</f>
        <v/>
      </c>
      <c r="C747" t="str">
        <f>IF(ISERROR(VLOOKUP(A747,Listas!$A$2:$E$878,3,0)),"",(VLOOKUP(A747,Listas!$A$2:$E$878,3,0)))</f>
        <v/>
      </c>
    </row>
    <row r="748" spans="2:3" x14ac:dyDescent="0.3">
      <c r="B748" t="str">
        <f>IF(ISERROR(VLOOKUP(A748,Listas!$A$2:$E$878,2,0)),"",(VLOOKUP(A748,Listas!$A$2:$E$878,2,0)))</f>
        <v/>
      </c>
      <c r="C748" t="str">
        <f>IF(ISERROR(VLOOKUP(A748,Listas!$A$2:$E$878,3,0)),"",(VLOOKUP(A748,Listas!$A$2:$E$878,3,0)))</f>
        <v/>
      </c>
    </row>
    <row r="749" spans="2:3" x14ac:dyDescent="0.3">
      <c r="B749" t="str">
        <f>IF(ISERROR(VLOOKUP(A749,Listas!$A$2:$E$878,2,0)),"",(VLOOKUP(A749,Listas!$A$2:$E$878,2,0)))</f>
        <v/>
      </c>
      <c r="C749" t="str">
        <f>IF(ISERROR(VLOOKUP(A749,Listas!$A$2:$E$878,3,0)),"",(VLOOKUP(A749,Listas!$A$2:$E$878,3,0)))</f>
        <v/>
      </c>
    </row>
    <row r="750" spans="2:3" x14ac:dyDescent="0.3">
      <c r="B750" t="str">
        <f>IF(ISERROR(VLOOKUP(A750,Listas!$A$2:$E$878,2,0)),"",(VLOOKUP(A750,Listas!$A$2:$E$878,2,0)))</f>
        <v/>
      </c>
      <c r="C750" t="str">
        <f>IF(ISERROR(VLOOKUP(A750,Listas!$A$2:$E$878,3,0)),"",(VLOOKUP(A750,Listas!$A$2:$E$878,3,0)))</f>
        <v/>
      </c>
    </row>
    <row r="751" spans="2:3" x14ac:dyDescent="0.3">
      <c r="B751" t="str">
        <f>IF(ISERROR(VLOOKUP(A751,Listas!$A$2:$E$878,2,0)),"",(VLOOKUP(A751,Listas!$A$2:$E$878,2,0)))</f>
        <v/>
      </c>
      <c r="C751" t="str">
        <f>IF(ISERROR(VLOOKUP(A751,Listas!$A$2:$E$878,3,0)),"",(VLOOKUP(A751,Listas!$A$2:$E$878,3,0)))</f>
        <v/>
      </c>
    </row>
    <row r="752" spans="2:3" x14ac:dyDescent="0.3">
      <c r="B752" t="str">
        <f>IF(ISERROR(VLOOKUP(A752,Listas!$A$2:$E$878,2,0)),"",(VLOOKUP(A752,Listas!$A$2:$E$878,2,0)))</f>
        <v/>
      </c>
      <c r="C752" t="str">
        <f>IF(ISERROR(VLOOKUP(A752,Listas!$A$2:$E$878,3,0)),"",(VLOOKUP(A752,Listas!$A$2:$E$878,3,0)))</f>
        <v/>
      </c>
    </row>
    <row r="753" spans="2:3" x14ac:dyDescent="0.3">
      <c r="B753" t="str">
        <f>IF(ISERROR(VLOOKUP(A753,Listas!$A$2:$E$878,2,0)),"",(VLOOKUP(A753,Listas!$A$2:$E$878,2,0)))</f>
        <v/>
      </c>
      <c r="C753" t="str">
        <f>IF(ISERROR(VLOOKUP(A753,Listas!$A$2:$E$878,3,0)),"",(VLOOKUP(A753,Listas!$A$2:$E$878,3,0)))</f>
        <v/>
      </c>
    </row>
    <row r="754" spans="2:3" x14ac:dyDescent="0.3">
      <c r="B754" t="str">
        <f>IF(ISERROR(VLOOKUP(A754,Listas!$A$2:$E$878,2,0)),"",(VLOOKUP(A754,Listas!$A$2:$E$878,2,0)))</f>
        <v/>
      </c>
      <c r="C754" t="str">
        <f>IF(ISERROR(VLOOKUP(A754,Listas!$A$2:$E$878,3,0)),"",(VLOOKUP(A754,Listas!$A$2:$E$878,3,0)))</f>
        <v/>
      </c>
    </row>
    <row r="755" spans="2:3" x14ac:dyDescent="0.3">
      <c r="B755" t="str">
        <f>IF(ISERROR(VLOOKUP(A755,Listas!$A$2:$E$878,2,0)),"",(VLOOKUP(A755,Listas!$A$2:$E$878,2,0)))</f>
        <v/>
      </c>
      <c r="C755" t="str">
        <f>IF(ISERROR(VLOOKUP(A755,Listas!$A$2:$E$878,3,0)),"",(VLOOKUP(A755,Listas!$A$2:$E$878,3,0)))</f>
        <v/>
      </c>
    </row>
    <row r="756" spans="2:3" x14ac:dyDescent="0.3">
      <c r="B756" t="str">
        <f>IF(ISERROR(VLOOKUP(A756,Listas!$A$2:$E$878,2,0)),"",(VLOOKUP(A756,Listas!$A$2:$E$878,2,0)))</f>
        <v/>
      </c>
      <c r="C756" t="str">
        <f>IF(ISERROR(VLOOKUP(A756,Listas!$A$2:$E$878,3,0)),"",(VLOOKUP(A756,Listas!$A$2:$E$878,3,0)))</f>
        <v/>
      </c>
    </row>
    <row r="757" spans="2:3" x14ac:dyDescent="0.3">
      <c r="B757" t="str">
        <f>IF(ISERROR(VLOOKUP(A757,Listas!$A$2:$E$878,2,0)),"",(VLOOKUP(A757,Listas!$A$2:$E$878,2,0)))</f>
        <v/>
      </c>
      <c r="C757" t="str">
        <f>IF(ISERROR(VLOOKUP(A757,Listas!$A$2:$E$878,3,0)),"",(VLOOKUP(A757,Listas!$A$2:$E$878,3,0)))</f>
        <v/>
      </c>
    </row>
    <row r="758" spans="2:3" x14ac:dyDescent="0.3">
      <c r="B758" t="str">
        <f>IF(ISERROR(VLOOKUP(A758,Listas!$A$2:$E$878,2,0)),"",(VLOOKUP(A758,Listas!$A$2:$E$878,2,0)))</f>
        <v/>
      </c>
      <c r="C758" t="str">
        <f>IF(ISERROR(VLOOKUP(A758,Listas!$A$2:$E$878,3,0)),"",(VLOOKUP(A758,Listas!$A$2:$E$878,3,0)))</f>
        <v/>
      </c>
    </row>
    <row r="759" spans="2:3" x14ac:dyDescent="0.3">
      <c r="B759" t="str">
        <f>IF(ISERROR(VLOOKUP(A759,Listas!$A$2:$E$878,2,0)),"",(VLOOKUP(A759,Listas!$A$2:$E$878,2,0)))</f>
        <v/>
      </c>
      <c r="C759" t="str">
        <f>IF(ISERROR(VLOOKUP(A759,Listas!$A$2:$E$878,3,0)),"",(VLOOKUP(A759,Listas!$A$2:$E$878,3,0)))</f>
        <v/>
      </c>
    </row>
    <row r="760" spans="2:3" x14ac:dyDescent="0.3">
      <c r="B760" t="str">
        <f>IF(ISERROR(VLOOKUP(A760,Listas!$A$2:$E$878,2,0)),"",(VLOOKUP(A760,Listas!$A$2:$E$878,2,0)))</f>
        <v/>
      </c>
      <c r="C760" t="str">
        <f>IF(ISERROR(VLOOKUP(A760,Listas!$A$2:$E$878,3,0)),"",(VLOOKUP(A760,Listas!$A$2:$E$878,3,0)))</f>
        <v/>
      </c>
    </row>
    <row r="761" spans="2:3" x14ac:dyDescent="0.3">
      <c r="B761" t="str">
        <f>IF(ISERROR(VLOOKUP(A761,Listas!$A$2:$E$878,2,0)),"",(VLOOKUP(A761,Listas!$A$2:$E$878,2,0)))</f>
        <v/>
      </c>
      <c r="C761" t="str">
        <f>IF(ISERROR(VLOOKUP(A761,Listas!$A$2:$E$878,3,0)),"",(VLOOKUP(A761,Listas!$A$2:$E$878,3,0)))</f>
        <v/>
      </c>
    </row>
    <row r="762" spans="2:3" x14ac:dyDescent="0.3">
      <c r="B762" t="str">
        <f>IF(ISERROR(VLOOKUP(A762,Listas!$A$2:$E$878,2,0)),"",(VLOOKUP(A762,Listas!$A$2:$E$878,2,0)))</f>
        <v/>
      </c>
      <c r="C762" t="str">
        <f>IF(ISERROR(VLOOKUP(A762,Listas!$A$2:$E$878,3,0)),"",(VLOOKUP(A762,Listas!$A$2:$E$878,3,0)))</f>
        <v/>
      </c>
    </row>
    <row r="763" spans="2:3" x14ac:dyDescent="0.3">
      <c r="B763" t="str">
        <f>IF(ISERROR(VLOOKUP(A763,Listas!$A$2:$E$878,2,0)),"",(VLOOKUP(A763,Listas!$A$2:$E$878,2,0)))</f>
        <v/>
      </c>
      <c r="C763" t="str">
        <f>IF(ISERROR(VLOOKUP(A763,Listas!$A$2:$E$878,3,0)),"",(VLOOKUP(A763,Listas!$A$2:$E$878,3,0)))</f>
        <v/>
      </c>
    </row>
    <row r="764" spans="2:3" x14ac:dyDescent="0.3">
      <c r="B764" t="str">
        <f>IF(ISERROR(VLOOKUP(A764,Listas!$A$2:$E$878,2,0)),"",(VLOOKUP(A764,Listas!$A$2:$E$878,2,0)))</f>
        <v/>
      </c>
      <c r="C764" t="str">
        <f>IF(ISERROR(VLOOKUP(A764,Listas!$A$2:$E$878,3,0)),"",(VLOOKUP(A764,Listas!$A$2:$E$878,3,0)))</f>
        <v/>
      </c>
    </row>
    <row r="765" spans="2:3" x14ac:dyDescent="0.3">
      <c r="B765" t="str">
        <f>IF(ISERROR(VLOOKUP(A765,Listas!$A$2:$E$878,2,0)),"",(VLOOKUP(A765,Listas!$A$2:$E$878,2,0)))</f>
        <v/>
      </c>
      <c r="C765" t="str">
        <f>IF(ISERROR(VLOOKUP(A765,Listas!$A$2:$E$878,3,0)),"",(VLOOKUP(A765,Listas!$A$2:$E$878,3,0)))</f>
        <v/>
      </c>
    </row>
    <row r="766" spans="2:3" x14ac:dyDescent="0.3">
      <c r="B766" t="str">
        <f>IF(ISERROR(VLOOKUP(A766,Listas!$A$2:$E$878,2,0)),"",(VLOOKUP(A766,Listas!$A$2:$E$878,2,0)))</f>
        <v/>
      </c>
      <c r="C766" t="str">
        <f>IF(ISERROR(VLOOKUP(A766,Listas!$A$2:$E$878,3,0)),"",(VLOOKUP(A766,Listas!$A$2:$E$878,3,0)))</f>
        <v/>
      </c>
    </row>
    <row r="767" spans="2:3" x14ac:dyDescent="0.3">
      <c r="B767" t="str">
        <f>IF(ISERROR(VLOOKUP(A767,Listas!$A$2:$E$878,2,0)),"",(VLOOKUP(A767,Listas!$A$2:$E$878,2,0)))</f>
        <v/>
      </c>
      <c r="C767" t="str">
        <f>IF(ISERROR(VLOOKUP(A767,Listas!$A$2:$E$878,3,0)),"",(VLOOKUP(A767,Listas!$A$2:$E$878,3,0)))</f>
        <v/>
      </c>
    </row>
    <row r="768" spans="2:3" x14ac:dyDescent="0.3">
      <c r="B768" t="str">
        <f>IF(ISERROR(VLOOKUP(A768,Listas!$A$2:$E$878,2,0)),"",(VLOOKUP(A768,Listas!$A$2:$E$878,2,0)))</f>
        <v/>
      </c>
      <c r="C768" t="str">
        <f>IF(ISERROR(VLOOKUP(A768,Listas!$A$2:$E$878,3,0)),"",(VLOOKUP(A768,Listas!$A$2:$E$878,3,0)))</f>
        <v/>
      </c>
    </row>
    <row r="769" spans="2:3" x14ac:dyDescent="0.3">
      <c r="B769" t="str">
        <f>IF(ISERROR(VLOOKUP(A769,Listas!$A$2:$E$878,2,0)),"",(VLOOKUP(A769,Listas!$A$2:$E$878,2,0)))</f>
        <v/>
      </c>
      <c r="C769" t="str">
        <f>IF(ISERROR(VLOOKUP(A769,Listas!$A$2:$E$878,3,0)),"",(VLOOKUP(A769,Listas!$A$2:$E$878,3,0)))</f>
        <v/>
      </c>
    </row>
    <row r="770" spans="2:3" x14ac:dyDescent="0.3">
      <c r="B770" t="str">
        <f>IF(ISERROR(VLOOKUP(A770,Listas!$A$2:$E$878,2,0)),"",(VLOOKUP(A770,Listas!$A$2:$E$878,2,0)))</f>
        <v/>
      </c>
      <c r="C770" t="str">
        <f>IF(ISERROR(VLOOKUP(A770,Listas!$A$2:$E$878,3,0)),"",(VLOOKUP(A770,Listas!$A$2:$E$878,3,0)))</f>
        <v/>
      </c>
    </row>
    <row r="771" spans="2:3" x14ac:dyDescent="0.3">
      <c r="B771" t="str">
        <f>IF(ISERROR(VLOOKUP(A771,Listas!$A$2:$E$878,2,0)),"",(VLOOKUP(A771,Listas!$A$2:$E$878,2,0)))</f>
        <v/>
      </c>
      <c r="C771" t="str">
        <f>IF(ISERROR(VLOOKUP(A771,Listas!$A$2:$E$878,3,0)),"",(VLOOKUP(A771,Listas!$A$2:$E$878,3,0)))</f>
        <v/>
      </c>
    </row>
    <row r="772" spans="2:3" x14ac:dyDescent="0.3">
      <c r="B772" t="str">
        <f>IF(ISERROR(VLOOKUP(A772,Listas!$A$2:$E$878,2,0)),"",(VLOOKUP(A772,Listas!$A$2:$E$878,2,0)))</f>
        <v/>
      </c>
      <c r="C772" t="str">
        <f>IF(ISERROR(VLOOKUP(A772,Listas!$A$2:$E$878,3,0)),"",(VLOOKUP(A772,Listas!$A$2:$E$878,3,0)))</f>
        <v/>
      </c>
    </row>
    <row r="773" spans="2:3" x14ac:dyDescent="0.3">
      <c r="B773" t="str">
        <f>IF(ISERROR(VLOOKUP(A773,Listas!$A$2:$E$878,2,0)),"",(VLOOKUP(A773,Listas!$A$2:$E$878,2,0)))</f>
        <v/>
      </c>
      <c r="C773" t="str">
        <f>IF(ISERROR(VLOOKUP(A773,Listas!$A$2:$E$878,3,0)),"",(VLOOKUP(A773,Listas!$A$2:$E$878,3,0)))</f>
        <v/>
      </c>
    </row>
    <row r="774" spans="2:3" x14ac:dyDescent="0.3">
      <c r="B774" t="str">
        <f>IF(ISERROR(VLOOKUP(A774,Listas!$A$2:$E$878,2,0)),"",(VLOOKUP(A774,Listas!$A$2:$E$878,2,0)))</f>
        <v/>
      </c>
      <c r="C774" t="str">
        <f>IF(ISERROR(VLOOKUP(A774,Listas!$A$2:$E$878,3,0)),"",(VLOOKUP(A774,Listas!$A$2:$E$878,3,0)))</f>
        <v/>
      </c>
    </row>
    <row r="775" spans="2:3" x14ac:dyDescent="0.3">
      <c r="B775" t="str">
        <f>IF(ISERROR(VLOOKUP(A775,Listas!$A$2:$E$878,2,0)),"",(VLOOKUP(A775,Listas!$A$2:$E$878,2,0)))</f>
        <v/>
      </c>
      <c r="C775" t="str">
        <f>IF(ISERROR(VLOOKUP(A775,Listas!$A$2:$E$878,3,0)),"",(VLOOKUP(A775,Listas!$A$2:$E$878,3,0)))</f>
        <v/>
      </c>
    </row>
    <row r="776" spans="2:3" x14ac:dyDescent="0.3">
      <c r="B776" t="str">
        <f>IF(ISERROR(VLOOKUP(A776,Listas!$A$2:$E$878,2,0)),"",(VLOOKUP(A776,Listas!$A$2:$E$878,2,0)))</f>
        <v/>
      </c>
      <c r="C776" t="str">
        <f>IF(ISERROR(VLOOKUP(A776,Listas!$A$2:$E$878,3,0)),"",(VLOOKUP(A776,Listas!$A$2:$E$878,3,0)))</f>
        <v/>
      </c>
    </row>
    <row r="777" spans="2:3" x14ac:dyDescent="0.3">
      <c r="B777" t="str">
        <f>IF(ISERROR(VLOOKUP(A777,Listas!$A$2:$E$878,2,0)),"",(VLOOKUP(A777,Listas!$A$2:$E$878,2,0)))</f>
        <v/>
      </c>
      <c r="C777" t="str">
        <f>IF(ISERROR(VLOOKUP(A777,Listas!$A$2:$E$878,3,0)),"",(VLOOKUP(A777,Listas!$A$2:$E$878,3,0)))</f>
        <v/>
      </c>
    </row>
    <row r="778" spans="2:3" x14ac:dyDescent="0.3">
      <c r="B778" t="str">
        <f>IF(ISERROR(VLOOKUP(A778,Listas!$A$2:$E$878,2,0)),"",(VLOOKUP(A778,Listas!$A$2:$E$878,2,0)))</f>
        <v/>
      </c>
      <c r="C778" t="str">
        <f>IF(ISERROR(VLOOKUP(A778,Listas!$A$2:$E$878,3,0)),"",(VLOOKUP(A778,Listas!$A$2:$E$878,3,0)))</f>
        <v/>
      </c>
    </row>
    <row r="779" spans="2:3" x14ac:dyDescent="0.3">
      <c r="B779" t="str">
        <f>IF(ISERROR(VLOOKUP(A779,Listas!$A$2:$E$878,2,0)),"",(VLOOKUP(A779,Listas!$A$2:$E$878,2,0)))</f>
        <v/>
      </c>
      <c r="C779" t="str">
        <f>IF(ISERROR(VLOOKUP(A779,Listas!$A$2:$E$878,3,0)),"",(VLOOKUP(A779,Listas!$A$2:$E$878,3,0)))</f>
        <v/>
      </c>
    </row>
    <row r="780" spans="2:3" x14ac:dyDescent="0.3">
      <c r="B780" t="str">
        <f>IF(ISERROR(VLOOKUP(A780,Listas!$A$2:$E$878,2,0)),"",(VLOOKUP(A780,Listas!$A$2:$E$878,2,0)))</f>
        <v/>
      </c>
      <c r="C780" t="str">
        <f>IF(ISERROR(VLOOKUP(A780,Listas!$A$2:$E$878,3,0)),"",(VLOOKUP(A780,Listas!$A$2:$E$878,3,0)))</f>
        <v/>
      </c>
    </row>
    <row r="781" spans="2:3" x14ac:dyDescent="0.3">
      <c r="B781" t="str">
        <f>IF(ISERROR(VLOOKUP(A781,Listas!$A$2:$E$878,2,0)),"",(VLOOKUP(A781,Listas!$A$2:$E$878,2,0)))</f>
        <v/>
      </c>
      <c r="C781" t="str">
        <f>IF(ISERROR(VLOOKUP(A781,Listas!$A$2:$E$878,3,0)),"",(VLOOKUP(A781,Listas!$A$2:$E$878,3,0)))</f>
        <v/>
      </c>
    </row>
    <row r="782" spans="2:3" x14ac:dyDescent="0.3">
      <c r="B782" t="str">
        <f>IF(ISERROR(VLOOKUP(A782,Listas!$A$2:$E$878,2,0)),"",(VLOOKUP(A782,Listas!$A$2:$E$878,2,0)))</f>
        <v/>
      </c>
      <c r="C782" t="str">
        <f>IF(ISERROR(VLOOKUP(A782,Listas!$A$2:$E$878,3,0)),"",(VLOOKUP(A782,Listas!$A$2:$E$878,3,0)))</f>
        <v/>
      </c>
    </row>
    <row r="783" spans="2:3" x14ac:dyDescent="0.3">
      <c r="B783" t="str">
        <f>IF(ISERROR(VLOOKUP(A783,Listas!$A$2:$E$878,2,0)),"",(VLOOKUP(A783,Listas!$A$2:$E$878,2,0)))</f>
        <v/>
      </c>
      <c r="C783" t="str">
        <f>IF(ISERROR(VLOOKUP(A783,Listas!$A$2:$E$878,3,0)),"",(VLOOKUP(A783,Listas!$A$2:$E$878,3,0)))</f>
        <v/>
      </c>
    </row>
    <row r="784" spans="2:3" x14ac:dyDescent="0.3">
      <c r="B784" t="str">
        <f>IF(ISERROR(VLOOKUP(A784,Listas!$A$2:$E$878,2,0)),"",(VLOOKUP(A784,Listas!$A$2:$E$878,2,0)))</f>
        <v/>
      </c>
      <c r="C784" t="str">
        <f>IF(ISERROR(VLOOKUP(A784,Listas!$A$2:$E$878,3,0)),"",(VLOOKUP(A784,Listas!$A$2:$E$878,3,0)))</f>
        <v/>
      </c>
    </row>
    <row r="785" spans="2:3" x14ac:dyDescent="0.3">
      <c r="B785" t="str">
        <f>IF(ISERROR(VLOOKUP(A785,Listas!$A$2:$E$878,2,0)),"",(VLOOKUP(A785,Listas!$A$2:$E$878,2,0)))</f>
        <v/>
      </c>
      <c r="C785" t="str">
        <f>IF(ISERROR(VLOOKUP(A785,Listas!$A$2:$E$878,3,0)),"",(VLOOKUP(A785,Listas!$A$2:$E$878,3,0)))</f>
        <v/>
      </c>
    </row>
    <row r="786" spans="2:3" x14ac:dyDescent="0.3">
      <c r="B786" t="str">
        <f>IF(ISERROR(VLOOKUP(A786,Listas!$A$2:$E$878,2,0)),"",(VLOOKUP(A786,Listas!$A$2:$E$878,2,0)))</f>
        <v/>
      </c>
      <c r="C786" t="str">
        <f>IF(ISERROR(VLOOKUP(A786,Listas!$A$2:$E$878,3,0)),"",(VLOOKUP(A786,Listas!$A$2:$E$878,3,0)))</f>
        <v/>
      </c>
    </row>
    <row r="787" spans="2:3" x14ac:dyDescent="0.3">
      <c r="B787" t="str">
        <f>IF(ISERROR(VLOOKUP(A787,Listas!$A$2:$E$878,2,0)),"",(VLOOKUP(A787,Listas!$A$2:$E$878,2,0)))</f>
        <v/>
      </c>
      <c r="C787" t="str">
        <f>IF(ISERROR(VLOOKUP(A787,Listas!$A$2:$E$878,3,0)),"",(VLOOKUP(A787,Listas!$A$2:$E$878,3,0)))</f>
        <v/>
      </c>
    </row>
    <row r="788" spans="2:3" x14ac:dyDescent="0.3">
      <c r="B788" t="str">
        <f>IF(ISERROR(VLOOKUP(A788,Listas!$A$2:$E$878,2,0)),"",(VLOOKUP(A788,Listas!$A$2:$E$878,2,0)))</f>
        <v/>
      </c>
      <c r="C788" t="str">
        <f>IF(ISERROR(VLOOKUP(A788,Listas!$A$2:$E$878,3,0)),"",(VLOOKUP(A788,Listas!$A$2:$E$878,3,0)))</f>
        <v/>
      </c>
    </row>
    <row r="789" spans="2:3" x14ac:dyDescent="0.3">
      <c r="B789" t="str">
        <f>IF(ISERROR(VLOOKUP(A789,Listas!$A$2:$E$878,2,0)),"",(VLOOKUP(A789,Listas!$A$2:$E$878,2,0)))</f>
        <v/>
      </c>
      <c r="C789" t="str">
        <f>IF(ISERROR(VLOOKUP(A789,Listas!$A$2:$E$878,3,0)),"",(VLOOKUP(A789,Listas!$A$2:$E$878,3,0)))</f>
        <v/>
      </c>
    </row>
    <row r="790" spans="2:3" x14ac:dyDescent="0.3">
      <c r="B790" t="str">
        <f>IF(ISERROR(VLOOKUP(A790,Listas!$A$2:$E$878,2,0)),"",(VLOOKUP(A790,Listas!$A$2:$E$878,2,0)))</f>
        <v/>
      </c>
      <c r="C790" t="str">
        <f>IF(ISERROR(VLOOKUP(A790,Listas!$A$2:$E$878,3,0)),"",(VLOOKUP(A790,Listas!$A$2:$E$878,3,0)))</f>
        <v/>
      </c>
    </row>
    <row r="791" spans="2:3" x14ac:dyDescent="0.3">
      <c r="B791" t="str">
        <f>IF(ISERROR(VLOOKUP(A791,Listas!$A$2:$E$878,2,0)),"",(VLOOKUP(A791,Listas!$A$2:$E$878,2,0)))</f>
        <v/>
      </c>
      <c r="C791" t="str">
        <f>IF(ISERROR(VLOOKUP(A791,Listas!$A$2:$E$878,3,0)),"",(VLOOKUP(A791,Listas!$A$2:$E$878,3,0)))</f>
        <v/>
      </c>
    </row>
    <row r="792" spans="2:3" x14ac:dyDescent="0.3">
      <c r="B792" t="str">
        <f>IF(ISERROR(VLOOKUP(A792,Listas!$A$2:$E$878,2,0)),"",(VLOOKUP(A792,Listas!$A$2:$E$878,2,0)))</f>
        <v/>
      </c>
      <c r="C792" t="str">
        <f>IF(ISERROR(VLOOKUP(A792,Listas!$A$2:$E$878,3,0)),"",(VLOOKUP(A792,Listas!$A$2:$E$878,3,0)))</f>
        <v/>
      </c>
    </row>
    <row r="793" spans="2:3" x14ac:dyDescent="0.3">
      <c r="B793" t="str">
        <f>IF(ISERROR(VLOOKUP(A793,Listas!$A$2:$E$878,2,0)),"",(VLOOKUP(A793,Listas!$A$2:$E$878,2,0)))</f>
        <v/>
      </c>
      <c r="C793" t="str">
        <f>IF(ISERROR(VLOOKUP(A793,Listas!$A$2:$E$878,3,0)),"",(VLOOKUP(A793,Listas!$A$2:$E$878,3,0)))</f>
        <v/>
      </c>
    </row>
    <row r="794" spans="2:3" x14ac:dyDescent="0.3">
      <c r="B794" t="str">
        <f>IF(ISERROR(VLOOKUP(A794,Listas!$A$2:$E$878,2,0)),"",(VLOOKUP(A794,Listas!$A$2:$E$878,2,0)))</f>
        <v/>
      </c>
      <c r="C794" t="str">
        <f>IF(ISERROR(VLOOKUP(A794,Listas!$A$2:$E$878,3,0)),"",(VLOOKUP(A794,Listas!$A$2:$E$878,3,0)))</f>
        <v/>
      </c>
    </row>
    <row r="795" spans="2:3" x14ac:dyDescent="0.3">
      <c r="B795" t="str">
        <f>IF(ISERROR(VLOOKUP(A795,Listas!$A$2:$E$878,2,0)),"",(VLOOKUP(A795,Listas!$A$2:$E$878,2,0)))</f>
        <v/>
      </c>
      <c r="C795" t="str">
        <f>IF(ISERROR(VLOOKUP(A795,Listas!$A$2:$E$878,3,0)),"",(VLOOKUP(A795,Listas!$A$2:$E$878,3,0)))</f>
        <v/>
      </c>
    </row>
    <row r="796" spans="2:3" x14ac:dyDescent="0.3">
      <c r="B796" t="str">
        <f>IF(ISERROR(VLOOKUP(A796,Listas!$A$2:$E$878,2,0)),"",(VLOOKUP(A796,Listas!$A$2:$E$878,2,0)))</f>
        <v/>
      </c>
      <c r="C796" t="str">
        <f>IF(ISERROR(VLOOKUP(A796,Listas!$A$2:$E$878,3,0)),"",(VLOOKUP(A796,Listas!$A$2:$E$878,3,0)))</f>
        <v/>
      </c>
    </row>
    <row r="797" spans="2:3" x14ac:dyDescent="0.3">
      <c r="B797" t="str">
        <f>IF(ISERROR(VLOOKUP(A797,Listas!$A$2:$E$878,2,0)),"",(VLOOKUP(A797,Listas!$A$2:$E$878,2,0)))</f>
        <v/>
      </c>
      <c r="C797" t="str">
        <f>IF(ISERROR(VLOOKUP(A797,Listas!$A$2:$E$878,3,0)),"",(VLOOKUP(A797,Listas!$A$2:$E$878,3,0)))</f>
        <v/>
      </c>
    </row>
    <row r="798" spans="2:3" x14ac:dyDescent="0.3">
      <c r="B798" t="str">
        <f>IF(ISERROR(VLOOKUP(A798,Listas!$A$2:$E$878,2,0)),"",(VLOOKUP(A798,Listas!$A$2:$E$878,2,0)))</f>
        <v/>
      </c>
      <c r="C798" t="str">
        <f>IF(ISERROR(VLOOKUP(A798,Listas!$A$2:$E$878,3,0)),"",(VLOOKUP(A798,Listas!$A$2:$E$878,3,0)))</f>
        <v/>
      </c>
    </row>
    <row r="799" spans="2:3" x14ac:dyDescent="0.3">
      <c r="B799" t="str">
        <f>IF(ISERROR(VLOOKUP(A799,Listas!$A$2:$E$878,2,0)),"",(VLOOKUP(A799,Listas!$A$2:$E$878,2,0)))</f>
        <v/>
      </c>
      <c r="C799" t="str">
        <f>IF(ISERROR(VLOOKUP(A799,Listas!$A$2:$E$878,3,0)),"",(VLOOKUP(A799,Listas!$A$2:$E$878,3,0)))</f>
        <v/>
      </c>
    </row>
    <row r="800" spans="2:3" x14ac:dyDescent="0.3">
      <c r="B800" t="str">
        <f>IF(ISERROR(VLOOKUP(A800,Listas!$A$2:$E$878,2,0)),"",(VLOOKUP(A800,Listas!$A$2:$E$878,2,0)))</f>
        <v/>
      </c>
      <c r="C800" t="str">
        <f>IF(ISERROR(VLOOKUP(A800,Listas!$A$2:$E$878,3,0)),"",(VLOOKUP(A800,Listas!$A$2:$E$878,3,0)))</f>
        <v/>
      </c>
    </row>
    <row r="801" spans="2:3" x14ac:dyDescent="0.3">
      <c r="B801" t="str">
        <f>IF(ISERROR(VLOOKUP(A801,Listas!$A$2:$E$878,2,0)),"",(VLOOKUP(A801,Listas!$A$2:$E$878,2,0)))</f>
        <v/>
      </c>
      <c r="C801" t="str">
        <f>IF(ISERROR(VLOOKUP(A801,Listas!$A$2:$E$878,3,0)),"",(VLOOKUP(A801,Listas!$A$2:$E$878,3,0)))</f>
        <v/>
      </c>
    </row>
    <row r="802" spans="2:3" x14ac:dyDescent="0.3">
      <c r="B802" t="str">
        <f>IF(ISERROR(VLOOKUP(A802,Listas!$A$2:$E$878,2,0)),"",(VLOOKUP(A802,Listas!$A$2:$E$878,2,0)))</f>
        <v/>
      </c>
      <c r="C802" t="str">
        <f>IF(ISERROR(VLOOKUP(A802,Listas!$A$2:$E$878,3,0)),"",(VLOOKUP(A802,Listas!$A$2:$E$878,3,0)))</f>
        <v/>
      </c>
    </row>
    <row r="803" spans="2:3" x14ac:dyDescent="0.3">
      <c r="B803" t="str">
        <f>IF(ISERROR(VLOOKUP(A803,Listas!$A$2:$E$878,2,0)),"",(VLOOKUP(A803,Listas!$A$2:$E$878,2,0)))</f>
        <v/>
      </c>
      <c r="C803" t="str">
        <f>IF(ISERROR(VLOOKUP(A803,Listas!$A$2:$E$878,3,0)),"",(VLOOKUP(A803,Listas!$A$2:$E$878,3,0)))</f>
        <v/>
      </c>
    </row>
    <row r="804" spans="2:3" x14ac:dyDescent="0.3">
      <c r="B804" t="str">
        <f>IF(ISERROR(VLOOKUP(A804,Listas!$A$2:$E$878,2,0)),"",(VLOOKUP(A804,Listas!$A$2:$E$878,2,0)))</f>
        <v/>
      </c>
      <c r="C804" t="str">
        <f>IF(ISERROR(VLOOKUP(A804,Listas!$A$2:$E$878,3,0)),"",(VLOOKUP(A804,Listas!$A$2:$E$878,3,0)))</f>
        <v/>
      </c>
    </row>
    <row r="805" spans="2:3" x14ac:dyDescent="0.3">
      <c r="B805" t="str">
        <f>IF(ISERROR(VLOOKUP(A805,Listas!$A$2:$E$878,2,0)),"",(VLOOKUP(A805,Listas!$A$2:$E$878,2,0)))</f>
        <v/>
      </c>
      <c r="C805" t="str">
        <f>IF(ISERROR(VLOOKUP(A805,Listas!$A$2:$E$878,3,0)),"",(VLOOKUP(A805,Listas!$A$2:$E$878,3,0)))</f>
        <v/>
      </c>
    </row>
    <row r="806" spans="2:3" x14ac:dyDescent="0.3">
      <c r="B806" t="str">
        <f>IF(ISERROR(VLOOKUP(A806,Listas!$A$2:$E$878,2,0)),"",(VLOOKUP(A806,Listas!$A$2:$E$878,2,0)))</f>
        <v/>
      </c>
      <c r="C806" t="str">
        <f>IF(ISERROR(VLOOKUP(A806,Listas!$A$2:$E$878,3,0)),"",(VLOOKUP(A806,Listas!$A$2:$E$878,3,0)))</f>
        <v/>
      </c>
    </row>
    <row r="807" spans="2:3" x14ac:dyDescent="0.3">
      <c r="B807" t="str">
        <f>IF(ISERROR(VLOOKUP(A807,Listas!$A$2:$E$878,2,0)),"",(VLOOKUP(A807,Listas!$A$2:$E$878,2,0)))</f>
        <v/>
      </c>
      <c r="C807" t="str">
        <f>IF(ISERROR(VLOOKUP(A807,Listas!$A$2:$E$878,3,0)),"",(VLOOKUP(A807,Listas!$A$2:$E$878,3,0)))</f>
        <v/>
      </c>
    </row>
    <row r="808" spans="2:3" x14ac:dyDescent="0.3">
      <c r="B808" t="str">
        <f>IF(ISERROR(VLOOKUP(A808,Listas!$A$2:$E$878,2,0)),"",(VLOOKUP(A808,Listas!$A$2:$E$878,2,0)))</f>
        <v/>
      </c>
      <c r="C808" t="str">
        <f>IF(ISERROR(VLOOKUP(A808,Listas!$A$2:$E$878,3,0)),"",(VLOOKUP(A808,Listas!$A$2:$E$878,3,0)))</f>
        <v/>
      </c>
    </row>
    <row r="809" spans="2:3" x14ac:dyDescent="0.3">
      <c r="B809" t="str">
        <f>IF(ISERROR(VLOOKUP(A809,Listas!$A$2:$E$878,2,0)),"",(VLOOKUP(A809,Listas!$A$2:$E$878,2,0)))</f>
        <v/>
      </c>
      <c r="C809" t="str">
        <f>IF(ISERROR(VLOOKUP(A809,Listas!$A$2:$E$878,3,0)),"",(VLOOKUP(A809,Listas!$A$2:$E$878,3,0)))</f>
        <v/>
      </c>
    </row>
    <row r="810" spans="2:3" x14ac:dyDescent="0.3">
      <c r="B810" t="str">
        <f>IF(ISERROR(VLOOKUP(A810,Listas!$A$2:$E$878,2,0)),"",(VLOOKUP(A810,Listas!$A$2:$E$878,2,0)))</f>
        <v/>
      </c>
      <c r="C810" t="str">
        <f>IF(ISERROR(VLOOKUP(A810,Listas!$A$2:$E$878,3,0)),"",(VLOOKUP(A810,Listas!$A$2:$E$878,3,0)))</f>
        <v/>
      </c>
    </row>
    <row r="811" spans="2:3" x14ac:dyDescent="0.3">
      <c r="B811" t="str">
        <f>IF(ISERROR(VLOOKUP(A811,Listas!$A$2:$E$878,2,0)),"",(VLOOKUP(A811,Listas!$A$2:$E$878,2,0)))</f>
        <v/>
      </c>
      <c r="C811" t="str">
        <f>IF(ISERROR(VLOOKUP(A811,Listas!$A$2:$E$878,3,0)),"",(VLOOKUP(A811,Listas!$A$2:$E$878,3,0)))</f>
        <v/>
      </c>
    </row>
    <row r="812" spans="2:3" x14ac:dyDescent="0.3">
      <c r="B812" t="str">
        <f>IF(ISERROR(VLOOKUP(A812,Listas!$A$2:$E$878,2,0)),"",(VLOOKUP(A812,Listas!$A$2:$E$878,2,0)))</f>
        <v/>
      </c>
      <c r="C812" t="str">
        <f>IF(ISERROR(VLOOKUP(A812,Listas!$A$2:$E$878,3,0)),"",(VLOOKUP(A812,Listas!$A$2:$E$878,3,0)))</f>
        <v/>
      </c>
    </row>
    <row r="813" spans="2:3" x14ac:dyDescent="0.3">
      <c r="B813" t="str">
        <f>IF(ISERROR(VLOOKUP(A813,Listas!$A$2:$E$878,2,0)),"",(VLOOKUP(A813,Listas!$A$2:$E$878,2,0)))</f>
        <v/>
      </c>
      <c r="C813" t="str">
        <f>IF(ISERROR(VLOOKUP(A813,Listas!$A$2:$E$878,3,0)),"",(VLOOKUP(A813,Listas!$A$2:$E$878,3,0)))</f>
        <v/>
      </c>
    </row>
    <row r="814" spans="2:3" x14ac:dyDescent="0.3">
      <c r="B814" t="str">
        <f>IF(ISERROR(VLOOKUP(A814,Listas!$A$2:$E$878,2,0)),"",(VLOOKUP(A814,Listas!$A$2:$E$878,2,0)))</f>
        <v/>
      </c>
      <c r="C814" t="str">
        <f>IF(ISERROR(VLOOKUP(A814,Listas!$A$2:$E$878,3,0)),"",(VLOOKUP(A814,Listas!$A$2:$E$878,3,0)))</f>
        <v/>
      </c>
    </row>
    <row r="815" spans="2:3" x14ac:dyDescent="0.3">
      <c r="B815" t="str">
        <f>IF(ISERROR(VLOOKUP(A815,Listas!$A$2:$E$878,2,0)),"",(VLOOKUP(A815,Listas!$A$2:$E$878,2,0)))</f>
        <v/>
      </c>
      <c r="C815" t="str">
        <f>IF(ISERROR(VLOOKUP(A815,Listas!$A$2:$E$878,3,0)),"",(VLOOKUP(A815,Listas!$A$2:$E$878,3,0)))</f>
        <v/>
      </c>
    </row>
    <row r="816" spans="2:3" x14ac:dyDescent="0.3">
      <c r="B816" t="str">
        <f>IF(ISERROR(VLOOKUP(A816,Listas!$A$2:$E$878,2,0)),"",(VLOOKUP(A816,Listas!$A$2:$E$878,2,0)))</f>
        <v/>
      </c>
      <c r="C816" t="str">
        <f>IF(ISERROR(VLOOKUP(A816,Listas!$A$2:$E$878,3,0)),"",(VLOOKUP(A816,Listas!$A$2:$E$878,3,0)))</f>
        <v/>
      </c>
    </row>
    <row r="817" spans="2:3" x14ac:dyDescent="0.3">
      <c r="B817" t="str">
        <f>IF(ISERROR(VLOOKUP(A817,Listas!$A$2:$E$878,2,0)),"",(VLOOKUP(A817,Listas!$A$2:$E$878,2,0)))</f>
        <v/>
      </c>
      <c r="C817" t="str">
        <f>IF(ISERROR(VLOOKUP(A817,Listas!$A$2:$E$878,3,0)),"",(VLOOKUP(A817,Listas!$A$2:$E$878,3,0)))</f>
        <v/>
      </c>
    </row>
    <row r="818" spans="2:3" x14ac:dyDescent="0.3">
      <c r="B818" t="str">
        <f>IF(ISERROR(VLOOKUP(A818,Listas!$A$2:$E$878,2,0)),"",(VLOOKUP(A818,Listas!$A$2:$E$878,2,0)))</f>
        <v/>
      </c>
      <c r="C818" t="str">
        <f>IF(ISERROR(VLOOKUP(A818,Listas!$A$2:$E$878,3,0)),"",(VLOOKUP(A818,Listas!$A$2:$E$878,3,0)))</f>
        <v/>
      </c>
    </row>
    <row r="819" spans="2:3" x14ac:dyDescent="0.3">
      <c r="B819" t="str">
        <f>IF(ISERROR(VLOOKUP(A819,Listas!$A$2:$E$878,2,0)),"",(VLOOKUP(A819,Listas!$A$2:$E$878,2,0)))</f>
        <v/>
      </c>
      <c r="C819" t="str">
        <f>IF(ISERROR(VLOOKUP(A819,Listas!$A$2:$E$878,3,0)),"",(VLOOKUP(A819,Listas!$A$2:$E$878,3,0)))</f>
        <v/>
      </c>
    </row>
    <row r="820" spans="2:3" x14ac:dyDescent="0.3">
      <c r="B820" t="str">
        <f>IF(ISERROR(VLOOKUP(A820,Listas!$A$2:$E$878,2,0)),"",(VLOOKUP(A820,Listas!$A$2:$E$878,2,0)))</f>
        <v/>
      </c>
      <c r="C820" t="str">
        <f>IF(ISERROR(VLOOKUP(A820,Listas!$A$2:$E$878,3,0)),"",(VLOOKUP(A820,Listas!$A$2:$E$878,3,0)))</f>
        <v/>
      </c>
    </row>
    <row r="821" spans="2:3" x14ac:dyDescent="0.3">
      <c r="B821" t="str">
        <f>IF(ISERROR(VLOOKUP(A821,Listas!$A$2:$E$878,2,0)),"",(VLOOKUP(A821,Listas!$A$2:$E$878,2,0)))</f>
        <v/>
      </c>
      <c r="C821" t="str">
        <f>IF(ISERROR(VLOOKUP(A821,Listas!$A$2:$E$878,3,0)),"",(VLOOKUP(A821,Listas!$A$2:$E$878,3,0)))</f>
        <v/>
      </c>
    </row>
    <row r="822" spans="2:3" x14ac:dyDescent="0.3">
      <c r="B822" t="str">
        <f>IF(ISERROR(VLOOKUP(A822,Listas!$A$2:$E$878,2,0)),"",(VLOOKUP(A822,Listas!$A$2:$E$878,2,0)))</f>
        <v/>
      </c>
      <c r="C822" t="str">
        <f>IF(ISERROR(VLOOKUP(A822,Listas!$A$2:$E$878,3,0)),"",(VLOOKUP(A822,Listas!$A$2:$E$878,3,0)))</f>
        <v/>
      </c>
    </row>
    <row r="823" spans="2:3" x14ac:dyDescent="0.3">
      <c r="B823" t="str">
        <f>IF(ISERROR(VLOOKUP(A823,Listas!$A$2:$E$878,2,0)),"",(VLOOKUP(A823,Listas!$A$2:$E$878,2,0)))</f>
        <v/>
      </c>
      <c r="C823" t="str">
        <f>IF(ISERROR(VLOOKUP(A823,Listas!$A$2:$E$878,3,0)),"",(VLOOKUP(A823,Listas!$A$2:$E$878,3,0)))</f>
        <v/>
      </c>
    </row>
    <row r="824" spans="2:3" x14ac:dyDescent="0.3">
      <c r="B824" t="str">
        <f>IF(ISERROR(VLOOKUP(A824,Listas!$A$2:$E$878,2,0)),"",(VLOOKUP(A824,Listas!$A$2:$E$878,2,0)))</f>
        <v/>
      </c>
      <c r="C824" t="str">
        <f>IF(ISERROR(VLOOKUP(A824,Listas!$A$2:$E$878,3,0)),"",(VLOOKUP(A824,Listas!$A$2:$E$878,3,0)))</f>
        <v/>
      </c>
    </row>
    <row r="825" spans="2:3" x14ac:dyDescent="0.3">
      <c r="B825" t="str">
        <f>IF(ISERROR(VLOOKUP(A825,Listas!$A$2:$E$878,2,0)),"",(VLOOKUP(A825,Listas!$A$2:$E$878,2,0)))</f>
        <v/>
      </c>
      <c r="C825" t="str">
        <f>IF(ISERROR(VLOOKUP(A825,Listas!$A$2:$E$878,3,0)),"",(VLOOKUP(A825,Listas!$A$2:$E$878,3,0)))</f>
        <v/>
      </c>
    </row>
    <row r="826" spans="2:3" x14ac:dyDescent="0.3">
      <c r="B826" t="str">
        <f>IF(ISERROR(VLOOKUP(A826,Listas!$A$2:$E$878,2,0)),"",(VLOOKUP(A826,Listas!$A$2:$E$878,2,0)))</f>
        <v/>
      </c>
      <c r="C826" t="str">
        <f>IF(ISERROR(VLOOKUP(A826,Listas!$A$2:$E$878,3,0)),"",(VLOOKUP(A826,Listas!$A$2:$E$878,3,0)))</f>
        <v/>
      </c>
    </row>
    <row r="827" spans="2:3" x14ac:dyDescent="0.3">
      <c r="B827" t="str">
        <f>IF(ISERROR(VLOOKUP(A827,Listas!$A$2:$E$878,2,0)),"",(VLOOKUP(A827,Listas!$A$2:$E$878,2,0)))</f>
        <v/>
      </c>
      <c r="C827" t="str">
        <f>IF(ISERROR(VLOOKUP(A827,Listas!$A$2:$E$878,3,0)),"",(VLOOKUP(A827,Listas!$A$2:$E$878,3,0)))</f>
        <v/>
      </c>
    </row>
    <row r="828" spans="2:3" x14ac:dyDescent="0.3">
      <c r="B828" t="str">
        <f>IF(ISERROR(VLOOKUP(A828,Listas!$A$2:$E$878,2,0)),"",(VLOOKUP(A828,Listas!$A$2:$E$878,2,0)))</f>
        <v/>
      </c>
      <c r="C828" t="str">
        <f>IF(ISERROR(VLOOKUP(A828,Listas!$A$2:$E$878,3,0)),"",(VLOOKUP(A828,Listas!$A$2:$E$878,3,0)))</f>
        <v/>
      </c>
    </row>
    <row r="829" spans="2:3" x14ac:dyDescent="0.3">
      <c r="B829" t="str">
        <f>IF(ISERROR(VLOOKUP(A829,Listas!$A$2:$E$878,2,0)),"",(VLOOKUP(A829,Listas!$A$2:$E$878,2,0)))</f>
        <v/>
      </c>
      <c r="C829" t="str">
        <f>IF(ISERROR(VLOOKUP(A829,Listas!$A$2:$E$878,3,0)),"",(VLOOKUP(A829,Listas!$A$2:$E$878,3,0)))</f>
        <v/>
      </c>
    </row>
    <row r="830" spans="2:3" x14ac:dyDescent="0.3">
      <c r="B830" t="str">
        <f>IF(ISERROR(VLOOKUP(A830,Listas!$A$2:$E$878,2,0)),"",(VLOOKUP(A830,Listas!$A$2:$E$878,2,0)))</f>
        <v/>
      </c>
      <c r="C830" t="str">
        <f>IF(ISERROR(VLOOKUP(A830,Listas!$A$2:$E$878,3,0)),"",(VLOOKUP(A830,Listas!$A$2:$E$878,3,0)))</f>
        <v/>
      </c>
    </row>
    <row r="831" spans="2:3" x14ac:dyDescent="0.3">
      <c r="B831" t="str">
        <f>IF(ISERROR(VLOOKUP(A831,Listas!$A$2:$E$878,2,0)),"",(VLOOKUP(A831,Listas!$A$2:$E$878,2,0)))</f>
        <v/>
      </c>
      <c r="C831" t="str">
        <f>IF(ISERROR(VLOOKUP(A831,Listas!$A$2:$E$878,3,0)),"",(VLOOKUP(A831,Listas!$A$2:$E$878,3,0)))</f>
        <v/>
      </c>
    </row>
    <row r="832" spans="2:3" x14ac:dyDescent="0.3">
      <c r="B832" t="str">
        <f>IF(ISERROR(VLOOKUP(A832,Listas!$A$2:$E$878,2,0)),"",(VLOOKUP(A832,Listas!$A$2:$E$878,2,0)))</f>
        <v/>
      </c>
      <c r="C832" t="str">
        <f>IF(ISERROR(VLOOKUP(A832,Listas!$A$2:$E$878,3,0)),"",(VLOOKUP(A832,Listas!$A$2:$E$878,3,0)))</f>
        <v/>
      </c>
    </row>
    <row r="833" spans="2:3" x14ac:dyDescent="0.3">
      <c r="B833" t="str">
        <f>IF(ISERROR(VLOOKUP(A833,Listas!$A$2:$E$878,2,0)),"",(VLOOKUP(A833,Listas!$A$2:$E$878,2,0)))</f>
        <v/>
      </c>
      <c r="C833" t="str">
        <f>IF(ISERROR(VLOOKUP(A833,Listas!$A$2:$E$878,3,0)),"",(VLOOKUP(A833,Listas!$A$2:$E$878,3,0)))</f>
        <v/>
      </c>
    </row>
    <row r="834" spans="2:3" x14ac:dyDescent="0.3">
      <c r="B834" t="str">
        <f>IF(ISERROR(VLOOKUP(A834,Listas!$A$2:$E$878,2,0)),"",(VLOOKUP(A834,Listas!$A$2:$E$878,2,0)))</f>
        <v/>
      </c>
      <c r="C834" t="str">
        <f>IF(ISERROR(VLOOKUP(A834,Listas!$A$2:$E$878,3,0)),"",(VLOOKUP(A834,Listas!$A$2:$E$878,3,0)))</f>
        <v/>
      </c>
    </row>
    <row r="835" spans="2:3" x14ac:dyDescent="0.3">
      <c r="B835" t="str">
        <f>IF(ISERROR(VLOOKUP(A835,Listas!$A$2:$E$878,2,0)),"",(VLOOKUP(A835,Listas!$A$2:$E$878,2,0)))</f>
        <v/>
      </c>
      <c r="C835" t="str">
        <f>IF(ISERROR(VLOOKUP(A835,Listas!$A$2:$E$878,3,0)),"",(VLOOKUP(A835,Listas!$A$2:$E$878,3,0)))</f>
        <v/>
      </c>
    </row>
    <row r="836" spans="2:3" x14ac:dyDescent="0.3">
      <c r="B836" t="str">
        <f>IF(ISERROR(VLOOKUP(A836,Listas!$A$2:$E$878,2,0)),"",(VLOOKUP(A836,Listas!$A$2:$E$878,2,0)))</f>
        <v/>
      </c>
      <c r="C836" t="str">
        <f>IF(ISERROR(VLOOKUP(A836,Listas!$A$2:$E$878,3,0)),"",(VLOOKUP(A836,Listas!$A$2:$E$878,3,0)))</f>
        <v/>
      </c>
    </row>
    <row r="837" spans="2:3" x14ac:dyDescent="0.3">
      <c r="B837" t="str">
        <f>IF(ISERROR(VLOOKUP(A837,Listas!$A$2:$E$878,2,0)),"",(VLOOKUP(A837,Listas!$A$2:$E$878,2,0)))</f>
        <v/>
      </c>
      <c r="C837" t="str">
        <f>IF(ISERROR(VLOOKUP(A837,Listas!$A$2:$E$878,3,0)),"",(VLOOKUP(A837,Listas!$A$2:$E$878,3,0)))</f>
        <v/>
      </c>
    </row>
    <row r="838" spans="2:3" x14ac:dyDescent="0.3">
      <c r="B838" t="str">
        <f>IF(ISERROR(VLOOKUP(A838,Listas!$A$2:$E$878,2,0)),"",(VLOOKUP(A838,Listas!$A$2:$E$878,2,0)))</f>
        <v/>
      </c>
      <c r="C838" t="str">
        <f>IF(ISERROR(VLOOKUP(A838,Listas!$A$2:$E$878,3,0)),"",(VLOOKUP(A838,Listas!$A$2:$E$878,3,0)))</f>
        <v/>
      </c>
    </row>
    <row r="839" spans="2:3" x14ac:dyDescent="0.3">
      <c r="B839" t="str">
        <f>IF(ISERROR(VLOOKUP(A839,Listas!$A$2:$E$878,2,0)),"",(VLOOKUP(A839,Listas!$A$2:$E$878,2,0)))</f>
        <v/>
      </c>
      <c r="C839" t="str">
        <f>IF(ISERROR(VLOOKUP(A839,Listas!$A$2:$E$878,3,0)),"",(VLOOKUP(A839,Listas!$A$2:$E$878,3,0)))</f>
        <v/>
      </c>
    </row>
    <row r="840" spans="2:3" x14ac:dyDescent="0.3">
      <c r="B840" t="str">
        <f>IF(ISERROR(VLOOKUP(A840,Listas!$A$2:$E$878,2,0)),"",(VLOOKUP(A840,Listas!$A$2:$E$878,2,0)))</f>
        <v/>
      </c>
      <c r="C840" t="str">
        <f>IF(ISERROR(VLOOKUP(A840,Listas!$A$2:$E$878,3,0)),"",(VLOOKUP(A840,Listas!$A$2:$E$878,3,0)))</f>
        <v/>
      </c>
    </row>
    <row r="841" spans="2:3" x14ac:dyDescent="0.3">
      <c r="B841" t="str">
        <f>IF(ISERROR(VLOOKUP(A841,Listas!$A$2:$E$878,2,0)),"",(VLOOKUP(A841,Listas!$A$2:$E$878,2,0)))</f>
        <v/>
      </c>
      <c r="C841" t="str">
        <f>IF(ISERROR(VLOOKUP(A841,Listas!$A$2:$E$878,3,0)),"",(VLOOKUP(A841,Listas!$A$2:$E$878,3,0)))</f>
        <v/>
      </c>
    </row>
    <row r="842" spans="2:3" x14ac:dyDescent="0.3">
      <c r="B842" t="str">
        <f>IF(ISERROR(VLOOKUP(A842,Listas!$A$2:$E$878,2,0)),"",(VLOOKUP(A842,Listas!$A$2:$E$878,2,0)))</f>
        <v/>
      </c>
      <c r="C842" t="str">
        <f>IF(ISERROR(VLOOKUP(A842,Listas!$A$2:$E$878,3,0)),"",(VLOOKUP(A842,Listas!$A$2:$E$878,3,0)))</f>
        <v/>
      </c>
    </row>
    <row r="843" spans="2:3" x14ac:dyDescent="0.3">
      <c r="B843" t="str">
        <f>IF(ISERROR(VLOOKUP(A843,Listas!$A$2:$E$878,2,0)),"",(VLOOKUP(A843,Listas!$A$2:$E$878,2,0)))</f>
        <v/>
      </c>
      <c r="C843" t="str">
        <f>IF(ISERROR(VLOOKUP(A843,Listas!$A$2:$E$878,3,0)),"",(VLOOKUP(A843,Listas!$A$2:$E$878,3,0)))</f>
        <v/>
      </c>
    </row>
    <row r="844" spans="2:3" x14ac:dyDescent="0.3">
      <c r="B844" t="str">
        <f>IF(ISERROR(VLOOKUP(A844,Listas!$A$2:$E$878,2,0)),"",(VLOOKUP(A844,Listas!$A$2:$E$878,2,0)))</f>
        <v/>
      </c>
      <c r="C844" t="str">
        <f>IF(ISERROR(VLOOKUP(A844,Listas!$A$2:$E$878,3,0)),"",(VLOOKUP(A844,Listas!$A$2:$E$878,3,0)))</f>
        <v/>
      </c>
    </row>
    <row r="845" spans="2:3" x14ac:dyDescent="0.3">
      <c r="B845" t="str">
        <f>IF(ISERROR(VLOOKUP(A845,Listas!$A$2:$E$878,2,0)),"",(VLOOKUP(A845,Listas!$A$2:$E$878,2,0)))</f>
        <v/>
      </c>
      <c r="C845" t="str">
        <f>IF(ISERROR(VLOOKUP(A845,Listas!$A$2:$E$878,3,0)),"",(VLOOKUP(A845,Listas!$A$2:$E$878,3,0)))</f>
        <v/>
      </c>
    </row>
    <row r="846" spans="2:3" x14ac:dyDescent="0.3">
      <c r="B846" t="str">
        <f>IF(ISERROR(VLOOKUP(A846,Listas!$A$2:$E$878,2,0)),"",(VLOOKUP(A846,Listas!$A$2:$E$878,2,0)))</f>
        <v/>
      </c>
      <c r="C846" t="str">
        <f>IF(ISERROR(VLOOKUP(A846,Listas!$A$2:$E$878,3,0)),"",(VLOOKUP(A846,Listas!$A$2:$E$878,3,0)))</f>
        <v/>
      </c>
    </row>
    <row r="847" spans="2:3" x14ac:dyDescent="0.3">
      <c r="B847" t="str">
        <f>IF(ISERROR(VLOOKUP(A847,Listas!$A$2:$E$878,2,0)),"",(VLOOKUP(A847,Listas!$A$2:$E$878,2,0)))</f>
        <v/>
      </c>
      <c r="C847" t="str">
        <f>IF(ISERROR(VLOOKUP(A847,Listas!$A$2:$E$878,3,0)),"",(VLOOKUP(A847,Listas!$A$2:$E$878,3,0)))</f>
        <v/>
      </c>
    </row>
    <row r="848" spans="2:3" x14ac:dyDescent="0.3">
      <c r="B848" t="str">
        <f>IF(ISERROR(VLOOKUP(A848,Listas!$A$2:$E$878,2,0)),"",(VLOOKUP(A848,Listas!$A$2:$E$878,2,0)))</f>
        <v/>
      </c>
      <c r="C848" t="str">
        <f>IF(ISERROR(VLOOKUP(A848,Listas!$A$2:$E$878,3,0)),"",(VLOOKUP(A848,Listas!$A$2:$E$878,3,0)))</f>
        <v/>
      </c>
    </row>
    <row r="849" spans="2:3" x14ac:dyDescent="0.3">
      <c r="B849" t="str">
        <f>IF(ISERROR(VLOOKUP(A849,Listas!$A$2:$E$878,2,0)),"",(VLOOKUP(A849,Listas!$A$2:$E$878,2,0)))</f>
        <v/>
      </c>
      <c r="C849" t="str">
        <f>IF(ISERROR(VLOOKUP(A849,Listas!$A$2:$E$878,3,0)),"",(VLOOKUP(A849,Listas!$A$2:$E$878,3,0)))</f>
        <v/>
      </c>
    </row>
    <row r="850" spans="2:3" x14ac:dyDescent="0.3">
      <c r="B850" t="str">
        <f>IF(ISERROR(VLOOKUP(A850,Listas!$A$2:$E$878,2,0)),"",(VLOOKUP(A850,Listas!$A$2:$E$878,2,0)))</f>
        <v/>
      </c>
      <c r="C850" t="str">
        <f>IF(ISERROR(VLOOKUP(A850,Listas!$A$2:$E$878,3,0)),"",(VLOOKUP(A850,Listas!$A$2:$E$878,3,0)))</f>
        <v/>
      </c>
    </row>
    <row r="851" spans="2:3" x14ac:dyDescent="0.3">
      <c r="B851" t="str">
        <f>IF(ISERROR(VLOOKUP(A851,Listas!$A$2:$E$878,2,0)),"",(VLOOKUP(A851,Listas!$A$2:$E$878,2,0)))</f>
        <v/>
      </c>
      <c r="C851" t="str">
        <f>IF(ISERROR(VLOOKUP(A851,Listas!$A$2:$E$878,3,0)),"",(VLOOKUP(A851,Listas!$A$2:$E$878,3,0)))</f>
        <v/>
      </c>
    </row>
    <row r="852" spans="2:3" x14ac:dyDescent="0.3">
      <c r="B852" t="str">
        <f>IF(ISERROR(VLOOKUP(A852,Listas!$A$2:$E$878,2,0)),"",(VLOOKUP(A852,Listas!$A$2:$E$878,2,0)))</f>
        <v/>
      </c>
      <c r="C852" t="str">
        <f>IF(ISERROR(VLOOKUP(A852,Listas!$A$2:$E$878,3,0)),"",(VLOOKUP(A852,Listas!$A$2:$E$878,3,0)))</f>
        <v/>
      </c>
    </row>
    <row r="853" spans="2:3" x14ac:dyDescent="0.3">
      <c r="B853" t="str">
        <f>IF(ISERROR(VLOOKUP(A853,Listas!$A$2:$E$878,2,0)),"",(VLOOKUP(A853,Listas!$A$2:$E$878,2,0)))</f>
        <v/>
      </c>
      <c r="C853" t="str">
        <f>IF(ISERROR(VLOOKUP(A853,Listas!$A$2:$E$878,3,0)),"",(VLOOKUP(A853,Listas!$A$2:$E$878,3,0)))</f>
        <v/>
      </c>
    </row>
    <row r="854" spans="2:3" x14ac:dyDescent="0.3">
      <c r="B854" t="str">
        <f>IF(ISERROR(VLOOKUP(A854,Listas!$A$2:$E$878,2,0)),"",(VLOOKUP(A854,Listas!$A$2:$E$878,2,0)))</f>
        <v/>
      </c>
      <c r="C854" t="str">
        <f>IF(ISERROR(VLOOKUP(A854,Listas!$A$2:$E$878,3,0)),"",(VLOOKUP(A854,Listas!$A$2:$E$878,3,0)))</f>
        <v/>
      </c>
    </row>
    <row r="855" spans="2:3" x14ac:dyDescent="0.3">
      <c r="B855" t="str">
        <f>IF(ISERROR(VLOOKUP(A855,Listas!$A$2:$E$878,2,0)),"",(VLOOKUP(A855,Listas!$A$2:$E$878,2,0)))</f>
        <v/>
      </c>
      <c r="C855" t="str">
        <f>IF(ISERROR(VLOOKUP(A855,Listas!$A$2:$E$878,3,0)),"",(VLOOKUP(A855,Listas!$A$2:$E$878,3,0)))</f>
        <v/>
      </c>
    </row>
    <row r="856" spans="2:3" x14ac:dyDescent="0.3">
      <c r="B856" t="str">
        <f>IF(ISERROR(VLOOKUP(A856,Listas!$A$2:$E$878,2,0)),"",(VLOOKUP(A856,Listas!$A$2:$E$878,2,0)))</f>
        <v/>
      </c>
      <c r="C856" t="str">
        <f>IF(ISERROR(VLOOKUP(A856,Listas!$A$2:$E$878,3,0)),"",(VLOOKUP(A856,Listas!$A$2:$E$878,3,0)))</f>
        <v/>
      </c>
    </row>
    <row r="857" spans="2:3" x14ac:dyDescent="0.3">
      <c r="B857" t="str">
        <f>IF(ISERROR(VLOOKUP(A857,Listas!$A$2:$E$878,2,0)),"",(VLOOKUP(A857,Listas!$A$2:$E$878,2,0)))</f>
        <v/>
      </c>
      <c r="C857" t="str">
        <f>IF(ISERROR(VLOOKUP(A857,Listas!$A$2:$E$878,3,0)),"",(VLOOKUP(A857,Listas!$A$2:$E$878,3,0)))</f>
        <v/>
      </c>
    </row>
    <row r="858" spans="2:3" x14ac:dyDescent="0.3">
      <c r="B858" t="str">
        <f>IF(ISERROR(VLOOKUP(A858,Listas!$A$2:$E$878,2,0)),"",(VLOOKUP(A858,Listas!$A$2:$E$878,2,0)))</f>
        <v/>
      </c>
      <c r="C858" t="str">
        <f>IF(ISERROR(VLOOKUP(A858,Listas!$A$2:$E$878,3,0)),"",(VLOOKUP(A858,Listas!$A$2:$E$878,3,0)))</f>
        <v/>
      </c>
    </row>
    <row r="859" spans="2:3" x14ac:dyDescent="0.3">
      <c r="B859" t="str">
        <f>IF(ISERROR(VLOOKUP(A859,Listas!$A$2:$E$878,2,0)),"",(VLOOKUP(A859,Listas!$A$2:$E$878,2,0)))</f>
        <v/>
      </c>
      <c r="C859" t="str">
        <f>IF(ISERROR(VLOOKUP(A859,Listas!$A$2:$E$878,3,0)),"",(VLOOKUP(A859,Listas!$A$2:$E$878,3,0)))</f>
        <v/>
      </c>
    </row>
    <row r="860" spans="2:3" x14ac:dyDescent="0.3">
      <c r="B860" t="str">
        <f>IF(ISERROR(VLOOKUP(A860,Listas!$A$2:$E$878,2,0)),"",(VLOOKUP(A860,Listas!$A$2:$E$878,2,0)))</f>
        <v/>
      </c>
      <c r="C860" t="str">
        <f>IF(ISERROR(VLOOKUP(A860,Listas!$A$2:$E$878,3,0)),"",(VLOOKUP(A860,Listas!$A$2:$E$878,3,0)))</f>
        <v/>
      </c>
    </row>
    <row r="861" spans="2:3" x14ac:dyDescent="0.3">
      <c r="B861" t="str">
        <f>IF(ISERROR(VLOOKUP(A861,Listas!$A$2:$E$878,2,0)),"",(VLOOKUP(A861,Listas!$A$2:$E$878,2,0)))</f>
        <v/>
      </c>
      <c r="C861" t="str">
        <f>IF(ISERROR(VLOOKUP(A861,Listas!$A$2:$E$878,3,0)),"",(VLOOKUP(A861,Listas!$A$2:$E$878,3,0)))</f>
        <v/>
      </c>
    </row>
    <row r="862" spans="2:3" x14ac:dyDescent="0.3">
      <c r="B862" t="str">
        <f>IF(ISERROR(VLOOKUP(A862,Listas!$A$2:$E$878,2,0)),"",(VLOOKUP(A862,Listas!$A$2:$E$878,2,0)))</f>
        <v/>
      </c>
      <c r="C862" t="str">
        <f>IF(ISERROR(VLOOKUP(A862,Listas!$A$2:$E$878,3,0)),"",(VLOOKUP(A862,Listas!$A$2:$E$878,3,0)))</f>
        <v/>
      </c>
    </row>
    <row r="863" spans="2:3" x14ac:dyDescent="0.3">
      <c r="B863" t="str">
        <f>IF(ISERROR(VLOOKUP(A863,Listas!$A$2:$E$878,2,0)),"",(VLOOKUP(A863,Listas!$A$2:$E$878,2,0)))</f>
        <v/>
      </c>
      <c r="C863" t="str">
        <f>IF(ISERROR(VLOOKUP(A863,Listas!$A$2:$E$878,3,0)),"",(VLOOKUP(A863,Listas!$A$2:$E$878,3,0)))</f>
        <v/>
      </c>
    </row>
    <row r="864" spans="2:3" x14ac:dyDescent="0.3">
      <c r="B864" t="str">
        <f>IF(ISERROR(VLOOKUP(A864,Listas!$A$2:$E$878,2,0)),"",(VLOOKUP(A864,Listas!$A$2:$E$878,2,0)))</f>
        <v/>
      </c>
      <c r="C864" t="str">
        <f>IF(ISERROR(VLOOKUP(A864,Listas!$A$2:$E$878,3,0)),"",(VLOOKUP(A864,Listas!$A$2:$E$878,3,0)))</f>
        <v/>
      </c>
    </row>
    <row r="865" spans="2:3" x14ac:dyDescent="0.3">
      <c r="B865" t="str">
        <f>IF(ISERROR(VLOOKUP(A865,Listas!$A$2:$E$878,2,0)),"",(VLOOKUP(A865,Listas!$A$2:$E$878,2,0)))</f>
        <v/>
      </c>
      <c r="C865" t="str">
        <f>IF(ISERROR(VLOOKUP(A865,Listas!$A$2:$E$878,3,0)),"",(VLOOKUP(A865,Listas!$A$2:$E$878,3,0)))</f>
        <v/>
      </c>
    </row>
    <row r="866" spans="2:3" x14ac:dyDescent="0.3">
      <c r="B866" t="str">
        <f>IF(ISERROR(VLOOKUP(A866,Listas!$A$2:$E$878,2,0)),"",(VLOOKUP(A866,Listas!$A$2:$E$878,2,0)))</f>
        <v/>
      </c>
      <c r="C866" t="str">
        <f>IF(ISERROR(VLOOKUP(A866,Listas!$A$2:$E$878,3,0)),"",(VLOOKUP(A866,Listas!$A$2:$E$878,3,0)))</f>
        <v/>
      </c>
    </row>
    <row r="867" spans="2:3" x14ac:dyDescent="0.3">
      <c r="B867" t="str">
        <f>IF(ISERROR(VLOOKUP(A867,Listas!$A$2:$E$878,2,0)),"",(VLOOKUP(A867,Listas!$A$2:$E$878,2,0)))</f>
        <v/>
      </c>
      <c r="C867" t="str">
        <f>IF(ISERROR(VLOOKUP(A867,Listas!$A$2:$E$878,3,0)),"",(VLOOKUP(A867,Listas!$A$2:$E$878,3,0)))</f>
        <v/>
      </c>
    </row>
    <row r="868" spans="2:3" x14ac:dyDescent="0.3">
      <c r="B868" t="str">
        <f>IF(ISERROR(VLOOKUP(A868,Listas!$A$2:$E$878,2,0)),"",(VLOOKUP(A868,Listas!$A$2:$E$878,2,0)))</f>
        <v/>
      </c>
      <c r="C868" t="str">
        <f>IF(ISERROR(VLOOKUP(A868,Listas!$A$2:$E$878,3,0)),"",(VLOOKUP(A868,Listas!$A$2:$E$878,3,0)))</f>
        <v/>
      </c>
    </row>
    <row r="869" spans="2:3" x14ac:dyDescent="0.3">
      <c r="B869" t="str">
        <f>IF(ISERROR(VLOOKUP(A869,Listas!$A$2:$E$878,2,0)),"",(VLOOKUP(A869,Listas!$A$2:$E$878,2,0)))</f>
        <v/>
      </c>
      <c r="C869" t="str">
        <f>IF(ISERROR(VLOOKUP(A869,Listas!$A$2:$E$878,3,0)),"",(VLOOKUP(A869,Listas!$A$2:$E$878,3,0)))</f>
        <v/>
      </c>
    </row>
    <row r="870" spans="2:3" x14ac:dyDescent="0.3">
      <c r="B870" t="str">
        <f>IF(ISERROR(VLOOKUP(A870,Listas!$A$2:$E$878,2,0)),"",(VLOOKUP(A870,Listas!$A$2:$E$878,2,0)))</f>
        <v/>
      </c>
      <c r="C870" t="str">
        <f>IF(ISERROR(VLOOKUP(A870,Listas!$A$2:$E$878,3,0)),"",(VLOOKUP(A870,Listas!$A$2:$E$878,3,0)))</f>
        <v/>
      </c>
    </row>
    <row r="871" spans="2:3" x14ac:dyDescent="0.3">
      <c r="B871" t="str">
        <f>IF(ISERROR(VLOOKUP(A871,Listas!$A$2:$E$878,2,0)),"",(VLOOKUP(A871,Listas!$A$2:$E$878,2,0)))</f>
        <v/>
      </c>
      <c r="C871" t="str">
        <f>IF(ISERROR(VLOOKUP(A871,Listas!$A$2:$E$878,3,0)),"",(VLOOKUP(A871,Listas!$A$2:$E$878,3,0)))</f>
        <v/>
      </c>
    </row>
    <row r="872" spans="2:3" x14ac:dyDescent="0.3">
      <c r="B872" t="str">
        <f>IF(ISERROR(VLOOKUP(A872,Listas!$A$2:$E$878,2,0)),"",(VLOOKUP(A872,Listas!$A$2:$E$878,2,0)))</f>
        <v/>
      </c>
      <c r="C872" t="str">
        <f>IF(ISERROR(VLOOKUP(A872,Listas!$A$2:$E$878,3,0)),"",(VLOOKUP(A872,Listas!$A$2:$E$878,3,0)))</f>
        <v/>
      </c>
    </row>
    <row r="873" spans="2:3" x14ac:dyDescent="0.3">
      <c r="B873" t="str">
        <f>IF(ISERROR(VLOOKUP(A873,Listas!$A$2:$E$878,2,0)),"",(VLOOKUP(A873,Listas!$A$2:$E$878,2,0)))</f>
        <v/>
      </c>
      <c r="C873" t="str">
        <f>IF(ISERROR(VLOOKUP(A873,Listas!$A$2:$E$878,3,0)),"",(VLOOKUP(A873,Listas!$A$2:$E$878,3,0)))</f>
        <v/>
      </c>
    </row>
    <row r="874" spans="2:3" x14ac:dyDescent="0.3">
      <c r="B874" t="str">
        <f>IF(ISERROR(VLOOKUP(A874,Listas!$A$2:$E$878,2,0)),"",(VLOOKUP(A874,Listas!$A$2:$E$878,2,0)))</f>
        <v/>
      </c>
      <c r="C874" t="str">
        <f>IF(ISERROR(VLOOKUP(A874,Listas!$A$2:$E$878,3,0)),"",(VLOOKUP(A874,Listas!$A$2:$E$878,3,0)))</f>
        <v/>
      </c>
    </row>
    <row r="875" spans="2:3" x14ac:dyDescent="0.3">
      <c r="B875" t="str">
        <f>IF(ISERROR(VLOOKUP(A875,Listas!$A$2:$E$878,2,0)),"",(VLOOKUP(A875,Listas!$A$2:$E$878,2,0)))</f>
        <v/>
      </c>
      <c r="C875" t="str">
        <f>IF(ISERROR(VLOOKUP(A875,Listas!$A$2:$E$878,3,0)),"",(VLOOKUP(A875,Listas!$A$2:$E$878,3,0)))</f>
        <v/>
      </c>
    </row>
    <row r="876" spans="2:3" x14ac:dyDescent="0.3">
      <c r="B876" t="str">
        <f>IF(ISERROR(VLOOKUP(A876,Listas!$A$2:$E$878,2,0)),"",(VLOOKUP(A876,Listas!$A$2:$E$878,2,0)))</f>
        <v/>
      </c>
      <c r="C876" t="str">
        <f>IF(ISERROR(VLOOKUP(A876,Listas!$A$2:$E$878,3,0)),"",(VLOOKUP(A876,Listas!$A$2:$E$878,3,0)))</f>
        <v/>
      </c>
    </row>
    <row r="877" spans="2:3" x14ac:dyDescent="0.3">
      <c r="B877" t="str">
        <f>IF(ISERROR(VLOOKUP(A877,Listas!$A$2:$E$878,2,0)),"",(VLOOKUP(A877,Listas!$A$2:$E$878,2,0)))</f>
        <v/>
      </c>
      <c r="C877" t="str">
        <f>IF(ISERROR(VLOOKUP(A877,Listas!$A$2:$E$878,3,0)),"",(VLOOKUP(A877,Listas!$A$2:$E$878,3,0)))</f>
        <v/>
      </c>
    </row>
    <row r="878" spans="2:3" x14ac:dyDescent="0.3">
      <c r="B878" t="str">
        <f>IF(ISERROR(VLOOKUP(A878,Listas!$A$2:$E$878,2,0)),"",(VLOOKUP(A878,Listas!$A$2:$E$878,2,0)))</f>
        <v/>
      </c>
      <c r="C878" t="str">
        <f>IF(ISERROR(VLOOKUP(A878,Listas!$A$2:$E$878,3,0)),"",(VLOOKUP(A878,Listas!$A$2:$E$878,3,0)))</f>
        <v/>
      </c>
    </row>
    <row r="879" spans="2:3" x14ac:dyDescent="0.3">
      <c r="B879" t="str">
        <f>IF(ISERROR(VLOOKUP(A879,Listas!$A$2:$E$878,2,0)),"",(VLOOKUP(A879,Listas!$A$2:$E$878,2,0)))</f>
        <v/>
      </c>
      <c r="C879" t="str">
        <f>IF(ISERROR(VLOOKUP(A879,Listas!$A$2:$E$878,3,0)),"",(VLOOKUP(A879,Listas!$A$2:$E$878,3,0)))</f>
        <v/>
      </c>
    </row>
    <row r="880" spans="2:3" x14ac:dyDescent="0.3">
      <c r="B880" t="str">
        <f>IF(ISERROR(VLOOKUP(A880,Listas!$A$2:$E$878,2,0)),"",(VLOOKUP(A880,Listas!$A$2:$E$878,2,0)))</f>
        <v/>
      </c>
      <c r="C880" t="str">
        <f>IF(ISERROR(VLOOKUP(A880,Listas!$A$2:$E$878,3,0)),"",(VLOOKUP(A880,Listas!$A$2:$E$878,3,0)))</f>
        <v/>
      </c>
    </row>
    <row r="881" spans="2:3" x14ac:dyDescent="0.3">
      <c r="B881" t="str">
        <f>IF(ISERROR(VLOOKUP(A881,Listas!$A$2:$E$878,2,0)),"",(VLOOKUP(A881,Listas!$A$2:$E$878,2,0)))</f>
        <v/>
      </c>
      <c r="C881" t="str">
        <f>IF(ISERROR(VLOOKUP(A881,Listas!$A$2:$E$878,3,0)),"",(VLOOKUP(A881,Listas!$A$2:$E$878,3,0)))</f>
        <v/>
      </c>
    </row>
    <row r="882" spans="2:3" x14ac:dyDescent="0.3">
      <c r="B882" t="str">
        <f>IF(ISERROR(VLOOKUP(A882,Listas!$A$2:$E$878,2,0)),"",(VLOOKUP(A882,Listas!$A$2:$E$878,2,0)))</f>
        <v/>
      </c>
      <c r="C882" t="str">
        <f>IF(ISERROR(VLOOKUP(A882,Listas!$A$2:$E$878,3,0)),"",(VLOOKUP(A882,Listas!$A$2:$E$878,3,0)))</f>
        <v/>
      </c>
    </row>
    <row r="883" spans="2:3" x14ac:dyDescent="0.3">
      <c r="B883" t="str">
        <f>IF(ISERROR(VLOOKUP(A883,Listas!$A$2:$E$878,2,0)),"",(VLOOKUP(A883,Listas!$A$2:$E$878,2,0)))</f>
        <v/>
      </c>
      <c r="C883" t="str">
        <f>IF(ISERROR(VLOOKUP(A883,Listas!$A$2:$E$878,3,0)),"",(VLOOKUP(A883,Listas!$A$2:$E$878,3,0)))</f>
        <v/>
      </c>
    </row>
    <row r="884" spans="2:3" x14ac:dyDescent="0.3">
      <c r="B884" t="str">
        <f>IF(ISERROR(VLOOKUP(A884,Listas!$A$2:$E$878,2,0)),"",(VLOOKUP(A884,Listas!$A$2:$E$878,2,0)))</f>
        <v/>
      </c>
      <c r="C884" t="str">
        <f>IF(ISERROR(VLOOKUP(A884,Listas!$A$2:$E$878,3,0)),"",(VLOOKUP(A884,Listas!$A$2:$E$878,3,0)))</f>
        <v/>
      </c>
    </row>
    <row r="885" spans="2:3" x14ac:dyDescent="0.3">
      <c r="B885" t="str">
        <f>IF(ISERROR(VLOOKUP(A885,Listas!$A$2:$E$878,2,0)),"",(VLOOKUP(A885,Listas!$A$2:$E$878,2,0)))</f>
        <v/>
      </c>
      <c r="C885" t="str">
        <f>IF(ISERROR(VLOOKUP(A885,Listas!$A$2:$E$878,3,0)),"",(VLOOKUP(A885,Listas!$A$2:$E$878,3,0)))</f>
        <v/>
      </c>
    </row>
    <row r="886" spans="2:3" x14ac:dyDescent="0.3">
      <c r="B886" t="str">
        <f>IF(ISERROR(VLOOKUP(A886,Listas!$A$2:$E$878,2,0)),"",(VLOOKUP(A886,Listas!$A$2:$E$878,2,0)))</f>
        <v/>
      </c>
      <c r="C886" t="str">
        <f>IF(ISERROR(VLOOKUP(A886,Listas!$A$2:$E$878,3,0)),"",(VLOOKUP(A886,Listas!$A$2:$E$878,3,0)))</f>
        <v/>
      </c>
    </row>
    <row r="887" spans="2:3" x14ac:dyDescent="0.3">
      <c r="B887" t="str">
        <f>IF(ISERROR(VLOOKUP(A887,Listas!$A$2:$E$878,2,0)),"",(VLOOKUP(A887,Listas!$A$2:$E$878,2,0)))</f>
        <v/>
      </c>
      <c r="C887" t="str">
        <f>IF(ISERROR(VLOOKUP(A887,Listas!$A$2:$E$878,3,0)),"",(VLOOKUP(A887,Listas!$A$2:$E$878,3,0)))</f>
        <v/>
      </c>
    </row>
    <row r="888" spans="2:3" x14ac:dyDescent="0.3">
      <c r="B888" t="str">
        <f>IF(ISERROR(VLOOKUP(A888,Listas!$A$2:$E$878,2,0)),"",(VLOOKUP(A888,Listas!$A$2:$E$878,2,0)))</f>
        <v/>
      </c>
      <c r="C888" t="str">
        <f>IF(ISERROR(VLOOKUP(A888,Listas!$A$2:$E$878,3,0)),"",(VLOOKUP(A888,Listas!$A$2:$E$878,3,0)))</f>
        <v/>
      </c>
    </row>
    <row r="889" spans="2:3" x14ac:dyDescent="0.3">
      <c r="B889" t="str">
        <f>IF(ISERROR(VLOOKUP(A889,Listas!$A$2:$E$878,2,0)),"",(VLOOKUP(A889,Listas!$A$2:$E$878,2,0)))</f>
        <v/>
      </c>
      <c r="C889" t="str">
        <f>IF(ISERROR(VLOOKUP(A889,Listas!$A$2:$E$878,3,0)),"",(VLOOKUP(A889,Listas!$A$2:$E$878,3,0)))</f>
        <v/>
      </c>
    </row>
    <row r="890" spans="2:3" x14ac:dyDescent="0.3">
      <c r="B890" t="str">
        <f>IF(ISERROR(VLOOKUP(A890,Listas!$A$2:$E$878,2,0)),"",(VLOOKUP(A890,Listas!$A$2:$E$878,2,0)))</f>
        <v/>
      </c>
      <c r="C890" t="str">
        <f>IF(ISERROR(VLOOKUP(A890,Listas!$A$2:$E$878,3,0)),"",(VLOOKUP(A890,Listas!$A$2:$E$878,3,0)))</f>
        <v/>
      </c>
    </row>
    <row r="891" spans="2:3" x14ac:dyDescent="0.3">
      <c r="B891" t="str">
        <f>IF(ISERROR(VLOOKUP(A891,Listas!$A$2:$E$878,2,0)),"",(VLOOKUP(A891,Listas!$A$2:$E$878,2,0)))</f>
        <v/>
      </c>
      <c r="C891" t="str">
        <f>IF(ISERROR(VLOOKUP(A891,Listas!$A$2:$E$878,3,0)),"",(VLOOKUP(A891,Listas!$A$2:$E$878,3,0)))</f>
        <v/>
      </c>
    </row>
    <row r="892" spans="2:3" x14ac:dyDescent="0.3">
      <c r="B892" t="str">
        <f>IF(ISERROR(VLOOKUP(A892,Listas!$A$2:$E$878,2,0)),"",(VLOOKUP(A892,Listas!$A$2:$E$878,2,0)))</f>
        <v/>
      </c>
      <c r="C892" t="str">
        <f>IF(ISERROR(VLOOKUP(A892,Listas!$A$2:$E$878,3,0)),"",(VLOOKUP(A892,Listas!$A$2:$E$878,3,0)))</f>
        <v/>
      </c>
    </row>
    <row r="893" spans="2:3" x14ac:dyDescent="0.3">
      <c r="B893" t="str">
        <f>IF(ISERROR(VLOOKUP(A893,Listas!$A$2:$E$878,2,0)),"",(VLOOKUP(A893,Listas!$A$2:$E$878,2,0)))</f>
        <v/>
      </c>
      <c r="C893" t="str">
        <f>IF(ISERROR(VLOOKUP(A893,Listas!$A$2:$E$878,3,0)),"",(VLOOKUP(A893,Listas!$A$2:$E$878,3,0)))</f>
        <v/>
      </c>
    </row>
    <row r="894" spans="2:3" x14ac:dyDescent="0.3">
      <c r="B894" t="str">
        <f>IF(ISERROR(VLOOKUP(A894,Listas!$A$2:$E$878,2,0)),"",(VLOOKUP(A894,Listas!$A$2:$E$878,2,0)))</f>
        <v/>
      </c>
      <c r="C894" t="str">
        <f>IF(ISERROR(VLOOKUP(A894,Listas!$A$2:$E$878,3,0)),"",(VLOOKUP(A894,Listas!$A$2:$E$878,3,0)))</f>
        <v/>
      </c>
    </row>
    <row r="895" spans="2:3" x14ac:dyDescent="0.3">
      <c r="B895" t="str">
        <f>IF(ISERROR(VLOOKUP(A895,Listas!$A$2:$E$878,2,0)),"",(VLOOKUP(A895,Listas!$A$2:$E$878,2,0)))</f>
        <v/>
      </c>
      <c r="C895" t="str">
        <f>IF(ISERROR(VLOOKUP(A895,Listas!$A$2:$E$878,3,0)),"",(VLOOKUP(A895,Listas!$A$2:$E$878,3,0)))</f>
        <v/>
      </c>
    </row>
    <row r="896" spans="2:3" x14ac:dyDescent="0.3">
      <c r="B896" t="str">
        <f>IF(ISERROR(VLOOKUP(A896,Listas!$A$2:$E$878,2,0)),"",(VLOOKUP(A896,Listas!$A$2:$E$878,2,0)))</f>
        <v/>
      </c>
      <c r="C896" t="str">
        <f>IF(ISERROR(VLOOKUP(A896,Listas!$A$2:$E$878,3,0)),"",(VLOOKUP(A896,Listas!$A$2:$E$878,3,0)))</f>
        <v/>
      </c>
    </row>
    <row r="897" spans="2:3" x14ac:dyDescent="0.3">
      <c r="B897" t="str">
        <f>IF(ISERROR(VLOOKUP(A897,Listas!$A$2:$E$878,2,0)),"",(VLOOKUP(A897,Listas!$A$2:$E$878,2,0)))</f>
        <v/>
      </c>
      <c r="C897" t="str">
        <f>IF(ISERROR(VLOOKUP(A897,Listas!$A$2:$E$878,3,0)),"",(VLOOKUP(A897,Listas!$A$2:$E$878,3,0)))</f>
        <v/>
      </c>
    </row>
    <row r="898" spans="2:3" x14ac:dyDescent="0.3">
      <c r="B898" t="str">
        <f>IF(ISERROR(VLOOKUP(A898,Listas!$A$2:$E$878,2,0)),"",(VLOOKUP(A898,Listas!$A$2:$E$878,2,0)))</f>
        <v/>
      </c>
      <c r="C898" t="str">
        <f>IF(ISERROR(VLOOKUP(A898,Listas!$A$2:$E$878,3,0)),"",(VLOOKUP(A898,Listas!$A$2:$E$878,3,0)))</f>
        <v/>
      </c>
    </row>
    <row r="899" spans="2:3" x14ac:dyDescent="0.3">
      <c r="B899" t="str">
        <f>IF(ISERROR(VLOOKUP(A899,Listas!$A$2:$E$878,2,0)),"",(VLOOKUP(A899,Listas!$A$2:$E$878,2,0)))</f>
        <v/>
      </c>
      <c r="C899" t="str">
        <f>IF(ISERROR(VLOOKUP(A899,Listas!$A$2:$E$878,3,0)),"",(VLOOKUP(A899,Listas!$A$2:$E$878,3,0)))</f>
        <v/>
      </c>
    </row>
    <row r="900" spans="2:3" x14ac:dyDescent="0.3">
      <c r="B900" t="str">
        <f>IF(ISERROR(VLOOKUP(A900,Listas!$A$2:$E$878,2,0)),"",(VLOOKUP(A900,Listas!$A$2:$E$878,2,0)))</f>
        <v/>
      </c>
      <c r="C900" t="str">
        <f>IF(ISERROR(VLOOKUP(A900,Listas!$A$2:$E$878,3,0)),"",(VLOOKUP(A900,Listas!$A$2:$E$878,3,0)))</f>
        <v/>
      </c>
    </row>
    <row r="901" spans="2:3" x14ac:dyDescent="0.3">
      <c r="B901" t="str">
        <f>IF(ISERROR(VLOOKUP(A901,Listas!$A$2:$E$878,2,0)),"",(VLOOKUP(A901,Listas!$A$2:$E$878,2,0)))</f>
        <v/>
      </c>
      <c r="C901" t="str">
        <f>IF(ISERROR(VLOOKUP(A901,Listas!$A$2:$E$878,3,0)),"",(VLOOKUP(A901,Listas!$A$2:$E$878,3,0)))</f>
        <v/>
      </c>
    </row>
    <row r="902" spans="2:3" x14ac:dyDescent="0.3">
      <c r="B902" t="str">
        <f>IF(ISERROR(VLOOKUP(A902,Listas!$A$2:$E$878,2,0)),"",(VLOOKUP(A902,Listas!$A$2:$E$878,2,0)))</f>
        <v/>
      </c>
      <c r="C902" t="str">
        <f>IF(ISERROR(VLOOKUP(A902,Listas!$A$2:$E$878,3,0)),"",(VLOOKUP(A902,Listas!$A$2:$E$878,3,0)))</f>
        <v/>
      </c>
    </row>
    <row r="903" spans="2:3" x14ac:dyDescent="0.3">
      <c r="B903" t="str">
        <f>IF(ISERROR(VLOOKUP(A903,Listas!$A$2:$E$878,2,0)),"",(VLOOKUP(A903,Listas!$A$2:$E$878,2,0)))</f>
        <v/>
      </c>
      <c r="C903" t="str">
        <f>IF(ISERROR(VLOOKUP(A903,Listas!$A$2:$E$878,3,0)),"",(VLOOKUP(A903,Listas!$A$2:$E$878,3,0)))</f>
        <v/>
      </c>
    </row>
    <row r="904" spans="2:3" x14ac:dyDescent="0.3">
      <c r="B904" t="str">
        <f>IF(ISERROR(VLOOKUP(A904,Listas!$A$2:$E$878,2,0)),"",(VLOOKUP(A904,Listas!$A$2:$E$878,2,0)))</f>
        <v/>
      </c>
      <c r="C904" t="str">
        <f>IF(ISERROR(VLOOKUP(A904,Listas!$A$2:$E$878,3,0)),"",(VLOOKUP(A904,Listas!$A$2:$E$878,3,0)))</f>
        <v/>
      </c>
    </row>
    <row r="905" spans="2:3" x14ac:dyDescent="0.3">
      <c r="B905" t="str">
        <f>IF(ISERROR(VLOOKUP(A905,Listas!$A$2:$E$878,2,0)),"",(VLOOKUP(A905,Listas!$A$2:$E$878,2,0)))</f>
        <v/>
      </c>
      <c r="C905" t="str">
        <f>IF(ISERROR(VLOOKUP(A905,Listas!$A$2:$E$878,3,0)),"",(VLOOKUP(A905,Listas!$A$2:$E$878,3,0)))</f>
        <v/>
      </c>
    </row>
    <row r="906" spans="2:3" x14ac:dyDescent="0.3">
      <c r="B906" t="str">
        <f>IF(ISERROR(VLOOKUP(A906,Listas!$A$2:$E$878,2,0)),"",(VLOOKUP(A906,Listas!$A$2:$E$878,2,0)))</f>
        <v/>
      </c>
      <c r="C906" t="str">
        <f>IF(ISERROR(VLOOKUP(A906,Listas!$A$2:$E$878,3,0)),"",(VLOOKUP(A906,Listas!$A$2:$E$878,3,0)))</f>
        <v/>
      </c>
    </row>
    <row r="907" spans="2:3" x14ac:dyDescent="0.3">
      <c r="B907" t="str">
        <f>IF(ISERROR(VLOOKUP(A907,Listas!$A$2:$E$878,2,0)),"",(VLOOKUP(A907,Listas!$A$2:$E$878,2,0)))</f>
        <v/>
      </c>
      <c r="C907" t="str">
        <f>IF(ISERROR(VLOOKUP(A907,Listas!$A$2:$E$878,3,0)),"",(VLOOKUP(A907,Listas!$A$2:$E$878,3,0)))</f>
        <v/>
      </c>
    </row>
    <row r="908" spans="2:3" x14ac:dyDescent="0.3">
      <c r="B908" t="str">
        <f>IF(ISERROR(VLOOKUP(A908,Listas!$A$2:$E$878,2,0)),"",(VLOOKUP(A908,Listas!$A$2:$E$878,2,0)))</f>
        <v/>
      </c>
      <c r="C908" t="str">
        <f>IF(ISERROR(VLOOKUP(A908,Listas!$A$2:$E$878,3,0)),"",(VLOOKUP(A908,Listas!$A$2:$E$878,3,0)))</f>
        <v/>
      </c>
    </row>
    <row r="909" spans="2:3" x14ac:dyDescent="0.3">
      <c r="B909" t="str">
        <f>IF(ISERROR(VLOOKUP(A909,Listas!$A$2:$E$878,2,0)),"",(VLOOKUP(A909,Listas!$A$2:$E$878,2,0)))</f>
        <v/>
      </c>
      <c r="C909" t="str">
        <f>IF(ISERROR(VLOOKUP(A909,Listas!$A$2:$E$878,3,0)),"",(VLOOKUP(A909,Listas!$A$2:$E$878,3,0)))</f>
        <v/>
      </c>
    </row>
    <row r="910" spans="2:3" x14ac:dyDescent="0.3">
      <c r="B910" t="str">
        <f>IF(ISERROR(VLOOKUP(A910,Listas!$A$2:$E$878,2,0)),"",(VLOOKUP(A910,Listas!$A$2:$E$878,2,0)))</f>
        <v/>
      </c>
      <c r="C910" t="str">
        <f>IF(ISERROR(VLOOKUP(A910,Listas!$A$2:$E$878,3,0)),"",(VLOOKUP(A910,Listas!$A$2:$E$878,3,0)))</f>
        <v/>
      </c>
    </row>
    <row r="911" spans="2:3" x14ac:dyDescent="0.3">
      <c r="B911" t="str">
        <f>IF(ISERROR(VLOOKUP(A911,Listas!$A$2:$E$878,2,0)),"",(VLOOKUP(A911,Listas!$A$2:$E$878,2,0)))</f>
        <v/>
      </c>
      <c r="C911" t="str">
        <f>IF(ISERROR(VLOOKUP(A911,Listas!$A$2:$E$878,3,0)),"",(VLOOKUP(A911,Listas!$A$2:$E$878,3,0)))</f>
        <v/>
      </c>
    </row>
    <row r="912" spans="2:3" x14ac:dyDescent="0.3">
      <c r="B912" t="str">
        <f>IF(ISERROR(VLOOKUP(A912,Listas!$A$2:$E$878,2,0)),"",(VLOOKUP(A912,Listas!$A$2:$E$878,2,0)))</f>
        <v/>
      </c>
      <c r="C912" t="str">
        <f>IF(ISERROR(VLOOKUP(A912,Listas!$A$2:$E$878,3,0)),"",(VLOOKUP(A912,Listas!$A$2:$E$878,3,0)))</f>
        <v/>
      </c>
    </row>
    <row r="913" spans="2:3" x14ac:dyDescent="0.3">
      <c r="B913" t="str">
        <f>IF(ISERROR(VLOOKUP(A913,Listas!$A$2:$E$878,2,0)),"",(VLOOKUP(A913,Listas!$A$2:$E$878,2,0)))</f>
        <v/>
      </c>
      <c r="C913" t="str">
        <f>IF(ISERROR(VLOOKUP(A913,Listas!$A$2:$E$878,3,0)),"",(VLOOKUP(A913,Listas!$A$2:$E$878,3,0)))</f>
        <v/>
      </c>
    </row>
    <row r="914" spans="2:3" x14ac:dyDescent="0.3">
      <c r="B914" t="str">
        <f>IF(ISERROR(VLOOKUP(A914,Listas!$A$2:$E$878,2,0)),"",(VLOOKUP(A914,Listas!$A$2:$E$878,2,0)))</f>
        <v/>
      </c>
      <c r="C914" t="str">
        <f>IF(ISERROR(VLOOKUP(A914,Listas!$A$2:$E$878,3,0)),"",(VLOOKUP(A914,Listas!$A$2:$E$878,3,0)))</f>
        <v/>
      </c>
    </row>
    <row r="915" spans="2:3" x14ac:dyDescent="0.3">
      <c r="B915" t="str">
        <f>IF(ISERROR(VLOOKUP(A915,Listas!$A$2:$E$878,2,0)),"",(VLOOKUP(A915,Listas!$A$2:$E$878,2,0)))</f>
        <v/>
      </c>
      <c r="C915" t="str">
        <f>IF(ISERROR(VLOOKUP(A915,Listas!$A$2:$E$878,3,0)),"",(VLOOKUP(A915,Listas!$A$2:$E$878,3,0)))</f>
        <v/>
      </c>
    </row>
    <row r="916" spans="2:3" x14ac:dyDescent="0.3">
      <c r="B916" t="str">
        <f>IF(ISERROR(VLOOKUP(A916,Listas!$A$2:$E$878,2,0)),"",(VLOOKUP(A916,Listas!$A$2:$E$878,2,0)))</f>
        <v/>
      </c>
      <c r="C916" t="str">
        <f>IF(ISERROR(VLOOKUP(A916,Listas!$A$2:$E$878,3,0)),"",(VLOOKUP(A916,Listas!$A$2:$E$878,3,0)))</f>
        <v/>
      </c>
    </row>
    <row r="917" spans="2:3" x14ac:dyDescent="0.3">
      <c r="B917" t="str">
        <f>IF(ISERROR(VLOOKUP(A917,Listas!$A$2:$E$878,2,0)),"",(VLOOKUP(A917,Listas!$A$2:$E$878,2,0)))</f>
        <v/>
      </c>
      <c r="C917" t="str">
        <f>IF(ISERROR(VLOOKUP(A917,Listas!$A$2:$E$878,3,0)),"",(VLOOKUP(A917,Listas!$A$2:$E$878,3,0)))</f>
        <v/>
      </c>
    </row>
    <row r="918" spans="2:3" x14ac:dyDescent="0.3">
      <c r="B918" t="str">
        <f>IF(ISERROR(VLOOKUP(A918,Listas!$A$2:$E$878,2,0)),"",(VLOOKUP(A918,Listas!$A$2:$E$878,2,0)))</f>
        <v/>
      </c>
      <c r="C918" t="str">
        <f>IF(ISERROR(VLOOKUP(A918,Listas!$A$2:$E$878,3,0)),"",(VLOOKUP(A918,Listas!$A$2:$E$878,3,0)))</f>
        <v/>
      </c>
    </row>
    <row r="919" spans="2:3" x14ac:dyDescent="0.3">
      <c r="B919" t="str">
        <f>IF(ISERROR(VLOOKUP(A919,Listas!$A$2:$E$878,2,0)),"",(VLOOKUP(A919,Listas!$A$2:$E$878,2,0)))</f>
        <v/>
      </c>
      <c r="C919" t="str">
        <f>IF(ISERROR(VLOOKUP(A919,Listas!$A$2:$E$878,3,0)),"",(VLOOKUP(A919,Listas!$A$2:$E$878,3,0)))</f>
        <v/>
      </c>
    </row>
    <row r="920" spans="2:3" x14ac:dyDescent="0.3">
      <c r="B920" t="str">
        <f>IF(ISERROR(VLOOKUP(A920,Listas!$A$2:$E$878,2,0)),"",(VLOOKUP(A920,Listas!$A$2:$E$878,2,0)))</f>
        <v/>
      </c>
      <c r="C920" t="str">
        <f>IF(ISERROR(VLOOKUP(A920,Listas!$A$2:$E$878,3,0)),"",(VLOOKUP(A920,Listas!$A$2:$E$878,3,0)))</f>
        <v/>
      </c>
    </row>
    <row r="921" spans="2:3" x14ac:dyDescent="0.3">
      <c r="B921" t="str">
        <f>IF(ISERROR(VLOOKUP(A921,Listas!$A$2:$E$878,2,0)),"",(VLOOKUP(A921,Listas!$A$2:$E$878,2,0)))</f>
        <v/>
      </c>
      <c r="C921" t="str">
        <f>IF(ISERROR(VLOOKUP(A921,Listas!$A$2:$E$878,3,0)),"",(VLOOKUP(A921,Listas!$A$2:$E$878,3,0)))</f>
        <v/>
      </c>
    </row>
    <row r="922" spans="2:3" x14ac:dyDescent="0.3">
      <c r="B922" t="str">
        <f>IF(ISERROR(VLOOKUP(A922,Listas!$A$2:$E$878,2,0)),"",(VLOOKUP(A922,Listas!$A$2:$E$878,2,0)))</f>
        <v/>
      </c>
      <c r="C922" t="str">
        <f>IF(ISERROR(VLOOKUP(A922,Listas!$A$2:$E$878,3,0)),"",(VLOOKUP(A922,Listas!$A$2:$E$878,3,0)))</f>
        <v/>
      </c>
    </row>
    <row r="923" spans="2:3" x14ac:dyDescent="0.3">
      <c r="B923" t="str">
        <f>IF(ISERROR(VLOOKUP(A923,Listas!$A$2:$E$878,2,0)),"",(VLOOKUP(A923,Listas!$A$2:$E$878,2,0)))</f>
        <v/>
      </c>
      <c r="C923" t="str">
        <f>IF(ISERROR(VLOOKUP(A923,Listas!$A$2:$E$878,3,0)),"",(VLOOKUP(A923,Listas!$A$2:$E$878,3,0)))</f>
        <v/>
      </c>
    </row>
    <row r="924" spans="2:3" x14ac:dyDescent="0.3">
      <c r="B924" t="str">
        <f>IF(ISERROR(VLOOKUP(A924,Listas!$A$2:$E$878,2,0)),"",(VLOOKUP(A924,Listas!$A$2:$E$878,2,0)))</f>
        <v/>
      </c>
      <c r="C924" t="str">
        <f>IF(ISERROR(VLOOKUP(A924,Listas!$A$2:$E$878,3,0)),"",(VLOOKUP(A924,Listas!$A$2:$E$878,3,0)))</f>
        <v/>
      </c>
    </row>
    <row r="925" spans="2:3" x14ac:dyDescent="0.3">
      <c r="B925" t="str">
        <f>IF(ISERROR(VLOOKUP(A925,Listas!$A$2:$E$878,2,0)),"",(VLOOKUP(A925,Listas!$A$2:$E$878,2,0)))</f>
        <v/>
      </c>
      <c r="C925" t="str">
        <f>IF(ISERROR(VLOOKUP(A925,Listas!$A$2:$E$878,3,0)),"",(VLOOKUP(A925,Listas!$A$2:$E$878,3,0)))</f>
        <v/>
      </c>
    </row>
    <row r="926" spans="2:3" x14ac:dyDescent="0.3">
      <c r="B926" t="str">
        <f>IF(ISERROR(VLOOKUP(A926,Listas!$A$2:$E$878,2,0)),"",(VLOOKUP(A926,Listas!$A$2:$E$878,2,0)))</f>
        <v/>
      </c>
      <c r="C926" t="str">
        <f>IF(ISERROR(VLOOKUP(A926,Listas!$A$2:$E$878,3,0)),"",(VLOOKUP(A926,Listas!$A$2:$E$878,3,0)))</f>
        <v/>
      </c>
    </row>
    <row r="927" spans="2:3" x14ac:dyDescent="0.3">
      <c r="B927" t="str">
        <f>IF(ISERROR(VLOOKUP(A927,Listas!$A$2:$E$878,2,0)),"",(VLOOKUP(A927,Listas!$A$2:$E$878,2,0)))</f>
        <v/>
      </c>
      <c r="C927" t="str">
        <f>IF(ISERROR(VLOOKUP(A927,Listas!$A$2:$E$878,3,0)),"",(VLOOKUP(A927,Listas!$A$2:$E$878,3,0)))</f>
        <v/>
      </c>
    </row>
    <row r="928" spans="2:3" x14ac:dyDescent="0.3">
      <c r="B928" t="str">
        <f>IF(ISERROR(VLOOKUP(A928,Listas!$A$2:$E$878,2,0)),"",(VLOOKUP(A928,Listas!$A$2:$E$878,2,0)))</f>
        <v/>
      </c>
      <c r="C928" t="str">
        <f>IF(ISERROR(VLOOKUP(A928,Listas!$A$2:$E$878,3,0)),"",(VLOOKUP(A928,Listas!$A$2:$E$878,3,0)))</f>
        <v/>
      </c>
    </row>
    <row r="929" spans="2:3" x14ac:dyDescent="0.3">
      <c r="B929" t="str">
        <f>IF(ISERROR(VLOOKUP(A929,Listas!$A$2:$E$878,2,0)),"",(VLOOKUP(A929,Listas!$A$2:$E$878,2,0)))</f>
        <v/>
      </c>
      <c r="C929" t="str">
        <f>IF(ISERROR(VLOOKUP(A929,Listas!$A$2:$E$878,3,0)),"",(VLOOKUP(A929,Listas!$A$2:$E$878,3,0)))</f>
        <v/>
      </c>
    </row>
    <row r="930" spans="2:3" x14ac:dyDescent="0.3">
      <c r="B930" t="str">
        <f>IF(ISERROR(VLOOKUP(A930,Listas!$A$2:$E$878,2,0)),"",(VLOOKUP(A930,Listas!$A$2:$E$878,2,0)))</f>
        <v/>
      </c>
      <c r="C930" t="str">
        <f>IF(ISERROR(VLOOKUP(A930,Listas!$A$2:$E$878,3,0)),"",(VLOOKUP(A930,Listas!$A$2:$E$878,3,0)))</f>
        <v/>
      </c>
    </row>
    <row r="931" spans="2:3" x14ac:dyDescent="0.3">
      <c r="B931" t="str">
        <f>IF(ISERROR(VLOOKUP(A931,Listas!$A$2:$E$878,2,0)),"",(VLOOKUP(A931,Listas!$A$2:$E$878,2,0)))</f>
        <v/>
      </c>
      <c r="C931" t="str">
        <f>IF(ISERROR(VLOOKUP(A931,Listas!$A$2:$E$878,3,0)),"",(VLOOKUP(A931,Listas!$A$2:$E$878,3,0)))</f>
        <v/>
      </c>
    </row>
    <row r="932" spans="2:3" x14ac:dyDescent="0.3">
      <c r="B932" t="str">
        <f>IF(ISERROR(VLOOKUP(A932,Listas!$A$2:$E$878,2,0)),"",(VLOOKUP(A932,Listas!$A$2:$E$878,2,0)))</f>
        <v/>
      </c>
      <c r="C932" t="str">
        <f>IF(ISERROR(VLOOKUP(A932,Listas!$A$2:$E$878,3,0)),"",(VLOOKUP(A932,Listas!$A$2:$E$878,3,0)))</f>
        <v/>
      </c>
    </row>
    <row r="933" spans="2:3" x14ac:dyDescent="0.3">
      <c r="B933" t="str">
        <f>IF(ISERROR(VLOOKUP(A933,Listas!$A$2:$E$878,2,0)),"",(VLOOKUP(A933,Listas!$A$2:$E$878,2,0)))</f>
        <v/>
      </c>
      <c r="C933" t="str">
        <f>IF(ISERROR(VLOOKUP(A933,Listas!$A$2:$E$878,3,0)),"",(VLOOKUP(A933,Listas!$A$2:$E$878,3,0)))</f>
        <v/>
      </c>
    </row>
    <row r="934" spans="2:3" x14ac:dyDescent="0.3">
      <c r="B934" t="str">
        <f>IF(ISERROR(VLOOKUP(A934,Listas!$A$2:$E$878,2,0)),"",(VLOOKUP(A934,Listas!$A$2:$E$878,2,0)))</f>
        <v/>
      </c>
      <c r="C934" t="str">
        <f>IF(ISERROR(VLOOKUP(A934,Listas!$A$2:$E$878,3,0)),"",(VLOOKUP(A934,Listas!$A$2:$E$878,3,0)))</f>
        <v/>
      </c>
    </row>
    <row r="935" spans="2:3" x14ac:dyDescent="0.3">
      <c r="B935" t="str">
        <f>IF(ISERROR(VLOOKUP(A935,Listas!$A$2:$E$878,2,0)),"",(VLOOKUP(A935,Listas!$A$2:$E$878,2,0)))</f>
        <v/>
      </c>
      <c r="C935" t="str">
        <f>IF(ISERROR(VLOOKUP(A935,Listas!$A$2:$E$878,3,0)),"",(VLOOKUP(A935,Listas!$A$2:$E$878,3,0)))</f>
        <v/>
      </c>
    </row>
    <row r="936" spans="2:3" x14ac:dyDescent="0.3">
      <c r="B936" t="str">
        <f>IF(ISERROR(VLOOKUP(A936,Listas!$A$2:$E$878,2,0)),"",(VLOOKUP(A936,Listas!$A$2:$E$878,2,0)))</f>
        <v/>
      </c>
      <c r="C936" t="str">
        <f>IF(ISERROR(VLOOKUP(A936,Listas!$A$2:$E$878,3,0)),"",(VLOOKUP(A936,Listas!$A$2:$E$878,3,0)))</f>
        <v/>
      </c>
    </row>
    <row r="937" spans="2:3" x14ac:dyDescent="0.3">
      <c r="B937" t="str">
        <f>IF(ISERROR(VLOOKUP(A937,Listas!$A$2:$E$878,2,0)),"",(VLOOKUP(A937,Listas!$A$2:$E$878,2,0)))</f>
        <v/>
      </c>
      <c r="C937" t="str">
        <f>IF(ISERROR(VLOOKUP(A937,Listas!$A$2:$E$878,3,0)),"",(VLOOKUP(A937,Listas!$A$2:$E$878,3,0)))</f>
        <v/>
      </c>
    </row>
    <row r="938" spans="2:3" x14ac:dyDescent="0.3">
      <c r="B938" t="str">
        <f>IF(ISERROR(VLOOKUP(A938,Listas!$A$2:$E$878,2,0)),"",(VLOOKUP(A938,Listas!$A$2:$E$878,2,0)))</f>
        <v/>
      </c>
      <c r="C938" t="str">
        <f>IF(ISERROR(VLOOKUP(A938,Listas!$A$2:$E$878,3,0)),"",(VLOOKUP(A938,Listas!$A$2:$E$878,3,0)))</f>
        <v/>
      </c>
    </row>
    <row r="939" spans="2:3" x14ac:dyDescent="0.3">
      <c r="B939" t="str">
        <f>IF(ISERROR(VLOOKUP(A939,Listas!$A$2:$E$878,2,0)),"",(VLOOKUP(A939,Listas!$A$2:$E$878,2,0)))</f>
        <v/>
      </c>
      <c r="C939" t="str">
        <f>IF(ISERROR(VLOOKUP(A939,Listas!$A$2:$E$878,3,0)),"",(VLOOKUP(A939,Listas!$A$2:$E$878,3,0)))</f>
        <v/>
      </c>
    </row>
    <row r="940" spans="2:3" x14ac:dyDescent="0.3">
      <c r="B940" t="str">
        <f>IF(ISERROR(VLOOKUP(A940,Listas!$A$2:$E$878,2,0)),"",(VLOOKUP(A940,Listas!$A$2:$E$878,2,0)))</f>
        <v/>
      </c>
      <c r="C940" t="str">
        <f>IF(ISERROR(VLOOKUP(A940,Listas!$A$2:$E$878,3,0)),"",(VLOOKUP(A940,Listas!$A$2:$E$878,3,0)))</f>
        <v/>
      </c>
    </row>
    <row r="941" spans="2:3" x14ac:dyDescent="0.3">
      <c r="B941" t="str">
        <f>IF(ISERROR(VLOOKUP(A941,Listas!$A$2:$E$878,2,0)),"",(VLOOKUP(A941,Listas!$A$2:$E$878,2,0)))</f>
        <v/>
      </c>
      <c r="C941" t="str">
        <f>IF(ISERROR(VLOOKUP(A941,Listas!$A$2:$E$878,3,0)),"",(VLOOKUP(A941,Listas!$A$2:$E$878,3,0)))</f>
        <v/>
      </c>
    </row>
    <row r="942" spans="2:3" x14ac:dyDescent="0.3">
      <c r="B942" t="str">
        <f>IF(ISERROR(VLOOKUP(A942,Listas!$A$2:$E$878,2,0)),"",(VLOOKUP(A942,Listas!$A$2:$E$878,2,0)))</f>
        <v/>
      </c>
      <c r="C942" t="str">
        <f>IF(ISERROR(VLOOKUP(A942,Listas!$A$2:$E$878,3,0)),"",(VLOOKUP(A942,Listas!$A$2:$E$878,3,0)))</f>
        <v/>
      </c>
    </row>
    <row r="943" spans="2:3" x14ac:dyDescent="0.3">
      <c r="B943" t="str">
        <f>IF(ISERROR(VLOOKUP(A943,Listas!$A$2:$E$878,2,0)),"",(VLOOKUP(A943,Listas!$A$2:$E$878,2,0)))</f>
        <v/>
      </c>
      <c r="C943" t="str">
        <f>IF(ISERROR(VLOOKUP(A943,Listas!$A$2:$E$878,3,0)),"",(VLOOKUP(A943,Listas!$A$2:$E$878,3,0)))</f>
        <v/>
      </c>
    </row>
    <row r="944" spans="2:3" x14ac:dyDescent="0.3">
      <c r="B944" t="str">
        <f>IF(ISERROR(VLOOKUP(A944,Listas!$A$2:$E$878,2,0)),"",(VLOOKUP(A944,Listas!$A$2:$E$878,2,0)))</f>
        <v/>
      </c>
      <c r="C944" t="str">
        <f>IF(ISERROR(VLOOKUP(A944,Listas!$A$2:$E$878,3,0)),"",(VLOOKUP(A944,Listas!$A$2:$E$878,3,0)))</f>
        <v/>
      </c>
    </row>
    <row r="945" spans="2:3" x14ac:dyDescent="0.3">
      <c r="B945" t="str">
        <f>IF(ISERROR(VLOOKUP(A945,Listas!$A$2:$E$878,2,0)),"",(VLOOKUP(A945,Listas!$A$2:$E$878,2,0)))</f>
        <v/>
      </c>
      <c r="C945" t="str">
        <f>IF(ISERROR(VLOOKUP(A945,Listas!$A$2:$E$878,3,0)),"",(VLOOKUP(A945,Listas!$A$2:$E$878,3,0)))</f>
        <v/>
      </c>
    </row>
    <row r="946" spans="2:3" x14ac:dyDescent="0.3">
      <c r="B946" t="str">
        <f>IF(ISERROR(VLOOKUP(A946,Listas!$A$2:$E$878,2,0)),"",(VLOOKUP(A946,Listas!$A$2:$E$878,2,0)))</f>
        <v/>
      </c>
      <c r="C946" t="str">
        <f>IF(ISERROR(VLOOKUP(A946,Listas!$A$2:$E$878,3,0)),"",(VLOOKUP(A946,Listas!$A$2:$E$878,3,0)))</f>
        <v/>
      </c>
    </row>
    <row r="947" spans="2:3" x14ac:dyDescent="0.3">
      <c r="B947" t="str">
        <f>IF(ISERROR(VLOOKUP(A947,Listas!$A$2:$E$878,2,0)),"",(VLOOKUP(A947,Listas!$A$2:$E$878,2,0)))</f>
        <v/>
      </c>
      <c r="C947" t="str">
        <f>IF(ISERROR(VLOOKUP(A947,Listas!$A$2:$E$878,3,0)),"",(VLOOKUP(A947,Listas!$A$2:$E$878,3,0)))</f>
        <v/>
      </c>
    </row>
    <row r="948" spans="2:3" x14ac:dyDescent="0.3">
      <c r="B948" t="str">
        <f>IF(ISERROR(VLOOKUP(A948,Listas!$A$2:$E$878,2,0)),"",(VLOOKUP(A948,Listas!$A$2:$E$878,2,0)))</f>
        <v/>
      </c>
      <c r="C948" t="str">
        <f>IF(ISERROR(VLOOKUP(A948,Listas!$A$2:$E$878,3,0)),"",(VLOOKUP(A948,Listas!$A$2:$E$878,3,0)))</f>
        <v/>
      </c>
    </row>
    <row r="949" spans="2:3" x14ac:dyDescent="0.3">
      <c r="B949" t="str">
        <f>IF(ISERROR(VLOOKUP(A949,Listas!$A$2:$E$878,2,0)),"",(VLOOKUP(A949,Listas!$A$2:$E$878,2,0)))</f>
        <v/>
      </c>
      <c r="C949" t="str">
        <f>IF(ISERROR(VLOOKUP(A949,Listas!$A$2:$E$878,3,0)),"",(VLOOKUP(A949,Listas!$A$2:$E$878,3,0)))</f>
        <v/>
      </c>
    </row>
    <row r="950" spans="2:3" x14ac:dyDescent="0.3">
      <c r="B950" t="str">
        <f>IF(ISERROR(VLOOKUP(A950,Listas!$A$2:$E$878,2,0)),"",(VLOOKUP(A950,Listas!$A$2:$E$878,2,0)))</f>
        <v/>
      </c>
      <c r="C950" t="str">
        <f>IF(ISERROR(VLOOKUP(A950,Listas!$A$2:$E$878,3,0)),"",(VLOOKUP(A950,Listas!$A$2:$E$878,3,0)))</f>
        <v/>
      </c>
    </row>
    <row r="951" spans="2:3" x14ac:dyDescent="0.3">
      <c r="B951" t="str">
        <f>IF(ISERROR(VLOOKUP(A951,Listas!$A$2:$E$878,2,0)),"",(VLOOKUP(A951,Listas!$A$2:$E$878,2,0)))</f>
        <v/>
      </c>
      <c r="C951" t="str">
        <f>IF(ISERROR(VLOOKUP(A951,Listas!$A$2:$E$878,3,0)),"",(VLOOKUP(A951,Listas!$A$2:$E$878,3,0)))</f>
        <v/>
      </c>
    </row>
    <row r="952" spans="2:3" x14ac:dyDescent="0.3">
      <c r="B952" t="str">
        <f>IF(ISERROR(VLOOKUP(A952,Listas!$A$2:$E$878,2,0)),"",(VLOOKUP(A952,Listas!$A$2:$E$878,2,0)))</f>
        <v/>
      </c>
      <c r="C952" t="str">
        <f>IF(ISERROR(VLOOKUP(A952,Listas!$A$2:$E$878,3,0)),"",(VLOOKUP(A952,Listas!$A$2:$E$878,3,0)))</f>
        <v/>
      </c>
    </row>
    <row r="953" spans="2:3" x14ac:dyDescent="0.3">
      <c r="B953" t="str">
        <f>IF(ISERROR(VLOOKUP(A953,Listas!$A$2:$E$878,2,0)),"",(VLOOKUP(A953,Listas!$A$2:$E$878,2,0)))</f>
        <v/>
      </c>
      <c r="C953" t="str">
        <f>IF(ISERROR(VLOOKUP(A953,Listas!$A$2:$E$878,3,0)),"",(VLOOKUP(A953,Listas!$A$2:$E$878,3,0)))</f>
        <v/>
      </c>
    </row>
    <row r="954" spans="2:3" x14ac:dyDescent="0.3">
      <c r="B954" t="str">
        <f>IF(ISERROR(VLOOKUP(A954,Listas!$A$2:$E$878,2,0)),"",(VLOOKUP(A954,Listas!$A$2:$E$878,2,0)))</f>
        <v/>
      </c>
      <c r="C954" t="str">
        <f>IF(ISERROR(VLOOKUP(A954,Listas!$A$2:$E$878,3,0)),"",(VLOOKUP(A954,Listas!$A$2:$E$878,3,0)))</f>
        <v/>
      </c>
    </row>
    <row r="955" spans="2:3" x14ac:dyDescent="0.3">
      <c r="B955" t="str">
        <f>IF(ISERROR(VLOOKUP(A955,Listas!$A$2:$E$878,2,0)),"",(VLOOKUP(A955,Listas!$A$2:$E$878,2,0)))</f>
        <v/>
      </c>
      <c r="C955" t="str">
        <f>IF(ISERROR(VLOOKUP(A955,Listas!$A$2:$E$878,3,0)),"",(VLOOKUP(A955,Listas!$A$2:$E$878,3,0)))</f>
        <v/>
      </c>
    </row>
    <row r="956" spans="2:3" x14ac:dyDescent="0.3">
      <c r="B956" t="str">
        <f>IF(ISERROR(VLOOKUP(A956,Listas!$A$2:$E$878,2,0)),"",(VLOOKUP(A956,Listas!$A$2:$E$878,2,0)))</f>
        <v/>
      </c>
      <c r="C956" t="str">
        <f>IF(ISERROR(VLOOKUP(A956,Listas!$A$2:$E$878,3,0)),"",(VLOOKUP(A956,Listas!$A$2:$E$878,3,0)))</f>
        <v/>
      </c>
    </row>
    <row r="957" spans="2:3" x14ac:dyDescent="0.3">
      <c r="B957" t="str">
        <f>IF(ISERROR(VLOOKUP(A957,Listas!$A$2:$E$878,2,0)),"",(VLOOKUP(A957,Listas!$A$2:$E$878,2,0)))</f>
        <v/>
      </c>
      <c r="C957" t="str">
        <f>IF(ISERROR(VLOOKUP(A957,Listas!$A$2:$E$878,3,0)),"",(VLOOKUP(A957,Listas!$A$2:$E$878,3,0)))</f>
        <v/>
      </c>
    </row>
    <row r="958" spans="2:3" x14ac:dyDescent="0.3">
      <c r="B958" t="str">
        <f>IF(ISERROR(VLOOKUP(A958,Listas!$A$2:$E$878,2,0)),"",(VLOOKUP(A958,Listas!$A$2:$E$878,2,0)))</f>
        <v/>
      </c>
      <c r="C958" t="str">
        <f>IF(ISERROR(VLOOKUP(A958,Listas!$A$2:$E$878,3,0)),"",(VLOOKUP(A958,Listas!$A$2:$E$878,3,0)))</f>
        <v/>
      </c>
    </row>
    <row r="959" spans="2:3" x14ac:dyDescent="0.3">
      <c r="B959" t="str">
        <f>IF(ISERROR(VLOOKUP(A959,Listas!$A$2:$E$878,2,0)),"",(VLOOKUP(A959,Listas!$A$2:$E$878,2,0)))</f>
        <v/>
      </c>
      <c r="C959" t="str">
        <f>IF(ISERROR(VLOOKUP(A959,Listas!$A$2:$E$878,3,0)),"",(VLOOKUP(A959,Listas!$A$2:$E$878,3,0)))</f>
        <v/>
      </c>
    </row>
    <row r="960" spans="2:3" x14ac:dyDescent="0.3">
      <c r="B960" t="str">
        <f>IF(ISERROR(VLOOKUP(A960,Listas!$A$2:$E$878,2,0)),"",(VLOOKUP(A960,Listas!$A$2:$E$878,2,0)))</f>
        <v/>
      </c>
      <c r="C960" t="str">
        <f>IF(ISERROR(VLOOKUP(A960,Listas!$A$2:$E$878,3,0)),"",(VLOOKUP(A960,Listas!$A$2:$E$878,3,0)))</f>
        <v/>
      </c>
    </row>
    <row r="961" spans="2:3" x14ac:dyDescent="0.3">
      <c r="B961" t="str">
        <f>IF(ISERROR(VLOOKUP(A961,Listas!$A$2:$E$878,2,0)),"",(VLOOKUP(A961,Listas!$A$2:$E$878,2,0)))</f>
        <v/>
      </c>
      <c r="C961" t="str">
        <f>IF(ISERROR(VLOOKUP(A961,Listas!$A$2:$E$878,3,0)),"",(VLOOKUP(A961,Listas!$A$2:$E$878,3,0)))</f>
        <v/>
      </c>
    </row>
    <row r="962" spans="2:3" x14ac:dyDescent="0.3">
      <c r="B962" t="str">
        <f>IF(ISERROR(VLOOKUP(A962,Listas!$A$2:$E$878,2,0)),"",(VLOOKUP(A962,Listas!$A$2:$E$878,2,0)))</f>
        <v/>
      </c>
      <c r="C962" t="str">
        <f>IF(ISERROR(VLOOKUP(A962,Listas!$A$2:$E$878,3,0)),"",(VLOOKUP(A962,Listas!$A$2:$E$878,3,0)))</f>
        <v/>
      </c>
    </row>
    <row r="963" spans="2:3" x14ac:dyDescent="0.3">
      <c r="B963" t="str">
        <f>IF(ISERROR(VLOOKUP(A963,Listas!$A$2:$E$878,2,0)),"",(VLOOKUP(A963,Listas!$A$2:$E$878,2,0)))</f>
        <v/>
      </c>
      <c r="C963" t="str">
        <f>IF(ISERROR(VLOOKUP(A963,Listas!$A$2:$E$878,3,0)),"",(VLOOKUP(A963,Listas!$A$2:$E$878,3,0)))</f>
        <v/>
      </c>
    </row>
    <row r="964" spans="2:3" x14ac:dyDescent="0.3">
      <c r="B964" t="str">
        <f>IF(ISERROR(VLOOKUP(A964,Listas!$A$2:$E$878,2,0)),"",(VLOOKUP(A964,Listas!$A$2:$E$878,2,0)))</f>
        <v/>
      </c>
      <c r="C964" t="str">
        <f>IF(ISERROR(VLOOKUP(A964,Listas!$A$2:$E$878,3,0)),"",(VLOOKUP(A964,Listas!$A$2:$E$878,3,0)))</f>
        <v/>
      </c>
    </row>
    <row r="965" spans="2:3" x14ac:dyDescent="0.3">
      <c r="B965" t="str">
        <f>IF(ISERROR(VLOOKUP(A965,Listas!$A$2:$E$878,2,0)),"",(VLOOKUP(A965,Listas!$A$2:$E$878,2,0)))</f>
        <v/>
      </c>
      <c r="C965" t="str">
        <f>IF(ISERROR(VLOOKUP(A965,Listas!$A$2:$E$878,3,0)),"",(VLOOKUP(A965,Listas!$A$2:$E$878,3,0)))</f>
        <v/>
      </c>
    </row>
    <row r="966" spans="2:3" x14ac:dyDescent="0.3">
      <c r="B966" t="str">
        <f>IF(ISERROR(VLOOKUP(A966,Listas!$A$2:$E$878,2,0)),"",(VLOOKUP(A966,Listas!$A$2:$E$878,2,0)))</f>
        <v/>
      </c>
      <c r="C966" t="str">
        <f>IF(ISERROR(VLOOKUP(A966,Listas!$A$2:$E$878,3,0)),"",(VLOOKUP(A966,Listas!$A$2:$E$878,3,0)))</f>
        <v/>
      </c>
    </row>
    <row r="967" spans="2:3" x14ac:dyDescent="0.3">
      <c r="B967" t="str">
        <f>IF(ISERROR(VLOOKUP(A967,Listas!$A$2:$E$878,2,0)),"",(VLOOKUP(A967,Listas!$A$2:$E$878,2,0)))</f>
        <v/>
      </c>
      <c r="C967" t="str">
        <f>IF(ISERROR(VLOOKUP(A967,Listas!$A$2:$E$878,3,0)),"",(VLOOKUP(A967,Listas!$A$2:$E$878,3,0)))</f>
        <v/>
      </c>
    </row>
    <row r="968" spans="2:3" x14ac:dyDescent="0.3">
      <c r="B968" t="str">
        <f>IF(ISERROR(VLOOKUP(A968,Listas!$A$2:$E$878,2,0)),"",(VLOOKUP(A968,Listas!$A$2:$E$878,2,0)))</f>
        <v/>
      </c>
      <c r="C968" t="str">
        <f>IF(ISERROR(VLOOKUP(A968,Listas!$A$2:$E$878,3,0)),"",(VLOOKUP(A968,Listas!$A$2:$E$878,3,0)))</f>
        <v/>
      </c>
    </row>
    <row r="969" spans="2:3" x14ac:dyDescent="0.3">
      <c r="B969" t="str">
        <f>IF(ISERROR(VLOOKUP(A969,Listas!$A$2:$E$878,2,0)),"",(VLOOKUP(A969,Listas!$A$2:$E$878,2,0)))</f>
        <v/>
      </c>
      <c r="C969" t="str">
        <f>IF(ISERROR(VLOOKUP(A969,Listas!$A$2:$E$878,3,0)),"",(VLOOKUP(A969,Listas!$A$2:$E$878,3,0)))</f>
        <v/>
      </c>
    </row>
    <row r="970" spans="2:3" x14ac:dyDescent="0.3">
      <c r="B970" t="str">
        <f>IF(ISERROR(VLOOKUP(A970,Listas!$A$2:$E$878,2,0)),"",(VLOOKUP(A970,Listas!$A$2:$E$878,2,0)))</f>
        <v/>
      </c>
      <c r="C970" t="str">
        <f>IF(ISERROR(VLOOKUP(A970,Listas!$A$2:$E$878,3,0)),"",(VLOOKUP(A970,Listas!$A$2:$E$878,3,0)))</f>
        <v/>
      </c>
    </row>
    <row r="971" spans="2:3" x14ac:dyDescent="0.3">
      <c r="B971" t="str">
        <f>IF(ISERROR(VLOOKUP(A971,Listas!$A$2:$E$878,2,0)),"",(VLOOKUP(A971,Listas!$A$2:$E$878,2,0)))</f>
        <v/>
      </c>
      <c r="C971" t="str">
        <f>IF(ISERROR(VLOOKUP(A971,Listas!$A$2:$E$878,3,0)),"",(VLOOKUP(A971,Listas!$A$2:$E$878,3,0)))</f>
        <v/>
      </c>
    </row>
    <row r="972" spans="2:3" x14ac:dyDescent="0.3">
      <c r="B972" t="str">
        <f>IF(ISERROR(VLOOKUP(A972,Listas!$A$2:$E$878,2,0)),"",(VLOOKUP(A972,Listas!$A$2:$E$878,2,0)))</f>
        <v/>
      </c>
      <c r="C972" t="str">
        <f>IF(ISERROR(VLOOKUP(A972,Listas!$A$2:$E$878,3,0)),"",(VLOOKUP(A972,Listas!$A$2:$E$878,3,0)))</f>
        <v/>
      </c>
    </row>
    <row r="973" spans="2:3" x14ac:dyDescent="0.3">
      <c r="B973" t="str">
        <f>IF(ISERROR(VLOOKUP(A973,Listas!$A$2:$E$878,2,0)),"",(VLOOKUP(A973,Listas!$A$2:$E$878,2,0)))</f>
        <v/>
      </c>
      <c r="C973" t="str">
        <f>IF(ISERROR(VLOOKUP(A973,Listas!$A$2:$E$878,3,0)),"",(VLOOKUP(A973,Listas!$A$2:$E$878,3,0)))</f>
        <v/>
      </c>
    </row>
    <row r="974" spans="2:3" x14ac:dyDescent="0.3">
      <c r="B974" t="str">
        <f>IF(ISERROR(VLOOKUP(A974,Listas!$A$2:$E$878,2,0)),"",(VLOOKUP(A974,Listas!$A$2:$E$878,2,0)))</f>
        <v/>
      </c>
      <c r="C974" t="str">
        <f>IF(ISERROR(VLOOKUP(A974,Listas!$A$2:$E$878,3,0)),"",(VLOOKUP(A974,Listas!$A$2:$E$878,3,0)))</f>
        <v/>
      </c>
    </row>
    <row r="975" spans="2:3" x14ac:dyDescent="0.3">
      <c r="B975" t="str">
        <f>IF(ISERROR(VLOOKUP(A975,Listas!$A$2:$E$878,2,0)),"",(VLOOKUP(A975,Listas!$A$2:$E$878,2,0)))</f>
        <v/>
      </c>
      <c r="C975" t="str">
        <f>IF(ISERROR(VLOOKUP(A975,Listas!$A$2:$E$878,3,0)),"",(VLOOKUP(A975,Listas!$A$2:$E$878,3,0)))</f>
        <v/>
      </c>
    </row>
    <row r="976" spans="2:3" x14ac:dyDescent="0.3">
      <c r="B976" t="str">
        <f>IF(ISERROR(VLOOKUP(A976,Listas!$A$2:$E$878,2,0)),"",(VLOOKUP(A976,Listas!$A$2:$E$878,2,0)))</f>
        <v/>
      </c>
      <c r="C976" t="str">
        <f>IF(ISERROR(VLOOKUP(A976,Listas!$A$2:$E$878,3,0)),"",(VLOOKUP(A976,Listas!$A$2:$E$878,3,0)))</f>
        <v/>
      </c>
    </row>
    <row r="977" spans="2:3" x14ac:dyDescent="0.3">
      <c r="B977" t="str">
        <f>IF(ISERROR(VLOOKUP(A977,Listas!$A$2:$E$878,2,0)),"",(VLOOKUP(A977,Listas!$A$2:$E$878,2,0)))</f>
        <v/>
      </c>
      <c r="C977" t="str">
        <f>IF(ISERROR(VLOOKUP(A977,Listas!$A$2:$E$878,3,0)),"",(VLOOKUP(A977,Listas!$A$2:$E$878,3,0)))</f>
        <v/>
      </c>
    </row>
    <row r="978" spans="2:3" x14ac:dyDescent="0.3">
      <c r="B978" t="str">
        <f>IF(ISERROR(VLOOKUP(A978,Listas!$A$2:$E$878,2,0)),"",(VLOOKUP(A978,Listas!$A$2:$E$878,2,0)))</f>
        <v/>
      </c>
      <c r="C978" t="str">
        <f>IF(ISERROR(VLOOKUP(A978,Listas!$A$2:$E$878,3,0)),"",(VLOOKUP(A978,Listas!$A$2:$E$878,3,0)))</f>
        <v/>
      </c>
    </row>
    <row r="979" spans="2:3" x14ac:dyDescent="0.3">
      <c r="B979" t="str">
        <f>IF(ISERROR(VLOOKUP(A979,Listas!$A$2:$E$878,2,0)),"",(VLOOKUP(A979,Listas!$A$2:$E$878,2,0)))</f>
        <v/>
      </c>
      <c r="C979" t="str">
        <f>IF(ISERROR(VLOOKUP(A979,Listas!$A$2:$E$878,3,0)),"",(VLOOKUP(A979,Listas!$A$2:$E$878,3,0)))</f>
        <v/>
      </c>
    </row>
    <row r="980" spans="2:3" x14ac:dyDescent="0.3">
      <c r="B980" t="str">
        <f>IF(ISERROR(VLOOKUP(A980,Listas!$A$2:$E$878,2,0)),"",(VLOOKUP(A980,Listas!$A$2:$E$878,2,0)))</f>
        <v/>
      </c>
      <c r="C980" t="str">
        <f>IF(ISERROR(VLOOKUP(A980,Listas!$A$2:$E$878,3,0)),"",(VLOOKUP(A980,Listas!$A$2:$E$878,3,0)))</f>
        <v/>
      </c>
    </row>
    <row r="981" spans="2:3" x14ac:dyDescent="0.3">
      <c r="B981" t="str">
        <f>IF(ISERROR(VLOOKUP(A981,Listas!$A$2:$E$878,2,0)),"",(VLOOKUP(A981,Listas!$A$2:$E$878,2,0)))</f>
        <v/>
      </c>
      <c r="C981" t="str">
        <f>IF(ISERROR(VLOOKUP(A981,Listas!$A$2:$E$878,3,0)),"",(VLOOKUP(A981,Listas!$A$2:$E$878,3,0)))</f>
        <v/>
      </c>
    </row>
    <row r="982" spans="2:3" x14ac:dyDescent="0.3">
      <c r="B982" t="str">
        <f>IF(ISERROR(VLOOKUP(A982,Listas!$A$2:$E$878,2,0)),"",(VLOOKUP(A982,Listas!$A$2:$E$878,2,0)))</f>
        <v/>
      </c>
      <c r="C982" t="str">
        <f>IF(ISERROR(VLOOKUP(A982,Listas!$A$2:$E$878,3,0)),"",(VLOOKUP(A982,Listas!$A$2:$E$878,3,0)))</f>
        <v/>
      </c>
    </row>
    <row r="983" spans="2:3" x14ac:dyDescent="0.3">
      <c r="B983" t="str">
        <f>IF(ISERROR(VLOOKUP(A983,Listas!$A$2:$E$878,2,0)),"",(VLOOKUP(A983,Listas!$A$2:$E$878,2,0)))</f>
        <v/>
      </c>
      <c r="C983" t="str">
        <f>IF(ISERROR(VLOOKUP(A983,Listas!$A$2:$E$878,3,0)),"",(VLOOKUP(A983,Listas!$A$2:$E$878,3,0)))</f>
        <v/>
      </c>
    </row>
    <row r="984" spans="2:3" x14ac:dyDescent="0.3">
      <c r="B984" t="str">
        <f>IF(ISERROR(VLOOKUP(A984,Listas!$A$2:$E$878,2,0)),"",(VLOOKUP(A984,Listas!$A$2:$E$878,2,0)))</f>
        <v/>
      </c>
      <c r="C984" t="str">
        <f>IF(ISERROR(VLOOKUP(A984,Listas!$A$2:$E$878,3,0)),"",(VLOOKUP(A984,Listas!$A$2:$E$878,3,0)))</f>
        <v/>
      </c>
    </row>
    <row r="985" spans="2:3" x14ac:dyDescent="0.3">
      <c r="B985" t="str">
        <f>IF(ISERROR(VLOOKUP(A985,Listas!$A$2:$E$878,2,0)),"",(VLOOKUP(A985,Listas!$A$2:$E$878,2,0)))</f>
        <v/>
      </c>
      <c r="C985" t="str">
        <f>IF(ISERROR(VLOOKUP(A985,Listas!$A$2:$E$878,3,0)),"",(VLOOKUP(A985,Listas!$A$2:$E$878,3,0)))</f>
        <v/>
      </c>
    </row>
    <row r="986" spans="2:3" x14ac:dyDescent="0.3">
      <c r="B986" t="str">
        <f>IF(ISERROR(VLOOKUP(A986,Listas!$A$2:$E$878,2,0)),"",(VLOOKUP(A986,Listas!$A$2:$E$878,2,0)))</f>
        <v/>
      </c>
      <c r="C986" t="str">
        <f>IF(ISERROR(VLOOKUP(A986,Listas!$A$2:$E$878,3,0)),"",(VLOOKUP(A986,Listas!$A$2:$E$878,3,0)))</f>
        <v/>
      </c>
    </row>
    <row r="987" spans="2:3" x14ac:dyDescent="0.3">
      <c r="B987" t="str">
        <f>IF(ISERROR(VLOOKUP(A987,Listas!$A$2:$E$878,2,0)),"",(VLOOKUP(A987,Listas!$A$2:$E$878,2,0)))</f>
        <v/>
      </c>
      <c r="C987" t="str">
        <f>IF(ISERROR(VLOOKUP(A987,Listas!$A$2:$E$878,3,0)),"",(VLOOKUP(A987,Listas!$A$2:$E$878,3,0)))</f>
        <v/>
      </c>
    </row>
    <row r="988" spans="2:3" x14ac:dyDescent="0.3">
      <c r="B988" t="str">
        <f>IF(ISERROR(VLOOKUP(A988,Listas!$A$2:$E$878,2,0)),"",(VLOOKUP(A988,Listas!$A$2:$E$878,2,0)))</f>
        <v/>
      </c>
      <c r="C988" t="str">
        <f>IF(ISERROR(VLOOKUP(A988,Listas!$A$2:$E$878,3,0)),"",(VLOOKUP(A988,Listas!$A$2:$E$878,3,0)))</f>
        <v/>
      </c>
    </row>
    <row r="989" spans="2:3" x14ac:dyDescent="0.3">
      <c r="B989" t="str">
        <f>IF(ISERROR(VLOOKUP(A989,Listas!$A$2:$E$878,2,0)),"",(VLOOKUP(A989,Listas!$A$2:$E$878,2,0)))</f>
        <v/>
      </c>
      <c r="C989" t="str">
        <f>IF(ISERROR(VLOOKUP(A989,Listas!$A$2:$E$878,3,0)),"",(VLOOKUP(A989,Listas!$A$2:$E$878,3,0)))</f>
        <v/>
      </c>
    </row>
    <row r="990" spans="2:3" x14ac:dyDescent="0.3">
      <c r="B990" t="str">
        <f>IF(ISERROR(VLOOKUP(A990,Listas!$A$2:$E$878,2,0)),"",(VLOOKUP(A990,Listas!$A$2:$E$878,2,0)))</f>
        <v/>
      </c>
      <c r="C990" t="str">
        <f>IF(ISERROR(VLOOKUP(A990,Listas!$A$2:$E$878,3,0)),"",(VLOOKUP(A990,Listas!$A$2:$E$878,3,0)))</f>
        <v/>
      </c>
    </row>
    <row r="991" spans="2:3" x14ac:dyDescent="0.3">
      <c r="B991" t="str">
        <f>IF(ISERROR(VLOOKUP(A991,Listas!$A$2:$E$878,2,0)),"",(VLOOKUP(A991,Listas!$A$2:$E$878,2,0)))</f>
        <v/>
      </c>
      <c r="C991" t="str">
        <f>IF(ISERROR(VLOOKUP(A991,Listas!$A$2:$E$878,3,0)),"",(VLOOKUP(A991,Listas!$A$2:$E$878,3,0)))</f>
        <v/>
      </c>
    </row>
    <row r="992" spans="2:3" x14ac:dyDescent="0.3">
      <c r="B992" t="str">
        <f>IF(ISERROR(VLOOKUP(A992,Listas!$A$2:$E$878,2,0)),"",(VLOOKUP(A992,Listas!$A$2:$E$878,2,0)))</f>
        <v/>
      </c>
      <c r="C992" t="str">
        <f>IF(ISERROR(VLOOKUP(A992,Listas!$A$2:$E$878,3,0)),"",(VLOOKUP(A992,Listas!$A$2:$E$878,3,0)))</f>
        <v/>
      </c>
    </row>
    <row r="993" spans="2:3" x14ac:dyDescent="0.3">
      <c r="B993" t="str">
        <f>IF(ISERROR(VLOOKUP(A993,Listas!$A$2:$E$878,2,0)),"",(VLOOKUP(A993,Listas!$A$2:$E$878,2,0)))</f>
        <v/>
      </c>
      <c r="C993" t="str">
        <f>IF(ISERROR(VLOOKUP(A993,Listas!$A$2:$E$878,3,0)),"",(VLOOKUP(A993,Listas!$A$2:$E$878,3,0)))</f>
        <v/>
      </c>
    </row>
    <row r="994" spans="2:3" x14ac:dyDescent="0.3">
      <c r="B994" t="str">
        <f>IF(ISERROR(VLOOKUP(A994,Listas!$A$2:$E$878,2,0)),"",(VLOOKUP(A994,Listas!$A$2:$E$878,2,0)))</f>
        <v/>
      </c>
      <c r="C994" t="str">
        <f>IF(ISERROR(VLOOKUP(A994,Listas!$A$2:$E$878,3,0)),"",(VLOOKUP(A994,Listas!$A$2:$E$878,3,0)))</f>
        <v/>
      </c>
    </row>
    <row r="995" spans="2:3" x14ac:dyDescent="0.3">
      <c r="B995" t="str">
        <f>IF(ISERROR(VLOOKUP(A995,Listas!$A$2:$E$878,2,0)),"",(VLOOKUP(A995,Listas!$A$2:$E$878,2,0)))</f>
        <v/>
      </c>
      <c r="C995" t="str">
        <f>IF(ISERROR(VLOOKUP(A995,Listas!$A$2:$E$878,3,0)),"",(VLOOKUP(A995,Listas!$A$2:$E$878,3,0)))</f>
        <v/>
      </c>
    </row>
    <row r="996" spans="2:3" x14ac:dyDescent="0.3">
      <c r="B996" t="str">
        <f>IF(ISERROR(VLOOKUP(A996,Listas!$A$2:$E$878,2,0)),"",(VLOOKUP(A996,Listas!$A$2:$E$878,2,0)))</f>
        <v/>
      </c>
      <c r="C996" t="str">
        <f>IF(ISERROR(VLOOKUP(A996,Listas!$A$2:$E$878,3,0)),"",(VLOOKUP(A996,Listas!$A$2:$E$878,3,0)))</f>
        <v/>
      </c>
    </row>
    <row r="997" spans="2:3" x14ac:dyDescent="0.3">
      <c r="B997" t="str">
        <f>IF(ISERROR(VLOOKUP(A997,Listas!$A$2:$E$878,2,0)),"",(VLOOKUP(A997,Listas!$A$2:$E$878,2,0)))</f>
        <v/>
      </c>
      <c r="C997" t="str">
        <f>IF(ISERROR(VLOOKUP(A997,Listas!$A$2:$E$878,3,0)),"",(VLOOKUP(A997,Listas!$A$2:$E$878,3,0)))</f>
        <v/>
      </c>
    </row>
    <row r="998" spans="2:3" x14ac:dyDescent="0.3">
      <c r="B998" t="str">
        <f>IF(ISERROR(VLOOKUP(A998,Listas!$A$2:$E$878,2,0)),"",(VLOOKUP(A998,Listas!$A$2:$E$878,2,0)))</f>
        <v/>
      </c>
      <c r="C998" t="str">
        <f>IF(ISERROR(VLOOKUP(A998,Listas!$A$2:$E$878,3,0)),"",(VLOOKUP(A998,Listas!$A$2:$E$878,3,0)))</f>
        <v/>
      </c>
    </row>
    <row r="999" spans="2:3" x14ac:dyDescent="0.3">
      <c r="B999" t="str">
        <f>IF(ISERROR(VLOOKUP(A999,Listas!$A$2:$E$878,2,0)),"",(VLOOKUP(A999,Listas!$A$2:$E$878,2,0)))</f>
        <v/>
      </c>
      <c r="C999" t="str">
        <f>IF(ISERROR(VLOOKUP(A999,Listas!$A$2:$E$878,3,0)),"",(VLOOKUP(A999,Listas!$A$2:$E$878,3,0)))</f>
        <v/>
      </c>
    </row>
    <row r="1000" spans="2:3" x14ac:dyDescent="0.3">
      <c r="B1000" t="str">
        <f>IF(ISERROR(VLOOKUP(A1000,Listas!$A$2:$E$878,2,0)),"",(VLOOKUP(A1000,Listas!$A$2:$E$878,2,0)))</f>
        <v/>
      </c>
      <c r="C1000" t="str">
        <f>IF(ISERROR(VLOOKUP(A1000,Listas!$A$2:$E$878,3,0)),"",(VLOOKUP(A1000,Listas!$A$2:$E$878,3,0)))</f>
        <v/>
      </c>
    </row>
    <row r="1001" spans="2:3" x14ac:dyDescent="0.3">
      <c r="B1001" t="str">
        <f>IF(ISERROR(VLOOKUP(A1001,Listas!$A$2:$E$878,2,0)),"",(VLOOKUP(A1001,Listas!$A$2:$E$878,2,0)))</f>
        <v/>
      </c>
      <c r="C1001" t="str">
        <f>IF(ISERROR(VLOOKUP(A1001,Listas!$A$2:$E$878,3,0)),"",(VLOOKUP(A1001,Listas!$A$2:$E$878,3,0)))</f>
        <v/>
      </c>
    </row>
    <row r="1002" spans="2:3" x14ac:dyDescent="0.3">
      <c r="B1002" t="str">
        <f>IF(ISERROR(VLOOKUP(A1002,Listas!$A$2:$E$878,2,0)),"",(VLOOKUP(A1002,Listas!$A$2:$E$878,2,0)))</f>
        <v/>
      </c>
      <c r="C1002" t="str">
        <f>IF(ISERROR(VLOOKUP(A1002,Listas!$A$2:$E$878,3,0)),"",(VLOOKUP(A1002,Listas!$A$2:$E$878,3,0)))</f>
        <v/>
      </c>
    </row>
    <row r="1003" spans="2:3" x14ac:dyDescent="0.3">
      <c r="B1003" t="str">
        <f>IF(ISERROR(VLOOKUP(A1003,Listas!$A$2:$E$878,2,0)),"",(VLOOKUP(A1003,Listas!$A$2:$E$878,2,0)))</f>
        <v/>
      </c>
      <c r="C1003" t="str">
        <f>IF(ISERROR(VLOOKUP(A1003,Listas!$A$2:$E$878,3,0)),"",(VLOOKUP(A1003,Listas!$A$2:$E$878,3,0)))</f>
        <v/>
      </c>
    </row>
    <row r="1004" spans="2:3" x14ac:dyDescent="0.3">
      <c r="B1004" t="str">
        <f>IF(ISERROR(VLOOKUP(A1004,Listas!$A$2:$E$878,2,0)),"",(VLOOKUP(A1004,Listas!$A$2:$E$878,2,0)))</f>
        <v/>
      </c>
      <c r="C1004" t="str">
        <f>IF(ISERROR(VLOOKUP(A1004,Listas!$A$2:$E$878,3,0)),"",(VLOOKUP(A1004,Listas!$A$2:$E$878,3,0)))</f>
        <v/>
      </c>
    </row>
    <row r="1005" spans="2:3" x14ac:dyDescent="0.3">
      <c r="B1005" t="str">
        <f>IF(ISERROR(VLOOKUP(A1005,Listas!$A$2:$E$878,2,0)),"",(VLOOKUP(A1005,Listas!$A$2:$E$878,2,0)))</f>
        <v/>
      </c>
      <c r="C1005" t="str">
        <f>IF(ISERROR(VLOOKUP(A1005,Listas!$A$2:$E$878,3,0)),"",(VLOOKUP(A1005,Listas!$A$2:$E$878,3,0)))</f>
        <v/>
      </c>
    </row>
    <row r="1006" spans="2:3" x14ac:dyDescent="0.3">
      <c r="B1006" t="str">
        <f>IF(ISERROR(VLOOKUP(A1006,Listas!$A$2:$E$878,2,0)),"",(VLOOKUP(A1006,Listas!$A$2:$E$878,2,0)))</f>
        <v/>
      </c>
      <c r="C1006" t="str">
        <f>IF(ISERROR(VLOOKUP(A1006,Listas!$A$2:$E$878,3,0)),"",(VLOOKUP(A1006,Listas!$A$2:$E$878,3,0)))</f>
        <v/>
      </c>
    </row>
    <row r="1007" spans="2:3" x14ac:dyDescent="0.3">
      <c r="B1007" t="str">
        <f>IF(ISERROR(VLOOKUP(A1007,Listas!$A$2:$E$878,2,0)),"",(VLOOKUP(A1007,Listas!$A$2:$E$878,2,0)))</f>
        <v/>
      </c>
      <c r="C1007" t="str">
        <f>IF(ISERROR(VLOOKUP(A1007,Listas!$A$2:$E$878,3,0)),"",(VLOOKUP(A1007,Listas!$A$2:$E$878,3,0)))</f>
        <v/>
      </c>
    </row>
    <row r="1008" spans="2:3" x14ac:dyDescent="0.3">
      <c r="B1008" t="str">
        <f>IF(ISERROR(VLOOKUP(A1008,Listas!$A$2:$E$878,2,0)),"",(VLOOKUP(A1008,Listas!$A$2:$E$878,2,0)))</f>
        <v/>
      </c>
      <c r="C1008" t="str">
        <f>IF(ISERROR(VLOOKUP(A1008,Listas!$A$2:$E$878,3,0)),"",(VLOOKUP(A1008,Listas!$A$2:$E$878,3,0)))</f>
        <v/>
      </c>
    </row>
    <row r="1009" spans="2:3" x14ac:dyDescent="0.3">
      <c r="B1009" t="str">
        <f>IF(ISERROR(VLOOKUP(A1009,Listas!$A$2:$E$878,2,0)),"",(VLOOKUP(A1009,Listas!$A$2:$E$878,2,0)))</f>
        <v/>
      </c>
      <c r="C1009" t="str">
        <f>IF(ISERROR(VLOOKUP(A1009,Listas!$A$2:$E$878,3,0)),"",(VLOOKUP(A1009,Listas!$A$2:$E$878,3,0)))</f>
        <v/>
      </c>
    </row>
    <row r="1010" spans="2:3" x14ac:dyDescent="0.3">
      <c r="B1010" t="str">
        <f>IF(ISERROR(VLOOKUP(A1010,Listas!$A$2:$E$878,2,0)),"",(VLOOKUP(A1010,Listas!$A$2:$E$878,2,0)))</f>
        <v/>
      </c>
      <c r="C1010" t="str">
        <f>IF(ISERROR(VLOOKUP(A1010,Listas!$A$2:$E$878,3,0)),"",(VLOOKUP(A1010,Listas!$A$2:$E$878,3,0)))</f>
        <v/>
      </c>
    </row>
    <row r="1011" spans="2:3" x14ac:dyDescent="0.3">
      <c r="B1011" t="str">
        <f>IF(ISERROR(VLOOKUP(A1011,Listas!$A$2:$E$878,2,0)),"",(VLOOKUP(A1011,Listas!$A$2:$E$878,2,0)))</f>
        <v/>
      </c>
      <c r="C1011" t="str">
        <f>IF(ISERROR(VLOOKUP(A1011,Listas!$A$2:$E$878,3,0)),"",(VLOOKUP(A1011,Listas!$A$2:$E$878,3,0)))</f>
        <v/>
      </c>
    </row>
    <row r="1012" spans="2:3" x14ac:dyDescent="0.3">
      <c r="B1012" t="str">
        <f>IF(ISERROR(VLOOKUP(A1012,Listas!$A$2:$E$878,2,0)),"",(VLOOKUP(A1012,Listas!$A$2:$E$878,2,0)))</f>
        <v/>
      </c>
      <c r="C1012" t="str">
        <f>IF(ISERROR(VLOOKUP(A1012,Listas!$A$2:$E$878,3,0)),"",(VLOOKUP(A1012,Listas!$A$2:$E$878,3,0)))</f>
        <v/>
      </c>
    </row>
    <row r="1013" spans="2:3" x14ac:dyDescent="0.3">
      <c r="B1013" t="str">
        <f>IF(ISERROR(VLOOKUP(A1013,Listas!$A$2:$E$878,2,0)),"",(VLOOKUP(A1013,Listas!$A$2:$E$878,2,0)))</f>
        <v/>
      </c>
      <c r="C1013" t="str">
        <f>IF(ISERROR(VLOOKUP(A1013,Listas!$A$2:$E$878,3,0)),"",(VLOOKUP(A1013,Listas!$A$2:$E$878,3,0)))</f>
        <v/>
      </c>
    </row>
    <row r="1014" spans="2:3" x14ac:dyDescent="0.3">
      <c r="B1014" t="str">
        <f>IF(ISERROR(VLOOKUP(A1014,Listas!$A$2:$E$878,2,0)),"",(VLOOKUP(A1014,Listas!$A$2:$E$878,2,0)))</f>
        <v/>
      </c>
      <c r="C1014" t="str">
        <f>IF(ISERROR(VLOOKUP(A1014,Listas!$A$2:$E$878,3,0)),"",(VLOOKUP(A1014,Listas!$A$2:$E$878,3,0)))</f>
        <v/>
      </c>
    </row>
    <row r="1015" spans="2:3" x14ac:dyDescent="0.3">
      <c r="B1015" t="str">
        <f>IF(ISERROR(VLOOKUP(A1015,Listas!$A$2:$E$878,2,0)),"",(VLOOKUP(A1015,Listas!$A$2:$E$878,2,0)))</f>
        <v/>
      </c>
      <c r="C1015" t="str">
        <f>IF(ISERROR(VLOOKUP(A1015,Listas!$A$2:$E$878,3,0)),"",(VLOOKUP(A1015,Listas!$A$2:$E$878,3,0)))</f>
        <v/>
      </c>
    </row>
    <row r="1016" spans="2:3" x14ac:dyDescent="0.3">
      <c r="B1016" t="str">
        <f>IF(ISERROR(VLOOKUP(A1016,Listas!$A$2:$E$878,2,0)),"",(VLOOKUP(A1016,Listas!$A$2:$E$878,2,0)))</f>
        <v/>
      </c>
      <c r="C1016" t="str">
        <f>IF(ISERROR(VLOOKUP(A1016,Listas!$A$2:$E$878,3,0)),"",(VLOOKUP(A1016,Listas!$A$2:$E$878,3,0)))</f>
        <v/>
      </c>
    </row>
    <row r="1017" spans="2:3" x14ac:dyDescent="0.3">
      <c r="B1017" t="str">
        <f>IF(ISERROR(VLOOKUP(A1017,Listas!$A$2:$E$878,2,0)),"",(VLOOKUP(A1017,Listas!$A$2:$E$878,2,0)))</f>
        <v/>
      </c>
      <c r="C1017" t="str">
        <f>IF(ISERROR(VLOOKUP(A1017,Listas!$A$2:$E$878,3,0)),"",(VLOOKUP(A1017,Listas!$A$2:$E$878,3,0)))</f>
        <v/>
      </c>
    </row>
    <row r="1018" spans="2:3" x14ac:dyDescent="0.3">
      <c r="B1018" t="str">
        <f>IF(ISERROR(VLOOKUP(A1018,Listas!$A$2:$E$878,2,0)),"",(VLOOKUP(A1018,Listas!$A$2:$E$878,2,0)))</f>
        <v/>
      </c>
      <c r="C1018" t="str">
        <f>IF(ISERROR(VLOOKUP(A1018,Listas!$A$2:$E$878,3,0)),"",(VLOOKUP(A1018,Listas!$A$2:$E$878,3,0)))</f>
        <v/>
      </c>
    </row>
    <row r="1019" spans="2:3" x14ac:dyDescent="0.3">
      <c r="B1019" t="str">
        <f>IF(ISERROR(VLOOKUP(A1019,Listas!$A$2:$E$878,2,0)),"",(VLOOKUP(A1019,Listas!$A$2:$E$878,2,0)))</f>
        <v/>
      </c>
      <c r="C1019" t="str">
        <f>IF(ISERROR(VLOOKUP(A1019,Listas!$A$2:$E$878,3,0)),"",(VLOOKUP(A1019,Listas!$A$2:$E$878,3,0)))</f>
        <v/>
      </c>
    </row>
    <row r="1020" spans="2:3" x14ac:dyDescent="0.3">
      <c r="B1020" t="str">
        <f>IF(ISERROR(VLOOKUP(A1020,Listas!$A$2:$E$878,2,0)),"",(VLOOKUP(A1020,Listas!$A$2:$E$878,2,0)))</f>
        <v/>
      </c>
      <c r="C1020" t="str">
        <f>IF(ISERROR(VLOOKUP(A1020,Listas!$A$2:$E$878,3,0)),"",(VLOOKUP(A1020,Listas!$A$2:$E$878,3,0)))</f>
        <v/>
      </c>
    </row>
    <row r="1021" spans="2:3" x14ac:dyDescent="0.3">
      <c r="B1021" t="str">
        <f>IF(ISERROR(VLOOKUP(A1021,Listas!$A$2:$E$878,2,0)),"",(VLOOKUP(A1021,Listas!$A$2:$E$878,2,0)))</f>
        <v/>
      </c>
      <c r="C1021" t="str">
        <f>IF(ISERROR(VLOOKUP(A1021,Listas!$A$2:$E$878,3,0)),"",(VLOOKUP(A1021,Listas!$A$2:$E$878,3,0)))</f>
        <v/>
      </c>
    </row>
    <row r="1022" spans="2:3" x14ac:dyDescent="0.3">
      <c r="B1022" t="str">
        <f>IF(ISERROR(VLOOKUP(A1022,Listas!$A$2:$E$878,2,0)),"",(VLOOKUP(A1022,Listas!$A$2:$E$878,2,0)))</f>
        <v/>
      </c>
      <c r="C1022" t="str">
        <f>IF(ISERROR(VLOOKUP(A1022,Listas!$A$2:$E$878,3,0)),"",(VLOOKUP(A1022,Listas!$A$2:$E$878,3,0)))</f>
        <v/>
      </c>
    </row>
    <row r="1023" spans="2:3" x14ac:dyDescent="0.3">
      <c r="B1023" t="str">
        <f>IF(ISERROR(VLOOKUP(A1023,Listas!$A$2:$E$878,2,0)),"",(VLOOKUP(A1023,Listas!$A$2:$E$878,2,0)))</f>
        <v/>
      </c>
      <c r="C1023" t="str">
        <f>IF(ISERROR(VLOOKUP(A1023,Listas!$A$2:$E$878,3,0)),"",(VLOOKUP(A1023,Listas!$A$2:$E$878,3,0)))</f>
        <v/>
      </c>
    </row>
    <row r="1024" spans="2:3" x14ac:dyDescent="0.3">
      <c r="B1024" t="str">
        <f>IF(ISERROR(VLOOKUP(A1024,Listas!$A$2:$E$878,2,0)),"",(VLOOKUP(A1024,Listas!$A$2:$E$878,2,0)))</f>
        <v/>
      </c>
      <c r="C1024" t="str">
        <f>IF(ISERROR(VLOOKUP(A1024,Listas!$A$2:$E$878,3,0)),"",(VLOOKUP(A1024,Listas!$A$2:$E$878,3,0)))</f>
        <v/>
      </c>
    </row>
    <row r="1025" spans="2:3" x14ac:dyDescent="0.3">
      <c r="B1025" t="str">
        <f>IF(ISERROR(VLOOKUP(A1025,Listas!$A$2:$E$878,2,0)),"",(VLOOKUP(A1025,Listas!$A$2:$E$878,2,0)))</f>
        <v/>
      </c>
      <c r="C1025" t="str">
        <f>IF(ISERROR(VLOOKUP(A1025,Listas!$A$2:$E$878,3,0)),"",(VLOOKUP(A1025,Listas!$A$2:$E$878,3,0)))</f>
        <v/>
      </c>
    </row>
    <row r="1026" spans="2:3" x14ac:dyDescent="0.3">
      <c r="B1026" t="str">
        <f>IF(ISERROR(VLOOKUP(A1026,Listas!$A$2:$E$878,2,0)),"",(VLOOKUP(A1026,Listas!$A$2:$E$878,2,0)))</f>
        <v/>
      </c>
      <c r="C1026" t="str">
        <f>IF(ISERROR(VLOOKUP(A1026,Listas!$A$2:$E$878,3,0)),"",(VLOOKUP(A1026,Listas!$A$2:$E$878,3,0)))</f>
        <v/>
      </c>
    </row>
    <row r="1027" spans="2:3" x14ac:dyDescent="0.3">
      <c r="B1027" t="str">
        <f>IF(ISERROR(VLOOKUP(A1027,Listas!$A$2:$E$878,2,0)),"",(VLOOKUP(A1027,Listas!$A$2:$E$878,2,0)))</f>
        <v/>
      </c>
      <c r="C1027" t="str">
        <f>IF(ISERROR(VLOOKUP(A1027,Listas!$A$2:$E$878,3,0)),"",(VLOOKUP(A1027,Listas!$A$2:$E$878,3,0)))</f>
        <v/>
      </c>
    </row>
    <row r="1028" spans="2:3" x14ac:dyDescent="0.3">
      <c r="B1028" t="str">
        <f>IF(ISERROR(VLOOKUP(A1028,Listas!$A$2:$E$878,2,0)),"",(VLOOKUP(A1028,Listas!$A$2:$E$878,2,0)))</f>
        <v/>
      </c>
      <c r="C1028" t="str">
        <f>IF(ISERROR(VLOOKUP(A1028,Listas!$A$2:$E$878,3,0)),"",(VLOOKUP(A1028,Listas!$A$2:$E$878,3,0)))</f>
        <v/>
      </c>
    </row>
    <row r="1029" spans="2:3" x14ac:dyDescent="0.3">
      <c r="B1029" t="str">
        <f>IF(ISERROR(VLOOKUP(A1029,Listas!$A$2:$E$878,2,0)),"",(VLOOKUP(A1029,Listas!$A$2:$E$878,2,0)))</f>
        <v/>
      </c>
      <c r="C1029" t="str">
        <f>IF(ISERROR(VLOOKUP(A1029,Listas!$A$2:$E$878,3,0)),"",(VLOOKUP(A1029,Listas!$A$2:$E$878,3,0)))</f>
        <v/>
      </c>
    </row>
    <row r="1030" spans="2:3" x14ac:dyDescent="0.3">
      <c r="B1030" t="str">
        <f>IF(ISERROR(VLOOKUP(A1030,Listas!$A$2:$E$878,2,0)),"",(VLOOKUP(A1030,Listas!$A$2:$E$878,2,0)))</f>
        <v/>
      </c>
      <c r="C1030" t="str">
        <f>IF(ISERROR(VLOOKUP(A1030,Listas!$A$2:$E$878,3,0)),"",(VLOOKUP(A1030,Listas!$A$2:$E$878,3,0)))</f>
        <v/>
      </c>
    </row>
    <row r="1031" spans="2:3" x14ac:dyDescent="0.3">
      <c r="B1031" t="str">
        <f>IF(ISERROR(VLOOKUP(A1031,Listas!$A$2:$E$878,2,0)),"",(VLOOKUP(A1031,Listas!$A$2:$E$878,2,0)))</f>
        <v/>
      </c>
      <c r="C1031" t="str">
        <f>IF(ISERROR(VLOOKUP(A1031,Listas!$A$2:$E$878,3,0)),"",(VLOOKUP(A1031,Listas!$A$2:$E$878,3,0)))</f>
        <v/>
      </c>
    </row>
    <row r="1032" spans="2:3" x14ac:dyDescent="0.3">
      <c r="B1032" t="str">
        <f>IF(ISERROR(VLOOKUP(A1032,Listas!$A$2:$E$878,2,0)),"",(VLOOKUP(A1032,Listas!$A$2:$E$878,2,0)))</f>
        <v/>
      </c>
      <c r="C1032" t="str">
        <f>IF(ISERROR(VLOOKUP(A1032,Listas!$A$2:$E$878,3,0)),"",(VLOOKUP(A1032,Listas!$A$2:$E$878,3,0)))</f>
        <v/>
      </c>
    </row>
    <row r="1033" spans="2:3" x14ac:dyDescent="0.3">
      <c r="B1033" t="str">
        <f>IF(ISERROR(VLOOKUP(A1033,Listas!$A$2:$E$878,2,0)),"",(VLOOKUP(A1033,Listas!$A$2:$E$878,2,0)))</f>
        <v/>
      </c>
      <c r="C1033" t="str">
        <f>IF(ISERROR(VLOOKUP(A1033,Listas!$A$2:$E$878,3,0)),"",(VLOOKUP(A1033,Listas!$A$2:$E$878,3,0)))</f>
        <v/>
      </c>
    </row>
    <row r="1034" spans="2:3" x14ac:dyDescent="0.3">
      <c r="B1034" t="str">
        <f>IF(ISERROR(VLOOKUP(A1034,Listas!$A$2:$E$878,2,0)),"",(VLOOKUP(A1034,Listas!$A$2:$E$878,2,0)))</f>
        <v/>
      </c>
      <c r="C1034" t="str">
        <f>IF(ISERROR(VLOOKUP(A1034,Listas!$A$2:$E$878,3,0)),"",(VLOOKUP(A1034,Listas!$A$2:$E$878,3,0)))</f>
        <v/>
      </c>
    </row>
    <row r="1035" spans="2:3" x14ac:dyDescent="0.3">
      <c r="B1035" t="str">
        <f>IF(ISERROR(VLOOKUP(A1035,Listas!$A$2:$E$878,2,0)),"",(VLOOKUP(A1035,Listas!$A$2:$E$878,2,0)))</f>
        <v/>
      </c>
      <c r="C1035" t="str">
        <f>IF(ISERROR(VLOOKUP(A1035,Listas!$A$2:$E$878,3,0)),"",(VLOOKUP(A1035,Listas!$A$2:$E$878,3,0)))</f>
        <v/>
      </c>
    </row>
    <row r="1036" spans="2:3" x14ac:dyDescent="0.3">
      <c r="B1036" t="str">
        <f>IF(ISERROR(VLOOKUP(A1036,Listas!$A$2:$E$878,2,0)),"",(VLOOKUP(A1036,Listas!$A$2:$E$878,2,0)))</f>
        <v/>
      </c>
      <c r="C1036" t="str">
        <f>IF(ISERROR(VLOOKUP(A1036,Listas!$A$2:$E$878,3,0)),"",(VLOOKUP(A1036,Listas!$A$2:$E$878,3,0)))</f>
        <v/>
      </c>
    </row>
    <row r="1037" spans="2:3" x14ac:dyDescent="0.3">
      <c r="B1037" t="str">
        <f>IF(ISERROR(VLOOKUP(A1037,Listas!$A$2:$E$878,2,0)),"",(VLOOKUP(A1037,Listas!$A$2:$E$878,2,0)))</f>
        <v/>
      </c>
      <c r="C1037" t="str">
        <f>IF(ISERROR(VLOOKUP(A1037,Listas!$A$2:$E$878,3,0)),"",(VLOOKUP(A1037,Listas!$A$2:$E$878,3,0)))</f>
        <v/>
      </c>
    </row>
    <row r="1038" spans="2:3" x14ac:dyDescent="0.3">
      <c r="B1038" t="str">
        <f>IF(ISERROR(VLOOKUP(A1038,Listas!$A$2:$E$878,2,0)),"",(VLOOKUP(A1038,Listas!$A$2:$E$878,2,0)))</f>
        <v/>
      </c>
      <c r="C1038" t="str">
        <f>IF(ISERROR(VLOOKUP(A1038,Listas!$A$2:$E$878,3,0)),"",(VLOOKUP(A1038,Listas!$A$2:$E$878,3,0)))</f>
        <v/>
      </c>
    </row>
    <row r="1039" spans="2:3" x14ac:dyDescent="0.3">
      <c r="B1039" t="str">
        <f>IF(ISERROR(VLOOKUP(A1039,Listas!$A$2:$E$878,2,0)),"",(VLOOKUP(A1039,Listas!$A$2:$E$878,2,0)))</f>
        <v/>
      </c>
      <c r="C1039" t="str">
        <f>IF(ISERROR(VLOOKUP(A1039,Listas!$A$2:$E$878,3,0)),"",(VLOOKUP(A1039,Listas!$A$2:$E$878,3,0)))</f>
        <v/>
      </c>
    </row>
    <row r="1040" spans="2:3" x14ac:dyDescent="0.3">
      <c r="B1040" t="str">
        <f>IF(ISERROR(VLOOKUP(A1040,Listas!$A$2:$E$878,2,0)),"",(VLOOKUP(A1040,Listas!$A$2:$E$878,2,0)))</f>
        <v/>
      </c>
      <c r="C1040" t="str">
        <f>IF(ISERROR(VLOOKUP(A1040,Listas!$A$2:$E$878,3,0)),"",(VLOOKUP(A1040,Listas!$A$2:$E$878,3,0)))</f>
        <v/>
      </c>
    </row>
    <row r="1041" spans="2:3" x14ac:dyDescent="0.3">
      <c r="B1041" t="str">
        <f>IF(ISERROR(VLOOKUP(A1041,Listas!$A$2:$E$878,2,0)),"",(VLOOKUP(A1041,Listas!$A$2:$E$878,2,0)))</f>
        <v/>
      </c>
      <c r="C1041" t="str">
        <f>IF(ISERROR(VLOOKUP(A1041,Listas!$A$2:$E$878,3,0)),"",(VLOOKUP(A1041,Listas!$A$2:$E$878,3,0)))</f>
        <v/>
      </c>
    </row>
    <row r="1042" spans="2:3" x14ac:dyDescent="0.3">
      <c r="B1042" t="str">
        <f>IF(ISERROR(VLOOKUP(A1042,Listas!$A$2:$E$878,2,0)),"",(VLOOKUP(A1042,Listas!$A$2:$E$878,2,0)))</f>
        <v/>
      </c>
      <c r="C1042" t="str">
        <f>IF(ISERROR(VLOOKUP(A1042,Listas!$A$2:$E$878,3,0)),"",(VLOOKUP(A1042,Listas!$A$2:$E$878,3,0)))</f>
        <v/>
      </c>
    </row>
    <row r="1043" spans="2:3" x14ac:dyDescent="0.3">
      <c r="B1043" t="str">
        <f>IF(ISERROR(VLOOKUP(A1043,Listas!$A$2:$E$878,2,0)),"",(VLOOKUP(A1043,Listas!$A$2:$E$878,2,0)))</f>
        <v/>
      </c>
      <c r="C1043" t="str">
        <f>IF(ISERROR(VLOOKUP(A1043,Listas!$A$2:$E$878,3,0)),"",(VLOOKUP(A1043,Listas!$A$2:$E$878,3,0)))</f>
        <v/>
      </c>
    </row>
    <row r="1044" spans="2:3" x14ac:dyDescent="0.3">
      <c r="B1044" t="str">
        <f>IF(ISERROR(VLOOKUP(A1044,Listas!$A$2:$E$878,2,0)),"",(VLOOKUP(A1044,Listas!$A$2:$E$878,2,0)))</f>
        <v/>
      </c>
      <c r="C1044" t="str">
        <f>IF(ISERROR(VLOOKUP(A1044,Listas!$A$2:$E$878,3,0)),"",(VLOOKUP(A1044,Listas!$A$2:$E$878,3,0)))</f>
        <v/>
      </c>
    </row>
    <row r="1045" spans="2:3" x14ac:dyDescent="0.3">
      <c r="B1045" t="str">
        <f>IF(ISERROR(VLOOKUP(A1045,Listas!$A$2:$E$878,2,0)),"",(VLOOKUP(A1045,Listas!$A$2:$E$878,2,0)))</f>
        <v/>
      </c>
      <c r="C1045" t="str">
        <f>IF(ISERROR(VLOOKUP(A1045,Listas!$A$2:$E$878,3,0)),"",(VLOOKUP(A1045,Listas!$A$2:$E$878,3,0)))</f>
        <v/>
      </c>
    </row>
    <row r="1046" spans="2:3" x14ac:dyDescent="0.3">
      <c r="B1046" t="str">
        <f>IF(ISERROR(VLOOKUP(A1046,Listas!$A$2:$E$878,2,0)),"",(VLOOKUP(A1046,Listas!$A$2:$E$878,2,0)))</f>
        <v/>
      </c>
      <c r="C1046" t="str">
        <f>IF(ISERROR(VLOOKUP(A1046,Listas!$A$2:$E$878,3,0)),"",(VLOOKUP(A1046,Listas!$A$2:$E$878,3,0)))</f>
        <v/>
      </c>
    </row>
    <row r="1047" spans="2:3" x14ac:dyDescent="0.3">
      <c r="B1047" t="str">
        <f>IF(ISERROR(VLOOKUP(A1047,Listas!$A$2:$E$878,2,0)),"",(VLOOKUP(A1047,Listas!$A$2:$E$878,2,0)))</f>
        <v/>
      </c>
      <c r="C1047" t="str">
        <f>IF(ISERROR(VLOOKUP(A1047,Listas!$A$2:$E$878,3,0)),"",(VLOOKUP(A1047,Listas!$A$2:$E$878,3,0)))</f>
        <v/>
      </c>
    </row>
    <row r="1048" spans="2:3" x14ac:dyDescent="0.3">
      <c r="B1048" t="str">
        <f>IF(ISERROR(VLOOKUP(A1048,Listas!$A$2:$E$878,2,0)),"",(VLOOKUP(A1048,Listas!$A$2:$E$878,2,0)))</f>
        <v/>
      </c>
      <c r="C1048" t="str">
        <f>IF(ISERROR(VLOOKUP(A1048,Listas!$A$2:$E$878,3,0)),"",(VLOOKUP(A1048,Listas!$A$2:$E$878,3,0)))</f>
        <v/>
      </c>
    </row>
    <row r="1049" spans="2:3" x14ac:dyDescent="0.3">
      <c r="B1049" t="str">
        <f>IF(ISERROR(VLOOKUP(A1049,Listas!$A$2:$E$878,2,0)),"",(VLOOKUP(A1049,Listas!$A$2:$E$878,2,0)))</f>
        <v/>
      </c>
      <c r="C1049" t="str">
        <f>IF(ISERROR(VLOOKUP(A1049,Listas!$A$2:$E$878,3,0)),"",(VLOOKUP(A1049,Listas!$A$2:$E$878,3,0)))</f>
        <v/>
      </c>
    </row>
    <row r="1050" spans="2:3" x14ac:dyDescent="0.3">
      <c r="B1050" t="str">
        <f>IF(ISERROR(VLOOKUP(A1050,Listas!$A$2:$E$878,2,0)),"",(VLOOKUP(A1050,Listas!$A$2:$E$878,2,0)))</f>
        <v/>
      </c>
      <c r="C1050" t="str">
        <f>IF(ISERROR(VLOOKUP(A1050,Listas!$A$2:$E$878,3,0)),"",(VLOOKUP(A1050,Listas!$A$2:$E$878,3,0)))</f>
        <v/>
      </c>
    </row>
    <row r="1051" spans="2:3" x14ac:dyDescent="0.3">
      <c r="B1051" t="str">
        <f>IF(ISERROR(VLOOKUP(A1051,Listas!$A$2:$E$878,2,0)),"",(VLOOKUP(A1051,Listas!$A$2:$E$878,2,0)))</f>
        <v/>
      </c>
      <c r="C1051" t="str">
        <f>IF(ISERROR(VLOOKUP(A1051,Listas!$A$2:$E$878,3,0)),"",(VLOOKUP(A1051,Listas!$A$2:$E$878,3,0)))</f>
        <v/>
      </c>
    </row>
    <row r="1052" spans="2:3" x14ac:dyDescent="0.3">
      <c r="B1052" t="str">
        <f>IF(ISERROR(VLOOKUP(A1052,Listas!$A$2:$E$878,2,0)),"",(VLOOKUP(A1052,Listas!$A$2:$E$878,2,0)))</f>
        <v/>
      </c>
      <c r="C1052" t="str">
        <f>IF(ISERROR(VLOOKUP(A1052,Listas!$A$2:$E$878,3,0)),"",(VLOOKUP(A1052,Listas!$A$2:$E$878,3,0)))</f>
        <v/>
      </c>
    </row>
    <row r="1053" spans="2:3" x14ac:dyDescent="0.3">
      <c r="B1053" t="str">
        <f>IF(ISERROR(VLOOKUP(A1053,Listas!$A$2:$E$878,2,0)),"",(VLOOKUP(A1053,Listas!$A$2:$E$878,2,0)))</f>
        <v/>
      </c>
      <c r="C1053" t="str">
        <f>IF(ISERROR(VLOOKUP(A1053,Listas!$A$2:$E$878,3,0)),"",(VLOOKUP(A1053,Listas!$A$2:$E$878,3,0)))</f>
        <v/>
      </c>
    </row>
    <row r="1054" spans="2:3" x14ac:dyDescent="0.3">
      <c r="B1054" t="str">
        <f>IF(ISERROR(VLOOKUP(A1054,Listas!$A$2:$E$878,2,0)),"",(VLOOKUP(A1054,Listas!$A$2:$E$878,2,0)))</f>
        <v/>
      </c>
      <c r="C1054" t="str">
        <f>IF(ISERROR(VLOOKUP(A1054,Listas!$A$2:$E$878,3,0)),"",(VLOOKUP(A1054,Listas!$A$2:$E$878,3,0)))</f>
        <v/>
      </c>
    </row>
    <row r="1055" spans="2:3" x14ac:dyDescent="0.3">
      <c r="B1055" t="str">
        <f>IF(ISERROR(VLOOKUP(A1055,Listas!$A$2:$E$878,2,0)),"",(VLOOKUP(A1055,Listas!$A$2:$E$878,2,0)))</f>
        <v/>
      </c>
      <c r="C1055" t="str">
        <f>IF(ISERROR(VLOOKUP(A1055,Listas!$A$2:$E$878,3,0)),"",(VLOOKUP(A1055,Listas!$A$2:$E$878,3,0)))</f>
        <v/>
      </c>
    </row>
    <row r="1056" spans="2:3" x14ac:dyDescent="0.3">
      <c r="B1056" t="str">
        <f>IF(ISERROR(VLOOKUP(A1056,Listas!$A$2:$E$878,2,0)),"",(VLOOKUP(A1056,Listas!$A$2:$E$878,2,0)))</f>
        <v/>
      </c>
      <c r="C1056" t="str">
        <f>IF(ISERROR(VLOOKUP(A1056,Listas!$A$2:$E$878,3,0)),"",(VLOOKUP(A1056,Listas!$A$2:$E$878,3,0)))</f>
        <v/>
      </c>
    </row>
    <row r="1057" spans="2:3" x14ac:dyDescent="0.3">
      <c r="B1057" t="str">
        <f>IF(ISERROR(VLOOKUP(A1057,Listas!$A$2:$E$878,2,0)),"",(VLOOKUP(A1057,Listas!$A$2:$E$878,2,0)))</f>
        <v/>
      </c>
      <c r="C1057" t="str">
        <f>IF(ISERROR(VLOOKUP(A1057,Listas!$A$2:$E$878,3,0)),"",(VLOOKUP(A1057,Listas!$A$2:$E$878,3,0)))</f>
        <v/>
      </c>
    </row>
    <row r="1058" spans="2:3" x14ac:dyDescent="0.3">
      <c r="B1058" t="str">
        <f>IF(ISERROR(VLOOKUP(A1058,Listas!$A$2:$E$878,2,0)),"",(VLOOKUP(A1058,Listas!$A$2:$E$878,2,0)))</f>
        <v/>
      </c>
      <c r="C1058" t="str">
        <f>IF(ISERROR(VLOOKUP(A1058,Listas!$A$2:$E$878,3,0)),"",(VLOOKUP(A1058,Listas!$A$2:$E$878,3,0)))</f>
        <v/>
      </c>
    </row>
    <row r="1059" spans="2:3" x14ac:dyDescent="0.3">
      <c r="B1059" t="str">
        <f>IF(ISERROR(VLOOKUP(A1059,Listas!$A$2:$E$878,2,0)),"",(VLOOKUP(A1059,Listas!$A$2:$E$878,2,0)))</f>
        <v/>
      </c>
      <c r="C1059" t="str">
        <f>IF(ISERROR(VLOOKUP(A1059,Listas!$A$2:$E$878,3,0)),"",(VLOOKUP(A1059,Listas!$A$2:$E$878,3,0)))</f>
        <v/>
      </c>
    </row>
    <row r="1060" spans="2:3" x14ac:dyDescent="0.3">
      <c r="B1060" t="str">
        <f>IF(ISERROR(VLOOKUP(A1060,Listas!$A$2:$E$878,2,0)),"",(VLOOKUP(A1060,Listas!$A$2:$E$878,2,0)))</f>
        <v/>
      </c>
      <c r="C1060" t="str">
        <f>IF(ISERROR(VLOOKUP(A1060,Listas!$A$2:$E$878,3,0)),"",(VLOOKUP(A1060,Listas!$A$2:$E$878,3,0)))</f>
        <v/>
      </c>
    </row>
    <row r="1061" spans="2:3" x14ac:dyDescent="0.3">
      <c r="B1061" t="str">
        <f>IF(ISERROR(VLOOKUP(A1061,Listas!$A$2:$E$878,2,0)),"",(VLOOKUP(A1061,Listas!$A$2:$E$878,2,0)))</f>
        <v/>
      </c>
      <c r="C1061" t="str">
        <f>IF(ISERROR(VLOOKUP(A1061,Listas!$A$2:$E$878,3,0)),"",(VLOOKUP(A1061,Listas!$A$2:$E$878,3,0)))</f>
        <v/>
      </c>
    </row>
    <row r="1062" spans="2:3" x14ac:dyDescent="0.3">
      <c r="B1062" t="str">
        <f>IF(ISERROR(VLOOKUP(A1062,Listas!$A$2:$E$878,2,0)),"",(VLOOKUP(A1062,Listas!$A$2:$E$878,2,0)))</f>
        <v/>
      </c>
      <c r="C1062" t="str">
        <f>IF(ISERROR(VLOOKUP(A1062,Listas!$A$2:$E$878,3,0)),"",(VLOOKUP(A1062,Listas!$A$2:$E$878,3,0)))</f>
        <v/>
      </c>
    </row>
    <row r="1063" spans="2:3" x14ac:dyDescent="0.3">
      <c r="B1063" t="str">
        <f>IF(ISERROR(VLOOKUP(A1063,Listas!$A$2:$E$878,2,0)),"",(VLOOKUP(A1063,Listas!$A$2:$E$878,2,0)))</f>
        <v/>
      </c>
      <c r="C1063" t="str">
        <f>IF(ISERROR(VLOOKUP(A1063,Listas!$A$2:$E$878,3,0)),"",(VLOOKUP(A1063,Listas!$A$2:$E$878,3,0)))</f>
        <v/>
      </c>
    </row>
    <row r="1064" spans="2:3" x14ac:dyDescent="0.3">
      <c r="B1064" t="str">
        <f>IF(ISERROR(VLOOKUP(A1064,Listas!$A$2:$E$878,2,0)),"",(VLOOKUP(A1064,Listas!$A$2:$E$878,2,0)))</f>
        <v/>
      </c>
      <c r="C1064" t="str">
        <f>IF(ISERROR(VLOOKUP(A1064,Listas!$A$2:$E$878,3,0)),"",(VLOOKUP(A1064,Listas!$A$2:$E$878,3,0)))</f>
        <v/>
      </c>
    </row>
    <row r="1065" spans="2:3" x14ac:dyDescent="0.3">
      <c r="B1065" t="str">
        <f>IF(ISERROR(VLOOKUP(A1065,Listas!$A$2:$E$878,2,0)),"",(VLOOKUP(A1065,Listas!$A$2:$E$878,2,0)))</f>
        <v/>
      </c>
      <c r="C1065" t="str">
        <f>IF(ISERROR(VLOOKUP(A1065,Listas!$A$2:$E$878,3,0)),"",(VLOOKUP(A1065,Listas!$A$2:$E$878,3,0)))</f>
        <v/>
      </c>
    </row>
    <row r="1066" spans="2:3" x14ac:dyDescent="0.3">
      <c r="B1066" t="str">
        <f>IF(ISERROR(VLOOKUP(A1066,Listas!$A$2:$E$878,2,0)),"",(VLOOKUP(A1066,Listas!$A$2:$E$878,2,0)))</f>
        <v/>
      </c>
      <c r="C1066" t="str">
        <f>IF(ISERROR(VLOOKUP(A1066,Listas!$A$2:$E$878,3,0)),"",(VLOOKUP(A1066,Listas!$A$2:$E$878,3,0)))</f>
        <v/>
      </c>
    </row>
    <row r="1067" spans="2:3" x14ac:dyDescent="0.3">
      <c r="B1067" t="str">
        <f>IF(ISERROR(VLOOKUP(A1067,Listas!$A$2:$E$878,2,0)),"",(VLOOKUP(A1067,Listas!$A$2:$E$878,2,0)))</f>
        <v/>
      </c>
      <c r="C1067" t="str">
        <f>IF(ISERROR(VLOOKUP(A1067,Listas!$A$2:$E$878,3,0)),"",(VLOOKUP(A1067,Listas!$A$2:$E$878,3,0)))</f>
        <v/>
      </c>
    </row>
    <row r="1068" spans="2:3" x14ac:dyDescent="0.3">
      <c r="B1068" t="str">
        <f>IF(ISERROR(VLOOKUP(A1068,Listas!$A$2:$E$878,2,0)),"",(VLOOKUP(A1068,Listas!$A$2:$E$878,2,0)))</f>
        <v/>
      </c>
      <c r="C1068" t="str">
        <f>IF(ISERROR(VLOOKUP(A1068,Listas!$A$2:$E$878,3,0)),"",(VLOOKUP(A1068,Listas!$A$2:$E$878,3,0)))</f>
        <v/>
      </c>
    </row>
    <row r="1069" spans="2:3" x14ac:dyDescent="0.3">
      <c r="B1069" t="str">
        <f>IF(ISERROR(VLOOKUP(A1069,Listas!$A$2:$E$878,2,0)),"",(VLOOKUP(A1069,Listas!$A$2:$E$878,2,0)))</f>
        <v/>
      </c>
      <c r="C1069" t="str">
        <f>IF(ISERROR(VLOOKUP(A1069,Listas!$A$2:$E$878,3,0)),"",(VLOOKUP(A1069,Listas!$A$2:$E$878,3,0)))</f>
        <v/>
      </c>
    </row>
    <row r="1070" spans="2:3" x14ac:dyDescent="0.3">
      <c r="B1070" t="str">
        <f>IF(ISERROR(VLOOKUP(A1070,Listas!$A$2:$E$878,2,0)),"",(VLOOKUP(A1070,Listas!$A$2:$E$878,2,0)))</f>
        <v/>
      </c>
      <c r="C1070" t="str">
        <f>IF(ISERROR(VLOOKUP(A1070,Listas!$A$2:$E$878,3,0)),"",(VLOOKUP(A1070,Listas!$A$2:$E$878,3,0)))</f>
        <v/>
      </c>
    </row>
    <row r="1071" spans="2:3" x14ac:dyDescent="0.3">
      <c r="B1071" t="str">
        <f>IF(ISERROR(VLOOKUP(A1071,Listas!$A$2:$E$878,2,0)),"",(VLOOKUP(A1071,Listas!$A$2:$E$878,2,0)))</f>
        <v/>
      </c>
      <c r="C1071" t="str">
        <f>IF(ISERROR(VLOOKUP(A1071,Listas!$A$2:$E$878,3,0)),"",(VLOOKUP(A1071,Listas!$A$2:$E$878,3,0)))</f>
        <v/>
      </c>
    </row>
    <row r="1072" spans="2:3" x14ac:dyDescent="0.3">
      <c r="B1072" t="str">
        <f>IF(ISERROR(VLOOKUP(A1072,Listas!$A$2:$E$878,2,0)),"",(VLOOKUP(A1072,Listas!$A$2:$E$878,2,0)))</f>
        <v/>
      </c>
      <c r="C1072" t="str">
        <f>IF(ISERROR(VLOOKUP(A1072,Listas!$A$2:$E$878,3,0)),"",(VLOOKUP(A1072,Listas!$A$2:$E$878,3,0)))</f>
        <v/>
      </c>
    </row>
    <row r="1073" spans="2:3" x14ac:dyDescent="0.3">
      <c r="B1073" t="str">
        <f>IF(ISERROR(VLOOKUP(A1073,Listas!$A$2:$E$878,2,0)),"",(VLOOKUP(A1073,Listas!$A$2:$E$878,2,0)))</f>
        <v/>
      </c>
      <c r="C1073" t="str">
        <f>IF(ISERROR(VLOOKUP(A1073,Listas!$A$2:$E$878,3,0)),"",(VLOOKUP(A1073,Listas!$A$2:$E$878,3,0)))</f>
        <v/>
      </c>
    </row>
    <row r="1074" spans="2:3" x14ac:dyDescent="0.3">
      <c r="B1074" t="str">
        <f>IF(ISERROR(VLOOKUP(A1074,Listas!$A$2:$E$878,2,0)),"",(VLOOKUP(A1074,Listas!$A$2:$E$878,2,0)))</f>
        <v/>
      </c>
      <c r="C1074" t="str">
        <f>IF(ISERROR(VLOOKUP(A1074,Listas!$A$2:$E$878,3,0)),"",(VLOOKUP(A1074,Listas!$A$2:$E$878,3,0)))</f>
        <v/>
      </c>
    </row>
    <row r="1075" spans="2:3" x14ac:dyDescent="0.3">
      <c r="B1075" t="str">
        <f>IF(ISERROR(VLOOKUP(A1075,Listas!$A$2:$E$878,2,0)),"",(VLOOKUP(A1075,Listas!$A$2:$E$878,2,0)))</f>
        <v/>
      </c>
      <c r="C1075" t="str">
        <f>IF(ISERROR(VLOOKUP(A1075,Listas!$A$2:$E$878,3,0)),"",(VLOOKUP(A1075,Listas!$A$2:$E$878,3,0)))</f>
        <v/>
      </c>
    </row>
    <row r="1076" spans="2:3" x14ac:dyDescent="0.3">
      <c r="B1076" t="str">
        <f>IF(ISERROR(VLOOKUP(A1076,Listas!$A$2:$E$878,2,0)),"",(VLOOKUP(A1076,Listas!$A$2:$E$878,2,0)))</f>
        <v/>
      </c>
      <c r="C1076" t="str">
        <f>IF(ISERROR(VLOOKUP(A1076,Listas!$A$2:$E$878,3,0)),"",(VLOOKUP(A1076,Listas!$A$2:$E$878,3,0)))</f>
        <v/>
      </c>
    </row>
    <row r="1077" spans="2:3" x14ac:dyDescent="0.3">
      <c r="B1077" t="str">
        <f>IF(ISERROR(VLOOKUP(A1077,Listas!$A$2:$E$878,2,0)),"",(VLOOKUP(A1077,Listas!$A$2:$E$878,2,0)))</f>
        <v/>
      </c>
      <c r="C1077" t="str">
        <f>IF(ISERROR(VLOOKUP(A1077,Listas!$A$2:$E$878,3,0)),"",(VLOOKUP(A1077,Listas!$A$2:$E$878,3,0)))</f>
        <v/>
      </c>
    </row>
    <row r="1078" spans="2:3" x14ac:dyDescent="0.3">
      <c r="B1078" t="str">
        <f>IF(ISERROR(VLOOKUP(A1078,Listas!$A$2:$E$878,2,0)),"",(VLOOKUP(A1078,Listas!$A$2:$E$878,2,0)))</f>
        <v/>
      </c>
      <c r="C1078" t="str">
        <f>IF(ISERROR(VLOOKUP(A1078,Listas!$A$2:$E$878,3,0)),"",(VLOOKUP(A1078,Listas!$A$2:$E$878,3,0)))</f>
        <v/>
      </c>
    </row>
    <row r="1079" spans="2:3" x14ac:dyDescent="0.3">
      <c r="B1079" t="str">
        <f>IF(ISERROR(VLOOKUP(A1079,Listas!$A$2:$E$878,2,0)),"",(VLOOKUP(A1079,Listas!$A$2:$E$878,2,0)))</f>
        <v/>
      </c>
      <c r="C1079" t="str">
        <f>IF(ISERROR(VLOOKUP(A1079,Listas!$A$2:$E$878,3,0)),"",(VLOOKUP(A1079,Listas!$A$2:$E$878,3,0)))</f>
        <v/>
      </c>
    </row>
    <row r="1080" spans="2:3" x14ac:dyDescent="0.3">
      <c r="B1080" t="str">
        <f>IF(ISERROR(VLOOKUP(A1080,Listas!$A$2:$E$878,2,0)),"",(VLOOKUP(A1080,Listas!$A$2:$E$878,2,0)))</f>
        <v/>
      </c>
      <c r="C1080" t="str">
        <f>IF(ISERROR(VLOOKUP(A1080,Listas!$A$2:$E$878,3,0)),"",(VLOOKUP(A1080,Listas!$A$2:$E$878,3,0)))</f>
        <v/>
      </c>
    </row>
    <row r="1081" spans="2:3" x14ac:dyDescent="0.3">
      <c r="B1081" t="str">
        <f>IF(ISERROR(VLOOKUP(A1081,Listas!$A$2:$E$878,2,0)),"",(VLOOKUP(A1081,Listas!$A$2:$E$878,2,0)))</f>
        <v/>
      </c>
      <c r="C1081" t="str">
        <f>IF(ISERROR(VLOOKUP(A1081,Listas!$A$2:$E$878,3,0)),"",(VLOOKUP(A1081,Listas!$A$2:$E$878,3,0)))</f>
        <v/>
      </c>
    </row>
    <row r="1082" spans="2:3" x14ac:dyDescent="0.3">
      <c r="B1082" t="str">
        <f>IF(ISERROR(VLOOKUP(A1082,Listas!$A$2:$E$878,2,0)),"",(VLOOKUP(A1082,Listas!$A$2:$E$878,2,0)))</f>
        <v/>
      </c>
      <c r="C1082" t="str">
        <f>IF(ISERROR(VLOOKUP(A1082,Listas!$A$2:$E$878,3,0)),"",(VLOOKUP(A1082,Listas!$A$2:$E$878,3,0)))</f>
        <v/>
      </c>
    </row>
    <row r="1083" spans="2:3" x14ac:dyDescent="0.3">
      <c r="B1083" t="str">
        <f>IF(ISERROR(VLOOKUP(A1083,Listas!$A$2:$E$878,2,0)),"",(VLOOKUP(A1083,Listas!$A$2:$E$878,2,0)))</f>
        <v/>
      </c>
      <c r="C1083" t="str">
        <f>IF(ISERROR(VLOOKUP(A1083,Listas!$A$2:$E$878,3,0)),"",(VLOOKUP(A1083,Listas!$A$2:$E$878,3,0)))</f>
        <v/>
      </c>
    </row>
    <row r="1084" spans="2:3" x14ac:dyDescent="0.3">
      <c r="B1084" t="str">
        <f>IF(ISERROR(VLOOKUP(A1084,Listas!$A$2:$E$878,2,0)),"",(VLOOKUP(A1084,Listas!$A$2:$E$878,2,0)))</f>
        <v/>
      </c>
      <c r="C1084" t="str">
        <f>IF(ISERROR(VLOOKUP(A1084,Listas!$A$2:$E$878,3,0)),"",(VLOOKUP(A1084,Listas!$A$2:$E$878,3,0)))</f>
        <v/>
      </c>
    </row>
    <row r="1085" spans="2:3" x14ac:dyDescent="0.3">
      <c r="B1085" t="str">
        <f>IF(ISERROR(VLOOKUP(A1085,Listas!$A$2:$E$878,2,0)),"",(VLOOKUP(A1085,Listas!$A$2:$E$878,2,0)))</f>
        <v/>
      </c>
      <c r="C1085" t="str">
        <f>IF(ISERROR(VLOOKUP(A1085,Listas!$A$2:$E$878,3,0)),"",(VLOOKUP(A1085,Listas!$A$2:$E$878,3,0)))</f>
        <v/>
      </c>
    </row>
    <row r="1086" spans="2:3" x14ac:dyDescent="0.3">
      <c r="B1086" t="str">
        <f>IF(ISERROR(VLOOKUP(A1086,Listas!$A$2:$E$878,2,0)),"",(VLOOKUP(A1086,Listas!$A$2:$E$878,2,0)))</f>
        <v/>
      </c>
      <c r="C1086" t="str">
        <f>IF(ISERROR(VLOOKUP(A1086,Listas!$A$2:$E$878,3,0)),"",(VLOOKUP(A1086,Listas!$A$2:$E$878,3,0)))</f>
        <v/>
      </c>
    </row>
    <row r="1087" spans="2:3" x14ac:dyDescent="0.3">
      <c r="B1087" t="str">
        <f>IF(ISERROR(VLOOKUP(A1087,Listas!$A$2:$E$878,2,0)),"",(VLOOKUP(A1087,Listas!$A$2:$E$878,2,0)))</f>
        <v/>
      </c>
      <c r="C1087" t="str">
        <f>IF(ISERROR(VLOOKUP(A1087,Listas!$A$2:$E$878,3,0)),"",(VLOOKUP(A1087,Listas!$A$2:$E$878,3,0)))</f>
        <v/>
      </c>
    </row>
    <row r="1088" spans="2:3" x14ac:dyDescent="0.3">
      <c r="B1088" t="str">
        <f>IF(ISERROR(VLOOKUP(A1088,Listas!$A$2:$E$878,2,0)),"",(VLOOKUP(A1088,Listas!$A$2:$E$878,2,0)))</f>
        <v/>
      </c>
      <c r="C1088" t="str">
        <f>IF(ISERROR(VLOOKUP(A1088,Listas!$A$2:$E$878,3,0)),"",(VLOOKUP(A1088,Listas!$A$2:$E$878,3,0)))</f>
        <v/>
      </c>
    </row>
    <row r="1089" spans="2:3" x14ac:dyDescent="0.3">
      <c r="B1089" t="str">
        <f>IF(ISERROR(VLOOKUP(A1089,Listas!$A$2:$E$878,2,0)),"",(VLOOKUP(A1089,Listas!$A$2:$E$878,2,0)))</f>
        <v/>
      </c>
      <c r="C1089" t="str">
        <f>IF(ISERROR(VLOOKUP(A1089,Listas!$A$2:$E$878,3,0)),"",(VLOOKUP(A1089,Listas!$A$2:$E$878,3,0)))</f>
        <v/>
      </c>
    </row>
    <row r="1090" spans="2:3" x14ac:dyDescent="0.3">
      <c r="B1090" t="str">
        <f>IF(ISERROR(VLOOKUP(A1090,Listas!$A$2:$E$878,2,0)),"",(VLOOKUP(A1090,Listas!$A$2:$E$878,2,0)))</f>
        <v/>
      </c>
      <c r="C1090" t="str">
        <f>IF(ISERROR(VLOOKUP(A1090,Listas!$A$2:$E$878,3,0)),"",(VLOOKUP(A1090,Listas!$A$2:$E$878,3,0)))</f>
        <v/>
      </c>
    </row>
    <row r="1091" spans="2:3" x14ac:dyDescent="0.3">
      <c r="B1091" t="str">
        <f>IF(ISERROR(VLOOKUP(A1091,Listas!$A$2:$E$878,2,0)),"",(VLOOKUP(A1091,Listas!$A$2:$E$878,2,0)))</f>
        <v/>
      </c>
      <c r="C1091" t="str">
        <f>IF(ISERROR(VLOOKUP(A1091,Listas!$A$2:$E$878,3,0)),"",(VLOOKUP(A1091,Listas!$A$2:$E$878,3,0)))</f>
        <v/>
      </c>
    </row>
    <row r="1092" spans="2:3" x14ac:dyDescent="0.3">
      <c r="B1092" t="str">
        <f>IF(ISERROR(VLOOKUP(A1092,Listas!$A$2:$E$878,2,0)),"",(VLOOKUP(A1092,Listas!$A$2:$E$878,2,0)))</f>
        <v/>
      </c>
      <c r="C1092" t="str">
        <f>IF(ISERROR(VLOOKUP(A1092,Listas!$A$2:$E$878,3,0)),"",(VLOOKUP(A1092,Listas!$A$2:$E$878,3,0)))</f>
        <v/>
      </c>
    </row>
    <row r="1093" spans="2:3" x14ac:dyDescent="0.3">
      <c r="B1093" t="str">
        <f>IF(ISERROR(VLOOKUP(A1093,Listas!$A$2:$E$878,2,0)),"",(VLOOKUP(A1093,Listas!$A$2:$E$878,2,0)))</f>
        <v/>
      </c>
      <c r="C1093" t="str">
        <f>IF(ISERROR(VLOOKUP(A1093,Listas!$A$2:$E$878,3,0)),"",(VLOOKUP(A1093,Listas!$A$2:$E$878,3,0)))</f>
        <v/>
      </c>
    </row>
    <row r="1094" spans="2:3" x14ac:dyDescent="0.3">
      <c r="B1094" t="str">
        <f>IF(ISERROR(VLOOKUP(A1094,Listas!$A$2:$E$878,2,0)),"",(VLOOKUP(A1094,Listas!$A$2:$E$878,2,0)))</f>
        <v/>
      </c>
      <c r="C1094" t="str">
        <f>IF(ISERROR(VLOOKUP(A1094,Listas!$A$2:$E$878,3,0)),"",(VLOOKUP(A1094,Listas!$A$2:$E$878,3,0)))</f>
        <v/>
      </c>
    </row>
    <row r="1095" spans="2:3" x14ac:dyDescent="0.3">
      <c r="B1095" t="str">
        <f>IF(ISERROR(VLOOKUP(A1095,Listas!$A$2:$E$878,2,0)),"",(VLOOKUP(A1095,Listas!$A$2:$E$878,2,0)))</f>
        <v/>
      </c>
      <c r="C1095" t="str">
        <f>IF(ISERROR(VLOOKUP(A1095,Listas!$A$2:$E$878,3,0)),"",(VLOOKUP(A1095,Listas!$A$2:$E$878,3,0)))</f>
        <v/>
      </c>
    </row>
    <row r="1096" spans="2:3" x14ac:dyDescent="0.3">
      <c r="B1096" t="str">
        <f>IF(ISERROR(VLOOKUP(A1096,Listas!$A$2:$E$878,2,0)),"",(VLOOKUP(A1096,Listas!$A$2:$E$878,2,0)))</f>
        <v/>
      </c>
      <c r="C1096" t="str">
        <f>IF(ISERROR(VLOOKUP(A1096,Listas!$A$2:$E$878,3,0)),"",(VLOOKUP(A1096,Listas!$A$2:$E$878,3,0)))</f>
        <v/>
      </c>
    </row>
    <row r="1097" spans="2:3" x14ac:dyDescent="0.3">
      <c r="B1097" t="str">
        <f>IF(ISERROR(VLOOKUP(A1097,Listas!$A$2:$E$878,2,0)),"",(VLOOKUP(A1097,Listas!$A$2:$E$878,2,0)))</f>
        <v/>
      </c>
      <c r="C1097" t="str">
        <f>IF(ISERROR(VLOOKUP(A1097,Listas!$A$2:$E$878,3,0)),"",(VLOOKUP(A1097,Listas!$A$2:$E$878,3,0)))</f>
        <v/>
      </c>
    </row>
    <row r="1098" spans="2:3" x14ac:dyDescent="0.3">
      <c r="B1098" t="str">
        <f>IF(ISERROR(VLOOKUP(A1098,Listas!$A$2:$E$878,2,0)),"",(VLOOKUP(A1098,Listas!$A$2:$E$878,2,0)))</f>
        <v/>
      </c>
      <c r="C1098" t="str">
        <f>IF(ISERROR(VLOOKUP(A1098,Listas!$A$2:$E$878,3,0)),"",(VLOOKUP(A1098,Listas!$A$2:$E$878,3,0)))</f>
        <v/>
      </c>
    </row>
    <row r="1099" spans="2:3" x14ac:dyDescent="0.3">
      <c r="B1099" t="str">
        <f>IF(ISERROR(VLOOKUP(A1099,Listas!$A$2:$E$878,2,0)),"",(VLOOKUP(A1099,Listas!$A$2:$E$878,2,0)))</f>
        <v/>
      </c>
      <c r="C1099" t="str">
        <f>IF(ISERROR(VLOOKUP(A1099,Listas!$A$2:$E$878,3,0)),"",(VLOOKUP(A1099,Listas!$A$2:$E$878,3,0)))</f>
        <v/>
      </c>
    </row>
    <row r="1100" spans="2:3" x14ac:dyDescent="0.3">
      <c r="B1100" t="str">
        <f>IF(ISERROR(VLOOKUP(A1100,Listas!$A$2:$E$878,2,0)),"",(VLOOKUP(A1100,Listas!$A$2:$E$878,2,0)))</f>
        <v/>
      </c>
      <c r="C1100" t="str">
        <f>IF(ISERROR(VLOOKUP(A1100,Listas!$A$2:$E$878,3,0)),"",(VLOOKUP(A1100,Listas!$A$2:$E$878,3,0)))</f>
        <v/>
      </c>
    </row>
    <row r="1101" spans="2:3" x14ac:dyDescent="0.3">
      <c r="B1101" t="str">
        <f>IF(ISERROR(VLOOKUP(A1101,Listas!$A$2:$E$878,2,0)),"",(VLOOKUP(A1101,Listas!$A$2:$E$878,2,0)))</f>
        <v/>
      </c>
      <c r="C1101" t="str">
        <f>IF(ISERROR(VLOOKUP(A1101,Listas!$A$2:$E$878,3,0)),"",(VLOOKUP(A1101,Listas!$A$2:$E$878,3,0)))</f>
        <v/>
      </c>
    </row>
    <row r="1102" spans="2:3" x14ac:dyDescent="0.3">
      <c r="B1102" t="str">
        <f>IF(ISERROR(VLOOKUP(A1102,Listas!$A$2:$E$878,2,0)),"",(VLOOKUP(A1102,Listas!$A$2:$E$878,2,0)))</f>
        <v/>
      </c>
      <c r="C1102" t="str">
        <f>IF(ISERROR(VLOOKUP(A1102,Listas!$A$2:$E$878,3,0)),"",(VLOOKUP(A1102,Listas!$A$2:$E$878,3,0)))</f>
        <v/>
      </c>
    </row>
    <row r="1103" spans="2:3" x14ac:dyDescent="0.3">
      <c r="B1103" t="str">
        <f>IF(ISERROR(VLOOKUP(A1103,Listas!$A$2:$E$878,2,0)),"",(VLOOKUP(A1103,Listas!$A$2:$E$878,2,0)))</f>
        <v/>
      </c>
      <c r="C1103" t="str">
        <f>IF(ISERROR(VLOOKUP(A1103,Listas!$A$2:$E$878,3,0)),"",(VLOOKUP(A1103,Listas!$A$2:$E$878,3,0)))</f>
        <v/>
      </c>
    </row>
    <row r="1104" spans="2:3" x14ac:dyDescent="0.3">
      <c r="B1104" t="str">
        <f>IF(ISERROR(VLOOKUP(A1104,Listas!$A$2:$E$878,2,0)),"",(VLOOKUP(A1104,Listas!$A$2:$E$878,2,0)))</f>
        <v/>
      </c>
      <c r="C1104" t="str">
        <f>IF(ISERROR(VLOOKUP(A1104,Listas!$A$2:$E$878,3,0)),"",(VLOOKUP(A1104,Listas!$A$2:$E$878,3,0)))</f>
        <v/>
      </c>
    </row>
    <row r="1105" spans="2:3" x14ac:dyDescent="0.3">
      <c r="B1105" t="str">
        <f>IF(ISERROR(VLOOKUP(A1105,Listas!$A$2:$E$878,2,0)),"",(VLOOKUP(A1105,Listas!$A$2:$E$878,2,0)))</f>
        <v/>
      </c>
      <c r="C1105" t="str">
        <f>IF(ISERROR(VLOOKUP(A1105,Listas!$A$2:$E$878,3,0)),"",(VLOOKUP(A1105,Listas!$A$2:$E$878,3,0)))</f>
        <v/>
      </c>
    </row>
    <row r="1106" spans="2:3" x14ac:dyDescent="0.3">
      <c r="B1106" t="str">
        <f>IF(ISERROR(VLOOKUP(A1106,Listas!$A$2:$E$878,2,0)),"",(VLOOKUP(A1106,Listas!$A$2:$E$878,2,0)))</f>
        <v/>
      </c>
      <c r="C1106" t="str">
        <f>IF(ISERROR(VLOOKUP(A1106,Listas!$A$2:$E$878,3,0)),"",(VLOOKUP(A1106,Listas!$A$2:$E$878,3,0)))</f>
        <v/>
      </c>
    </row>
    <row r="1107" spans="2:3" x14ac:dyDescent="0.3">
      <c r="B1107" t="str">
        <f>IF(ISERROR(VLOOKUP(A1107,Listas!$A$2:$E$878,2,0)),"",(VLOOKUP(A1107,Listas!$A$2:$E$878,2,0)))</f>
        <v/>
      </c>
      <c r="C1107" t="str">
        <f>IF(ISERROR(VLOOKUP(A1107,Listas!$A$2:$E$878,3,0)),"",(VLOOKUP(A1107,Listas!$A$2:$E$878,3,0)))</f>
        <v/>
      </c>
    </row>
    <row r="1108" spans="2:3" x14ac:dyDescent="0.3">
      <c r="B1108" t="str">
        <f>IF(ISERROR(VLOOKUP(A1108,Listas!$A$2:$E$878,2,0)),"",(VLOOKUP(A1108,Listas!$A$2:$E$878,2,0)))</f>
        <v/>
      </c>
      <c r="C1108" t="str">
        <f>IF(ISERROR(VLOOKUP(A1108,Listas!$A$2:$E$878,3,0)),"",(VLOOKUP(A1108,Listas!$A$2:$E$878,3,0)))</f>
        <v/>
      </c>
    </row>
    <row r="1109" spans="2:3" x14ac:dyDescent="0.3">
      <c r="B1109" t="str">
        <f>IF(ISERROR(VLOOKUP(A1109,Listas!$A$2:$E$878,2,0)),"",(VLOOKUP(A1109,Listas!$A$2:$E$878,2,0)))</f>
        <v/>
      </c>
      <c r="C1109" t="str">
        <f>IF(ISERROR(VLOOKUP(A1109,Listas!$A$2:$E$878,3,0)),"",(VLOOKUP(A1109,Listas!$A$2:$E$878,3,0)))</f>
        <v/>
      </c>
    </row>
    <row r="1110" spans="2:3" x14ac:dyDescent="0.3">
      <c r="B1110" t="str">
        <f>IF(ISERROR(VLOOKUP(A1110,Listas!$A$2:$E$878,2,0)),"",(VLOOKUP(A1110,Listas!$A$2:$E$878,2,0)))</f>
        <v/>
      </c>
      <c r="C1110" t="str">
        <f>IF(ISERROR(VLOOKUP(A1110,Listas!$A$2:$E$878,3,0)),"",(VLOOKUP(A1110,Listas!$A$2:$E$878,3,0)))</f>
        <v/>
      </c>
    </row>
    <row r="1111" spans="2:3" x14ac:dyDescent="0.3">
      <c r="B1111" t="str">
        <f>IF(ISERROR(VLOOKUP(A1111,Listas!$A$2:$E$878,2,0)),"",(VLOOKUP(A1111,Listas!$A$2:$E$878,2,0)))</f>
        <v/>
      </c>
      <c r="C1111" t="str">
        <f>IF(ISERROR(VLOOKUP(A1111,Listas!$A$2:$E$878,3,0)),"",(VLOOKUP(A1111,Listas!$A$2:$E$878,3,0)))</f>
        <v/>
      </c>
    </row>
    <row r="1112" spans="2:3" x14ac:dyDescent="0.3">
      <c r="B1112" t="str">
        <f>IF(ISERROR(VLOOKUP(A1112,Listas!$A$2:$E$878,2,0)),"",(VLOOKUP(A1112,Listas!$A$2:$E$878,2,0)))</f>
        <v/>
      </c>
      <c r="C1112" t="str">
        <f>IF(ISERROR(VLOOKUP(A1112,Listas!$A$2:$E$878,3,0)),"",(VLOOKUP(A1112,Listas!$A$2:$E$878,3,0)))</f>
        <v/>
      </c>
    </row>
    <row r="1113" spans="2:3" x14ac:dyDescent="0.3">
      <c r="B1113" t="str">
        <f>IF(ISERROR(VLOOKUP(A1113,Listas!$A$2:$E$878,2,0)),"",(VLOOKUP(A1113,Listas!$A$2:$E$878,2,0)))</f>
        <v/>
      </c>
      <c r="C1113" t="str">
        <f>IF(ISERROR(VLOOKUP(A1113,Listas!$A$2:$E$878,3,0)),"",(VLOOKUP(A1113,Listas!$A$2:$E$878,3,0)))</f>
        <v/>
      </c>
    </row>
    <row r="1114" spans="2:3" x14ac:dyDescent="0.3">
      <c r="B1114" t="str">
        <f>IF(ISERROR(VLOOKUP(A1114,Listas!$A$2:$E$878,2,0)),"",(VLOOKUP(A1114,Listas!$A$2:$E$878,2,0)))</f>
        <v/>
      </c>
      <c r="C1114" t="str">
        <f>IF(ISERROR(VLOOKUP(A1114,Listas!$A$2:$E$878,3,0)),"",(VLOOKUP(A1114,Listas!$A$2:$E$878,3,0)))</f>
        <v/>
      </c>
    </row>
    <row r="1115" spans="2:3" x14ac:dyDescent="0.3">
      <c r="B1115" t="str">
        <f>IF(ISERROR(VLOOKUP(A1115,Listas!$A$2:$E$878,2,0)),"",(VLOOKUP(A1115,Listas!$A$2:$E$878,2,0)))</f>
        <v/>
      </c>
      <c r="C1115" t="str">
        <f>IF(ISERROR(VLOOKUP(A1115,Listas!$A$2:$E$878,3,0)),"",(VLOOKUP(A1115,Listas!$A$2:$E$878,3,0)))</f>
        <v/>
      </c>
    </row>
    <row r="1116" spans="2:3" x14ac:dyDescent="0.3">
      <c r="B1116" t="str">
        <f>IF(ISERROR(VLOOKUP(A1116,Listas!$A$2:$E$878,2,0)),"",(VLOOKUP(A1116,Listas!$A$2:$E$878,2,0)))</f>
        <v/>
      </c>
      <c r="C1116" t="str">
        <f>IF(ISERROR(VLOOKUP(A1116,Listas!$A$2:$E$878,3,0)),"",(VLOOKUP(A1116,Listas!$A$2:$E$878,3,0)))</f>
        <v/>
      </c>
    </row>
    <row r="1117" spans="2:3" x14ac:dyDescent="0.3">
      <c r="B1117" t="str">
        <f>IF(ISERROR(VLOOKUP(A1117,Listas!$A$2:$E$878,2,0)),"",(VLOOKUP(A1117,Listas!$A$2:$E$878,2,0)))</f>
        <v/>
      </c>
      <c r="C1117" t="str">
        <f>IF(ISERROR(VLOOKUP(A1117,Listas!$A$2:$E$878,3,0)),"",(VLOOKUP(A1117,Listas!$A$2:$E$878,3,0)))</f>
        <v/>
      </c>
    </row>
    <row r="1118" spans="2:3" x14ac:dyDescent="0.3">
      <c r="B1118" t="str">
        <f>IF(ISERROR(VLOOKUP(A1118,Listas!$A$2:$E$878,2,0)),"",(VLOOKUP(A1118,Listas!$A$2:$E$878,2,0)))</f>
        <v/>
      </c>
      <c r="C1118" t="str">
        <f>IF(ISERROR(VLOOKUP(A1118,Listas!$A$2:$E$878,3,0)),"",(VLOOKUP(A1118,Listas!$A$2:$E$878,3,0)))</f>
        <v/>
      </c>
    </row>
    <row r="1119" spans="2:3" x14ac:dyDescent="0.3">
      <c r="B1119" t="str">
        <f>IF(ISERROR(VLOOKUP(A1119,Listas!$A$2:$E$878,2,0)),"",(VLOOKUP(A1119,Listas!$A$2:$E$878,2,0)))</f>
        <v/>
      </c>
      <c r="C1119" t="str">
        <f>IF(ISERROR(VLOOKUP(A1119,Listas!$A$2:$E$878,3,0)),"",(VLOOKUP(A1119,Listas!$A$2:$E$878,3,0)))</f>
        <v/>
      </c>
    </row>
    <row r="1120" spans="2:3" x14ac:dyDescent="0.3">
      <c r="B1120" t="str">
        <f>IF(ISERROR(VLOOKUP(A1120,Listas!$A$2:$E$878,2,0)),"",(VLOOKUP(A1120,Listas!$A$2:$E$878,2,0)))</f>
        <v/>
      </c>
      <c r="C1120" t="str">
        <f>IF(ISERROR(VLOOKUP(A1120,Listas!$A$2:$E$878,3,0)),"",(VLOOKUP(A1120,Listas!$A$2:$E$878,3,0)))</f>
        <v/>
      </c>
    </row>
    <row r="1121" spans="2:3" x14ac:dyDescent="0.3">
      <c r="B1121" t="str">
        <f>IF(ISERROR(VLOOKUP(A1121,Listas!$A$2:$E$878,2,0)),"",(VLOOKUP(A1121,Listas!$A$2:$E$878,2,0)))</f>
        <v/>
      </c>
      <c r="C1121" t="str">
        <f>IF(ISERROR(VLOOKUP(A1121,Listas!$A$2:$E$878,3,0)),"",(VLOOKUP(A1121,Listas!$A$2:$E$878,3,0)))</f>
        <v/>
      </c>
    </row>
    <row r="1122" spans="2:3" x14ac:dyDescent="0.3">
      <c r="B1122" t="str">
        <f>IF(ISERROR(VLOOKUP(A1122,Listas!$A$2:$E$878,2,0)),"",(VLOOKUP(A1122,Listas!$A$2:$E$878,2,0)))</f>
        <v/>
      </c>
      <c r="C1122" t="str">
        <f>IF(ISERROR(VLOOKUP(A1122,Listas!$A$2:$E$878,3,0)),"",(VLOOKUP(A1122,Listas!$A$2:$E$878,3,0)))</f>
        <v/>
      </c>
    </row>
    <row r="1123" spans="2:3" x14ac:dyDescent="0.3">
      <c r="B1123" t="str">
        <f>IF(ISERROR(VLOOKUP(A1123,Listas!$A$2:$E$878,2,0)),"",(VLOOKUP(A1123,Listas!$A$2:$E$878,2,0)))</f>
        <v/>
      </c>
      <c r="C1123" t="str">
        <f>IF(ISERROR(VLOOKUP(A1123,Listas!$A$2:$E$878,3,0)),"",(VLOOKUP(A1123,Listas!$A$2:$E$878,3,0)))</f>
        <v/>
      </c>
    </row>
    <row r="1124" spans="2:3" x14ac:dyDescent="0.3">
      <c r="B1124" t="str">
        <f>IF(ISERROR(VLOOKUP(A1124,Listas!$A$2:$E$878,2,0)),"",(VLOOKUP(A1124,Listas!$A$2:$E$878,2,0)))</f>
        <v/>
      </c>
      <c r="C1124" t="str">
        <f>IF(ISERROR(VLOOKUP(A1124,Listas!$A$2:$E$878,3,0)),"",(VLOOKUP(A1124,Listas!$A$2:$E$878,3,0)))</f>
        <v/>
      </c>
    </row>
    <row r="1125" spans="2:3" x14ac:dyDescent="0.3">
      <c r="B1125" t="str">
        <f>IF(ISERROR(VLOOKUP(A1125,Listas!$A$2:$E$878,2,0)),"",(VLOOKUP(A1125,Listas!$A$2:$E$878,2,0)))</f>
        <v/>
      </c>
      <c r="C1125" t="str">
        <f>IF(ISERROR(VLOOKUP(A1125,Listas!$A$2:$E$878,3,0)),"",(VLOOKUP(A1125,Listas!$A$2:$E$878,3,0)))</f>
        <v/>
      </c>
    </row>
    <row r="1126" spans="2:3" x14ac:dyDescent="0.3">
      <c r="B1126" t="str">
        <f>IF(ISERROR(VLOOKUP(A1126,Listas!$A$2:$E$878,2,0)),"",(VLOOKUP(A1126,Listas!$A$2:$E$878,2,0)))</f>
        <v/>
      </c>
      <c r="C1126" t="str">
        <f>IF(ISERROR(VLOOKUP(A1126,Listas!$A$2:$E$878,3,0)),"",(VLOOKUP(A1126,Listas!$A$2:$E$878,3,0)))</f>
        <v/>
      </c>
    </row>
    <row r="1127" spans="2:3" x14ac:dyDescent="0.3">
      <c r="B1127" t="str">
        <f>IF(ISERROR(VLOOKUP(A1127,Listas!$A$2:$E$878,2,0)),"",(VLOOKUP(A1127,Listas!$A$2:$E$878,2,0)))</f>
        <v/>
      </c>
      <c r="C1127" t="str">
        <f>IF(ISERROR(VLOOKUP(A1127,Listas!$A$2:$E$878,3,0)),"",(VLOOKUP(A1127,Listas!$A$2:$E$878,3,0)))</f>
        <v/>
      </c>
    </row>
    <row r="1128" spans="2:3" x14ac:dyDescent="0.3">
      <c r="B1128" t="str">
        <f>IF(ISERROR(VLOOKUP(A1128,Listas!$A$2:$E$878,2,0)),"",(VLOOKUP(A1128,Listas!$A$2:$E$878,2,0)))</f>
        <v/>
      </c>
      <c r="C1128" t="str">
        <f>IF(ISERROR(VLOOKUP(A1128,Listas!$A$2:$E$878,3,0)),"",(VLOOKUP(A1128,Listas!$A$2:$E$878,3,0)))</f>
        <v/>
      </c>
    </row>
    <row r="1129" spans="2:3" x14ac:dyDescent="0.3">
      <c r="B1129" t="str">
        <f>IF(ISERROR(VLOOKUP(A1129,Listas!$A$2:$E$878,2,0)),"",(VLOOKUP(A1129,Listas!$A$2:$E$878,2,0)))</f>
        <v/>
      </c>
      <c r="C1129" t="str">
        <f>IF(ISERROR(VLOOKUP(A1129,Listas!$A$2:$E$878,3,0)),"",(VLOOKUP(A1129,Listas!$A$2:$E$878,3,0)))</f>
        <v/>
      </c>
    </row>
    <row r="1130" spans="2:3" x14ac:dyDescent="0.3">
      <c r="B1130" t="str">
        <f>IF(ISERROR(VLOOKUP(A1130,Listas!$A$2:$E$878,2,0)),"",(VLOOKUP(A1130,Listas!$A$2:$E$878,2,0)))</f>
        <v/>
      </c>
      <c r="C1130" t="str">
        <f>IF(ISERROR(VLOOKUP(A1130,Listas!$A$2:$E$878,3,0)),"",(VLOOKUP(A1130,Listas!$A$2:$E$878,3,0)))</f>
        <v/>
      </c>
    </row>
    <row r="1131" spans="2:3" x14ac:dyDescent="0.3">
      <c r="B1131" t="str">
        <f>IF(ISERROR(VLOOKUP(A1131,Listas!$A$2:$E$878,2,0)),"",(VLOOKUP(A1131,Listas!$A$2:$E$878,2,0)))</f>
        <v/>
      </c>
      <c r="C1131" t="str">
        <f>IF(ISERROR(VLOOKUP(A1131,Listas!$A$2:$E$878,3,0)),"",(VLOOKUP(A1131,Listas!$A$2:$E$878,3,0)))</f>
        <v/>
      </c>
    </row>
    <row r="1132" spans="2:3" x14ac:dyDescent="0.3">
      <c r="B1132" t="str">
        <f>IF(ISERROR(VLOOKUP(A1132,Listas!$A$2:$E$878,2,0)),"",(VLOOKUP(A1132,Listas!$A$2:$E$878,2,0)))</f>
        <v/>
      </c>
      <c r="C1132" t="str">
        <f>IF(ISERROR(VLOOKUP(A1132,Listas!$A$2:$E$878,3,0)),"",(VLOOKUP(A1132,Listas!$A$2:$E$878,3,0)))</f>
        <v/>
      </c>
    </row>
    <row r="1133" spans="2:3" x14ac:dyDescent="0.3">
      <c r="B1133" t="str">
        <f>IF(ISERROR(VLOOKUP(A1133,Listas!$A$2:$E$878,2,0)),"",(VLOOKUP(A1133,Listas!$A$2:$E$878,2,0)))</f>
        <v/>
      </c>
      <c r="C1133" t="str">
        <f>IF(ISERROR(VLOOKUP(A1133,Listas!$A$2:$E$878,3,0)),"",(VLOOKUP(A1133,Listas!$A$2:$E$878,3,0)))</f>
        <v/>
      </c>
    </row>
    <row r="1134" spans="2:3" x14ac:dyDescent="0.3">
      <c r="B1134" t="str">
        <f>IF(ISERROR(VLOOKUP(A1134,Listas!$A$2:$E$878,2,0)),"",(VLOOKUP(A1134,Listas!$A$2:$E$878,2,0)))</f>
        <v/>
      </c>
      <c r="C1134" t="str">
        <f>IF(ISERROR(VLOOKUP(A1134,Listas!$A$2:$E$878,3,0)),"",(VLOOKUP(A1134,Listas!$A$2:$E$878,3,0)))</f>
        <v/>
      </c>
    </row>
    <row r="1135" spans="2:3" x14ac:dyDescent="0.3">
      <c r="B1135" t="str">
        <f>IF(ISERROR(VLOOKUP(A1135,Listas!$A$2:$E$878,2,0)),"",(VLOOKUP(A1135,Listas!$A$2:$E$878,2,0)))</f>
        <v/>
      </c>
      <c r="C1135" t="str">
        <f>IF(ISERROR(VLOOKUP(A1135,Listas!$A$2:$E$878,3,0)),"",(VLOOKUP(A1135,Listas!$A$2:$E$878,3,0)))</f>
        <v/>
      </c>
    </row>
    <row r="1136" spans="2:3" x14ac:dyDescent="0.3">
      <c r="B1136" t="str">
        <f>IF(ISERROR(VLOOKUP(A1136,Listas!$A$2:$E$878,2,0)),"",(VLOOKUP(A1136,Listas!$A$2:$E$878,2,0)))</f>
        <v/>
      </c>
      <c r="C1136" t="str">
        <f>IF(ISERROR(VLOOKUP(A1136,Listas!$A$2:$E$878,3,0)),"",(VLOOKUP(A1136,Listas!$A$2:$E$878,3,0)))</f>
        <v/>
      </c>
    </row>
    <row r="1137" spans="2:3" x14ac:dyDescent="0.3">
      <c r="B1137" t="str">
        <f>IF(ISERROR(VLOOKUP(A1137,Listas!$A$2:$E$878,2,0)),"",(VLOOKUP(A1137,Listas!$A$2:$E$878,2,0)))</f>
        <v/>
      </c>
      <c r="C1137" t="str">
        <f>IF(ISERROR(VLOOKUP(A1137,Listas!$A$2:$E$878,3,0)),"",(VLOOKUP(A1137,Listas!$A$2:$E$878,3,0)))</f>
        <v/>
      </c>
    </row>
    <row r="1138" spans="2:3" x14ac:dyDescent="0.3">
      <c r="B1138" t="str">
        <f>IF(ISERROR(VLOOKUP(A1138,Listas!$A$2:$E$878,2,0)),"",(VLOOKUP(A1138,Listas!$A$2:$E$878,2,0)))</f>
        <v/>
      </c>
      <c r="C1138" t="str">
        <f>IF(ISERROR(VLOOKUP(A1138,Listas!$A$2:$E$878,3,0)),"",(VLOOKUP(A1138,Listas!$A$2:$E$878,3,0)))</f>
        <v/>
      </c>
    </row>
    <row r="1139" spans="2:3" x14ac:dyDescent="0.3">
      <c r="B1139" t="str">
        <f>IF(ISERROR(VLOOKUP(A1139,Listas!$A$2:$E$878,2,0)),"",(VLOOKUP(A1139,Listas!$A$2:$E$878,2,0)))</f>
        <v/>
      </c>
      <c r="C1139" t="str">
        <f>IF(ISERROR(VLOOKUP(A1139,Listas!$A$2:$E$878,3,0)),"",(VLOOKUP(A1139,Listas!$A$2:$E$878,3,0)))</f>
        <v/>
      </c>
    </row>
    <row r="1140" spans="2:3" x14ac:dyDescent="0.3">
      <c r="B1140" t="str">
        <f>IF(ISERROR(VLOOKUP(A1140,Listas!$A$2:$E$878,2,0)),"",(VLOOKUP(A1140,Listas!$A$2:$E$878,2,0)))</f>
        <v/>
      </c>
      <c r="C1140" t="str">
        <f>IF(ISERROR(VLOOKUP(A1140,Listas!$A$2:$E$878,3,0)),"",(VLOOKUP(A1140,Listas!$A$2:$E$878,3,0)))</f>
        <v/>
      </c>
    </row>
    <row r="1141" spans="2:3" x14ac:dyDescent="0.3">
      <c r="B1141" t="str">
        <f>IF(ISERROR(VLOOKUP(A1141,Listas!$A$2:$E$878,2,0)),"",(VLOOKUP(A1141,Listas!$A$2:$E$878,2,0)))</f>
        <v/>
      </c>
      <c r="C1141" t="str">
        <f>IF(ISERROR(VLOOKUP(A1141,Listas!$A$2:$E$878,3,0)),"",(VLOOKUP(A1141,Listas!$A$2:$E$878,3,0)))</f>
        <v/>
      </c>
    </row>
    <row r="1142" spans="2:3" x14ac:dyDescent="0.3">
      <c r="B1142" t="str">
        <f>IF(ISERROR(VLOOKUP(A1142,Listas!$A$2:$E$878,2,0)),"",(VLOOKUP(A1142,Listas!$A$2:$E$878,2,0)))</f>
        <v/>
      </c>
      <c r="C1142" t="str">
        <f>IF(ISERROR(VLOOKUP(A1142,Listas!$A$2:$E$878,3,0)),"",(VLOOKUP(A1142,Listas!$A$2:$E$878,3,0)))</f>
        <v/>
      </c>
    </row>
    <row r="1143" spans="2:3" x14ac:dyDescent="0.3">
      <c r="B1143" t="str">
        <f>IF(ISERROR(VLOOKUP(A1143,Listas!$A$2:$E$878,2,0)),"",(VLOOKUP(A1143,Listas!$A$2:$E$878,2,0)))</f>
        <v/>
      </c>
      <c r="C1143" t="str">
        <f>IF(ISERROR(VLOOKUP(A1143,Listas!$A$2:$E$878,3,0)),"",(VLOOKUP(A1143,Listas!$A$2:$E$878,3,0)))</f>
        <v/>
      </c>
    </row>
    <row r="1144" spans="2:3" x14ac:dyDescent="0.3">
      <c r="B1144" t="str">
        <f>IF(ISERROR(VLOOKUP(A1144,Listas!$A$2:$E$878,2,0)),"",(VLOOKUP(A1144,Listas!$A$2:$E$878,2,0)))</f>
        <v/>
      </c>
      <c r="C1144" t="str">
        <f>IF(ISERROR(VLOOKUP(A1144,Listas!$A$2:$E$878,3,0)),"",(VLOOKUP(A1144,Listas!$A$2:$E$878,3,0)))</f>
        <v/>
      </c>
    </row>
    <row r="1145" spans="2:3" x14ac:dyDescent="0.3">
      <c r="B1145" t="str">
        <f>IF(ISERROR(VLOOKUP(A1145,Listas!$A$2:$E$878,2,0)),"",(VLOOKUP(A1145,Listas!$A$2:$E$878,2,0)))</f>
        <v/>
      </c>
      <c r="C1145" t="str">
        <f>IF(ISERROR(VLOOKUP(A1145,Listas!$A$2:$E$878,3,0)),"",(VLOOKUP(A1145,Listas!$A$2:$E$878,3,0)))</f>
        <v/>
      </c>
    </row>
    <row r="1146" spans="2:3" x14ac:dyDescent="0.3">
      <c r="B1146" t="str">
        <f>IF(ISERROR(VLOOKUP(A1146,Listas!$A$2:$E$878,2,0)),"",(VLOOKUP(A1146,Listas!$A$2:$E$878,2,0)))</f>
        <v/>
      </c>
      <c r="C1146" t="str">
        <f>IF(ISERROR(VLOOKUP(A1146,Listas!$A$2:$E$878,3,0)),"",(VLOOKUP(A1146,Listas!$A$2:$E$878,3,0)))</f>
        <v/>
      </c>
    </row>
    <row r="1147" spans="2:3" x14ac:dyDescent="0.3">
      <c r="B1147" t="str">
        <f>IF(ISERROR(VLOOKUP(A1147,Listas!$A$2:$E$878,2,0)),"",(VLOOKUP(A1147,Listas!$A$2:$E$878,2,0)))</f>
        <v/>
      </c>
      <c r="C1147" t="str">
        <f>IF(ISERROR(VLOOKUP(A1147,Listas!$A$2:$E$878,3,0)),"",(VLOOKUP(A1147,Listas!$A$2:$E$878,3,0)))</f>
        <v/>
      </c>
    </row>
    <row r="1148" spans="2:3" x14ac:dyDescent="0.3">
      <c r="B1148" t="str">
        <f>IF(ISERROR(VLOOKUP(A1148,Listas!$A$2:$E$878,2,0)),"",(VLOOKUP(A1148,Listas!$A$2:$E$878,2,0)))</f>
        <v/>
      </c>
      <c r="C1148" t="str">
        <f>IF(ISERROR(VLOOKUP(A1148,Listas!$A$2:$E$878,3,0)),"",(VLOOKUP(A1148,Listas!$A$2:$E$878,3,0)))</f>
        <v/>
      </c>
    </row>
    <row r="1149" spans="2:3" x14ac:dyDescent="0.3">
      <c r="B1149" t="str">
        <f>IF(ISERROR(VLOOKUP(A1149,Listas!$A$2:$E$878,2,0)),"",(VLOOKUP(A1149,Listas!$A$2:$E$878,2,0)))</f>
        <v/>
      </c>
      <c r="C1149" t="str">
        <f>IF(ISERROR(VLOOKUP(A1149,Listas!$A$2:$E$878,3,0)),"",(VLOOKUP(A1149,Listas!$A$2:$E$878,3,0)))</f>
        <v/>
      </c>
    </row>
    <row r="1150" spans="2:3" x14ac:dyDescent="0.3">
      <c r="B1150" t="str">
        <f>IF(ISERROR(VLOOKUP(A1150,Listas!$A$2:$E$878,2,0)),"",(VLOOKUP(A1150,Listas!$A$2:$E$878,2,0)))</f>
        <v/>
      </c>
      <c r="C1150" t="str">
        <f>IF(ISERROR(VLOOKUP(A1150,Listas!$A$2:$E$878,3,0)),"",(VLOOKUP(A1150,Listas!$A$2:$E$878,3,0)))</f>
        <v/>
      </c>
    </row>
    <row r="1151" spans="2:3" x14ac:dyDescent="0.3">
      <c r="B1151" t="str">
        <f>IF(ISERROR(VLOOKUP(A1151,Listas!$A$2:$E$878,2,0)),"",(VLOOKUP(A1151,Listas!$A$2:$E$878,2,0)))</f>
        <v/>
      </c>
      <c r="C1151" t="str">
        <f>IF(ISERROR(VLOOKUP(A1151,Listas!$A$2:$E$878,3,0)),"",(VLOOKUP(A1151,Listas!$A$2:$E$878,3,0)))</f>
        <v/>
      </c>
    </row>
    <row r="1152" spans="2:3" x14ac:dyDescent="0.3">
      <c r="B1152" t="str">
        <f>IF(ISERROR(VLOOKUP(A1152,Listas!$A$2:$E$878,2,0)),"",(VLOOKUP(A1152,Listas!$A$2:$E$878,2,0)))</f>
        <v/>
      </c>
      <c r="C1152" t="str">
        <f>IF(ISERROR(VLOOKUP(A1152,Listas!$A$2:$E$878,3,0)),"",(VLOOKUP(A1152,Listas!$A$2:$E$878,3,0)))</f>
        <v/>
      </c>
    </row>
    <row r="1153" spans="2:3" x14ac:dyDescent="0.3">
      <c r="B1153" t="str">
        <f>IF(ISERROR(VLOOKUP(A1153,Listas!$A$2:$E$878,2,0)),"",(VLOOKUP(A1153,Listas!$A$2:$E$878,2,0)))</f>
        <v/>
      </c>
      <c r="C1153" t="str">
        <f>IF(ISERROR(VLOOKUP(A1153,Listas!$A$2:$E$878,3,0)),"",(VLOOKUP(A1153,Listas!$A$2:$E$878,3,0)))</f>
        <v/>
      </c>
    </row>
    <row r="1154" spans="2:3" x14ac:dyDescent="0.3">
      <c r="B1154" t="str">
        <f>IF(ISERROR(VLOOKUP(A1154,Listas!$A$2:$E$878,2,0)),"",(VLOOKUP(A1154,Listas!$A$2:$E$878,2,0)))</f>
        <v/>
      </c>
      <c r="C1154" t="str">
        <f>IF(ISERROR(VLOOKUP(A1154,Listas!$A$2:$E$878,3,0)),"",(VLOOKUP(A1154,Listas!$A$2:$E$878,3,0)))</f>
        <v/>
      </c>
    </row>
    <row r="1155" spans="2:3" x14ac:dyDescent="0.3">
      <c r="B1155" t="str">
        <f>IF(ISERROR(VLOOKUP(A1155,Listas!$A$2:$E$878,2,0)),"",(VLOOKUP(A1155,Listas!$A$2:$E$878,2,0)))</f>
        <v/>
      </c>
      <c r="C1155" t="str">
        <f>IF(ISERROR(VLOOKUP(A1155,Listas!$A$2:$E$878,3,0)),"",(VLOOKUP(A1155,Listas!$A$2:$E$878,3,0)))</f>
        <v/>
      </c>
    </row>
    <row r="1156" spans="2:3" x14ac:dyDescent="0.3">
      <c r="B1156" t="str">
        <f>IF(ISERROR(VLOOKUP(A1156,Listas!$A$2:$E$878,2,0)),"",(VLOOKUP(A1156,Listas!$A$2:$E$878,2,0)))</f>
        <v/>
      </c>
      <c r="C1156" t="str">
        <f>IF(ISERROR(VLOOKUP(A1156,Listas!$A$2:$E$878,3,0)),"",(VLOOKUP(A1156,Listas!$A$2:$E$878,3,0)))</f>
        <v/>
      </c>
    </row>
    <row r="1157" spans="2:3" x14ac:dyDescent="0.3">
      <c r="B1157" t="str">
        <f>IF(ISERROR(VLOOKUP(A1157,Listas!$A$2:$E$878,2,0)),"",(VLOOKUP(A1157,Listas!$A$2:$E$878,2,0)))</f>
        <v/>
      </c>
      <c r="C1157" t="str">
        <f>IF(ISERROR(VLOOKUP(A1157,Listas!$A$2:$E$878,3,0)),"",(VLOOKUP(A1157,Listas!$A$2:$E$878,3,0)))</f>
        <v/>
      </c>
    </row>
    <row r="1158" spans="2:3" x14ac:dyDescent="0.3">
      <c r="B1158" t="str">
        <f>IF(ISERROR(VLOOKUP(A1158,Listas!$A$2:$E$878,2,0)),"",(VLOOKUP(A1158,Listas!$A$2:$E$878,2,0)))</f>
        <v/>
      </c>
      <c r="C1158" t="str">
        <f>IF(ISERROR(VLOOKUP(A1158,Listas!$A$2:$E$878,3,0)),"",(VLOOKUP(A1158,Listas!$A$2:$E$878,3,0)))</f>
        <v/>
      </c>
    </row>
    <row r="1159" spans="2:3" x14ac:dyDescent="0.3">
      <c r="B1159" t="str">
        <f>IF(ISERROR(VLOOKUP(A1159,Listas!$A$2:$E$878,2,0)),"",(VLOOKUP(A1159,Listas!$A$2:$E$878,2,0)))</f>
        <v/>
      </c>
      <c r="C1159" t="str">
        <f>IF(ISERROR(VLOOKUP(A1159,Listas!$A$2:$E$878,3,0)),"",(VLOOKUP(A1159,Listas!$A$2:$E$878,3,0)))</f>
        <v/>
      </c>
    </row>
    <row r="1160" spans="2:3" x14ac:dyDescent="0.3">
      <c r="B1160" t="str">
        <f>IF(ISERROR(VLOOKUP(A1160,Listas!$A$2:$E$878,2,0)),"",(VLOOKUP(A1160,Listas!$A$2:$E$878,2,0)))</f>
        <v/>
      </c>
      <c r="C1160" t="str">
        <f>IF(ISERROR(VLOOKUP(A1160,Listas!$A$2:$E$878,3,0)),"",(VLOOKUP(A1160,Listas!$A$2:$E$878,3,0)))</f>
        <v/>
      </c>
    </row>
    <row r="1161" spans="2:3" x14ac:dyDescent="0.3">
      <c r="B1161" t="str">
        <f>IF(ISERROR(VLOOKUP(A1161,Listas!$A$2:$E$878,2,0)),"",(VLOOKUP(A1161,Listas!$A$2:$E$878,2,0)))</f>
        <v/>
      </c>
      <c r="C1161" t="str">
        <f>IF(ISERROR(VLOOKUP(A1161,Listas!$A$2:$E$878,3,0)),"",(VLOOKUP(A1161,Listas!$A$2:$E$878,3,0)))</f>
        <v/>
      </c>
    </row>
    <row r="1162" spans="2:3" x14ac:dyDescent="0.3">
      <c r="B1162" t="str">
        <f>IF(ISERROR(VLOOKUP(A1162,Listas!$A$2:$E$878,2,0)),"",(VLOOKUP(A1162,Listas!$A$2:$E$878,2,0)))</f>
        <v/>
      </c>
      <c r="C1162" t="str">
        <f>IF(ISERROR(VLOOKUP(A1162,Listas!$A$2:$E$878,3,0)),"",(VLOOKUP(A1162,Listas!$A$2:$E$878,3,0)))</f>
        <v/>
      </c>
    </row>
    <row r="1163" spans="2:3" x14ac:dyDescent="0.3">
      <c r="B1163" t="str">
        <f>IF(ISERROR(VLOOKUP(A1163,Listas!$A$2:$E$878,2,0)),"",(VLOOKUP(A1163,Listas!$A$2:$E$878,2,0)))</f>
        <v/>
      </c>
      <c r="C1163" t="str">
        <f>IF(ISERROR(VLOOKUP(A1163,Listas!$A$2:$E$878,3,0)),"",(VLOOKUP(A1163,Listas!$A$2:$E$878,3,0)))</f>
        <v/>
      </c>
    </row>
    <row r="1164" spans="2:3" x14ac:dyDescent="0.3">
      <c r="B1164" t="str">
        <f>IF(ISERROR(VLOOKUP(A1164,Listas!$A$2:$E$878,2,0)),"",(VLOOKUP(A1164,Listas!$A$2:$E$878,2,0)))</f>
        <v/>
      </c>
      <c r="C1164" t="str">
        <f>IF(ISERROR(VLOOKUP(A1164,Listas!$A$2:$E$878,3,0)),"",(VLOOKUP(A1164,Listas!$A$2:$E$878,3,0)))</f>
        <v/>
      </c>
    </row>
    <row r="1165" spans="2:3" x14ac:dyDescent="0.3">
      <c r="B1165" t="str">
        <f>IF(ISERROR(VLOOKUP(A1165,Listas!$A$2:$E$878,2,0)),"",(VLOOKUP(A1165,Listas!$A$2:$E$878,2,0)))</f>
        <v/>
      </c>
      <c r="C1165" t="str">
        <f>IF(ISERROR(VLOOKUP(A1165,Listas!$A$2:$E$878,3,0)),"",(VLOOKUP(A1165,Listas!$A$2:$E$878,3,0)))</f>
        <v/>
      </c>
    </row>
    <row r="1166" spans="2:3" x14ac:dyDescent="0.3">
      <c r="B1166" t="str">
        <f>IF(ISERROR(VLOOKUP(A1166,Listas!$A$2:$E$878,2,0)),"",(VLOOKUP(A1166,Listas!$A$2:$E$878,2,0)))</f>
        <v/>
      </c>
      <c r="C1166" t="str">
        <f>IF(ISERROR(VLOOKUP(A1166,Listas!$A$2:$E$878,3,0)),"",(VLOOKUP(A1166,Listas!$A$2:$E$878,3,0)))</f>
        <v/>
      </c>
    </row>
    <row r="1167" spans="2:3" x14ac:dyDescent="0.3">
      <c r="B1167" t="str">
        <f>IF(ISERROR(VLOOKUP(A1167,Listas!$A$2:$E$878,2,0)),"",(VLOOKUP(A1167,Listas!$A$2:$E$878,2,0)))</f>
        <v/>
      </c>
      <c r="C1167" t="str">
        <f>IF(ISERROR(VLOOKUP(A1167,Listas!$A$2:$E$878,3,0)),"",(VLOOKUP(A1167,Listas!$A$2:$E$878,3,0)))</f>
        <v/>
      </c>
    </row>
    <row r="1168" spans="2:3" x14ac:dyDescent="0.3">
      <c r="B1168" t="str">
        <f>IF(ISERROR(VLOOKUP(A1168,Listas!$A$2:$E$878,2,0)),"",(VLOOKUP(A1168,Listas!$A$2:$E$878,2,0)))</f>
        <v/>
      </c>
      <c r="C1168" t="str">
        <f>IF(ISERROR(VLOOKUP(A1168,Listas!$A$2:$E$878,3,0)),"",(VLOOKUP(A1168,Listas!$A$2:$E$878,3,0)))</f>
        <v/>
      </c>
    </row>
    <row r="1169" spans="2:3" x14ac:dyDescent="0.3">
      <c r="B1169" t="str">
        <f>IF(ISERROR(VLOOKUP(A1169,Listas!$A$2:$E$878,2,0)),"",(VLOOKUP(A1169,Listas!$A$2:$E$878,2,0)))</f>
        <v/>
      </c>
      <c r="C1169" t="str">
        <f>IF(ISERROR(VLOOKUP(A1169,Listas!$A$2:$E$878,3,0)),"",(VLOOKUP(A1169,Listas!$A$2:$E$878,3,0)))</f>
        <v/>
      </c>
    </row>
    <row r="1170" spans="2:3" x14ac:dyDescent="0.3">
      <c r="B1170" t="str">
        <f>IF(ISERROR(VLOOKUP(A1170,Listas!$A$2:$E$878,2,0)),"",(VLOOKUP(A1170,Listas!$A$2:$E$878,2,0)))</f>
        <v/>
      </c>
      <c r="C1170" t="str">
        <f>IF(ISERROR(VLOOKUP(A1170,Listas!$A$2:$E$878,3,0)),"",(VLOOKUP(A1170,Listas!$A$2:$E$878,3,0)))</f>
        <v/>
      </c>
    </row>
    <row r="1171" spans="2:3" x14ac:dyDescent="0.3">
      <c r="B1171" t="str">
        <f>IF(ISERROR(VLOOKUP(A1171,Listas!$A$2:$E$878,2,0)),"",(VLOOKUP(A1171,Listas!$A$2:$E$878,2,0)))</f>
        <v/>
      </c>
      <c r="C1171" t="str">
        <f>IF(ISERROR(VLOOKUP(A1171,Listas!$A$2:$E$878,3,0)),"",(VLOOKUP(A1171,Listas!$A$2:$E$878,3,0)))</f>
        <v/>
      </c>
    </row>
    <row r="1172" spans="2:3" x14ac:dyDescent="0.3">
      <c r="B1172" t="str">
        <f>IF(ISERROR(VLOOKUP(A1172,Listas!$A$2:$E$878,2,0)),"",(VLOOKUP(A1172,Listas!$A$2:$E$878,2,0)))</f>
        <v/>
      </c>
      <c r="C1172" t="str">
        <f>IF(ISERROR(VLOOKUP(A1172,Listas!$A$2:$E$878,3,0)),"",(VLOOKUP(A1172,Listas!$A$2:$E$878,3,0)))</f>
        <v/>
      </c>
    </row>
    <row r="1173" spans="2:3" x14ac:dyDescent="0.3">
      <c r="B1173" t="str">
        <f>IF(ISERROR(VLOOKUP(A1173,Listas!$A$2:$E$878,2,0)),"",(VLOOKUP(A1173,Listas!$A$2:$E$878,2,0)))</f>
        <v/>
      </c>
      <c r="C1173" t="str">
        <f>IF(ISERROR(VLOOKUP(A1173,Listas!$A$2:$E$878,3,0)),"",(VLOOKUP(A1173,Listas!$A$2:$E$878,3,0)))</f>
        <v/>
      </c>
    </row>
    <row r="1174" spans="2:3" x14ac:dyDescent="0.3">
      <c r="B1174" t="str">
        <f>IF(ISERROR(VLOOKUP(A1174,Listas!$A$2:$E$878,2,0)),"",(VLOOKUP(A1174,Listas!$A$2:$E$878,2,0)))</f>
        <v/>
      </c>
      <c r="C1174" t="str">
        <f>IF(ISERROR(VLOOKUP(A1174,Listas!$A$2:$E$878,3,0)),"",(VLOOKUP(A1174,Listas!$A$2:$E$878,3,0)))</f>
        <v/>
      </c>
    </row>
    <row r="1175" spans="2:3" x14ac:dyDescent="0.3">
      <c r="B1175" t="str">
        <f>IF(ISERROR(VLOOKUP(A1175,Listas!$A$2:$E$878,2,0)),"",(VLOOKUP(A1175,Listas!$A$2:$E$878,2,0)))</f>
        <v/>
      </c>
      <c r="C1175" t="str">
        <f>IF(ISERROR(VLOOKUP(A1175,Listas!$A$2:$E$878,3,0)),"",(VLOOKUP(A1175,Listas!$A$2:$E$878,3,0)))</f>
        <v/>
      </c>
    </row>
    <row r="1176" spans="2:3" x14ac:dyDescent="0.3">
      <c r="B1176" t="str">
        <f>IF(ISERROR(VLOOKUP(A1176,Listas!$A$2:$E$878,2,0)),"",(VLOOKUP(A1176,Listas!$A$2:$E$878,2,0)))</f>
        <v/>
      </c>
      <c r="C1176" t="str">
        <f>IF(ISERROR(VLOOKUP(A1176,Listas!$A$2:$E$878,3,0)),"",(VLOOKUP(A1176,Listas!$A$2:$E$878,3,0)))</f>
        <v/>
      </c>
    </row>
    <row r="1177" spans="2:3" x14ac:dyDescent="0.3">
      <c r="B1177" t="str">
        <f>IF(ISERROR(VLOOKUP(A1177,Listas!$A$2:$E$878,2,0)),"",(VLOOKUP(A1177,Listas!$A$2:$E$878,2,0)))</f>
        <v/>
      </c>
      <c r="C1177" t="str">
        <f>IF(ISERROR(VLOOKUP(A1177,Listas!$A$2:$E$878,3,0)),"",(VLOOKUP(A1177,Listas!$A$2:$E$878,3,0)))</f>
        <v/>
      </c>
    </row>
    <row r="1178" spans="2:3" x14ac:dyDescent="0.3">
      <c r="B1178" t="str">
        <f>IF(ISERROR(VLOOKUP(A1178,Listas!$A$2:$E$878,2,0)),"",(VLOOKUP(A1178,Listas!$A$2:$E$878,2,0)))</f>
        <v/>
      </c>
      <c r="C1178" t="str">
        <f>IF(ISERROR(VLOOKUP(A1178,Listas!$A$2:$E$878,3,0)),"",(VLOOKUP(A1178,Listas!$A$2:$E$878,3,0)))</f>
        <v/>
      </c>
    </row>
    <row r="1179" spans="2:3" x14ac:dyDescent="0.3">
      <c r="B1179" t="str">
        <f>IF(ISERROR(VLOOKUP(A1179,Listas!$A$2:$E$878,2,0)),"",(VLOOKUP(A1179,Listas!$A$2:$E$878,2,0)))</f>
        <v/>
      </c>
      <c r="C1179" t="str">
        <f>IF(ISERROR(VLOOKUP(A1179,Listas!$A$2:$E$878,3,0)),"",(VLOOKUP(A1179,Listas!$A$2:$E$878,3,0)))</f>
        <v/>
      </c>
    </row>
    <row r="1180" spans="2:3" x14ac:dyDescent="0.3">
      <c r="B1180" t="str">
        <f>IF(ISERROR(VLOOKUP(A1180,Listas!$A$2:$E$878,2,0)),"",(VLOOKUP(A1180,Listas!$A$2:$E$878,2,0)))</f>
        <v/>
      </c>
      <c r="C1180" t="str">
        <f>IF(ISERROR(VLOOKUP(A1180,Listas!$A$2:$E$878,3,0)),"",(VLOOKUP(A1180,Listas!$A$2:$E$878,3,0)))</f>
        <v/>
      </c>
    </row>
    <row r="1181" spans="2:3" x14ac:dyDescent="0.3">
      <c r="B1181" t="str">
        <f>IF(ISERROR(VLOOKUP(A1181,Listas!$A$2:$E$878,2,0)),"",(VLOOKUP(A1181,Listas!$A$2:$E$878,2,0)))</f>
        <v/>
      </c>
      <c r="C1181" t="str">
        <f>IF(ISERROR(VLOOKUP(A1181,Listas!$A$2:$E$878,3,0)),"",(VLOOKUP(A1181,Listas!$A$2:$E$878,3,0)))</f>
        <v/>
      </c>
    </row>
    <row r="1182" spans="2:3" x14ac:dyDescent="0.3">
      <c r="B1182" t="str">
        <f>IF(ISERROR(VLOOKUP(A1182,Listas!$A$2:$E$878,2,0)),"",(VLOOKUP(A1182,Listas!$A$2:$E$878,2,0)))</f>
        <v/>
      </c>
      <c r="C1182" t="str">
        <f>IF(ISERROR(VLOOKUP(A1182,Listas!$A$2:$E$878,3,0)),"",(VLOOKUP(A1182,Listas!$A$2:$E$878,3,0)))</f>
        <v/>
      </c>
    </row>
    <row r="1183" spans="2:3" x14ac:dyDescent="0.3">
      <c r="B1183" t="str">
        <f>IF(ISERROR(VLOOKUP(A1183,Listas!$A$2:$E$878,2,0)),"",(VLOOKUP(A1183,Listas!$A$2:$E$878,2,0)))</f>
        <v/>
      </c>
      <c r="C1183" t="str">
        <f>IF(ISERROR(VLOOKUP(A1183,Listas!$A$2:$E$878,3,0)),"",(VLOOKUP(A1183,Listas!$A$2:$E$878,3,0)))</f>
        <v/>
      </c>
    </row>
    <row r="1184" spans="2:3" x14ac:dyDescent="0.3">
      <c r="B1184" t="str">
        <f>IF(ISERROR(VLOOKUP(A1184,Listas!$A$2:$E$878,2,0)),"",(VLOOKUP(A1184,Listas!$A$2:$E$878,2,0)))</f>
        <v/>
      </c>
      <c r="C1184" t="str">
        <f>IF(ISERROR(VLOOKUP(A1184,Listas!$A$2:$E$878,3,0)),"",(VLOOKUP(A1184,Listas!$A$2:$E$878,3,0)))</f>
        <v/>
      </c>
    </row>
    <row r="1185" spans="2:3" x14ac:dyDescent="0.3">
      <c r="B1185" t="str">
        <f>IF(ISERROR(VLOOKUP(A1185,Listas!$A$2:$E$878,2,0)),"",(VLOOKUP(A1185,Listas!$A$2:$E$878,2,0)))</f>
        <v/>
      </c>
      <c r="C1185" t="str">
        <f>IF(ISERROR(VLOOKUP(A1185,Listas!$A$2:$E$878,3,0)),"",(VLOOKUP(A1185,Listas!$A$2:$E$878,3,0)))</f>
        <v/>
      </c>
    </row>
    <row r="1186" spans="2:3" x14ac:dyDescent="0.3">
      <c r="B1186" t="str">
        <f>IF(ISERROR(VLOOKUP(A1186,Listas!$A$2:$E$878,2,0)),"",(VLOOKUP(A1186,Listas!$A$2:$E$878,2,0)))</f>
        <v/>
      </c>
      <c r="C1186" t="str">
        <f>IF(ISERROR(VLOOKUP(A1186,Listas!$A$2:$E$878,3,0)),"",(VLOOKUP(A1186,Listas!$A$2:$E$878,3,0)))</f>
        <v/>
      </c>
    </row>
    <row r="1187" spans="2:3" x14ac:dyDescent="0.3">
      <c r="B1187" t="str">
        <f>IF(ISERROR(VLOOKUP(A1187,Listas!$A$2:$E$878,2,0)),"",(VLOOKUP(A1187,Listas!$A$2:$E$878,2,0)))</f>
        <v/>
      </c>
      <c r="C1187" t="str">
        <f>IF(ISERROR(VLOOKUP(A1187,Listas!$A$2:$E$878,3,0)),"",(VLOOKUP(A1187,Listas!$A$2:$E$878,3,0)))</f>
        <v/>
      </c>
    </row>
    <row r="1188" spans="2:3" x14ac:dyDescent="0.3">
      <c r="B1188" t="str">
        <f>IF(ISERROR(VLOOKUP(A1188,Listas!$A$2:$E$878,2,0)),"",(VLOOKUP(A1188,Listas!$A$2:$E$878,2,0)))</f>
        <v/>
      </c>
      <c r="C1188" t="str">
        <f>IF(ISERROR(VLOOKUP(A1188,Listas!$A$2:$E$878,3,0)),"",(VLOOKUP(A1188,Listas!$A$2:$E$878,3,0)))</f>
        <v/>
      </c>
    </row>
    <row r="1189" spans="2:3" x14ac:dyDescent="0.3">
      <c r="B1189" t="str">
        <f>IF(ISERROR(VLOOKUP(A1189,Listas!$A$2:$E$878,2,0)),"",(VLOOKUP(A1189,Listas!$A$2:$E$878,2,0)))</f>
        <v/>
      </c>
      <c r="C1189" t="str">
        <f>IF(ISERROR(VLOOKUP(A1189,Listas!$A$2:$E$878,3,0)),"",(VLOOKUP(A1189,Listas!$A$2:$E$878,3,0)))</f>
        <v/>
      </c>
    </row>
    <row r="1190" spans="2:3" x14ac:dyDescent="0.3">
      <c r="B1190" t="str">
        <f>IF(ISERROR(VLOOKUP(A1190,Listas!$A$2:$E$878,2,0)),"",(VLOOKUP(A1190,Listas!$A$2:$E$878,2,0)))</f>
        <v/>
      </c>
      <c r="C1190" t="str">
        <f>IF(ISERROR(VLOOKUP(A1190,Listas!$A$2:$E$878,3,0)),"",(VLOOKUP(A1190,Listas!$A$2:$E$878,3,0)))</f>
        <v/>
      </c>
    </row>
    <row r="1191" spans="2:3" x14ac:dyDescent="0.3">
      <c r="B1191" t="str">
        <f>IF(ISERROR(VLOOKUP(A1191,Listas!$A$2:$E$878,2,0)),"",(VLOOKUP(A1191,Listas!$A$2:$E$878,2,0)))</f>
        <v/>
      </c>
      <c r="C1191" t="str">
        <f>IF(ISERROR(VLOOKUP(A1191,Listas!$A$2:$E$878,3,0)),"",(VLOOKUP(A1191,Listas!$A$2:$E$878,3,0)))</f>
        <v/>
      </c>
    </row>
    <row r="1192" spans="2:3" x14ac:dyDescent="0.3">
      <c r="B1192" t="str">
        <f>IF(ISERROR(VLOOKUP(A1192,Listas!$A$2:$E$878,2,0)),"",(VLOOKUP(A1192,Listas!$A$2:$E$878,2,0)))</f>
        <v/>
      </c>
      <c r="C1192" t="str">
        <f>IF(ISERROR(VLOOKUP(A1192,Listas!$A$2:$E$878,3,0)),"",(VLOOKUP(A1192,Listas!$A$2:$E$878,3,0)))</f>
        <v/>
      </c>
    </row>
    <row r="1193" spans="2:3" x14ac:dyDescent="0.3">
      <c r="B1193" t="str">
        <f>IF(ISERROR(VLOOKUP(A1193,Listas!$A$2:$E$878,2,0)),"",(VLOOKUP(A1193,Listas!$A$2:$E$878,2,0)))</f>
        <v/>
      </c>
      <c r="C1193" t="str">
        <f>IF(ISERROR(VLOOKUP(A1193,Listas!$A$2:$E$878,3,0)),"",(VLOOKUP(A1193,Listas!$A$2:$E$878,3,0)))</f>
        <v/>
      </c>
    </row>
    <row r="1194" spans="2:3" x14ac:dyDescent="0.3">
      <c r="B1194" t="str">
        <f>IF(ISERROR(VLOOKUP(A1194,Listas!$A$2:$E$878,2,0)),"",(VLOOKUP(A1194,Listas!$A$2:$E$878,2,0)))</f>
        <v/>
      </c>
      <c r="C1194" t="str">
        <f>IF(ISERROR(VLOOKUP(A1194,Listas!$A$2:$E$878,3,0)),"",(VLOOKUP(A1194,Listas!$A$2:$E$878,3,0)))</f>
        <v/>
      </c>
    </row>
    <row r="1195" spans="2:3" x14ac:dyDescent="0.3">
      <c r="B1195" t="str">
        <f>IF(ISERROR(VLOOKUP(A1195,Listas!$A$2:$E$878,2,0)),"",(VLOOKUP(A1195,Listas!$A$2:$E$878,2,0)))</f>
        <v/>
      </c>
      <c r="C1195" t="str">
        <f>IF(ISERROR(VLOOKUP(A1195,Listas!$A$2:$E$878,3,0)),"",(VLOOKUP(A1195,Listas!$A$2:$E$878,3,0)))</f>
        <v/>
      </c>
    </row>
    <row r="1196" spans="2:3" x14ac:dyDescent="0.3">
      <c r="B1196" t="str">
        <f>IF(ISERROR(VLOOKUP(A1196,Listas!$A$2:$E$878,2,0)),"",(VLOOKUP(A1196,Listas!$A$2:$E$878,2,0)))</f>
        <v/>
      </c>
      <c r="C1196" t="str">
        <f>IF(ISERROR(VLOOKUP(A1196,Listas!$A$2:$E$878,3,0)),"",(VLOOKUP(A1196,Listas!$A$2:$E$878,3,0)))</f>
        <v/>
      </c>
    </row>
    <row r="1197" spans="2:3" x14ac:dyDescent="0.3">
      <c r="B1197" t="str">
        <f>IF(ISERROR(VLOOKUP(A1197,Listas!$A$2:$E$878,2,0)),"",(VLOOKUP(A1197,Listas!$A$2:$E$878,2,0)))</f>
        <v/>
      </c>
      <c r="C1197" t="str">
        <f>IF(ISERROR(VLOOKUP(A1197,Listas!$A$2:$E$878,3,0)),"",(VLOOKUP(A1197,Listas!$A$2:$E$878,3,0)))</f>
        <v/>
      </c>
    </row>
    <row r="1198" spans="2:3" x14ac:dyDescent="0.3">
      <c r="B1198" t="str">
        <f>IF(ISERROR(VLOOKUP(A1198,Listas!$A$2:$E$878,2,0)),"",(VLOOKUP(A1198,Listas!$A$2:$E$878,2,0)))</f>
        <v/>
      </c>
      <c r="C1198" t="str">
        <f>IF(ISERROR(VLOOKUP(A1198,Listas!$A$2:$E$878,3,0)),"",(VLOOKUP(A1198,Listas!$A$2:$E$878,3,0)))</f>
        <v/>
      </c>
    </row>
    <row r="1199" spans="2:3" x14ac:dyDescent="0.3">
      <c r="B1199" t="str">
        <f>IF(ISERROR(VLOOKUP(A1199,Listas!$A$2:$E$878,2,0)),"",(VLOOKUP(A1199,Listas!$A$2:$E$878,2,0)))</f>
        <v/>
      </c>
      <c r="C1199" t="str">
        <f>IF(ISERROR(VLOOKUP(A1199,Listas!$A$2:$E$878,3,0)),"",(VLOOKUP(A1199,Listas!$A$2:$E$878,3,0)))</f>
        <v/>
      </c>
    </row>
    <row r="1200" spans="2:3" x14ac:dyDescent="0.3">
      <c r="B1200" t="str">
        <f>IF(ISERROR(VLOOKUP(A1200,Listas!$A$2:$E$878,2,0)),"",(VLOOKUP(A1200,Listas!$A$2:$E$878,2,0)))</f>
        <v/>
      </c>
      <c r="C1200" t="str">
        <f>IF(ISERROR(VLOOKUP(A1200,Listas!$A$2:$E$878,3,0)),"",(VLOOKUP(A1200,Listas!$A$2:$E$878,3,0)))</f>
        <v/>
      </c>
    </row>
    <row r="1201" spans="2:3" x14ac:dyDescent="0.3">
      <c r="B1201" t="str">
        <f>IF(ISERROR(VLOOKUP(A1201,Listas!$A$2:$E$878,2,0)),"",(VLOOKUP(A1201,Listas!$A$2:$E$878,2,0)))</f>
        <v/>
      </c>
      <c r="C1201" t="str">
        <f>IF(ISERROR(VLOOKUP(A1201,Listas!$A$2:$E$878,3,0)),"",(VLOOKUP(A1201,Listas!$A$2:$E$878,3,0)))</f>
        <v/>
      </c>
    </row>
    <row r="1202" spans="2:3" x14ac:dyDescent="0.3">
      <c r="B1202" t="str">
        <f>IF(ISERROR(VLOOKUP(A1202,Listas!$A$2:$E$878,2,0)),"",(VLOOKUP(A1202,Listas!$A$2:$E$878,2,0)))</f>
        <v/>
      </c>
      <c r="C1202" t="str">
        <f>IF(ISERROR(VLOOKUP(A1202,Listas!$A$2:$E$878,3,0)),"",(VLOOKUP(A1202,Listas!$A$2:$E$878,3,0)))</f>
        <v/>
      </c>
    </row>
    <row r="1203" spans="2:3" x14ac:dyDescent="0.3">
      <c r="B1203" t="str">
        <f>IF(ISERROR(VLOOKUP(A1203,Listas!$A$2:$E$878,2,0)),"",(VLOOKUP(A1203,Listas!$A$2:$E$878,2,0)))</f>
        <v/>
      </c>
      <c r="C1203" t="str">
        <f>IF(ISERROR(VLOOKUP(A1203,Listas!$A$2:$E$878,3,0)),"",(VLOOKUP(A1203,Listas!$A$2:$E$878,3,0)))</f>
        <v/>
      </c>
    </row>
    <row r="1204" spans="2:3" x14ac:dyDescent="0.3">
      <c r="B1204" t="str">
        <f>IF(ISERROR(VLOOKUP(A1204,Listas!$A$2:$E$878,2,0)),"",(VLOOKUP(A1204,Listas!$A$2:$E$878,2,0)))</f>
        <v/>
      </c>
      <c r="C1204" t="str">
        <f>IF(ISERROR(VLOOKUP(A1204,Listas!$A$2:$E$878,3,0)),"",(VLOOKUP(A1204,Listas!$A$2:$E$878,3,0)))</f>
        <v/>
      </c>
    </row>
    <row r="1205" spans="2:3" x14ac:dyDescent="0.3">
      <c r="B1205" t="str">
        <f>IF(ISERROR(VLOOKUP(A1205,Listas!$A$2:$E$878,2,0)),"",(VLOOKUP(A1205,Listas!$A$2:$E$878,2,0)))</f>
        <v/>
      </c>
      <c r="C1205" t="str">
        <f>IF(ISERROR(VLOOKUP(A1205,Listas!$A$2:$E$878,3,0)),"",(VLOOKUP(A1205,Listas!$A$2:$E$878,3,0)))</f>
        <v/>
      </c>
    </row>
    <row r="1206" spans="2:3" x14ac:dyDescent="0.3">
      <c r="B1206" t="str">
        <f>IF(ISERROR(VLOOKUP(A1206,Listas!$A$2:$E$878,2,0)),"",(VLOOKUP(A1206,Listas!$A$2:$E$878,2,0)))</f>
        <v/>
      </c>
      <c r="C1206" t="str">
        <f>IF(ISERROR(VLOOKUP(A1206,Listas!$A$2:$E$878,3,0)),"",(VLOOKUP(A1206,Listas!$A$2:$E$878,3,0)))</f>
        <v/>
      </c>
    </row>
    <row r="1207" spans="2:3" x14ac:dyDescent="0.3">
      <c r="B1207" t="str">
        <f>IF(ISERROR(VLOOKUP(A1207,Listas!$A$2:$E$878,2,0)),"",(VLOOKUP(A1207,Listas!$A$2:$E$878,2,0)))</f>
        <v/>
      </c>
      <c r="C1207" t="str">
        <f>IF(ISERROR(VLOOKUP(A1207,Listas!$A$2:$E$878,3,0)),"",(VLOOKUP(A1207,Listas!$A$2:$E$878,3,0)))</f>
        <v/>
      </c>
    </row>
    <row r="1208" spans="2:3" x14ac:dyDescent="0.3">
      <c r="B1208" t="str">
        <f>IF(ISERROR(VLOOKUP(A1208,Listas!$A$2:$E$878,2,0)),"",(VLOOKUP(A1208,Listas!$A$2:$E$878,2,0)))</f>
        <v/>
      </c>
      <c r="C1208" t="str">
        <f>IF(ISERROR(VLOOKUP(A1208,Listas!$A$2:$E$878,3,0)),"",(VLOOKUP(A1208,Listas!$A$2:$E$878,3,0)))</f>
        <v/>
      </c>
    </row>
    <row r="1209" spans="2:3" x14ac:dyDescent="0.3">
      <c r="B1209" t="str">
        <f>IF(ISERROR(VLOOKUP(A1209,Listas!$A$2:$E$878,2,0)),"",(VLOOKUP(A1209,Listas!$A$2:$E$878,2,0)))</f>
        <v/>
      </c>
      <c r="C1209" t="str">
        <f>IF(ISERROR(VLOOKUP(A1209,Listas!$A$2:$E$878,3,0)),"",(VLOOKUP(A1209,Listas!$A$2:$E$878,3,0)))</f>
        <v/>
      </c>
    </row>
    <row r="1210" spans="2:3" x14ac:dyDescent="0.3">
      <c r="B1210" t="str">
        <f>IF(ISERROR(VLOOKUP(A1210,Listas!$A$2:$E$878,2,0)),"",(VLOOKUP(A1210,Listas!$A$2:$E$878,2,0)))</f>
        <v/>
      </c>
      <c r="C1210" t="str">
        <f>IF(ISERROR(VLOOKUP(A1210,Listas!$A$2:$E$878,3,0)),"",(VLOOKUP(A1210,Listas!$A$2:$E$878,3,0)))</f>
        <v/>
      </c>
    </row>
    <row r="1211" spans="2:3" x14ac:dyDescent="0.3">
      <c r="B1211" t="str">
        <f>IF(ISERROR(VLOOKUP(A1211,Listas!$A$2:$E$878,2,0)),"",(VLOOKUP(A1211,Listas!$A$2:$E$878,2,0)))</f>
        <v/>
      </c>
      <c r="C1211" t="str">
        <f>IF(ISERROR(VLOOKUP(A1211,Listas!$A$2:$E$878,3,0)),"",(VLOOKUP(A1211,Listas!$A$2:$E$878,3,0)))</f>
        <v/>
      </c>
    </row>
    <row r="1212" spans="2:3" x14ac:dyDescent="0.3">
      <c r="B1212" t="str">
        <f>IF(ISERROR(VLOOKUP(A1212,Listas!$A$2:$E$878,2,0)),"",(VLOOKUP(A1212,Listas!$A$2:$E$878,2,0)))</f>
        <v/>
      </c>
      <c r="C1212" t="str">
        <f>IF(ISERROR(VLOOKUP(A1212,Listas!$A$2:$E$878,3,0)),"",(VLOOKUP(A1212,Listas!$A$2:$E$878,3,0)))</f>
        <v/>
      </c>
    </row>
    <row r="1213" spans="2:3" x14ac:dyDescent="0.3">
      <c r="B1213" t="str">
        <f>IF(ISERROR(VLOOKUP(A1213,Listas!$A$2:$E$878,2,0)),"",(VLOOKUP(A1213,Listas!$A$2:$E$878,2,0)))</f>
        <v/>
      </c>
      <c r="C1213" t="str">
        <f>IF(ISERROR(VLOOKUP(A1213,Listas!$A$2:$E$878,3,0)),"",(VLOOKUP(A1213,Listas!$A$2:$E$878,3,0)))</f>
        <v/>
      </c>
    </row>
    <row r="1214" spans="2:3" x14ac:dyDescent="0.3">
      <c r="B1214" t="str">
        <f>IF(ISERROR(VLOOKUP(A1214,Listas!$A$2:$E$878,2,0)),"",(VLOOKUP(A1214,Listas!$A$2:$E$878,2,0)))</f>
        <v/>
      </c>
      <c r="C1214" t="str">
        <f>IF(ISERROR(VLOOKUP(A1214,Listas!$A$2:$E$878,3,0)),"",(VLOOKUP(A1214,Listas!$A$2:$E$878,3,0)))</f>
        <v/>
      </c>
    </row>
    <row r="1215" spans="2:3" x14ac:dyDescent="0.3">
      <c r="B1215" t="str">
        <f>IF(ISERROR(VLOOKUP(A1215,Listas!$A$2:$E$878,2,0)),"",(VLOOKUP(A1215,Listas!$A$2:$E$878,2,0)))</f>
        <v/>
      </c>
      <c r="C1215" t="str">
        <f>IF(ISERROR(VLOOKUP(A1215,Listas!$A$2:$E$878,3,0)),"",(VLOOKUP(A1215,Listas!$A$2:$E$878,3,0)))</f>
        <v/>
      </c>
    </row>
    <row r="1216" spans="2:3" x14ac:dyDescent="0.3">
      <c r="B1216" t="str">
        <f>IF(ISERROR(VLOOKUP(A1216,Listas!$A$2:$E$878,2,0)),"",(VLOOKUP(A1216,Listas!$A$2:$E$878,2,0)))</f>
        <v/>
      </c>
      <c r="C1216" t="str">
        <f>IF(ISERROR(VLOOKUP(A1216,Listas!$A$2:$E$878,3,0)),"",(VLOOKUP(A1216,Listas!$A$2:$E$878,3,0)))</f>
        <v/>
      </c>
    </row>
    <row r="1217" spans="2:3" x14ac:dyDescent="0.3">
      <c r="B1217" t="str">
        <f>IF(ISERROR(VLOOKUP(A1217,Listas!$A$2:$E$878,2,0)),"",(VLOOKUP(A1217,Listas!$A$2:$E$878,2,0)))</f>
        <v/>
      </c>
      <c r="C1217" t="str">
        <f>IF(ISERROR(VLOOKUP(A1217,Listas!$A$2:$E$878,3,0)),"",(VLOOKUP(A1217,Listas!$A$2:$E$878,3,0)))</f>
        <v/>
      </c>
    </row>
    <row r="1218" spans="2:3" x14ac:dyDescent="0.3">
      <c r="B1218" t="str">
        <f>IF(ISERROR(VLOOKUP(A1218,Listas!$A$2:$E$878,2,0)),"",(VLOOKUP(A1218,Listas!$A$2:$E$878,2,0)))</f>
        <v/>
      </c>
      <c r="C1218" t="str">
        <f>IF(ISERROR(VLOOKUP(A1218,Listas!$A$2:$E$878,3,0)),"",(VLOOKUP(A1218,Listas!$A$2:$E$878,3,0)))</f>
        <v/>
      </c>
    </row>
    <row r="1219" spans="2:3" x14ac:dyDescent="0.3">
      <c r="B1219" t="str">
        <f>IF(ISERROR(VLOOKUP(A1219,Listas!$A$2:$E$878,2,0)),"",(VLOOKUP(A1219,Listas!$A$2:$E$878,2,0)))</f>
        <v/>
      </c>
      <c r="C1219" t="str">
        <f>IF(ISERROR(VLOOKUP(A1219,Listas!$A$2:$E$878,3,0)),"",(VLOOKUP(A1219,Listas!$A$2:$E$878,3,0)))</f>
        <v/>
      </c>
    </row>
    <row r="1220" spans="2:3" x14ac:dyDescent="0.3">
      <c r="B1220" t="str">
        <f>IF(ISERROR(VLOOKUP(A1220,Listas!$A$2:$E$878,2,0)),"",(VLOOKUP(A1220,Listas!$A$2:$E$878,2,0)))</f>
        <v/>
      </c>
      <c r="C1220" t="str">
        <f>IF(ISERROR(VLOOKUP(A1220,Listas!$A$2:$E$878,3,0)),"",(VLOOKUP(A1220,Listas!$A$2:$E$878,3,0)))</f>
        <v/>
      </c>
    </row>
    <row r="1221" spans="2:3" x14ac:dyDescent="0.3">
      <c r="B1221" t="str">
        <f>IF(ISERROR(VLOOKUP(A1221,Listas!$A$2:$E$878,2,0)),"",(VLOOKUP(A1221,Listas!$A$2:$E$878,2,0)))</f>
        <v/>
      </c>
      <c r="C1221" t="str">
        <f>IF(ISERROR(VLOOKUP(A1221,Listas!$A$2:$E$878,3,0)),"",(VLOOKUP(A1221,Listas!$A$2:$E$878,3,0)))</f>
        <v/>
      </c>
    </row>
    <row r="1222" spans="2:3" x14ac:dyDescent="0.3">
      <c r="B1222" t="str">
        <f>IF(ISERROR(VLOOKUP(A1222,Listas!$A$2:$E$878,2,0)),"",(VLOOKUP(A1222,Listas!$A$2:$E$878,2,0)))</f>
        <v/>
      </c>
      <c r="C1222" t="str">
        <f>IF(ISERROR(VLOOKUP(A1222,Listas!$A$2:$E$878,3,0)),"",(VLOOKUP(A1222,Listas!$A$2:$E$878,3,0)))</f>
        <v/>
      </c>
    </row>
    <row r="1223" spans="2:3" x14ac:dyDescent="0.3">
      <c r="B1223" t="str">
        <f>IF(ISERROR(VLOOKUP(A1223,Listas!$A$2:$E$878,2,0)),"",(VLOOKUP(A1223,Listas!$A$2:$E$878,2,0)))</f>
        <v/>
      </c>
      <c r="C1223" t="str">
        <f>IF(ISERROR(VLOOKUP(A1223,Listas!$A$2:$E$878,3,0)),"",(VLOOKUP(A1223,Listas!$A$2:$E$878,3,0)))</f>
        <v/>
      </c>
    </row>
    <row r="1224" spans="2:3" x14ac:dyDescent="0.3">
      <c r="B1224" t="str">
        <f>IF(ISERROR(VLOOKUP(A1224,Listas!$A$2:$E$878,2,0)),"",(VLOOKUP(A1224,Listas!$A$2:$E$878,2,0)))</f>
        <v/>
      </c>
      <c r="C1224" t="str">
        <f>IF(ISERROR(VLOOKUP(A1224,Listas!$A$2:$E$878,3,0)),"",(VLOOKUP(A1224,Listas!$A$2:$E$878,3,0)))</f>
        <v/>
      </c>
    </row>
    <row r="1225" spans="2:3" x14ac:dyDescent="0.3">
      <c r="B1225" t="str">
        <f>IF(ISERROR(VLOOKUP(A1225,Listas!$A$2:$E$878,2,0)),"",(VLOOKUP(A1225,Listas!$A$2:$E$878,2,0)))</f>
        <v/>
      </c>
      <c r="C1225" t="str">
        <f>IF(ISERROR(VLOOKUP(A1225,Listas!$A$2:$E$878,3,0)),"",(VLOOKUP(A1225,Listas!$A$2:$E$878,3,0)))</f>
        <v/>
      </c>
    </row>
    <row r="1226" spans="2:3" x14ac:dyDescent="0.3">
      <c r="B1226" t="str">
        <f>IF(ISERROR(VLOOKUP(A1226,Listas!$A$2:$E$878,2,0)),"",(VLOOKUP(A1226,Listas!$A$2:$E$878,2,0)))</f>
        <v/>
      </c>
      <c r="C1226" t="str">
        <f>IF(ISERROR(VLOOKUP(A1226,Listas!$A$2:$E$878,3,0)),"",(VLOOKUP(A1226,Listas!$A$2:$E$878,3,0)))</f>
        <v/>
      </c>
    </row>
    <row r="1227" spans="2:3" x14ac:dyDescent="0.3">
      <c r="B1227" t="str">
        <f>IF(ISERROR(VLOOKUP(A1227,Listas!$A$2:$E$878,2,0)),"",(VLOOKUP(A1227,Listas!$A$2:$E$878,2,0)))</f>
        <v/>
      </c>
      <c r="C1227" t="str">
        <f>IF(ISERROR(VLOOKUP(A1227,Listas!$A$2:$E$878,3,0)),"",(VLOOKUP(A1227,Listas!$A$2:$E$878,3,0)))</f>
        <v/>
      </c>
    </row>
    <row r="1228" spans="2:3" x14ac:dyDescent="0.3">
      <c r="B1228" t="str">
        <f>IF(ISERROR(VLOOKUP(A1228,Listas!$A$2:$E$878,2,0)),"",(VLOOKUP(A1228,Listas!$A$2:$E$878,2,0)))</f>
        <v/>
      </c>
      <c r="C1228" t="str">
        <f>IF(ISERROR(VLOOKUP(A1228,Listas!$A$2:$E$878,3,0)),"",(VLOOKUP(A1228,Listas!$A$2:$E$878,3,0)))</f>
        <v/>
      </c>
    </row>
    <row r="1229" spans="2:3" x14ac:dyDescent="0.3">
      <c r="B1229" t="str">
        <f>IF(ISERROR(VLOOKUP(A1229,Listas!$A$2:$E$878,2,0)),"",(VLOOKUP(A1229,Listas!$A$2:$E$878,2,0)))</f>
        <v/>
      </c>
      <c r="C1229" t="str">
        <f>IF(ISERROR(VLOOKUP(A1229,Listas!$A$2:$E$878,3,0)),"",(VLOOKUP(A1229,Listas!$A$2:$E$878,3,0)))</f>
        <v/>
      </c>
    </row>
    <row r="1230" spans="2:3" x14ac:dyDescent="0.3">
      <c r="B1230" t="str">
        <f>IF(ISERROR(VLOOKUP(A1230,Listas!$A$2:$E$878,2,0)),"",(VLOOKUP(A1230,Listas!$A$2:$E$878,2,0)))</f>
        <v/>
      </c>
      <c r="C1230" t="str">
        <f>IF(ISERROR(VLOOKUP(A1230,Listas!$A$2:$E$878,3,0)),"",(VLOOKUP(A1230,Listas!$A$2:$E$878,3,0)))</f>
        <v/>
      </c>
    </row>
    <row r="1231" spans="2:3" x14ac:dyDescent="0.3">
      <c r="B1231" t="str">
        <f>IF(ISERROR(VLOOKUP(A1231,Listas!$A$2:$E$878,2,0)),"",(VLOOKUP(A1231,Listas!$A$2:$E$878,2,0)))</f>
        <v/>
      </c>
      <c r="C1231" t="str">
        <f>IF(ISERROR(VLOOKUP(A1231,Listas!$A$2:$E$878,3,0)),"",(VLOOKUP(A1231,Listas!$A$2:$E$878,3,0)))</f>
        <v/>
      </c>
    </row>
    <row r="1232" spans="2:3" x14ac:dyDescent="0.3">
      <c r="B1232" t="str">
        <f>IF(ISERROR(VLOOKUP(A1232,Listas!$A$2:$E$878,2,0)),"",(VLOOKUP(A1232,Listas!$A$2:$E$878,2,0)))</f>
        <v/>
      </c>
      <c r="C1232" t="str">
        <f>IF(ISERROR(VLOOKUP(A1232,Listas!$A$2:$E$878,3,0)),"",(VLOOKUP(A1232,Listas!$A$2:$E$878,3,0)))</f>
        <v/>
      </c>
    </row>
    <row r="1233" spans="2:3" x14ac:dyDescent="0.3">
      <c r="B1233" t="str">
        <f>IF(ISERROR(VLOOKUP(A1233,Listas!$A$2:$E$878,2,0)),"",(VLOOKUP(A1233,Listas!$A$2:$E$878,2,0)))</f>
        <v/>
      </c>
      <c r="C1233" t="str">
        <f>IF(ISERROR(VLOOKUP(A1233,Listas!$A$2:$E$878,3,0)),"",(VLOOKUP(A1233,Listas!$A$2:$E$878,3,0)))</f>
        <v/>
      </c>
    </row>
    <row r="1234" spans="2:3" x14ac:dyDescent="0.3">
      <c r="B1234" t="str">
        <f>IF(ISERROR(VLOOKUP(A1234,Listas!$A$2:$E$878,2,0)),"",(VLOOKUP(A1234,Listas!$A$2:$E$878,2,0)))</f>
        <v/>
      </c>
      <c r="C1234" t="str">
        <f>IF(ISERROR(VLOOKUP(A1234,Listas!$A$2:$E$878,3,0)),"",(VLOOKUP(A1234,Listas!$A$2:$E$878,3,0)))</f>
        <v/>
      </c>
    </row>
    <row r="1235" spans="2:3" x14ac:dyDescent="0.3">
      <c r="B1235" t="str">
        <f>IF(ISERROR(VLOOKUP(A1235,Listas!$A$2:$E$878,2,0)),"",(VLOOKUP(A1235,Listas!$A$2:$E$878,2,0)))</f>
        <v/>
      </c>
      <c r="C1235" t="str">
        <f>IF(ISERROR(VLOOKUP(A1235,Listas!$A$2:$E$878,3,0)),"",(VLOOKUP(A1235,Listas!$A$2:$E$878,3,0)))</f>
        <v/>
      </c>
    </row>
    <row r="1236" spans="2:3" x14ac:dyDescent="0.3">
      <c r="B1236" t="str">
        <f>IF(ISERROR(VLOOKUP(A1236,Listas!$A$2:$E$878,2,0)),"",(VLOOKUP(A1236,Listas!$A$2:$E$878,2,0)))</f>
        <v/>
      </c>
      <c r="C1236" t="str">
        <f>IF(ISERROR(VLOOKUP(A1236,Listas!$A$2:$E$878,3,0)),"",(VLOOKUP(A1236,Listas!$A$2:$E$878,3,0)))</f>
        <v/>
      </c>
    </row>
    <row r="1237" spans="2:3" x14ac:dyDescent="0.3">
      <c r="B1237" t="str">
        <f>IF(ISERROR(VLOOKUP(A1237,Listas!$A$2:$E$878,2,0)),"",(VLOOKUP(A1237,Listas!$A$2:$E$878,2,0)))</f>
        <v/>
      </c>
      <c r="C1237" t="str">
        <f>IF(ISERROR(VLOOKUP(A1237,Listas!$A$2:$E$878,3,0)),"",(VLOOKUP(A1237,Listas!$A$2:$E$878,3,0)))</f>
        <v/>
      </c>
    </row>
    <row r="1238" spans="2:3" x14ac:dyDescent="0.3">
      <c r="B1238" t="str">
        <f>IF(ISERROR(VLOOKUP(A1238,Listas!$A$2:$E$878,2,0)),"",(VLOOKUP(A1238,Listas!$A$2:$E$878,2,0)))</f>
        <v/>
      </c>
      <c r="C1238" t="str">
        <f>IF(ISERROR(VLOOKUP(A1238,Listas!$A$2:$E$878,3,0)),"",(VLOOKUP(A1238,Listas!$A$2:$E$878,3,0)))</f>
        <v/>
      </c>
    </row>
    <row r="1239" spans="2:3" x14ac:dyDescent="0.3">
      <c r="B1239" t="str">
        <f>IF(ISERROR(VLOOKUP(A1239,Listas!$A$2:$E$878,2,0)),"",(VLOOKUP(A1239,Listas!$A$2:$E$878,2,0)))</f>
        <v/>
      </c>
      <c r="C1239" t="str">
        <f>IF(ISERROR(VLOOKUP(A1239,Listas!$A$2:$E$878,3,0)),"",(VLOOKUP(A1239,Listas!$A$2:$E$878,3,0)))</f>
        <v/>
      </c>
    </row>
    <row r="1240" spans="2:3" x14ac:dyDescent="0.3">
      <c r="B1240" t="str">
        <f>IF(ISERROR(VLOOKUP(A1240,Listas!$A$2:$E$878,2,0)),"",(VLOOKUP(A1240,Listas!$A$2:$E$878,2,0)))</f>
        <v/>
      </c>
      <c r="C1240" t="str">
        <f>IF(ISERROR(VLOOKUP(A1240,Listas!$A$2:$E$878,3,0)),"",(VLOOKUP(A1240,Listas!$A$2:$E$878,3,0)))</f>
        <v/>
      </c>
    </row>
    <row r="1241" spans="2:3" x14ac:dyDescent="0.3">
      <c r="B1241" t="str">
        <f>IF(ISERROR(VLOOKUP(A1241,Listas!$A$2:$E$878,2,0)),"",(VLOOKUP(A1241,Listas!$A$2:$E$878,2,0)))</f>
        <v/>
      </c>
      <c r="C1241" t="str">
        <f>IF(ISERROR(VLOOKUP(A1241,Listas!$A$2:$E$878,3,0)),"",(VLOOKUP(A1241,Listas!$A$2:$E$878,3,0)))</f>
        <v/>
      </c>
    </row>
    <row r="1242" spans="2:3" x14ac:dyDescent="0.3">
      <c r="B1242" t="str">
        <f>IF(ISERROR(VLOOKUP(A1242,Listas!$A$2:$E$878,2,0)),"",(VLOOKUP(A1242,Listas!$A$2:$E$878,2,0)))</f>
        <v/>
      </c>
      <c r="C1242" t="str">
        <f>IF(ISERROR(VLOOKUP(A1242,Listas!$A$2:$E$878,3,0)),"",(VLOOKUP(A1242,Listas!$A$2:$E$878,3,0)))</f>
        <v/>
      </c>
    </row>
    <row r="1243" spans="2:3" x14ac:dyDescent="0.3">
      <c r="B1243" t="str">
        <f>IF(ISERROR(VLOOKUP(A1243,Listas!$A$2:$E$878,2,0)),"",(VLOOKUP(A1243,Listas!$A$2:$E$878,2,0)))</f>
        <v/>
      </c>
      <c r="C1243" t="str">
        <f>IF(ISERROR(VLOOKUP(A1243,Listas!$A$2:$E$878,3,0)),"",(VLOOKUP(A1243,Listas!$A$2:$E$878,3,0)))</f>
        <v/>
      </c>
    </row>
    <row r="1244" spans="2:3" x14ac:dyDescent="0.3">
      <c r="B1244" t="str">
        <f>IF(ISERROR(VLOOKUP(A1244,Listas!$A$2:$E$878,2,0)),"",(VLOOKUP(A1244,Listas!$A$2:$E$878,2,0)))</f>
        <v/>
      </c>
      <c r="C1244" t="str">
        <f>IF(ISERROR(VLOOKUP(A1244,Listas!$A$2:$E$878,3,0)),"",(VLOOKUP(A1244,Listas!$A$2:$E$878,3,0)))</f>
        <v/>
      </c>
    </row>
    <row r="1245" spans="2:3" x14ac:dyDescent="0.3">
      <c r="B1245" t="str">
        <f>IF(ISERROR(VLOOKUP(A1245,Listas!$A$2:$E$878,2,0)),"",(VLOOKUP(A1245,Listas!$A$2:$E$878,2,0)))</f>
        <v/>
      </c>
      <c r="C1245" t="str">
        <f>IF(ISERROR(VLOOKUP(A1245,Listas!$A$2:$E$878,3,0)),"",(VLOOKUP(A1245,Listas!$A$2:$E$878,3,0)))</f>
        <v/>
      </c>
    </row>
    <row r="1246" spans="2:3" x14ac:dyDescent="0.3">
      <c r="B1246" t="str">
        <f>IF(ISERROR(VLOOKUP(A1246,Listas!$A$2:$E$878,2,0)),"",(VLOOKUP(A1246,Listas!$A$2:$E$878,2,0)))</f>
        <v/>
      </c>
      <c r="C1246" t="str">
        <f>IF(ISERROR(VLOOKUP(A1246,Listas!$A$2:$E$878,3,0)),"",(VLOOKUP(A1246,Listas!$A$2:$E$878,3,0)))</f>
        <v/>
      </c>
    </row>
    <row r="1247" spans="2:3" x14ac:dyDescent="0.3">
      <c r="B1247" t="str">
        <f>IF(ISERROR(VLOOKUP(A1247,Listas!$A$2:$E$878,2,0)),"",(VLOOKUP(A1247,Listas!$A$2:$E$878,2,0)))</f>
        <v/>
      </c>
      <c r="C1247" t="str">
        <f>IF(ISERROR(VLOOKUP(A1247,Listas!$A$2:$E$878,3,0)),"",(VLOOKUP(A1247,Listas!$A$2:$E$878,3,0)))</f>
        <v/>
      </c>
    </row>
    <row r="1248" spans="2:3" x14ac:dyDescent="0.3">
      <c r="B1248" t="str">
        <f>IF(ISERROR(VLOOKUP(A1248,Listas!$A$2:$E$878,2,0)),"",(VLOOKUP(A1248,Listas!$A$2:$E$878,2,0)))</f>
        <v/>
      </c>
      <c r="C1248" t="str">
        <f>IF(ISERROR(VLOOKUP(A1248,Listas!$A$2:$E$878,3,0)),"",(VLOOKUP(A1248,Listas!$A$2:$E$878,3,0)))</f>
        <v/>
      </c>
    </row>
    <row r="1249" spans="2:3" x14ac:dyDescent="0.3">
      <c r="B1249" t="str">
        <f>IF(ISERROR(VLOOKUP(A1249,Listas!$A$2:$E$878,2,0)),"",(VLOOKUP(A1249,Listas!$A$2:$E$878,2,0)))</f>
        <v/>
      </c>
      <c r="C1249" t="str">
        <f>IF(ISERROR(VLOOKUP(A1249,Listas!$A$2:$E$878,3,0)),"",(VLOOKUP(A1249,Listas!$A$2:$E$878,3,0)))</f>
        <v/>
      </c>
    </row>
    <row r="1250" spans="2:3" x14ac:dyDescent="0.3">
      <c r="B1250" t="str">
        <f>IF(ISERROR(VLOOKUP(A1250,Listas!$A$2:$E$878,2,0)),"",(VLOOKUP(A1250,Listas!$A$2:$E$878,2,0)))</f>
        <v/>
      </c>
      <c r="C1250" t="str">
        <f>IF(ISERROR(VLOOKUP(A1250,Listas!$A$2:$E$878,3,0)),"",(VLOOKUP(A1250,Listas!$A$2:$E$878,3,0)))</f>
        <v/>
      </c>
    </row>
    <row r="1251" spans="2:3" x14ac:dyDescent="0.3">
      <c r="B1251" t="str">
        <f>IF(ISERROR(VLOOKUP(A1251,Listas!$A$2:$E$878,2,0)),"",(VLOOKUP(A1251,Listas!$A$2:$E$878,2,0)))</f>
        <v/>
      </c>
      <c r="C1251" t="str">
        <f>IF(ISERROR(VLOOKUP(A1251,Listas!$A$2:$E$878,3,0)),"",(VLOOKUP(A1251,Listas!$A$2:$E$878,3,0)))</f>
        <v/>
      </c>
    </row>
    <row r="1252" spans="2:3" x14ac:dyDescent="0.3">
      <c r="B1252" t="str">
        <f>IF(ISERROR(VLOOKUP(A1252,Listas!$A$2:$E$878,2,0)),"",(VLOOKUP(A1252,Listas!$A$2:$E$878,2,0)))</f>
        <v/>
      </c>
      <c r="C1252" t="str">
        <f>IF(ISERROR(VLOOKUP(A1252,Listas!$A$2:$E$878,3,0)),"",(VLOOKUP(A1252,Listas!$A$2:$E$878,3,0)))</f>
        <v/>
      </c>
    </row>
    <row r="1253" spans="2:3" x14ac:dyDescent="0.3">
      <c r="B1253" t="str">
        <f>IF(ISERROR(VLOOKUP(A1253,Listas!$A$2:$E$878,2,0)),"",(VLOOKUP(A1253,Listas!$A$2:$E$878,2,0)))</f>
        <v/>
      </c>
      <c r="C1253" t="str">
        <f>IF(ISERROR(VLOOKUP(A1253,Listas!$A$2:$E$878,3,0)),"",(VLOOKUP(A1253,Listas!$A$2:$E$878,3,0)))</f>
        <v/>
      </c>
    </row>
    <row r="1254" spans="2:3" x14ac:dyDescent="0.3">
      <c r="B1254" t="str">
        <f>IF(ISERROR(VLOOKUP(A1254,Listas!$A$2:$E$878,2,0)),"",(VLOOKUP(A1254,Listas!$A$2:$E$878,2,0)))</f>
        <v/>
      </c>
      <c r="C1254" t="str">
        <f>IF(ISERROR(VLOOKUP(A1254,Listas!$A$2:$E$878,3,0)),"",(VLOOKUP(A1254,Listas!$A$2:$E$878,3,0)))</f>
        <v/>
      </c>
    </row>
    <row r="1255" spans="2:3" x14ac:dyDescent="0.3">
      <c r="B1255" t="str">
        <f>IF(ISERROR(VLOOKUP(A1255,Listas!$A$2:$E$878,2,0)),"",(VLOOKUP(A1255,Listas!$A$2:$E$878,2,0)))</f>
        <v/>
      </c>
      <c r="C1255" t="str">
        <f>IF(ISERROR(VLOOKUP(A1255,Listas!$A$2:$E$878,3,0)),"",(VLOOKUP(A1255,Listas!$A$2:$E$878,3,0)))</f>
        <v/>
      </c>
    </row>
    <row r="1256" spans="2:3" x14ac:dyDescent="0.3">
      <c r="B1256" t="str">
        <f>IF(ISERROR(VLOOKUP(A1256,Listas!$A$2:$E$878,2,0)),"",(VLOOKUP(A1256,Listas!$A$2:$E$878,2,0)))</f>
        <v/>
      </c>
      <c r="C1256" t="str">
        <f>IF(ISERROR(VLOOKUP(A1256,Listas!$A$2:$E$878,3,0)),"",(VLOOKUP(A1256,Listas!$A$2:$E$878,3,0)))</f>
        <v/>
      </c>
    </row>
    <row r="1257" spans="2:3" x14ac:dyDescent="0.3">
      <c r="B1257" t="str">
        <f>IF(ISERROR(VLOOKUP(A1257,Listas!$A$2:$E$878,2,0)),"",(VLOOKUP(A1257,Listas!$A$2:$E$878,2,0)))</f>
        <v/>
      </c>
      <c r="C1257" t="str">
        <f>IF(ISERROR(VLOOKUP(A1257,Listas!$A$2:$E$878,3,0)),"",(VLOOKUP(A1257,Listas!$A$2:$E$878,3,0)))</f>
        <v/>
      </c>
    </row>
    <row r="1258" spans="2:3" x14ac:dyDescent="0.3">
      <c r="B1258" t="str">
        <f>IF(ISERROR(VLOOKUP(A1258,Listas!$A$2:$E$878,2,0)),"",(VLOOKUP(A1258,Listas!$A$2:$E$878,2,0)))</f>
        <v/>
      </c>
      <c r="C1258" t="str">
        <f>IF(ISERROR(VLOOKUP(A1258,Listas!$A$2:$E$878,3,0)),"",(VLOOKUP(A1258,Listas!$A$2:$E$878,3,0)))</f>
        <v/>
      </c>
    </row>
    <row r="1259" spans="2:3" x14ac:dyDescent="0.3">
      <c r="B1259" t="str">
        <f>IF(ISERROR(VLOOKUP(A1259,Listas!$A$2:$E$878,2,0)),"",(VLOOKUP(A1259,Listas!$A$2:$E$878,2,0)))</f>
        <v/>
      </c>
      <c r="C1259" t="str">
        <f>IF(ISERROR(VLOOKUP(A1259,Listas!$A$2:$E$878,3,0)),"",(VLOOKUP(A1259,Listas!$A$2:$E$878,3,0)))</f>
        <v/>
      </c>
    </row>
    <row r="1260" spans="2:3" x14ac:dyDescent="0.3">
      <c r="B1260" t="str">
        <f>IF(ISERROR(VLOOKUP(A1260,Listas!$A$2:$E$878,2,0)),"",(VLOOKUP(A1260,Listas!$A$2:$E$878,2,0)))</f>
        <v/>
      </c>
      <c r="C1260" t="str">
        <f>IF(ISERROR(VLOOKUP(A1260,Listas!$A$2:$E$878,3,0)),"",(VLOOKUP(A1260,Listas!$A$2:$E$878,3,0)))</f>
        <v/>
      </c>
    </row>
    <row r="1261" spans="2:3" x14ac:dyDescent="0.3">
      <c r="B1261" t="str">
        <f>IF(ISERROR(VLOOKUP(A1261,Listas!$A$2:$E$878,2,0)),"",(VLOOKUP(A1261,Listas!$A$2:$E$878,2,0)))</f>
        <v/>
      </c>
      <c r="C1261" t="str">
        <f>IF(ISERROR(VLOOKUP(A1261,Listas!$A$2:$E$878,3,0)),"",(VLOOKUP(A1261,Listas!$A$2:$E$878,3,0)))</f>
        <v/>
      </c>
    </row>
    <row r="1262" spans="2:3" x14ac:dyDescent="0.3">
      <c r="B1262" t="str">
        <f>IF(ISERROR(VLOOKUP(A1262,Listas!$A$2:$E$878,2,0)),"",(VLOOKUP(A1262,Listas!$A$2:$E$878,2,0)))</f>
        <v/>
      </c>
      <c r="C1262" t="str">
        <f>IF(ISERROR(VLOOKUP(A1262,Listas!$A$2:$E$878,3,0)),"",(VLOOKUP(A1262,Listas!$A$2:$E$878,3,0)))</f>
        <v/>
      </c>
    </row>
    <row r="1263" spans="2:3" x14ac:dyDescent="0.3">
      <c r="B1263" t="str">
        <f>IF(ISERROR(VLOOKUP(A1263,Listas!$A$2:$E$878,2,0)),"",(VLOOKUP(A1263,Listas!$A$2:$E$878,2,0)))</f>
        <v/>
      </c>
      <c r="C1263" t="str">
        <f>IF(ISERROR(VLOOKUP(A1263,Listas!$A$2:$E$878,3,0)),"",(VLOOKUP(A1263,Listas!$A$2:$E$878,3,0)))</f>
        <v/>
      </c>
    </row>
    <row r="1264" spans="2:3" x14ac:dyDescent="0.3">
      <c r="B1264" t="str">
        <f>IF(ISERROR(VLOOKUP(A1264,Listas!$A$2:$E$878,2,0)),"",(VLOOKUP(A1264,Listas!$A$2:$E$878,2,0)))</f>
        <v/>
      </c>
      <c r="C1264" t="str">
        <f>IF(ISERROR(VLOOKUP(A1264,Listas!$A$2:$E$878,3,0)),"",(VLOOKUP(A1264,Listas!$A$2:$E$878,3,0)))</f>
        <v/>
      </c>
    </row>
    <row r="1265" spans="2:3" x14ac:dyDescent="0.3">
      <c r="B1265" t="str">
        <f>IF(ISERROR(VLOOKUP(A1265,Listas!$A$2:$E$878,2,0)),"",(VLOOKUP(A1265,Listas!$A$2:$E$878,2,0)))</f>
        <v/>
      </c>
      <c r="C1265" t="str">
        <f>IF(ISERROR(VLOOKUP(A1265,Listas!$A$2:$E$878,3,0)),"",(VLOOKUP(A1265,Listas!$A$2:$E$878,3,0)))</f>
        <v/>
      </c>
    </row>
    <row r="1266" spans="2:3" x14ac:dyDescent="0.3">
      <c r="B1266" t="str">
        <f>IF(ISERROR(VLOOKUP(A1266,Listas!$A$2:$E$878,2,0)),"",(VLOOKUP(A1266,Listas!$A$2:$E$878,2,0)))</f>
        <v/>
      </c>
      <c r="C1266" t="str">
        <f>IF(ISERROR(VLOOKUP(A1266,Listas!$A$2:$E$878,3,0)),"",(VLOOKUP(A1266,Listas!$A$2:$E$878,3,0)))</f>
        <v/>
      </c>
    </row>
    <row r="1267" spans="2:3" x14ac:dyDescent="0.3">
      <c r="B1267" t="str">
        <f>IF(ISERROR(VLOOKUP(A1267,Listas!$A$2:$E$878,2,0)),"",(VLOOKUP(A1267,Listas!$A$2:$E$878,2,0)))</f>
        <v/>
      </c>
      <c r="C1267" t="str">
        <f>IF(ISERROR(VLOOKUP(A1267,Listas!$A$2:$E$878,3,0)),"",(VLOOKUP(A1267,Listas!$A$2:$E$878,3,0)))</f>
        <v/>
      </c>
    </row>
    <row r="1268" spans="2:3" x14ac:dyDescent="0.3">
      <c r="B1268" t="str">
        <f>IF(ISERROR(VLOOKUP(A1268,Listas!$A$2:$E$878,2,0)),"",(VLOOKUP(A1268,Listas!$A$2:$E$878,2,0)))</f>
        <v/>
      </c>
      <c r="C1268" t="str">
        <f>IF(ISERROR(VLOOKUP(A1268,Listas!$A$2:$E$878,3,0)),"",(VLOOKUP(A1268,Listas!$A$2:$E$878,3,0)))</f>
        <v/>
      </c>
    </row>
    <row r="1269" spans="2:3" x14ac:dyDescent="0.3">
      <c r="B1269" t="str">
        <f>IF(ISERROR(VLOOKUP(A1269,Listas!$A$2:$E$878,2,0)),"",(VLOOKUP(A1269,Listas!$A$2:$E$878,2,0)))</f>
        <v/>
      </c>
      <c r="C1269" t="str">
        <f>IF(ISERROR(VLOOKUP(A1269,Listas!$A$2:$E$878,3,0)),"",(VLOOKUP(A1269,Listas!$A$2:$E$878,3,0)))</f>
        <v/>
      </c>
    </row>
    <row r="1270" spans="2:3" x14ac:dyDescent="0.3">
      <c r="B1270" t="str">
        <f>IF(ISERROR(VLOOKUP(A1270,Listas!$A$2:$E$878,2,0)),"",(VLOOKUP(A1270,Listas!$A$2:$E$878,2,0)))</f>
        <v/>
      </c>
      <c r="C1270" t="str">
        <f>IF(ISERROR(VLOOKUP(A1270,Listas!$A$2:$E$878,3,0)),"",(VLOOKUP(A1270,Listas!$A$2:$E$878,3,0)))</f>
        <v/>
      </c>
    </row>
    <row r="1271" spans="2:3" x14ac:dyDescent="0.3">
      <c r="B1271" t="str">
        <f>IF(ISERROR(VLOOKUP(A1271,Listas!$A$2:$E$878,2,0)),"",(VLOOKUP(A1271,Listas!$A$2:$E$878,2,0)))</f>
        <v/>
      </c>
      <c r="C1271" t="str">
        <f>IF(ISERROR(VLOOKUP(A1271,Listas!$A$2:$E$878,3,0)),"",(VLOOKUP(A1271,Listas!$A$2:$E$878,3,0)))</f>
        <v/>
      </c>
    </row>
    <row r="1272" spans="2:3" x14ac:dyDescent="0.3">
      <c r="B1272" t="str">
        <f>IF(ISERROR(VLOOKUP(A1272,Listas!$A$2:$E$878,2,0)),"",(VLOOKUP(A1272,Listas!$A$2:$E$878,2,0)))</f>
        <v/>
      </c>
      <c r="C1272" t="str">
        <f>IF(ISERROR(VLOOKUP(A1272,Listas!$A$2:$E$878,3,0)),"",(VLOOKUP(A1272,Listas!$A$2:$E$878,3,0)))</f>
        <v/>
      </c>
    </row>
    <row r="1273" spans="2:3" x14ac:dyDescent="0.3">
      <c r="B1273" t="str">
        <f>IF(ISERROR(VLOOKUP(A1273,Listas!$A$2:$E$878,2,0)),"",(VLOOKUP(A1273,Listas!$A$2:$E$878,2,0)))</f>
        <v/>
      </c>
      <c r="C1273" t="str">
        <f>IF(ISERROR(VLOOKUP(A1273,Listas!$A$2:$E$878,3,0)),"",(VLOOKUP(A1273,Listas!$A$2:$E$878,3,0)))</f>
        <v/>
      </c>
    </row>
    <row r="1274" spans="2:3" x14ac:dyDescent="0.3">
      <c r="B1274" t="str">
        <f>IF(ISERROR(VLOOKUP(A1274,Listas!$A$2:$E$878,2,0)),"",(VLOOKUP(A1274,Listas!$A$2:$E$878,2,0)))</f>
        <v/>
      </c>
      <c r="C1274" t="str">
        <f>IF(ISERROR(VLOOKUP(A1274,Listas!$A$2:$E$878,3,0)),"",(VLOOKUP(A1274,Listas!$A$2:$E$878,3,0)))</f>
        <v/>
      </c>
    </row>
    <row r="1275" spans="2:3" x14ac:dyDescent="0.3">
      <c r="B1275" t="str">
        <f>IF(ISERROR(VLOOKUP(A1275,Listas!$A$2:$E$878,2,0)),"",(VLOOKUP(A1275,Listas!$A$2:$E$878,2,0)))</f>
        <v/>
      </c>
      <c r="C1275" t="str">
        <f>IF(ISERROR(VLOOKUP(A1275,Listas!$A$2:$E$878,3,0)),"",(VLOOKUP(A1275,Listas!$A$2:$E$878,3,0)))</f>
        <v/>
      </c>
    </row>
    <row r="1276" spans="2:3" x14ac:dyDescent="0.3">
      <c r="B1276" t="str">
        <f>IF(ISERROR(VLOOKUP(A1276,Listas!$A$2:$E$878,2,0)),"",(VLOOKUP(A1276,Listas!$A$2:$E$878,2,0)))</f>
        <v/>
      </c>
      <c r="C1276" t="str">
        <f>IF(ISERROR(VLOOKUP(A1276,Listas!$A$2:$E$878,3,0)),"",(VLOOKUP(A1276,Listas!$A$2:$E$878,3,0)))</f>
        <v/>
      </c>
    </row>
    <row r="1277" spans="2:3" x14ac:dyDescent="0.3">
      <c r="B1277" t="str">
        <f>IF(ISERROR(VLOOKUP(A1277,Listas!$A$2:$E$878,2,0)),"",(VLOOKUP(A1277,Listas!$A$2:$E$878,2,0)))</f>
        <v/>
      </c>
      <c r="C1277" t="str">
        <f>IF(ISERROR(VLOOKUP(A1277,Listas!$A$2:$E$878,3,0)),"",(VLOOKUP(A1277,Listas!$A$2:$E$878,3,0)))</f>
        <v/>
      </c>
    </row>
    <row r="1278" spans="2:3" x14ac:dyDescent="0.3">
      <c r="B1278" t="str">
        <f>IF(ISERROR(VLOOKUP(A1278,Listas!$A$2:$E$878,2,0)),"",(VLOOKUP(A1278,Listas!$A$2:$E$878,2,0)))</f>
        <v/>
      </c>
      <c r="C1278" t="str">
        <f>IF(ISERROR(VLOOKUP(A1278,Listas!$A$2:$E$878,3,0)),"",(VLOOKUP(A1278,Listas!$A$2:$E$878,3,0)))</f>
        <v/>
      </c>
    </row>
    <row r="1279" spans="2:3" x14ac:dyDescent="0.3">
      <c r="B1279" t="str">
        <f>IF(ISERROR(VLOOKUP(A1279,Listas!$A$2:$E$878,2,0)),"",(VLOOKUP(A1279,Listas!$A$2:$E$878,2,0)))</f>
        <v/>
      </c>
      <c r="C1279" t="str">
        <f>IF(ISERROR(VLOOKUP(A1279,Listas!$A$2:$E$878,3,0)),"",(VLOOKUP(A1279,Listas!$A$2:$E$878,3,0)))</f>
        <v/>
      </c>
    </row>
    <row r="1280" spans="2:3" x14ac:dyDescent="0.3">
      <c r="B1280" t="str">
        <f>IF(ISERROR(VLOOKUP(A1280,Listas!$A$2:$E$878,2,0)),"",(VLOOKUP(A1280,Listas!$A$2:$E$878,2,0)))</f>
        <v/>
      </c>
      <c r="C1280" t="str">
        <f>IF(ISERROR(VLOOKUP(A1280,Listas!$A$2:$E$878,3,0)),"",(VLOOKUP(A1280,Listas!$A$2:$E$878,3,0)))</f>
        <v/>
      </c>
    </row>
    <row r="1281" spans="2:3" x14ac:dyDescent="0.3">
      <c r="B1281" t="str">
        <f>IF(ISERROR(VLOOKUP(A1281,Listas!$A$2:$E$878,2,0)),"",(VLOOKUP(A1281,Listas!$A$2:$E$878,2,0)))</f>
        <v/>
      </c>
      <c r="C1281" t="str">
        <f>IF(ISERROR(VLOOKUP(A1281,Listas!$A$2:$E$878,3,0)),"",(VLOOKUP(A1281,Listas!$A$2:$E$878,3,0)))</f>
        <v/>
      </c>
    </row>
    <row r="1282" spans="2:3" x14ac:dyDescent="0.3">
      <c r="B1282" t="str">
        <f>IF(ISERROR(VLOOKUP(A1282,Listas!$A$2:$E$878,2,0)),"",(VLOOKUP(A1282,Listas!$A$2:$E$878,2,0)))</f>
        <v/>
      </c>
      <c r="C1282" t="str">
        <f>IF(ISERROR(VLOOKUP(A1282,Listas!$A$2:$E$878,3,0)),"",(VLOOKUP(A1282,Listas!$A$2:$E$878,3,0)))</f>
        <v/>
      </c>
    </row>
    <row r="1283" spans="2:3" x14ac:dyDescent="0.3">
      <c r="B1283" t="str">
        <f>IF(ISERROR(VLOOKUP(A1283,Listas!$A$2:$E$878,2,0)),"",(VLOOKUP(A1283,Listas!$A$2:$E$878,2,0)))</f>
        <v/>
      </c>
      <c r="C1283" t="str">
        <f>IF(ISERROR(VLOOKUP(A1283,Listas!$A$2:$E$878,3,0)),"",(VLOOKUP(A1283,Listas!$A$2:$E$878,3,0)))</f>
        <v/>
      </c>
    </row>
    <row r="1284" spans="2:3" x14ac:dyDescent="0.3">
      <c r="B1284" t="str">
        <f>IF(ISERROR(VLOOKUP(A1284,Listas!$A$2:$E$878,2,0)),"",(VLOOKUP(A1284,Listas!$A$2:$E$878,2,0)))</f>
        <v/>
      </c>
      <c r="C1284" t="str">
        <f>IF(ISERROR(VLOOKUP(A1284,Listas!$A$2:$E$878,3,0)),"",(VLOOKUP(A1284,Listas!$A$2:$E$878,3,0)))</f>
        <v/>
      </c>
    </row>
    <row r="1285" spans="2:3" x14ac:dyDescent="0.3">
      <c r="B1285" t="str">
        <f>IF(ISERROR(VLOOKUP(A1285,Listas!$A$2:$E$878,2,0)),"",(VLOOKUP(A1285,Listas!$A$2:$E$878,2,0)))</f>
        <v/>
      </c>
      <c r="C1285" t="str">
        <f>IF(ISERROR(VLOOKUP(A1285,Listas!$A$2:$E$878,3,0)),"",(VLOOKUP(A1285,Listas!$A$2:$E$878,3,0)))</f>
        <v/>
      </c>
    </row>
    <row r="1286" spans="2:3" x14ac:dyDescent="0.3">
      <c r="B1286" t="str">
        <f>IF(ISERROR(VLOOKUP(A1286,Listas!$A$2:$E$878,2,0)),"",(VLOOKUP(A1286,Listas!$A$2:$E$878,2,0)))</f>
        <v/>
      </c>
      <c r="C1286" t="str">
        <f>IF(ISERROR(VLOOKUP(A1286,Listas!$A$2:$E$878,3,0)),"",(VLOOKUP(A1286,Listas!$A$2:$E$878,3,0)))</f>
        <v/>
      </c>
    </row>
    <row r="1287" spans="2:3" x14ac:dyDescent="0.3">
      <c r="B1287" t="str">
        <f>IF(ISERROR(VLOOKUP(A1287,Listas!$A$2:$E$878,2,0)),"",(VLOOKUP(A1287,Listas!$A$2:$E$878,2,0)))</f>
        <v/>
      </c>
      <c r="C1287" t="str">
        <f>IF(ISERROR(VLOOKUP(A1287,Listas!$A$2:$E$878,3,0)),"",(VLOOKUP(A1287,Listas!$A$2:$E$878,3,0)))</f>
        <v/>
      </c>
    </row>
    <row r="1288" spans="2:3" x14ac:dyDescent="0.3">
      <c r="B1288" t="str">
        <f>IF(ISERROR(VLOOKUP(A1288,Listas!$A$2:$E$878,2,0)),"",(VLOOKUP(A1288,Listas!$A$2:$E$878,2,0)))</f>
        <v/>
      </c>
      <c r="C1288" t="str">
        <f>IF(ISERROR(VLOOKUP(A1288,Listas!$A$2:$E$878,3,0)),"",(VLOOKUP(A1288,Listas!$A$2:$E$878,3,0)))</f>
        <v/>
      </c>
    </row>
    <row r="1289" spans="2:3" x14ac:dyDescent="0.3">
      <c r="B1289" t="str">
        <f>IF(ISERROR(VLOOKUP(A1289,Listas!$A$2:$E$878,2,0)),"",(VLOOKUP(A1289,Listas!$A$2:$E$878,2,0)))</f>
        <v/>
      </c>
      <c r="C1289" t="str">
        <f>IF(ISERROR(VLOOKUP(A1289,Listas!$A$2:$E$878,3,0)),"",(VLOOKUP(A1289,Listas!$A$2:$E$878,3,0)))</f>
        <v/>
      </c>
    </row>
    <row r="1290" spans="2:3" x14ac:dyDescent="0.3">
      <c r="B1290" t="str">
        <f>IF(ISERROR(VLOOKUP(A1290,Listas!$A$2:$E$878,2,0)),"",(VLOOKUP(A1290,Listas!$A$2:$E$878,2,0)))</f>
        <v/>
      </c>
      <c r="C1290" t="str">
        <f>IF(ISERROR(VLOOKUP(A1290,Listas!$A$2:$E$878,3,0)),"",(VLOOKUP(A1290,Listas!$A$2:$E$878,3,0)))</f>
        <v/>
      </c>
    </row>
    <row r="1291" spans="2:3" x14ac:dyDescent="0.3">
      <c r="B1291" t="str">
        <f>IF(ISERROR(VLOOKUP(A1291,Listas!$A$2:$E$878,2,0)),"",(VLOOKUP(A1291,Listas!$A$2:$E$878,2,0)))</f>
        <v/>
      </c>
      <c r="C1291" t="str">
        <f>IF(ISERROR(VLOOKUP(A1291,Listas!$A$2:$E$878,3,0)),"",(VLOOKUP(A1291,Listas!$A$2:$E$878,3,0)))</f>
        <v/>
      </c>
    </row>
    <row r="1292" spans="2:3" x14ac:dyDescent="0.3">
      <c r="B1292" t="str">
        <f>IF(ISERROR(VLOOKUP(A1292,Listas!$A$2:$E$878,2,0)),"",(VLOOKUP(A1292,Listas!$A$2:$E$878,2,0)))</f>
        <v/>
      </c>
      <c r="C1292" t="str">
        <f>IF(ISERROR(VLOOKUP(A1292,Listas!$A$2:$E$878,3,0)),"",(VLOOKUP(A1292,Listas!$A$2:$E$878,3,0)))</f>
        <v/>
      </c>
    </row>
    <row r="1293" spans="2:3" x14ac:dyDescent="0.3">
      <c r="B1293" t="str">
        <f>IF(ISERROR(VLOOKUP(A1293,Listas!$A$2:$E$878,2,0)),"",(VLOOKUP(A1293,Listas!$A$2:$E$878,2,0)))</f>
        <v/>
      </c>
      <c r="C1293" t="str">
        <f>IF(ISERROR(VLOOKUP(A1293,Listas!$A$2:$E$878,3,0)),"",(VLOOKUP(A1293,Listas!$A$2:$E$878,3,0)))</f>
        <v/>
      </c>
    </row>
    <row r="1294" spans="2:3" x14ac:dyDescent="0.3">
      <c r="B1294" t="str">
        <f>IF(ISERROR(VLOOKUP(A1294,Listas!$A$2:$E$878,2,0)),"",(VLOOKUP(A1294,Listas!$A$2:$E$878,2,0)))</f>
        <v/>
      </c>
      <c r="C1294" t="str">
        <f>IF(ISERROR(VLOOKUP(A1294,Listas!$A$2:$E$878,3,0)),"",(VLOOKUP(A1294,Listas!$A$2:$E$878,3,0)))</f>
        <v/>
      </c>
    </row>
    <row r="1295" spans="2:3" x14ac:dyDescent="0.3">
      <c r="B1295" t="str">
        <f>IF(ISERROR(VLOOKUP(A1295,Listas!$A$2:$E$878,2,0)),"",(VLOOKUP(A1295,Listas!$A$2:$E$878,2,0)))</f>
        <v/>
      </c>
      <c r="C1295" t="str">
        <f>IF(ISERROR(VLOOKUP(A1295,Listas!$A$2:$E$878,3,0)),"",(VLOOKUP(A1295,Listas!$A$2:$E$878,3,0)))</f>
        <v/>
      </c>
    </row>
    <row r="1296" spans="2:3" x14ac:dyDescent="0.3">
      <c r="B1296" t="str">
        <f>IF(ISERROR(VLOOKUP(A1296,Listas!$A$2:$E$878,2,0)),"",(VLOOKUP(A1296,Listas!$A$2:$E$878,2,0)))</f>
        <v/>
      </c>
      <c r="C1296" t="str">
        <f>IF(ISERROR(VLOOKUP(A1296,Listas!$A$2:$E$878,3,0)),"",(VLOOKUP(A1296,Listas!$A$2:$E$878,3,0)))</f>
        <v/>
      </c>
    </row>
    <row r="1297" spans="2:3" x14ac:dyDescent="0.3">
      <c r="B1297" t="str">
        <f>IF(ISERROR(VLOOKUP(A1297,Listas!$A$2:$E$878,2,0)),"",(VLOOKUP(A1297,Listas!$A$2:$E$878,2,0)))</f>
        <v/>
      </c>
      <c r="C1297" t="str">
        <f>IF(ISERROR(VLOOKUP(A1297,Listas!$A$2:$E$878,3,0)),"",(VLOOKUP(A1297,Listas!$A$2:$E$878,3,0)))</f>
        <v/>
      </c>
    </row>
    <row r="1298" spans="2:3" x14ac:dyDescent="0.3">
      <c r="B1298" t="str">
        <f>IF(ISERROR(VLOOKUP(A1298,Listas!$A$2:$E$878,2,0)),"",(VLOOKUP(A1298,Listas!$A$2:$E$878,2,0)))</f>
        <v/>
      </c>
      <c r="C1298" t="str">
        <f>IF(ISERROR(VLOOKUP(A1298,Listas!$A$2:$E$878,3,0)),"",(VLOOKUP(A1298,Listas!$A$2:$E$878,3,0)))</f>
        <v/>
      </c>
    </row>
    <row r="1299" spans="2:3" x14ac:dyDescent="0.3">
      <c r="B1299" t="str">
        <f>IF(ISERROR(VLOOKUP(A1299,Listas!$A$2:$E$878,2,0)),"",(VLOOKUP(A1299,Listas!$A$2:$E$878,2,0)))</f>
        <v/>
      </c>
      <c r="C1299" t="str">
        <f>IF(ISERROR(VLOOKUP(A1299,Listas!$A$2:$E$878,3,0)),"",(VLOOKUP(A1299,Listas!$A$2:$E$878,3,0)))</f>
        <v/>
      </c>
    </row>
    <row r="1300" spans="2:3" x14ac:dyDescent="0.3">
      <c r="B1300" t="str">
        <f>IF(ISERROR(VLOOKUP(A1300,Listas!$A$2:$E$878,2,0)),"",(VLOOKUP(A1300,Listas!$A$2:$E$878,2,0)))</f>
        <v/>
      </c>
      <c r="C1300" t="str">
        <f>IF(ISERROR(VLOOKUP(A1300,Listas!$A$2:$E$878,3,0)),"",(VLOOKUP(A1300,Listas!$A$2:$E$878,3,0)))</f>
        <v/>
      </c>
    </row>
    <row r="1301" spans="2:3" x14ac:dyDescent="0.3">
      <c r="B1301" t="str">
        <f>IF(ISERROR(VLOOKUP(A1301,Listas!$A$2:$E$878,2,0)),"",(VLOOKUP(A1301,Listas!$A$2:$E$878,2,0)))</f>
        <v/>
      </c>
      <c r="C1301" t="str">
        <f>IF(ISERROR(VLOOKUP(A1301,Listas!$A$2:$E$878,3,0)),"",(VLOOKUP(A1301,Listas!$A$2:$E$878,3,0)))</f>
        <v/>
      </c>
    </row>
    <row r="1302" spans="2:3" x14ac:dyDescent="0.3">
      <c r="B1302" t="str">
        <f>IF(ISERROR(VLOOKUP(A1302,Listas!$A$2:$E$878,2,0)),"",(VLOOKUP(A1302,Listas!$A$2:$E$878,2,0)))</f>
        <v/>
      </c>
      <c r="C1302" t="str">
        <f>IF(ISERROR(VLOOKUP(A1302,Listas!$A$2:$E$878,3,0)),"",(VLOOKUP(A1302,Listas!$A$2:$E$878,3,0)))</f>
        <v/>
      </c>
    </row>
    <row r="1303" spans="2:3" x14ac:dyDescent="0.3">
      <c r="B1303" t="str">
        <f>IF(ISERROR(VLOOKUP(A1303,Listas!$A$2:$E$878,2,0)),"",(VLOOKUP(A1303,Listas!$A$2:$E$878,2,0)))</f>
        <v/>
      </c>
      <c r="C1303" t="str">
        <f>IF(ISERROR(VLOOKUP(A1303,Listas!$A$2:$E$878,3,0)),"",(VLOOKUP(A1303,Listas!$A$2:$E$878,3,0)))</f>
        <v/>
      </c>
    </row>
    <row r="1304" spans="2:3" x14ac:dyDescent="0.3">
      <c r="B1304" t="str">
        <f>IF(ISERROR(VLOOKUP(A1304,Listas!$A$2:$E$878,2,0)),"",(VLOOKUP(A1304,Listas!$A$2:$E$878,2,0)))</f>
        <v/>
      </c>
      <c r="C1304" t="str">
        <f>IF(ISERROR(VLOOKUP(A1304,Listas!$A$2:$E$878,3,0)),"",(VLOOKUP(A1304,Listas!$A$2:$E$878,3,0)))</f>
        <v/>
      </c>
    </row>
    <row r="1305" spans="2:3" x14ac:dyDescent="0.3">
      <c r="B1305" t="str">
        <f>IF(ISERROR(VLOOKUP(A1305,Listas!$A$2:$E$878,2,0)),"",(VLOOKUP(A1305,Listas!$A$2:$E$878,2,0)))</f>
        <v/>
      </c>
      <c r="C1305" t="str">
        <f>IF(ISERROR(VLOOKUP(A1305,Listas!$A$2:$E$878,3,0)),"",(VLOOKUP(A1305,Listas!$A$2:$E$878,3,0)))</f>
        <v/>
      </c>
    </row>
    <row r="1306" spans="2:3" x14ac:dyDescent="0.3">
      <c r="B1306" t="str">
        <f>IF(ISERROR(VLOOKUP(A1306,Listas!$A$2:$E$878,2,0)),"",(VLOOKUP(A1306,Listas!$A$2:$E$878,2,0)))</f>
        <v/>
      </c>
      <c r="C1306" t="str">
        <f>IF(ISERROR(VLOOKUP(A1306,Listas!$A$2:$E$878,3,0)),"",(VLOOKUP(A1306,Listas!$A$2:$E$878,3,0)))</f>
        <v/>
      </c>
    </row>
    <row r="1307" spans="2:3" x14ac:dyDescent="0.3">
      <c r="B1307" t="str">
        <f>IF(ISERROR(VLOOKUP(A1307,Listas!$A$2:$E$878,2,0)),"",(VLOOKUP(A1307,Listas!$A$2:$E$878,2,0)))</f>
        <v/>
      </c>
      <c r="C1307" t="str">
        <f>IF(ISERROR(VLOOKUP(A1307,Listas!$A$2:$E$878,3,0)),"",(VLOOKUP(A1307,Listas!$A$2:$E$878,3,0)))</f>
        <v/>
      </c>
    </row>
    <row r="1308" spans="2:3" x14ac:dyDescent="0.3">
      <c r="B1308" t="str">
        <f>IF(ISERROR(VLOOKUP(A1308,Listas!$A$2:$E$878,2,0)),"",(VLOOKUP(A1308,Listas!$A$2:$E$878,2,0)))</f>
        <v/>
      </c>
      <c r="C1308" t="str">
        <f>IF(ISERROR(VLOOKUP(A1308,Listas!$A$2:$E$878,3,0)),"",(VLOOKUP(A1308,Listas!$A$2:$E$878,3,0)))</f>
        <v/>
      </c>
    </row>
    <row r="1309" spans="2:3" x14ac:dyDescent="0.3">
      <c r="B1309" t="str">
        <f>IF(ISERROR(VLOOKUP(A1309,Listas!$A$2:$E$878,2,0)),"",(VLOOKUP(A1309,Listas!$A$2:$E$878,2,0)))</f>
        <v/>
      </c>
      <c r="C1309" t="str">
        <f>IF(ISERROR(VLOOKUP(A1309,Listas!$A$2:$E$878,3,0)),"",(VLOOKUP(A1309,Listas!$A$2:$E$878,3,0)))</f>
        <v/>
      </c>
    </row>
    <row r="1310" spans="2:3" x14ac:dyDescent="0.3">
      <c r="B1310" t="str">
        <f>IF(ISERROR(VLOOKUP(A1310,Listas!$A$2:$E$878,2,0)),"",(VLOOKUP(A1310,Listas!$A$2:$E$878,2,0)))</f>
        <v/>
      </c>
      <c r="C1310" t="str">
        <f>IF(ISERROR(VLOOKUP(A1310,Listas!$A$2:$E$878,3,0)),"",(VLOOKUP(A1310,Listas!$A$2:$E$878,3,0)))</f>
        <v/>
      </c>
    </row>
    <row r="1311" spans="2:3" x14ac:dyDescent="0.3">
      <c r="B1311" t="str">
        <f>IF(ISERROR(VLOOKUP(A1311,Listas!$A$2:$E$878,2,0)),"",(VLOOKUP(A1311,Listas!$A$2:$E$878,2,0)))</f>
        <v/>
      </c>
      <c r="C1311" t="str">
        <f>IF(ISERROR(VLOOKUP(A1311,Listas!$A$2:$E$878,3,0)),"",(VLOOKUP(A1311,Listas!$A$2:$E$878,3,0)))</f>
        <v/>
      </c>
    </row>
    <row r="1312" spans="2:3" x14ac:dyDescent="0.3">
      <c r="B1312" t="str">
        <f>IF(ISERROR(VLOOKUP(A1312,Listas!$A$2:$E$878,2,0)),"",(VLOOKUP(A1312,Listas!$A$2:$E$878,2,0)))</f>
        <v/>
      </c>
      <c r="C1312" t="str">
        <f>IF(ISERROR(VLOOKUP(A1312,Listas!$A$2:$E$878,3,0)),"",(VLOOKUP(A1312,Listas!$A$2:$E$878,3,0)))</f>
        <v/>
      </c>
    </row>
    <row r="1313" spans="2:3" x14ac:dyDescent="0.3">
      <c r="B1313" t="str">
        <f>IF(ISERROR(VLOOKUP(A1313,Listas!$A$2:$E$878,2,0)),"",(VLOOKUP(A1313,Listas!$A$2:$E$878,2,0)))</f>
        <v/>
      </c>
      <c r="C1313" t="str">
        <f>IF(ISERROR(VLOOKUP(A1313,Listas!$A$2:$E$878,3,0)),"",(VLOOKUP(A1313,Listas!$A$2:$E$878,3,0)))</f>
        <v/>
      </c>
    </row>
    <row r="1314" spans="2:3" x14ac:dyDescent="0.3">
      <c r="B1314" t="str">
        <f>IF(ISERROR(VLOOKUP(A1314,Listas!$A$2:$E$878,2,0)),"",(VLOOKUP(A1314,Listas!$A$2:$E$878,2,0)))</f>
        <v/>
      </c>
      <c r="C1314" t="str">
        <f>IF(ISERROR(VLOOKUP(A1314,Listas!$A$2:$E$878,3,0)),"",(VLOOKUP(A1314,Listas!$A$2:$E$878,3,0)))</f>
        <v/>
      </c>
    </row>
    <row r="1315" spans="2:3" x14ac:dyDescent="0.3">
      <c r="B1315" t="str">
        <f>IF(ISERROR(VLOOKUP(A1315,Listas!$A$2:$E$878,2,0)),"",(VLOOKUP(A1315,Listas!$A$2:$E$878,2,0)))</f>
        <v/>
      </c>
      <c r="C1315" t="str">
        <f>IF(ISERROR(VLOOKUP(A1315,Listas!$A$2:$E$878,3,0)),"",(VLOOKUP(A1315,Listas!$A$2:$E$878,3,0)))</f>
        <v/>
      </c>
    </row>
    <row r="1316" spans="2:3" x14ac:dyDescent="0.3">
      <c r="B1316" t="str">
        <f>IF(ISERROR(VLOOKUP(A1316,Listas!$A$2:$E$878,2,0)),"",(VLOOKUP(A1316,Listas!$A$2:$E$878,2,0)))</f>
        <v/>
      </c>
      <c r="C1316" t="str">
        <f>IF(ISERROR(VLOOKUP(A1316,Listas!$A$2:$E$878,3,0)),"",(VLOOKUP(A1316,Listas!$A$2:$E$878,3,0)))</f>
        <v/>
      </c>
    </row>
    <row r="1317" spans="2:3" x14ac:dyDescent="0.3">
      <c r="B1317" t="str">
        <f>IF(ISERROR(VLOOKUP(A1317,Listas!$A$2:$E$878,2,0)),"",(VLOOKUP(A1317,Listas!$A$2:$E$878,2,0)))</f>
        <v/>
      </c>
      <c r="C1317" t="str">
        <f>IF(ISERROR(VLOOKUP(A1317,Listas!$A$2:$E$878,3,0)),"",(VLOOKUP(A1317,Listas!$A$2:$E$878,3,0)))</f>
        <v/>
      </c>
    </row>
    <row r="1318" spans="2:3" x14ac:dyDescent="0.3">
      <c r="B1318" t="str">
        <f>IF(ISERROR(VLOOKUP(A1318,Listas!$A$2:$E$878,2,0)),"",(VLOOKUP(A1318,Listas!$A$2:$E$878,2,0)))</f>
        <v/>
      </c>
      <c r="C1318" t="str">
        <f>IF(ISERROR(VLOOKUP(A1318,Listas!$A$2:$E$878,3,0)),"",(VLOOKUP(A1318,Listas!$A$2:$E$878,3,0)))</f>
        <v/>
      </c>
    </row>
    <row r="1319" spans="2:3" x14ac:dyDescent="0.3">
      <c r="B1319" t="str">
        <f>IF(ISERROR(VLOOKUP(A1319,Listas!$A$2:$E$878,2,0)),"",(VLOOKUP(A1319,Listas!$A$2:$E$878,2,0)))</f>
        <v/>
      </c>
      <c r="C1319" t="str">
        <f>IF(ISERROR(VLOOKUP(A1319,Listas!$A$2:$E$878,3,0)),"",(VLOOKUP(A1319,Listas!$A$2:$E$878,3,0)))</f>
        <v/>
      </c>
    </row>
    <row r="1320" spans="2:3" x14ac:dyDescent="0.3">
      <c r="B1320" t="str">
        <f>IF(ISERROR(VLOOKUP(A1320,Listas!$A$2:$E$878,2,0)),"",(VLOOKUP(A1320,Listas!$A$2:$E$878,2,0)))</f>
        <v/>
      </c>
      <c r="C1320" t="str">
        <f>IF(ISERROR(VLOOKUP(A1320,Listas!$A$2:$E$878,3,0)),"",(VLOOKUP(A1320,Listas!$A$2:$E$878,3,0)))</f>
        <v/>
      </c>
    </row>
    <row r="1321" spans="2:3" x14ac:dyDescent="0.3">
      <c r="B1321" t="str">
        <f>IF(ISERROR(VLOOKUP(A1321,Listas!$A$2:$E$878,2,0)),"",(VLOOKUP(A1321,Listas!$A$2:$E$878,2,0)))</f>
        <v/>
      </c>
      <c r="C1321" t="str">
        <f>IF(ISERROR(VLOOKUP(A1321,Listas!$A$2:$E$878,3,0)),"",(VLOOKUP(A1321,Listas!$A$2:$E$878,3,0)))</f>
        <v/>
      </c>
    </row>
    <row r="1322" spans="2:3" x14ac:dyDescent="0.3">
      <c r="B1322" t="str">
        <f>IF(ISERROR(VLOOKUP(A1322,Listas!$A$2:$E$878,2,0)),"",(VLOOKUP(A1322,Listas!$A$2:$E$878,2,0)))</f>
        <v/>
      </c>
      <c r="C1322" t="str">
        <f>IF(ISERROR(VLOOKUP(A1322,Listas!$A$2:$E$878,3,0)),"",(VLOOKUP(A1322,Listas!$A$2:$E$878,3,0)))</f>
        <v/>
      </c>
    </row>
    <row r="1323" spans="2:3" x14ac:dyDescent="0.3">
      <c r="B1323" t="str">
        <f>IF(ISERROR(VLOOKUP(A1323,Listas!$A$2:$E$878,2,0)),"",(VLOOKUP(A1323,Listas!$A$2:$E$878,2,0)))</f>
        <v/>
      </c>
      <c r="C1323" t="str">
        <f>IF(ISERROR(VLOOKUP(A1323,Listas!$A$2:$E$878,3,0)),"",(VLOOKUP(A1323,Listas!$A$2:$E$878,3,0)))</f>
        <v/>
      </c>
    </row>
    <row r="1324" spans="2:3" x14ac:dyDescent="0.3">
      <c r="B1324" t="str">
        <f>IF(ISERROR(VLOOKUP(A1324,Listas!$A$2:$E$878,2,0)),"",(VLOOKUP(A1324,Listas!$A$2:$E$878,2,0)))</f>
        <v/>
      </c>
      <c r="C1324" t="str">
        <f>IF(ISERROR(VLOOKUP(A1324,Listas!$A$2:$E$878,3,0)),"",(VLOOKUP(A1324,Listas!$A$2:$E$878,3,0)))</f>
        <v/>
      </c>
    </row>
    <row r="1325" spans="2:3" x14ac:dyDescent="0.3">
      <c r="B1325" t="str">
        <f>IF(ISERROR(VLOOKUP(A1325,Listas!$A$2:$E$878,2,0)),"",(VLOOKUP(A1325,Listas!$A$2:$E$878,2,0)))</f>
        <v/>
      </c>
      <c r="C1325" t="str">
        <f>IF(ISERROR(VLOOKUP(A1325,Listas!$A$2:$E$878,3,0)),"",(VLOOKUP(A1325,Listas!$A$2:$E$878,3,0)))</f>
        <v/>
      </c>
    </row>
    <row r="1326" spans="2:3" x14ac:dyDescent="0.3">
      <c r="B1326" t="str">
        <f>IF(ISERROR(VLOOKUP(A1326,Listas!$A$2:$E$878,2,0)),"",(VLOOKUP(A1326,Listas!$A$2:$E$878,2,0)))</f>
        <v/>
      </c>
      <c r="C1326" t="str">
        <f>IF(ISERROR(VLOOKUP(A1326,Listas!$A$2:$E$878,3,0)),"",(VLOOKUP(A1326,Listas!$A$2:$E$878,3,0)))</f>
        <v/>
      </c>
    </row>
    <row r="1327" spans="2:3" x14ac:dyDescent="0.3">
      <c r="B1327" t="str">
        <f>IF(ISERROR(VLOOKUP(A1327,Listas!$A$2:$E$878,2,0)),"",(VLOOKUP(A1327,Listas!$A$2:$E$878,2,0)))</f>
        <v/>
      </c>
      <c r="C1327" t="str">
        <f>IF(ISERROR(VLOOKUP(A1327,Listas!$A$2:$E$878,3,0)),"",(VLOOKUP(A1327,Listas!$A$2:$E$878,3,0)))</f>
        <v/>
      </c>
    </row>
    <row r="1328" spans="2:3" x14ac:dyDescent="0.3">
      <c r="B1328" t="str">
        <f>IF(ISERROR(VLOOKUP(A1328,Listas!$A$2:$E$878,2,0)),"",(VLOOKUP(A1328,Listas!$A$2:$E$878,2,0)))</f>
        <v/>
      </c>
      <c r="C1328" t="str">
        <f>IF(ISERROR(VLOOKUP(A1328,Listas!$A$2:$E$878,3,0)),"",(VLOOKUP(A1328,Listas!$A$2:$E$878,3,0)))</f>
        <v/>
      </c>
    </row>
    <row r="1329" spans="2:3" x14ac:dyDescent="0.3">
      <c r="B1329" t="str">
        <f>IF(ISERROR(VLOOKUP(A1329,Listas!$A$2:$E$878,2,0)),"",(VLOOKUP(A1329,Listas!$A$2:$E$878,2,0)))</f>
        <v/>
      </c>
      <c r="C1329" t="str">
        <f>IF(ISERROR(VLOOKUP(A1329,Listas!$A$2:$E$878,3,0)),"",(VLOOKUP(A1329,Listas!$A$2:$E$878,3,0)))</f>
        <v/>
      </c>
    </row>
    <row r="1330" spans="2:3" x14ac:dyDescent="0.3">
      <c r="B1330" t="str">
        <f>IF(ISERROR(VLOOKUP(A1330,Listas!$A$2:$E$878,2,0)),"",(VLOOKUP(A1330,Listas!$A$2:$E$878,2,0)))</f>
        <v/>
      </c>
      <c r="C1330" t="str">
        <f>IF(ISERROR(VLOOKUP(A1330,Listas!$A$2:$E$878,3,0)),"",(VLOOKUP(A1330,Listas!$A$2:$E$878,3,0)))</f>
        <v/>
      </c>
    </row>
    <row r="1331" spans="2:3" x14ac:dyDescent="0.3">
      <c r="B1331" t="str">
        <f>IF(ISERROR(VLOOKUP(A1331,Listas!$A$2:$E$878,2,0)),"",(VLOOKUP(A1331,Listas!$A$2:$E$878,2,0)))</f>
        <v/>
      </c>
      <c r="C1331" t="str">
        <f>IF(ISERROR(VLOOKUP(A1331,Listas!$A$2:$E$878,3,0)),"",(VLOOKUP(A1331,Listas!$A$2:$E$878,3,0)))</f>
        <v/>
      </c>
    </row>
    <row r="1332" spans="2:3" x14ac:dyDescent="0.3">
      <c r="B1332" t="str">
        <f>IF(ISERROR(VLOOKUP(A1332,Listas!$A$2:$E$878,2,0)),"",(VLOOKUP(A1332,Listas!$A$2:$E$878,2,0)))</f>
        <v/>
      </c>
      <c r="C1332" t="str">
        <f>IF(ISERROR(VLOOKUP(A1332,Listas!$A$2:$E$878,3,0)),"",(VLOOKUP(A1332,Listas!$A$2:$E$878,3,0)))</f>
        <v/>
      </c>
    </row>
    <row r="1333" spans="2:3" x14ac:dyDescent="0.3">
      <c r="B1333" t="str">
        <f>IF(ISERROR(VLOOKUP(A1333,Listas!$A$2:$E$878,2,0)),"",(VLOOKUP(A1333,Listas!$A$2:$E$878,2,0)))</f>
        <v/>
      </c>
      <c r="C1333" t="str">
        <f>IF(ISERROR(VLOOKUP(A1333,Listas!$A$2:$E$878,3,0)),"",(VLOOKUP(A1333,Listas!$A$2:$E$878,3,0)))</f>
        <v/>
      </c>
    </row>
    <row r="1334" spans="2:3" x14ac:dyDescent="0.3">
      <c r="B1334" t="str">
        <f>IF(ISERROR(VLOOKUP(A1334,Listas!$A$2:$E$878,2,0)),"",(VLOOKUP(A1334,Listas!$A$2:$E$878,2,0)))</f>
        <v/>
      </c>
      <c r="C1334" t="str">
        <f>IF(ISERROR(VLOOKUP(A1334,Listas!$A$2:$E$878,3,0)),"",(VLOOKUP(A1334,Listas!$A$2:$E$878,3,0)))</f>
        <v/>
      </c>
    </row>
    <row r="1335" spans="2:3" x14ac:dyDescent="0.3">
      <c r="B1335" t="str">
        <f>IF(ISERROR(VLOOKUP(A1335,Listas!$A$2:$E$878,2,0)),"",(VLOOKUP(A1335,Listas!$A$2:$E$878,2,0)))</f>
        <v/>
      </c>
      <c r="C1335" t="str">
        <f>IF(ISERROR(VLOOKUP(A1335,Listas!$A$2:$E$878,3,0)),"",(VLOOKUP(A1335,Listas!$A$2:$E$878,3,0)))</f>
        <v/>
      </c>
    </row>
    <row r="1336" spans="2:3" x14ac:dyDescent="0.3">
      <c r="B1336" t="str">
        <f>IF(ISERROR(VLOOKUP(A1336,Listas!$A$2:$E$878,2,0)),"",(VLOOKUP(A1336,Listas!$A$2:$E$878,2,0)))</f>
        <v/>
      </c>
      <c r="C1336" t="str">
        <f>IF(ISERROR(VLOOKUP(A1336,Listas!$A$2:$E$878,3,0)),"",(VLOOKUP(A1336,Listas!$A$2:$E$878,3,0)))</f>
        <v/>
      </c>
    </row>
    <row r="1337" spans="2:3" x14ac:dyDescent="0.3">
      <c r="B1337" t="str">
        <f>IF(ISERROR(VLOOKUP(A1337,Listas!$A$2:$E$878,2,0)),"",(VLOOKUP(A1337,Listas!$A$2:$E$878,2,0)))</f>
        <v/>
      </c>
      <c r="C1337" t="str">
        <f>IF(ISERROR(VLOOKUP(A1337,Listas!$A$2:$E$878,3,0)),"",(VLOOKUP(A1337,Listas!$A$2:$E$878,3,0)))</f>
        <v/>
      </c>
    </row>
    <row r="1338" spans="2:3" x14ac:dyDescent="0.3">
      <c r="B1338" t="str">
        <f>IF(ISERROR(VLOOKUP(A1338,Listas!$A$2:$E$878,2,0)),"",(VLOOKUP(A1338,Listas!$A$2:$E$878,2,0)))</f>
        <v/>
      </c>
      <c r="C1338" t="str">
        <f>IF(ISERROR(VLOOKUP(A1338,Listas!$A$2:$E$878,3,0)),"",(VLOOKUP(A1338,Listas!$A$2:$E$878,3,0)))</f>
        <v/>
      </c>
    </row>
    <row r="1339" spans="2:3" x14ac:dyDescent="0.3">
      <c r="B1339" t="str">
        <f>IF(ISERROR(VLOOKUP(A1339,Listas!$A$2:$E$878,2,0)),"",(VLOOKUP(A1339,Listas!$A$2:$E$878,2,0)))</f>
        <v/>
      </c>
      <c r="C1339" t="str">
        <f>IF(ISERROR(VLOOKUP(A1339,Listas!$A$2:$E$878,3,0)),"",(VLOOKUP(A1339,Listas!$A$2:$E$878,3,0)))</f>
        <v/>
      </c>
    </row>
    <row r="1340" spans="2:3" x14ac:dyDescent="0.3">
      <c r="B1340" t="str">
        <f>IF(ISERROR(VLOOKUP(A1340,Listas!$A$2:$E$878,2,0)),"",(VLOOKUP(A1340,Listas!$A$2:$E$878,2,0)))</f>
        <v/>
      </c>
      <c r="C1340" t="str">
        <f>IF(ISERROR(VLOOKUP(A1340,Listas!$A$2:$E$878,3,0)),"",(VLOOKUP(A1340,Listas!$A$2:$E$878,3,0)))</f>
        <v/>
      </c>
    </row>
    <row r="1341" spans="2:3" x14ac:dyDescent="0.3">
      <c r="B1341" t="str">
        <f>IF(ISERROR(VLOOKUP(A1341,Listas!$A$2:$E$878,2,0)),"",(VLOOKUP(A1341,Listas!$A$2:$E$878,2,0)))</f>
        <v/>
      </c>
      <c r="C1341" t="str">
        <f>IF(ISERROR(VLOOKUP(A1341,Listas!$A$2:$E$878,3,0)),"",(VLOOKUP(A1341,Listas!$A$2:$E$878,3,0)))</f>
        <v/>
      </c>
    </row>
    <row r="1342" spans="2:3" x14ac:dyDescent="0.3">
      <c r="B1342" t="str">
        <f>IF(ISERROR(VLOOKUP(A1342,Listas!$A$2:$E$878,2,0)),"",(VLOOKUP(A1342,Listas!$A$2:$E$878,2,0)))</f>
        <v/>
      </c>
      <c r="C1342" t="str">
        <f>IF(ISERROR(VLOOKUP(A1342,Listas!$A$2:$E$878,3,0)),"",(VLOOKUP(A1342,Listas!$A$2:$E$878,3,0)))</f>
        <v/>
      </c>
    </row>
    <row r="1343" spans="2:3" x14ac:dyDescent="0.3">
      <c r="B1343" t="str">
        <f>IF(ISERROR(VLOOKUP(A1343,Listas!$A$2:$E$878,2,0)),"",(VLOOKUP(A1343,Listas!$A$2:$E$878,2,0)))</f>
        <v/>
      </c>
      <c r="C1343" t="str">
        <f>IF(ISERROR(VLOOKUP(A1343,Listas!$A$2:$E$878,3,0)),"",(VLOOKUP(A1343,Listas!$A$2:$E$878,3,0)))</f>
        <v/>
      </c>
    </row>
    <row r="1344" spans="2:3" x14ac:dyDescent="0.3">
      <c r="B1344" t="str">
        <f>IF(ISERROR(VLOOKUP(A1344,Listas!$A$2:$E$878,2,0)),"",(VLOOKUP(A1344,Listas!$A$2:$E$878,2,0)))</f>
        <v/>
      </c>
      <c r="C1344" t="str">
        <f>IF(ISERROR(VLOOKUP(A1344,Listas!$A$2:$E$878,3,0)),"",(VLOOKUP(A1344,Listas!$A$2:$E$878,3,0)))</f>
        <v/>
      </c>
    </row>
    <row r="1345" spans="2:3" x14ac:dyDescent="0.3">
      <c r="B1345" t="str">
        <f>IF(ISERROR(VLOOKUP(A1345,Listas!$A$2:$E$878,2,0)),"",(VLOOKUP(A1345,Listas!$A$2:$E$878,2,0)))</f>
        <v/>
      </c>
      <c r="C1345" t="str">
        <f>IF(ISERROR(VLOOKUP(A1345,Listas!$A$2:$E$878,3,0)),"",(VLOOKUP(A1345,Listas!$A$2:$E$878,3,0)))</f>
        <v/>
      </c>
    </row>
    <row r="1346" spans="2:3" x14ac:dyDescent="0.3">
      <c r="B1346" t="str">
        <f>IF(ISERROR(VLOOKUP(A1346,Listas!$A$2:$E$878,2,0)),"",(VLOOKUP(A1346,Listas!$A$2:$E$878,2,0)))</f>
        <v/>
      </c>
      <c r="C1346" t="str">
        <f>IF(ISERROR(VLOOKUP(A1346,Listas!$A$2:$E$878,3,0)),"",(VLOOKUP(A1346,Listas!$A$2:$E$878,3,0)))</f>
        <v/>
      </c>
    </row>
    <row r="1347" spans="2:3" x14ac:dyDescent="0.3">
      <c r="B1347" t="str">
        <f>IF(ISERROR(VLOOKUP(A1347,Listas!$A$2:$E$878,2,0)),"",(VLOOKUP(A1347,Listas!$A$2:$E$878,2,0)))</f>
        <v/>
      </c>
      <c r="C1347" t="str">
        <f>IF(ISERROR(VLOOKUP(A1347,Listas!$A$2:$E$878,3,0)),"",(VLOOKUP(A1347,Listas!$A$2:$E$878,3,0)))</f>
        <v/>
      </c>
    </row>
    <row r="1348" spans="2:3" x14ac:dyDescent="0.3">
      <c r="B1348" t="str">
        <f>IF(ISERROR(VLOOKUP(A1348,Listas!$A$2:$E$878,2,0)),"",(VLOOKUP(A1348,Listas!$A$2:$E$878,2,0)))</f>
        <v/>
      </c>
      <c r="C1348" t="str">
        <f>IF(ISERROR(VLOOKUP(A1348,Listas!$A$2:$E$878,3,0)),"",(VLOOKUP(A1348,Listas!$A$2:$E$878,3,0)))</f>
        <v/>
      </c>
    </row>
    <row r="1349" spans="2:3" x14ac:dyDescent="0.3">
      <c r="B1349" t="str">
        <f>IF(ISERROR(VLOOKUP(A1349,Listas!$A$2:$E$878,2,0)),"",(VLOOKUP(A1349,Listas!$A$2:$E$878,2,0)))</f>
        <v/>
      </c>
      <c r="C1349" t="str">
        <f>IF(ISERROR(VLOOKUP(A1349,Listas!$A$2:$E$878,3,0)),"",(VLOOKUP(A1349,Listas!$A$2:$E$878,3,0)))</f>
        <v/>
      </c>
    </row>
    <row r="1350" spans="2:3" x14ac:dyDescent="0.3">
      <c r="B1350" t="str">
        <f>IF(ISERROR(VLOOKUP(A1350,Listas!$A$2:$E$878,2,0)),"",(VLOOKUP(A1350,Listas!$A$2:$E$878,2,0)))</f>
        <v/>
      </c>
      <c r="C1350" t="str">
        <f>IF(ISERROR(VLOOKUP(A1350,Listas!$A$2:$E$878,3,0)),"",(VLOOKUP(A1350,Listas!$A$2:$E$878,3,0)))</f>
        <v/>
      </c>
    </row>
    <row r="1351" spans="2:3" x14ac:dyDescent="0.3">
      <c r="B1351" t="str">
        <f>IF(ISERROR(VLOOKUP(A1351,Listas!$A$2:$E$878,2,0)),"",(VLOOKUP(A1351,Listas!$A$2:$E$878,2,0)))</f>
        <v/>
      </c>
      <c r="C1351" t="str">
        <f>IF(ISERROR(VLOOKUP(A1351,Listas!$A$2:$E$878,3,0)),"",(VLOOKUP(A1351,Listas!$A$2:$E$878,3,0)))</f>
        <v/>
      </c>
    </row>
    <row r="1352" spans="2:3" x14ac:dyDescent="0.3">
      <c r="B1352" t="str">
        <f>IF(ISERROR(VLOOKUP(A1352,Listas!$A$2:$E$878,2,0)),"",(VLOOKUP(A1352,Listas!$A$2:$E$878,2,0)))</f>
        <v/>
      </c>
      <c r="C1352" t="str">
        <f>IF(ISERROR(VLOOKUP(A1352,Listas!$A$2:$E$878,3,0)),"",(VLOOKUP(A1352,Listas!$A$2:$E$878,3,0)))</f>
        <v/>
      </c>
    </row>
    <row r="1353" spans="2:3" x14ac:dyDescent="0.3">
      <c r="B1353" t="str">
        <f>IF(ISERROR(VLOOKUP(A1353,Listas!$A$2:$E$878,2,0)),"",(VLOOKUP(A1353,Listas!$A$2:$E$878,2,0)))</f>
        <v/>
      </c>
      <c r="C1353" t="str">
        <f>IF(ISERROR(VLOOKUP(A1353,Listas!$A$2:$E$878,3,0)),"",(VLOOKUP(A1353,Listas!$A$2:$E$878,3,0)))</f>
        <v/>
      </c>
    </row>
    <row r="1354" spans="2:3" x14ac:dyDescent="0.3">
      <c r="B1354" t="str">
        <f>IF(ISERROR(VLOOKUP(A1354,Listas!$A$2:$E$878,2,0)),"",(VLOOKUP(A1354,Listas!$A$2:$E$878,2,0)))</f>
        <v/>
      </c>
      <c r="C1354" t="str">
        <f>IF(ISERROR(VLOOKUP(A1354,Listas!$A$2:$E$878,3,0)),"",(VLOOKUP(A1354,Listas!$A$2:$E$878,3,0)))</f>
        <v/>
      </c>
    </row>
    <row r="1355" spans="2:3" x14ac:dyDescent="0.3">
      <c r="B1355" t="str">
        <f>IF(ISERROR(VLOOKUP(A1355,Listas!$A$2:$E$878,2,0)),"",(VLOOKUP(A1355,Listas!$A$2:$E$878,2,0)))</f>
        <v/>
      </c>
      <c r="C1355" t="str">
        <f>IF(ISERROR(VLOOKUP(A1355,Listas!$A$2:$E$878,3,0)),"",(VLOOKUP(A1355,Listas!$A$2:$E$878,3,0)))</f>
        <v/>
      </c>
    </row>
    <row r="1356" spans="2:3" x14ac:dyDescent="0.3">
      <c r="B1356" t="str">
        <f>IF(ISERROR(VLOOKUP(A1356,Listas!$A$2:$E$878,2,0)),"",(VLOOKUP(A1356,Listas!$A$2:$E$878,2,0)))</f>
        <v/>
      </c>
      <c r="C1356" t="str">
        <f>IF(ISERROR(VLOOKUP(A1356,Listas!$A$2:$E$878,3,0)),"",(VLOOKUP(A1356,Listas!$A$2:$E$878,3,0)))</f>
        <v/>
      </c>
    </row>
    <row r="1357" spans="2:3" x14ac:dyDescent="0.3">
      <c r="B1357" t="str">
        <f>IF(ISERROR(VLOOKUP(A1357,Listas!$A$2:$E$878,2,0)),"",(VLOOKUP(A1357,Listas!$A$2:$E$878,2,0)))</f>
        <v/>
      </c>
      <c r="C1357" t="str">
        <f>IF(ISERROR(VLOOKUP(A1357,Listas!$A$2:$E$878,3,0)),"",(VLOOKUP(A1357,Listas!$A$2:$E$878,3,0)))</f>
        <v/>
      </c>
    </row>
    <row r="1358" spans="2:3" x14ac:dyDescent="0.3">
      <c r="B1358" t="str">
        <f>IF(ISERROR(VLOOKUP(A1358,Listas!$A$2:$E$878,2,0)),"",(VLOOKUP(A1358,Listas!$A$2:$E$878,2,0)))</f>
        <v/>
      </c>
      <c r="C1358" t="str">
        <f>IF(ISERROR(VLOOKUP(A1358,Listas!$A$2:$E$878,3,0)),"",(VLOOKUP(A1358,Listas!$A$2:$E$878,3,0)))</f>
        <v/>
      </c>
    </row>
    <row r="1359" spans="2:3" x14ac:dyDescent="0.3">
      <c r="B1359" t="str">
        <f>IF(ISERROR(VLOOKUP(A1359,Listas!$A$2:$E$878,2,0)),"",(VLOOKUP(A1359,Listas!$A$2:$E$878,2,0)))</f>
        <v/>
      </c>
      <c r="C1359" t="str">
        <f>IF(ISERROR(VLOOKUP(A1359,Listas!$A$2:$E$878,3,0)),"",(VLOOKUP(A1359,Listas!$A$2:$E$878,3,0)))</f>
        <v/>
      </c>
    </row>
    <row r="1360" spans="2:3" x14ac:dyDescent="0.3">
      <c r="B1360" t="str">
        <f>IF(ISERROR(VLOOKUP(A1360,Listas!$A$2:$E$878,2,0)),"",(VLOOKUP(A1360,Listas!$A$2:$E$878,2,0)))</f>
        <v/>
      </c>
      <c r="C1360" t="str">
        <f>IF(ISERROR(VLOOKUP(A1360,Listas!$A$2:$E$878,3,0)),"",(VLOOKUP(A1360,Listas!$A$2:$E$878,3,0)))</f>
        <v/>
      </c>
    </row>
    <row r="1361" spans="2:3" x14ac:dyDescent="0.3">
      <c r="B1361" t="str">
        <f>IF(ISERROR(VLOOKUP(A1361,Listas!$A$2:$E$878,2,0)),"",(VLOOKUP(A1361,Listas!$A$2:$E$878,2,0)))</f>
        <v/>
      </c>
      <c r="C1361" t="str">
        <f>IF(ISERROR(VLOOKUP(A1361,Listas!$A$2:$E$878,3,0)),"",(VLOOKUP(A1361,Listas!$A$2:$E$878,3,0)))</f>
        <v/>
      </c>
    </row>
    <row r="1362" spans="2:3" x14ac:dyDescent="0.3">
      <c r="B1362" t="str">
        <f>IF(ISERROR(VLOOKUP(A1362,Listas!$A$2:$E$878,2,0)),"",(VLOOKUP(A1362,Listas!$A$2:$E$878,2,0)))</f>
        <v/>
      </c>
      <c r="C1362" t="str">
        <f>IF(ISERROR(VLOOKUP(A1362,Listas!$A$2:$E$878,3,0)),"",(VLOOKUP(A1362,Listas!$A$2:$E$878,3,0)))</f>
        <v/>
      </c>
    </row>
    <row r="1363" spans="2:3" x14ac:dyDescent="0.3">
      <c r="B1363" t="str">
        <f>IF(ISERROR(VLOOKUP(A1363,Listas!$A$2:$E$878,2,0)),"",(VLOOKUP(A1363,Listas!$A$2:$E$878,2,0)))</f>
        <v/>
      </c>
      <c r="C1363" t="str">
        <f>IF(ISERROR(VLOOKUP(A1363,Listas!$A$2:$E$878,3,0)),"",(VLOOKUP(A1363,Listas!$A$2:$E$878,3,0)))</f>
        <v/>
      </c>
    </row>
    <row r="1364" spans="2:3" x14ac:dyDescent="0.3">
      <c r="B1364" t="str">
        <f>IF(ISERROR(VLOOKUP(A1364,Listas!$A$2:$E$878,2,0)),"",(VLOOKUP(A1364,Listas!$A$2:$E$878,2,0)))</f>
        <v/>
      </c>
      <c r="C1364" t="str">
        <f>IF(ISERROR(VLOOKUP(A1364,Listas!$A$2:$E$878,3,0)),"",(VLOOKUP(A1364,Listas!$A$2:$E$878,3,0)))</f>
        <v/>
      </c>
    </row>
    <row r="1365" spans="2:3" x14ac:dyDescent="0.3">
      <c r="B1365" t="str">
        <f>IF(ISERROR(VLOOKUP(A1365,Listas!$A$2:$E$878,2,0)),"",(VLOOKUP(A1365,Listas!$A$2:$E$878,2,0)))</f>
        <v/>
      </c>
      <c r="C1365" t="str">
        <f>IF(ISERROR(VLOOKUP(A1365,Listas!$A$2:$E$878,3,0)),"",(VLOOKUP(A1365,Listas!$A$2:$E$878,3,0)))</f>
        <v/>
      </c>
    </row>
    <row r="1366" spans="2:3" x14ac:dyDescent="0.3">
      <c r="B1366" t="str">
        <f>IF(ISERROR(VLOOKUP(A1366,Listas!$A$2:$E$878,2,0)),"",(VLOOKUP(A1366,Listas!$A$2:$E$878,2,0)))</f>
        <v/>
      </c>
      <c r="C1366" t="str">
        <f>IF(ISERROR(VLOOKUP(A1366,Listas!$A$2:$E$878,3,0)),"",(VLOOKUP(A1366,Listas!$A$2:$E$878,3,0)))</f>
        <v/>
      </c>
    </row>
    <row r="1367" spans="2:3" x14ac:dyDescent="0.3">
      <c r="B1367" t="str">
        <f>IF(ISERROR(VLOOKUP(A1367,Listas!$A$2:$E$878,2,0)),"",(VLOOKUP(A1367,Listas!$A$2:$E$878,2,0)))</f>
        <v/>
      </c>
      <c r="C1367" t="str">
        <f>IF(ISERROR(VLOOKUP(A1367,Listas!$A$2:$E$878,3,0)),"",(VLOOKUP(A1367,Listas!$A$2:$E$878,3,0)))</f>
        <v/>
      </c>
    </row>
    <row r="1368" spans="2:3" x14ac:dyDescent="0.3">
      <c r="B1368" t="str">
        <f>IF(ISERROR(VLOOKUP(A1368,Listas!$A$2:$E$878,2,0)),"",(VLOOKUP(A1368,Listas!$A$2:$E$878,2,0)))</f>
        <v/>
      </c>
      <c r="C1368" t="str">
        <f>IF(ISERROR(VLOOKUP(A1368,Listas!$A$2:$E$878,3,0)),"",(VLOOKUP(A1368,Listas!$A$2:$E$878,3,0)))</f>
        <v/>
      </c>
    </row>
    <row r="1369" spans="2:3" x14ac:dyDescent="0.3">
      <c r="B1369" t="str">
        <f>IF(ISERROR(VLOOKUP(A1369,Listas!$A$2:$E$878,2,0)),"",(VLOOKUP(A1369,Listas!$A$2:$E$878,2,0)))</f>
        <v/>
      </c>
      <c r="C1369" t="str">
        <f>IF(ISERROR(VLOOKUP(A1369,Listas!$A$2:$E$878,3,0)),"",(VLOOKUP(A1369,Listas!$A$2:$E$878,3,0)))</f>
        <v/>
      </c>
    </row>
    <row r="1370" spans="2:3" x14ac:dyDescent="0.3">
      <c r="B1370" t="str">
        <f>IF(ISERROR(VLOOKUP(A1370,Listas!$A$2:$E$878,2,0)),"",(VLOOKUP(A1370,Listas!$A$2:$E$878,2,0)))</f>
        <v/>
      </c>
      <c r="C1370" t="str">
        <f>IF(ISERROR(VLOOKUP(A1370,Listas!$A$2:$E$878,3,0)),"",(VLOOKUP(A1370,Listas!$A$2:$E$878,3,0)))</f>
        <v/>
      </c>
    </row>
    <row r="1371" spans="2:3" x14ac:dyDescent="0.3">
      <c r="B1371" t="str">
        <f>IF(ISERROR(VLOOKUP(A1371,Listas!$A$2:$E$878,2,0)),"",(VLOOKUP(A1371,Listas!$A$2:$E$878,2,0)))</f>
        <v/>
      </c>
      <c r="C1371" t="str">
        <f>IF(ISERROR(VLOOKUP(A1371,Listas!$A$2:$E$878,3,0)),"",(VLOOKUP(A1371,Listas!$A$2:$E$878,3,0)))</f>
        <v/>
      </c>
    </row>
    <row r="1372" spans="2:3" x14ac:dyDescent="0.3">
      <c r="B1372" t="str">
        <f>IF(ISERROR(VLOOKUP(A1372,Listas!$A$2:$E$878,2,0)),"",(VLOOKUP(A1372,Listas!$A$2:$E$878,2,0)))</f>
        <v/>
      </c>
      <c r="C1372" t="str">
        <f>IF(ISERROR(VLOOKUP(A1372,Listas!$A$2:$E$878,3,0)),"",(VLOOKUP(A1372,Listas!$A$2:$E$878,3,0)))</f>
        <v/>
      </c>
    </row>
    <row r="1373" spans="2:3" x14ac:dyDescent="0.3">
      <c r="B1373" t="str">
        <f>IF(ISERROR(VLOOKUP(A1373,Listas!$A$2:$E$878,2,0)),"",(VLOOKUP(A1373,Listas!$A$2:$E$878,2,0)))</f>
        <v/>
      </c>
      <c r="C1373" t="str">
        <f>IF(ISERROR(VLOOKUP(A1373,Listas!$A$2:$E$878,3,0)),"",(VLOOKUP(A1373,Listas!$A$2:$E$878,3,0)))</f>
        <v/>
      </c>
    </row>
    <row r="1374" spans="2:3" x14ac:dyDescent="0.3">
      <c r="B1374" t="str">
        <f>IF(ISERROR(VLOOKUP(A1374,Listas!$A$2:$E$878,2,0)),"",(VLOOKUP(A1374,Listas!$A$2:$E$878,2,0)))</f>
        <v/>
      </c>
      <c r="C1374" t="str">
        <f>IF(ISERROR(VLOOKUP(A1374,Listas!$A$2:$E$878,3,0)),"",(VLOOKUP(A1374,Listas!$A$2:$E$878,3,0)))</f>
        <v/>
      </c>
    </row>
    <row r="1375" spans="2:3" x14ac:dyDescent="0.3">
      <c r="B1375" t="str">
        <f>IF(ISERROR(VLOOKUP(A1375,Listas!$A$2:$E$878,2,0)),"",(VLOOKUP(A1375,Listas!$A$2:$E$878,2,0)))</f>
        <v/>
      </c>
      <c r="C1375" t="str">
        <f>IF(ISERROR(VLOOKUP(A1375,Listas!$A$2:$E$878,3,0)),"",(VLOOKUP(A1375,Listas!$A$2:$E$878,3,0)))</f>
        <v/>
      </c>
    </row>
    <row r="1376" spans="2:3" x14ac:dyDescent="0.3">
      <c r="B1376" t="str">
        <f>IF(ISERROR(VLOOKUP(A1376,Listas!$A$2:$E$878,2,0)),"",(VLOOKUP(A1376,Listas!$A$2:$E$878,2,0)))</f>
        <v/>
      </c>
      <c r="C1376" t="str">
        <f>IF(ISERROR(VLOOKUP(A1376,Listas!$A$2:$E$878,3,0)),"",(VLOOKUP(A1376,Listas!$A$2:$E$878,3,0)))</f>
        <v/>
      </c>
    </row>
    <row r="1377" spans="2:3" x14ac:dyDescent="0.3">
      <c r="B1377" t="str">
        <f>IF(ISERROR(VLOOKUP(A1377,Listas!$A$2:$E$878,2,0)),"",(VLOOKUP(A1377,Listas!$A$2:$E$878,2,0)))</f>
        <v/>
      </c>
      <c r="C1377" t="str">
        <f>IF(ISERROR(VLOOKUP(A1377,Listas!$A$2:$E$878,3,0)),"",(VLOOKUP(A1377,Listas!$A$2:$E$878,3,0)))</f>
        <v/>
      </c>
    </row>
    <row r="1378" spans="2:3" x14ac:dyDescent="0.3">
      <c r="B1378" t="str">
        <f>IF(ISERROR(VLOOKUP(A1378,Listas!$A$2:$E$878,2,0)),"",(VLOOKUP(A1378,Listas!$A$2:$E$878,2,0)))</f>
        <v/>
      </c>
      <c r="C1378" t="str">
        <f>IF(ISERROR(VLOOKUP(A1378,Listas!$A$2:$E$878,3,0)),"",(VLOOKUP(A1378,Listas!$A$2:$E$878,3,0)))</f>
        <v/>
      </c>
    </row>
    <row r="1379" spans="2:3" x14ac:dyDescent="0.3">
      <c r="B1379" t="str">
        <f>IF(ISERROR(VLOOKUP(A1379,Listas!$A$2:$E$878,2,0)),"",(VLOOKUP(A1379,Listas!$A$2:$E$878,2,0)))</f>
        <v/>
      </c>
      <c r="C1379" t="str">
        <f>IF(ISERROR(VLOOKUP(A1379,Listas!$A$2:$E$878,3,0)),"",(VLOOKUP(A1379,Listas!$A$2:$E$878,3,0)))</f>
        <v/>
      </c>
    </row>
    <row r="1380" spans="2:3" x14ac:dyDescent="0.3">
      <c r="B1380" t="str">
        <f>IF(ISERROR(VLOOKUP(A1380,Listas!$A$2:$E$878,2,0)),"",(VLOOKUP(A1380,Listas!$A$2:$E$878,2,0)))</f>
        <v/>
      </c>
      <c r="C1380" t="str">
        <f>IF(ISERROR(VLOOKUP(A1380,Listas!$A$2:$E$878,3,0)),"",(VLOOKUP(A1380,Listas!$A$2:$E$878,3,0)))</f>
        <v/>
      </c>
    </row>
    <row r="1381" spans="2:3" x14ac:dyDescent="0.3">
      <c r="B1381" t="str">
        <f>IF(ISERROR(VLOOKUP(A1381,Listas!$A$2:$E$878,2,0)),"",(VLOOKUP(A1381,Listas!$A$2:$E$878,2,0)))</f>
        <v/>
      </c>
      <c r="C1381" t="str">
        <f>IF(ISERROR(VLOOKUP(A1381,Listas!$A$2:$E$878,3,0)),"",(VLOOKUP(A1381,Listas!$A$2:$E$878,3,0)))</f>
        <v/>
      </c>
    </row>
    <row r="1382" spans="2:3" x14ac:dyDescent="0.3">
      <c r="B1382" t="str">
        <f>IF(ISERROR(VLOOKUP(A1382,Listas!$A$2:$E$878,2,0)),"",(VLOOKUP(A1382,Listas!$A$2:$E$878,2,0)))</f>
        <v/>
      </c>
      <c r="C1382" t="str">
        <f>IF(ISERROR(VLOOKUP(A1382,Listas!$A$2:$E$878,3,0)),"",(VLOOKUP(A1382,Listas!$A$2:$E$878,3,0)))</f>
        <v/>
      </c>
    </row>
    <row r="1383" spans="2:3" x14ac:dyDescent="0.3">
      <c r="B1383" t="str">
        <f>IF(ISERROR(VLOOKUP(A1383,Listas!$A$2:$E$878,2,0)),"",(VLOOKUP(A1383,Listas!$A$2:$E$878,2,0)))</f>
        <v/>
      </c>
      <c r="C1383" t="str">
        <f>IF(ISERROR(VLOOKUP(A1383,Listas!$A$2:$E$878,3,0)),"",(VLOOKUP(A1383,Listas!$A$2:$E$878,3,0)))</f>
        <v/>
      </c>
    </row>
    <row r="1384" spans="2:3" x14ac:dyDescent="0.3">
      <c r="B1384" t="str">
        <f>IF(ISERROR(VLOOKUP(A1384,Listas!$A$2:$E$878,2,0)),"",(VLOOKUP(A1384,Listas!$A$2:$E$878,2,0)))</f>
        <v/>
      </c>
      <c r="C1384" t="str">
        <f>IF(ISERROR(VLOOKUP(A1384,Listas!$A$2:$E$878,3,0)),"",(VLOOKUP(A1384,Listas!$A$2:$E$878,3,0)))</f>
        <v/>
      </c>
    </row>
    <row r="1385" spans="2:3" x14ac:dyDescent="0.3">
      <c r="B1385" t="str">
        <f>IF(ISERROR(VLOOKUP(A1385,Listas!$A$2:$E$878,2,0)),"",(VLOOKUP(A1385,Listas!$A$2:$E$878,2,0)))</f>
        <v/>
      </c>
      <c r="C1385" t="str">
        <f>IF(ISERROR(VLOOKUP(A1385,Listas!$A$2:$E$878,3,0)),"",(VLOOKUP(A1385,Listas!$A$2:$E$878,3,0)))</f>
        <v/>
      </c>
    </row>
    <row r="1386" spans="2:3" x14ac:dyDescent="0.3">
      <c r="B1386" t="str">
        <f>IF(ISERROR(VLOOKUP(A1386,Listas!$A$2:$E$878,2,0)),"",(VLOOKUP(A1386,Listas!$A$2:$E$878,2,0)))</f>
        <v/>
      </c>
      <c r="C1386" t="str">
        <f>IF(ISERROR(VLOOKUP(A1386,Listas!$A$2:$E$878,3,0)),"",(VLOOKUP(A1386,Listas!$A$2:$E$878,3,0)))</f>
        <v/>
      </c>
    </row>
    <row r="1387" spans="2:3" x14ac:dyDescent="0.3">
      <c r="B1387" t="str">
        <f>IF(ISERROR(VLOOKUP(A1387,Listas!$A$2:$E$878,2,0)),"",(VLOOKUP(A1387,Listas!$A$2:$E$878,2,0)))</f>
        <v/>
      </c>
      <c r="C1387" t="str">
        <f>IF(ISERROR(VLOOKUP(A1387,Listas!$A$2:$E$878,3,0)),"",(VLOOKUP(A1387,Listas!$A$2:$E$878,3,0)))</f>
        <v/>
      </c>
    </row>
    <row r="1388" spans="2:3" x14ac:dyDescent="0.3">
      <c r="B1388" t="str">
        <f>IF(ISERROR(VLOOKUP(A1388,Listas!$A$2:$E$878,2,0)),"",(VLOOKUP(A1388,Listas!$A$2:$E$878,2,0)))</f>
        <v/>
      </c>
      <c r="C1388" t="str">
        <f>IF(ISERROR(VLOOKUP(A1388,Listas!$A$2:$E$878,3,0)),"",(VLOOKUP(A1388,Listas!$A$2:$E$878,3,0)))</f>
        <v/>
      </c>
    </row>
    <row r="1389" spans="2:3" x14ac:dyDescent="0.3">
      <c r="B1389" t="str">
        <f>IF(ISERROR(VLOOKUP(A1389,Listas!$A$2:$E$878,2,0)),"",(VLOOKUP(A1389,Listas!$A$2:$E$878,2,0)))</f>
        <v/>
      </c>
      <c r="C1389" t="str">
        <f>IF(ISERROR(VLOOKUP(A1389,Listas!$A$2:$E$878,3,0)),"",(VLOOKUP(A1389,Listas!$A$2:$E$878,3,0)))</f>
        <v/>
      </c>
    </row>
    <row r="1390" spans="2:3" x14ac:dyDescent="0.3">
      <c r="B1390" t="str">
        <f>IF(ISERROR(VLOOKUP(A1390,Listas!$A$2:$E$878,2,0)),"",(VLOOKUP(A1390,Listas!$A$2:$E$878,2,0)))</f>
        <v/>
      </c>
      <c r="C1390" t="str">
        <f>IF(ISERROR(VLOOKUP(A1390,Listas!$A$2:$E$878,3,0)),"",(VLOOKUP(A1390,Listas!$A$2:$E$878,3,0)))</f>
        <v/>
      </c>
    </row>
    <row r="1391" spans="2:3" x14ac:dyDescent="0.3">
      <c r="B1391" t="str">
        <f>IF(ISERROR(VLOOKUP(A1391,Listas!$A$2:$E$878,2,0)),"",(VLOOKUP(A1391,Listas!$A$2:$E$878,2,0)))</f>
        <v/>
      </c>
      <c r="C1391" t="str">
        <f>IF(ISERROR(VLOOKUP(A1391,Listas!$A$2:$E$878,3,0)),"",(VLOOKUP(A1391,Listas!$A$2:$E$878,3,0)))</f>
        <v/>
      </c>
    </row>
    <row r="1392" spans="2:3" x14ac:dyDescent="0.3">
      <c r="B1392" t="str">
        <f>IF(ISERROR(VLOOKUP(A1392,Listas!$A$2:$E$878,2,0)),"",(VLOOKUP(A1392,Listas!$A$2:$E$878,2,0)))</f>
        <v/>
      </c>
      <c r="C1392" t="str">
        <f>IF(ISERROR(VLOOKUP(A1392,Listas!$A$2:$E$878,3,0)),"",(VLOOKUP(A1392,Listas!$A$2:$E$878,3,0)))</f>
        <v/>
      </c>
    </row>
    <row r="1393" spans="2:3" x14ac:dyDescent="0.3">
      <c r="B1393" t="str">
        <f>IF(ISERROR(VLOOKUP(A1393,Listas!$A$2:$E$878,2,0)),"",(VLOOKUP(A1393,Listas!$A$2:$E$878,2,0)))</f>
        <v/>
      </c>
      <c r="C1393" t="str">
        <f>IF(ISERROR(VLOOKUP(A1393,Listas!$A$2:$E$878,3,0)),"",(VLOOKUP(A1393,Listas!$A$2:$E$878,3,0)))</f>
        <v/>
      </c>
    </row>
    <row r="1394" spans="2:3" x14ac:dyDescent="0.3">
      <c r="B1394" t="str">
        <f>IF(ISERROR(VLOOKUP(A1394,Listas!$A$2:$E$878,2,0)),"",(VLOOKUP(A1394,Listas!$A$2:$E$878,2,0)))</f>
        <v/>
      </c>
      <c r="C1394" t="str">
        <f>IF(ISERROR(VLOOKUP(A1394,Listas!$A$2:$E$878,3,0)),"",(VLOOKUP(A1394,Listas!$A$2:$E$878,3,0)))</f>
        <v/>
      </c>
    </row>
    <row r="1395" spans="2:3" x14ac:dyDescent="0.3">
      <c r="B1395" t="str">
        <f>IF(ISERROR(VLOOKUP(A1395,Listas!$A$2:$E$878,2,0)),"",(VLOOKUP(A1395,Listas!$A$2:$E$878,2,0)))</f>
        <v/>
      </c>
      <c r="C1395" t="str">
        <f>IF(ISERROR(VLOOKUP(A1395,Listas!$A$2:$E$878,3,0)),"",(VLOOKUP(A1395,Listas!$A$2:$E$878,3,0)))</f>
        <v/>
      </c>
    </row>
    <row r="1396" spans="2:3" x14ac:dyDescent="0.3">
      <c r="B1396" t="str">
        <f>IF(ISERROR(VLOOKUP(A1396,Listas!$A$2:$E$878,2,0)),"",(VLOOKUP(A1396,Listas!$A$2:$E$878,2,0)))</f>
        <v/>
      </c>
      <c r="C1396" t="str">
        <f>IF(ISERROR(VLOOKUP(A1396,Listas!$A$2:$E$878,3,0)),"",(VLOOKUP(A1396,Listas!$A$2:$E$878,3,0)))</f>
        <v/>
      </c>
    </row>
    <row r="1397" spans="2:3" x14ac:dyDescent="0.3">
      <c r="B1397" t="str">
        <f>IF(ISERROR(VLOOKUP(A1397,Listas!$A$2:$E$878,2,0)),"",(VLOOKUP(A1397,Listas!$A$2:$E$878,2,0)))</f>
        <v/>
      </c>
      <c r="C1397" t="str">
        <f>IF(ISERROR(VLOOKUP(A1397,Listas!$A$2:$E$878,3,0)),"",(VLOOKUP(A1397,Listas!$A$2:$E$878,3,0)))</f>
        <v/>
      </c>
    </row>
    <row r="1398" spans="2:3" x14ac:dyDescent="0.3">
      <c r="B1398" t="str">
        <f>IF(ISERROR(VLOOKUP(A1398,Listas!$A$2:$E$878,2,0)),"",(VLOOKUP(A1398,Listas!$A$2:$E$878,2,0)))</f>
        <v/>
      </c>
      <c r="C1398" t="str">
        <f>IF(ISERROR(VLOOKUP(A1398,Listas!$A$2:$E$878,3,0)),"",(VLOOKUP(A1398,Listas!$A$2:$E$878,3,0)))</f>
        <v/>
      </c>
    </row>
    <row r="1399" spans="2:3" x14ac:dyDescent="0.3">
      <c r="B1399" t="str">
        <f>IF(ISERROR(VLOOKUP(A1399,Listas!$A$2:$E$878,2,0)),"",(VLOOKUP(A1399,Listas!$A$2:$E$878,2,0)))</f>
        <v/>
      </c>
      <c r="C1399" t="str">
        <f>IF(ISERROR(VLOOKUP(A1399,Listas!$A$2:$E$878,3,0)),"",(VLOOKUP(A1399,Listas!$A$2:$E$878,3,0)))</f>
        <v/>
      </c>
    </row>
    <row r="1400" spans="2:3" x14ac:dyDescent="0.3">
      <c r="B1400" t="str">
        <f>IF(ISERROR(VLOOKUP(A1400,Listas!$A$2:$E$878,2,0)),"",(VLOOKUP(A1400,Listas!$A$2:$E$878,2,0)))</f>
        <v/>
      </c>
      <c r="C1400" t="str">
        <f>IF(ISERROR(VLOOKUP(A1400,Listas!$A$2:$E$878,3,0)),"",(VLOOKUP(A1400,Listas!$A$2:$E$878,3,0)))</f>
        <v/>
      </c>
    </row>
    <row r="1401" spans="2:3" x14ac:dyDescent="0.3">
      <c r="B1401" t="str">
        <f>IF(ISERROR(VLOOKUP(A1401,Listas!$A$2:$E$878,2,0)),"",(VLOOKUP(A1401,Listas!$A$2:$E$878,2,0)))</f>
        <v/>
      </c>
      <c r="C1401" t="str">
        <f>IF(ISERROR(VLOOKUP(A1401,Listas!$A$2:$E$878,3,0)),"",(VLOOKUP(A1401,Listas!$A$2:$E$878,3,0)))</f>
        <v/>
      </c>
    </row>
    <row r="1402" spans="2:3" x14ac:dyDescent="0.3">
      <c r="B1402" t="str">
        <f>IF(ISERROR(VLOOKUP(A1402,Listas!$A$2:$E$878,2,0)),"",(VLOOKUP(A1402,Listas!$A$2:$E$878,2,0)))</f>
        <v/>
      </c>
      <c r="C1402" t="str">
        <f>IF(ISERROR(VLOOKUP(A1402,Listas!$A$2:$E$878,3,0)),"",(VLOOKUP(A1402,Listas!$A$2:$E$878,3,0)))</f>
        <v/>
      </c>
    </row>
    <row r="1403" spans="2:3" x14ac:dyDescent="0.3">
      <c r="B1403" t="str">
        <f>IF(ISERROR(VLOOKUP(A1403,Listas!$A$2:$E$878,2,0)),"",(VLOOKUP(A1403,Listas!$A$2:$E$878,2,0)))</f>
        <v/>
      </c>
      <c r="C1403" t="str">
        <f>IF(ISERROR(VLOOKUP(A1403,Listas!$A$2:$E$878,3,0)),"",(VLOOKUP(A1403,Listas!$A$2:$E$878,3,0)))</f>
        <v/>
      </c>
    </row>
    <row r="1404" spans="2:3" x14ac:dyDescent="0.3">
      <c r="B1404" t="str">
        <f>IF(ISERROR(VLOOKUP(A1404,Listas!$A$2:$E$878,2,0)),"",(VLOOKUP(A1404,Listas!$A$2:$E$878,2,0)))</f>
        <v/>
      </c>
      <c r="C1404" t="str">
        <f>IF(ISERROR(VLOOKUP(A1404,Listas!$A$2:$E$878,3,0)),"",(VLOOKUP(A1404,Listas!$A$2:$E$878,3,0)))</f>
        <v/>
      </c>
    </row>
    <row r="1405" spans="2:3" x14ac:dyDescent="0.3">
      <c r="B1405" t="str">
        <f>IF(ISERROR(VLOOKUP(A1405,Listas!$A$2:$E$878,2,0)),"",(VLOOKUP(A1405,Listas!$A$2:$E$878,2,0)))</f>
        <v/>
      </c>
      <c r="C1405" t="str">
        <f>IF(ISERROR(VLOOKUP(A1405,Listas!$A$2:$E$878,3,0)),"",(VLOOKUP(A1405,Listas!$A$2:$E$878,3,0)))</f>
        <v/>
      </c>
    </row>
    <row r="1406" spans="2:3" x14ac:dyDescent="0.3">
      <c r="B1406" t="str">
        <f>IF(ISERROR(VLOOKUP(A1406,Listas!$A$2:$E$878,2,0)),"",(VLOOKUP(A1406,Listas!$A$2:$E$878,2,0)))</f>
        <v/>
      </c>
      <c r="C1406" t="str">
        <f>IF(ISERROR(VLOOKUP(A1406,Listas!$A$2:$E$878,3,0)),"",(VLOOKUP(A1406,Listas!$A$2:$E$878,3,0)))</f>
        <v/>
      </c>
    </row>
    <row r="1407" spans="2:3" x14ac:dyDescent="0.3">
      <c r="B1407" t="str">
        <f>IF(ISERROR(VLOOKUP(A1407,Listas!$A$2:$E$878,2,0)),"",(VLOOKUP(A1407,Listas!$A$2:$E$878,2,0)))</f>
        <v/>
      </c>
      <c r="C1407" t="str">
        <f>IF(ISERROR(VLOOKUP(A1407,Listas!$A$2:$E$878,3,0)),"",(VLOOKUP(A1407,Listas!$A$2:$E$878,3,0)))</f>
        <v/>
      </c>
    </row>
    <row r="1408" spans="2:3" x14ac:dyDescent="0.3">
      <c r="B1408" t="str">
        <f>IF(ISERROR(VLOOKUP(A1408,Listas!$A$2:$E$878,2,0)),"",(VLOOKUP(A1408,Listas!$A$2:$E$878,2,0)))</f>
        <v/>
      </c>
      <c r="C1408" t="str">
        <f>IF(ISERROR(VLOOKUP(A1408,Listas!$A$2:$E$878,3,0)),"",(VLOOKUP(A1408,Listas!$A$2:$E$878,3,0)))</f>
        <v/>
      </c>
    </row>
    <row r="1409" spans="2:3" x14ac:dyDescent="0.3">
      <c r="B1409" t="str">
        <f>IF(ISERROR(VLOOKUP(A1409,Listas!$A$2:$E$878,2,0)),"",(VLOOKUP(A1409,Listas!$A$2:$E$878,2,0)))</f>
        <v/>
      </c>
      <c r="C1409" t="str">
        <f>IF(ISERROR(VLOOKUP(A1409,Listas!$A$2:$E$878,3,0)),"",(VLOOKUP(A1409,Listas!$A$2:$E$878,3,0)))</f>
        <v/>
      </c>
    </row>
    <row r="1410" spans="2:3" x14ac:dyDescent="0.3">
      <c r="B1410" t="str">
        <f>IF(ISERROR(VLOOKUP(A1410,Listas!$A$2:$E$878,2,0)),"",(VLOOKUP(A1410,Listas!$A$2:$E$878,2,0)))</f>
        <v/>
      </c>
      <c r="C1410" t="str">
        <f>IF(ISERROR(VLOOKUP(A1410,Listas!$A$2:$E$878,3,0)),"",(VLOOKUP(A1410,Listas!$A$2:$E$878,3,0)))</f>
        <v/>
      </c>
    </row>
    <row r="1411" spans="2:3" x14ac:dyDescent="0.3">
      <c r="B1411" t="str">
        <f>IF(ISERROR(VLOOKUP(A1411,Listas!$A$2:$E$878,2,0)),"",(VLOOKUP(A1411,Listas!$A$2:$E$878,2,0)))</f>
        <v/>
      </c>
      <c r="C1411" t="str">
        <f>IF(ISERROR(VLOOKUP(A1411,Listas!$A$2:$E$878,3,0)),"",(VLOOKUP(A1411,Listas!$A$2:$E$878,3,0)))</f>
        <v/>
      </c>
    </row>
    <row r="1412" spans="2:3" x14ac:dyDescent="0.3">
      <c r="B1412" t="str">
        <f>IF(ISERROR(VLOOKUP(A1412,Listas!$A$2:$E$878,2,0)),"",(VLOOKUP(A1412,Listas!$A$2:$E$878,2,0)))</f>
        <v/>
      </c>
      <c r="C1412" t="str">
        <f>IF(ISERROR(VLOOKUP(A1412,Listas!$A$2:$E$878,3,0)),"",(VLOOKUP(A1412,Listas!$A$2:$E$878,3,0)))</f>
        <v/>
      </c>
    </row>
    <row r="1413" spans="2:3" x14ac:dyDescent="0.3">
      <c r="B1413" t="str">
        <f>IF(ISERROR(VLOOKUP(A1413,Listas!$A$2:$E$878,2,0)),"",(VLOOKUP(A1413,Listas!$A$2:$E$878,2,0)))</f>
        <v/>
      </c>
      <c r="C1413" t="str">
        <f>IF(ISERROR(VLOOKUP(A1413,Listas!$A$2:$E$878,3,0)),"",(VLOOKUP(A1413,Listas!$A$2:$E$878,3,0)))</f>
        <v/>
      </c>
    </row>
    <row r="1414" spans="2:3" x14ac:dyDescent="0.3">
      <c r="B1414" t="str">
        <f>IF(ISERROR(VLOOKUP(A1414,Listas!$A$2:$E$878,2,0)),"",(VLOOKUP(A1414,Listas!$A$2:$E$878,2,0)))</f>
        <v/>
      </c>
      <c r="C1414" t="str">
        <f>IF(ISERROR(VLOOKUP(A1414,Listas!$A$2:$E$878,3,0)),"",(VLOOKUP(A1414,Listas!$A$2:$E$878,3,0)))</f>
        <v/>
      </c>
    </row>
    <row r="1415" spans="2:3" x14ac:dyDescent="0.3">
      <c r="B1415" t="str">
        <f>IF(ISERROR(VLOOKUP(A1415,Listas!$A$2:$E$878,2,0)),"",(VLOOKUP(A1415,Listas!$A$2:$E$878,2,0)))</f>
        <v/>
      </c>
      <c r="C1415" t="str">
        <f>IF(ISERROR(VLOOKUP(A1415,Listas!$A$2:$E$878,3,0)),"",(VLOOKUP(A1415,Listas!$A$2:$E$878,3,0)))</f>
        <v/>
      </c>
    </row>
    <row r="1416" spans="2:3" x14ac:dyDescent="0.3">
      <c r="B1416" t="str">
        <f>IF(ISERROR(VLOOKUP(A1416,Listas!$A$2:$E$878,2,0)),"",(VLOOKUP(A1416,Listas!$A$2:$E$878,2,0)))</f>
        <v/>
      </c>
      <c r="C1416" t="str">
        <f>IF(ISERROR(VLOOKUP(A1416,Listas!$A$2:$E$878,3,0)),"",(VLOOKUP(A1416,Listas!$A$2:$E$878,3,0)))</f>
        <v/>
      </c>
    </row>
    <row r="1417" spans="2:3" x14ac:dyDescent="0.3">
      <c r="B1417" t="str">
        <f>IF(ISERROR(VLOOKUP(A1417,Listas!$A$2:$E$878,2,0)),"",(VLOOKUP(A1417,Listas!$A$2:$E$878,2,0)))</f>
        <v/>
      </c>
      <c r="C1417" t="str">
        <f>IF(ISERROR(VLOOKUP(A1417,Listas!$A$2:$E$878,3,0)),"",(VLOOKUP(A1417,Listas!$A$2:$E$878,3,0)))</f>
        <v/>
      </c>
    </row>
    <row r="1418" spans="2:3" x14ac:dyDescent="0.3">
      <c r="B1418" t="str">
        <f>IF(ISERROR(VLOOKUP(A1418,Listas!$A$2:$E$878,2,0)),"",(VLOOKUP(A1418,Listas!$A$2:$E$878,2,0)))</f>
        <v/>
      </c>
      <c r="C1418" t="str">
        <f>IF(ISERROR(VLOOKUP(A1418,Listas!$A$2:$E$878,3,0)),"",(VLOOKUP(A1418,Listas!$A$2:$E$878,3,0)))</f>
        <v/>
      </c>
    </row>
    <row r="1419" spans="2:3" x14ac:dyDescent="0.3">
      <c r="B1419" t="str">
        <f>IF(ISERROR(VLOOKUP(A1419,Listas!$A$2:$E$878,2,0)),"",(VLOOKUP(A1419,Listas!$A$2:$E$878,2,0)))</f>
        <v/>
      </c>
      <c r="C1419" t="str">
        <f>IF(ISERROR(VLOOKUP(A1419,Listas!$A$2:$E$878,3,0)),"",(VLOOKUP(A1419,Listas!$A$2:$E$878,3,0)))</f>
        <v/>
      </c>
    </row>
    <row r="1420" spans="2:3" x14ac:dyDescent="0.3">
      <c r="B1420" t="str">
        <f>IF(ISERROR(VLOOKUP(A1420,Listas!$A$2:$E$878,2,0)),"",(VLOOKUP(A1420,Listas!$A$2:$E$878,2,0)))</f>
        <v/>
      </c>
      <c r="C1420" t="str">
        <f>IF(ISERROR(VLOOKUP(A1420,Listas!$A$2:$E$878,3,0)),"",(VLOOKUP(A1420,Listas!$A$2:$E$878,3,0)))</f>
        <v/>
      </c>
    </row>
    <row r="1421" spans="2:3" x14ac:dyDescent="0.3">
      <c r="B1421" t="str">
        <f>IF(ISERROR(VLOOKUP(A1421,Listas!$A$2:$E$878,2,0)),"",(VLOOKUP(A1421,Listas!$A$2:$E$878,2,0)))</f>
        <v/>
      </c>
      <c r="C1421" t="str">
        <f>IF(ISERROR(VLOOKUP(A1421,Listas!$A$2:$E$878,3,0)),"",(VLOOKUP(A1421,Listas!$A$2:$E$878,3,0)))</f>
        <v/>
      </c>
    </row>
    <row r="1422" spans="2:3" x14ac:dyDescent="0.3">
      <c r="B1422" t="str">
        <f>IF(ISERROR(VLOOKUP(A1422,Listas!$A$2:$E$878,2,0)),"",(VLOOKUP(A1422,Listas!$A$2:$E$878,2,0)))</f>
        <v/>
      </c>
      <c r="C1422" t="str">
        <f>IF(ISERROR(VLOOKUP(A1422,Listas!$A$2:$E$878,3,0)),"",(VLOOKUP(A1422,Listas!$A$2:$E$878,3,0)))</f>
        <v/>
      </c>
    </row>
    <row r="1423" spans="2:3" x14ac:dyDescent="0.3">
      <c r="B1423" t="str">
        <f>IF(ISERROR(VLOOKUP(A1423,Listas!$A$2:$E$878,2,0)),"",(VLOOKUP(A1423,Listas!$A$2:$E$878,2,0)))</f>
        <v/>
      </c>
      <c r="C1423" t="str">
        <f>IF(ISERROR(VLOOKUP(A1423,Listas!$A$2:$E$878,3,0)),"",(VLOOKUP(A1423,Listas!$A$2:$E$878,3,0)))</f>
        <v/>
      </c>
    </row>
    <row r="1424" spans="2:3" x14ac:dyDescent="0.3">
      <c r="B1424" t="str">
        <f>IF(ISERROR(VLOOKUP(A1424,Listas!$A$2:$E$878,2,0)),"",(VLOOKUP(A1424,Listas!$A$2:$E$878,2,0)))</f>
        <v/>
      </c>
      <c r="C1424" t="str">
        <f>IF(ISERROR(VLOOKUP(A1424,Listas!$A$2:$E$878,3,0)),"",(VLOOKUP(A1424,Listas!$A$2:$E$878,3,0)))</f>
        <v/>
      </c>
    </row>
    <row r="1425" spans="2:3" x14ac:dyDescent="0.3">
      <c r="B1425" t="str">
        <f>IF(ISERROR(VLOOKUP(A1425,Listas!$A$2:$E$878,2,0)),"",(VLOOKUP(A1425,Listas!$A$2:$E$878,2,0)))</f>
        <v/>
      </c>
      <c r="C1425" t="str">
        <f>IF(ISERROR(VLOOKUP(A1425,Listas!$A$2:$E$878,3,0)),"",(VLOOKUP(A1425,Listas!$A$2:$E$878,3,0)))</f>
        <v/>
      </c>
    </row>
    <row r="1426" spans="2:3" x14ac:dyDescent="0.3">
      <c r="B1426" t="str">
        <f>IF(ISERROR(VLOOKUP(A1426,Listas!$A$2:$E$878,2,0)),"",(VLOOKUP(A1426,Listas!$A$2:$E$878,2,0)))</f>
        <v/>
      </c>
      <c r="C1426" t="str">
        <f>IF(ISERROR(VLOOKUP(A1426,Listas!$A$2:$E$878,3,0)),"",(VLOOKUP(A1426,Listas!$A$2:$E$878,3,0)))</f>
        <v/>
      </c>
    </row>
    <row r="1427" spans="2:3" x14ac:dyDescent="0.3">
      <c r="B1427" t="str">
        <f>IF(ISERROR(VLOOKUP(A1427,Listas!$A$2:$E$878,2,0)),"",(VLOOKUP(A1427,Listas!$A$2:$E$878,2,0)))</f>
        <v/>
      </c>
      <c r="C1427" t="str">
        <f>IF(ISERROR(VLOOKUP(A1427,Listas!$A$2:$E$878,3,0)),"",(VLOOKUP(A1427,Listas!$A$2:$E$878,3,0)))</f>
        <v/>
      </c>
    </row>
    <row r="1428" spans="2:3" x14ac:dyDescent="0.3">
      <c r="B1428" t="str">
        <f>IF(ISERROR(VLOOKUP(A1428,Listas!$A$2:$E$878,2,0)),"",(VLOOKUP(A1428,Listas!$A$2:$E$878,2,0)))</f>
        <v/>
      </c>
      <c r="C1428" t="str">
        <f>IF(ISERROR(VLOOKUP(A1428,Listas!$A$2:$E$878,3,0)),"",(VLOOKUP(A1428,Listas!$A$2:$E$878,3,0)))</f>
        <v/>
      </c>
    </row>
    <row r="1429" spans="2:3" x14ac:dyDescent="0.3">
      <c r="B1429" t="str">
        <f>IF(ISERROR(VLOOKUP(A1429,Listas!$A$2:$E$878,2,0)),"",(VLOOKUP(A1429,Listas!$A$2:$E$878,2,0)))</f>
        <v/>
      </c>
      <c r="C1429" t="str">
        <f>IF(ISERROR(VLOOKUP(A1429,Listas!$A$2:$E$878,3,0)),"",(VLOOKUP(A1429,Listas!$A$2:$E$878,3,0)))</f>
        <v/>
      </c>
    </row>
    <row r="1430" spans="2:3" x14ac:dyDescent="0.3">
      <c r="B1430" t="str">
        <f>IF(ISERROR(VLOOKUP(A1430,Listas!$A$2:$E$878,2,0)),"",(VLOOKUP(A1430,Listas!$A$2:$E$878,2,0)))</f>
        <v/>
      </c>
      <c r="C1430" t="str">
        <f>IF(ISERROR(VLOOKUP(A1430,Listas!$A$2:$E$878,3,0)),"",(VLOOKUP(A1430,Listas!$A$2:$E$878,3,0)))</f>
        <v/>
      </c>
    </row>
    <row r="1431" spans="2:3" x14ac:dyDescent="0.3">
      <c r="B1431" t="str">
        <f>IF(ISERROR(VLOOKUP(A1431,Listas!$A$2:$E$878,2,0)),"",(VLOOKUP(A1431,Listas!$A$2:$E$878,2,0)))</f>
        <v/>
      </c>
      <c r="C1431" t="str">
        <f>IF(ISERROR(VLOOKUP(A1431,Listas!$A$2:$E$878,3,0)),"",(VLOOKUP(A1431,Listas!$A$2:$E$878,3,0)))</f>
        <v/>
      </c>
    </row>
    <row r="1432" spans="2:3" x14ac:dyDescent="0.3">
      <c r="B1432" t="str">
        <f>IF(ISERROR(VLOOKUP(A1432,Listas!$A$2:$E$878,2,0)),"",(VLOOKUP(A1432,Listas!$A$2:$E$878,2,0)))</f>
        <v/>
      </c>
      <c r="C1432" t="str">
        <f>IF(ISERROR(VLOOKUP(A1432,Listas!$A$2:$E$878,3,0)),"",(VLOOKUP(A1432,Listas!$A$2:$E$878,3,0)))</f>
        <v/>
      </c>
    </row>
    <row r="1433" spans="2:3" x14ac:dyDescent="0.3">
      <c r="B1433" t="str">
        <f>IF(ISERROR(VLOOKUP(A1433,Listas!$A$2:$E$878,2,0)),"",(VLOOKUP(A1433,Listas!$A$2:$E$878,2,0)))</f>
        <v/>
      </c>
      <c r="C1433" t="str">
        <f>IF(ISERROR(VLOOKUP(A1433,Listas!$A$2:$E$878,3,0)),"",(VLOOKUP(A1433,Listas!$A$2:$E$878,3,0)))</f>
        <v/>
      </c>
    </row>
    <row r="1434" spans="2:3" x14ac:dyDescent="0.3">
      <c r="B1434" t="str">
        <f>IF(ISERROR(VLOOKUP(A1434,Listas!$A$2:$E$878,2,0)),"",(VLOOKUP(A1434,Listas!$A$2:$E$878,2,0)))</f>
        <v/>
      </c>
      <c r="C1434" t="str">
        <f>IF(ISERROR(VLOOKUP(A1434,Listas!$A$2:$E$878,3,0)),"",(VLOOKUP(A1434,Listas!$A$2:$E$878,3,0)))</f>
        <v/>
      </c>
    </row>
    <row r="1435" spans="2:3" x14ac:dyDescent="0.3">
      <c r="B1435" t="str">
        <f>IF(ISERROR(VLOOKUP(A1435,Listas!$A$2:$E$878,2,0)),"",(VLOOKUP(A1435,Listas!$A$2:$E$878,2,0)))</f>
        <v/>
      </c>
      <c r="C1435" t="str">
        <f>IF(ISERROR(VLOOKUP(A1435,Listas!$A$2:$E$878,3,0)),"",(VLOOKUP(A1435,Listas!$A$2:$E$878,3,0)))</f>
        <v/>
      </c>
    </row>
    <row r="1436" spans="2:3" x14ac:dyDescent="0.3">
      <c r="B1436" t="str">
        <f>IF(ISERROR(VLOOKUP(A1436,Listas!$A$2:$E$878,2,0)),"",(VLOOKUP(A1436,Listas!$A$2:$E$878,2,0)))</f>
        <v/>
      </c>
      <c r="C1436" t="str">
        <f>IF(ISERROR(VLOOKUP(A1436,Listas!$A$2:$E$878,3,0)),"",(VLOOKUP(A1436,Listas!$A$2:$E$878,3,0)))</f>
        <v/>
      </c>
    </row>
    <row r="1437" spans="2:3" x14ac:dyDescent="0.3">
      <c r="B1437" t="str">
        <f>IF(ISERROR(VLOOKUP(A1437,Listas!$A$2:$E$878,2,0)),"",(VLOOKUP(A1437,Listas!$A$2:$E$878,2,0)))</f>
        <v/>
      </c>
      <c r="C1437" t="str">
        <f>IF(ISERROR(VLOOKUP(A1437,Listas!$A$2:$E$878,3,0)),"",(VLOOKUP(A1437,Listas!$A$2:$E$878,3,0)))</f>
        <v/>
      </c>
    </row>
    <row r="1438" spans="2:3" x14ac:dyDescent="0.3">
      <c r="B1438" t="str">
        <f>IF(ISERROR(VLOOKUP(A1438,Listas!$A$2:$E$878,2,0)),"",(VLOOKUP(A1438,Listas!$A$2:$E$878,2,0)))</f>
        <v/>
      </c>
      <c r="C1438" t="str">
        <f>IF(ISERROR(VLOOKUP(A1438,Listas!$A$2:$E$878,3,0)),"",(VLOOKUP(A1438,Listas!$A$2:$E$878,3,0)))</f>
        <v/>
      </c>
    </row>
    <row r="1439" spans="2:3" x14ac:dyDescent="0.3">
      <c r="B1439" t="str">
        <f>IF(ISERROR(VLOOKUP(A1439,Listas!$A$2:$E$878,2,0)),"",(VLOOKUP(A1439,Listas!$A$2:$E$878,2,0)))</f>
        <v/>
      </c>
      <c r="C1439" t="str">
        <f>IF(ISERROR(VLOOKUP(A1439,Listas!$A$2:$E$878,3,0)),"",(VLOOKUP(A1439,Listas!$A$2:$E$878,3,0)))</f>
        <v/>
      </c>
    </row>
    <row r="1440" spans="2:3" x14ac:dyDescent="0.3">
      <c r="B1440" t="str">
        <f>IF(ISERROR(VLOOKUP(A1440,Listas!$A$2:$E$878,2,0)),"",(VLOOKUP(A1440,Listas!$A$2:$E$878,2,0)))</f>
        <v/>
      </c>
      <c r="C1440" t="str">
        <f>IF(ISERROR(VLOOKUP(A1440,Listas!$A$2:$E$878,3,0)),"",(VLOOKUP(A1440,Listas!$A$2:$E$878,3,0)))</f>
        <v/>
      </c>
    </row>
    <row r="1441" spans="2:3" x14ac:dyDescent="0.3">
      <c r="B1441" t="str">
        <f>IF(ISERROR(VLOOKUP(A1441,Listas!$A$2:$E$878,2,0)),"",(VLOOKUP(A1441,Listas!$A$2:$E$878,2,0)))</f>
        <v/>
      </c>
      <c r="C1441" t="str">
        <f>IF(ISERROR(VLOOKUP(A1441,Listas!$A$2:$E$878,3,0)),"",(VLOOKUP(A1441,Listas!$A$2:$E$878,3,0)))</f>
        <v/>
      </c>
    </row>
    <row r="1442" spans="2:3" x14ac:dyDescent="0.3">
      <c r="B1442" t="str">
        <f>IF(ISERROR(VLOOKUP(A1442,Listas!$A$2:$E$878,2,0)),"",(VLOOKUP(A1442,Listas!$A$2:$E$878,2,0)))</f>
        <v/>
      </c>
      <c r="C1442" t="str">
        <f>IF(ISERROR(VLOOKUP(A1442,Listas!$A$2:$E$878,3,0)),"",(VLOOKUP(A1442,Listas!$A$2:$E$878,3,0)))</f>
        <v/>
      </c>
    </row>
    <row r="1443" spans="2:3" x14ac:dyDescent="0.3">
      <c r="B1443" t="str">
        <f>IF(ISERROR(VLOOKUP(A1443,Listas!$A$2:$E$878,2,0)),"",(VLOOKUP(A1443,Listas!$A$2:$E$878,2,0)))</f>
        <v/>
      </c>
      <c r="C1443" t="str">
        <f>IF(ISERROR(VLOOKUP(A1443,Listas!$A$2:$E$878,3,0)),"",(VLOOKUP(A1443,Listas!$A$2:$E$878,3,0)))</f>
        <v/>
      </c>
    </row>
    <row r="1444" spans="2:3" x14ac:dyDescent="0.3">
      <c r="B1444" t="str">
        <f>IF(ISERROR(VLOOKUP(A1444,Listas!$A$2:$E$878,2,0)),"",(VLOOKUP(A1444,Listas!$A$2:$E$878,2,0)))</f>
        <v/>
      </c>
      <c r="C1444" t="str">
        <f>IF(ISERROR(VLOOKUP(A1444,Listas!$A$2:$E$878,3,0)),"",(VLOOKUP(A1444,Listas!$A$2:$E$878,3,0)))</f>
        <v/>
      </c>
    </row>
    <row r="1445" spans="2:3" x14ac:dyDescent="0.3">
      <c r="B1445" t="str">
        <f>IF(ISERROR(VLOOKUP(A1445,Listas!$A$2:$E$878,2,0)),"",(VLOOKUP(A1445,Listas!$A$2:$E$878,2,0)))</f>
        <v/>
      </c>
      <c r="C1445" t="str">
        <f>IF(ISERROR(VLOOKUP(A1445,Listas!$A$2:$E$878,3,0)),"",(VLOOKUP(A1445,Listas!$A$2:$E$878,3,0)))</f>
        <v/>
      </c>
    </row>
    <row r="1446" spans="2:3" x14ac:dyDescent="0.3">
      <c r="B1446" t="str">
        <f>IF(ISERROR(VLOOKUP(A1446,Listas!$A$2:$E$878,2,0)),"",(VLOOKUP(A1446,Listas!$A$2:$E$878,2,0)))</f>
        <v/>
      </c>
      <c r="C1446" t="str">
        <f>IF(ISERROR(VLOOKUP(A1446,Listas!$A$2:$E$878,3,0)),"",(VLOOKUP(A1446,Listas!$A$2:$E$878,3,0)))</f>
        <v/>
      </c>
    </row>
    <row r="1447" spans="2:3" x14ac:dyDescent="0.3">
      <c r="B1447" t="str">
        <f>IF(ISERROR(VLOOKUP(A1447,Listas!$A$2:$E$878,2,0)),"",(VLOOKUP(A1447,Listas!$A$2:$E$878,2,0)))</f>
        <v/>
      </c>
      <c r="C1447" t="str">
        <f>IF(ISERROR(VLOOKUP(A1447,Listas!$A$2:$E$878,3,0)),"",(VLOOKUP(A1447,Listas!$A$2:$E$878,3,0)))</f>
        <v/>
      </c>
    </row>
    <row r="1448" spans="2:3" x14ac:dyDescent="0.3">
      <c r="B1448" t="str">
        <f>IF(ISERROR(VLOOKUP(A1448,Listas!$A$2:$E$878,2,0)),"",(VLOOKUP(A1448,Listas!$A$2:$E$878,2,0)))</f>
        <v/>
      </c>
      <c r="C1448" t="str">
        <f>IF(ISERROR(VLOOKUP(A1448,Listas!$A$2:$E$878,3,0)),"",(VLOOKUP(A1448,Listas!$A$2:$E$878,3,0)))</f>
        <v/>
      </c>
    </row>
    <row r="1449" spans="2:3" x14ac:dyDescent="0.3">
      <c r="B1449" t="str">
        <f>IF(ISERROR(VLOOKUP(A1449,Listas!$A$2:$E$878,2,0)),"",(VLOOKUP(A1449,Listas!$A$2:$E$878,2,0)))</f>
        <v/>
      </c>
      <c r="C1449" t="str">
        <f>IF(ISERROR(VLOOKUP(A1449,Listas!$A$2:$E$878,3,0)),"",(VLOOKUP(A1449,Listas!$A$2:$E$878,3,0)))</f>
        <v/>
      </c>
    </row>
    <row r="1450" spans="2:3" x14ac:dyDescent="0.3">
      <c r="B1450" t="str">
        <f>IF(ISERROR(VLOOKUP(A1450,Listas!$A$2:$E$878,2,0)),"",(VLOOKUP(A1450,Listas!$A$2:$E$878,2,0)))</f>
        <v/>
      </c>
      <c r="C1450" t="str">
        <f>IF(ISERROR(VLOOKUP(A1450,Listas!$A$2:$E$878,3,0)),"",(VLOOKUP(A1450,Listas!$A$2:$E$878,3,0)))</f>
        <v/>
      </c>
    </row>
    <row r="1451" spans="2:3" x14ac:dyDescent="0.3">
      <c r="B1451" t="str">
        <f>IF(ISERROR(VLOOKUP(A1451,Listas!$A$2:$E$878,2,0)),"",(VLOOKUP(A1451,Listas!$A$2:$E$878,2,0)))</f>
        <v/>
      </c>
      <c r="C1451" t="str">
        <f>IF(ISERROR(VLOOKUP(A1451,Listas!$A$2:$E$878,3,0)),"",(VLOOKUP(A1451,Listas!$A$2:$E$878,3,0)))</f>
        <v/>
      </c>
    </row>
    <row r="1452" spans="2:3" x14ac:dyDescent="0.3">
      <c r="B1452" t="str">
        <f>IF(ISERROR(VLOOKUP(A1452,Listas!$A$2:$E$878,2,0)),"",(VLOOKUP(A1452,Listas!$A$2:$E$878,2,0)))</f>
        <v/>
      </c>
      <c r="C1452" t="str">
        <f>IF(ISERROR(VLOOKUP(A1452,Listas!$A$2:$E$878,3,0)),"",(VLOOKUP(A1452,Listas!$A$2:$E$878,3,0)))</f>
        <v/>
      </c>
    </row>
    <row r="1453" spans="2:3" x14ac:dyDescent="0.3">
      <c r="B1453" t="str">
        <f>IF(ISERROR(VLOOKUP(A1453,Listas!$A$2:$E$878,2,0)),"",(VLOOKUP(A1453,Listas!$A$2:$E$878,2,0)))</f>
        <v/>
      </c>
      <c r="C1453" t="str">
        <f>IF(ISERROR(VLOOKUP(A1453,Listas!$A$2:$E$878,3,0)),"",(VLOOKUP(A1453,Listas!$A$2:$E$878,3,0)))</f>
        <v/>
      </c>
    </row>
    <row r="1454" spans="2:3" x14ac:dyDescent="0.3">
      <c r="B1454" t="str">
        <f>IF(ISERROR(VLOOKUP(A1454,Listas!$A$2:$E$878,2,0)),"",(VLOOKUP(A1454,Listas!$A$2:$E$878,2,0)))</f>
        <v/>
      </c>
      <c r="C1454" t="str">
        <f>IF(ISERROR(VLOOKUP(A1454,Listas!$A$2:$E$878,3,0)),"",(VLOOKUP(A1454,Listas!$A$2:$E$878,3,0)))</f>
        <v/>
      </c>
    </row>
    <row r="1455" spans="2:3" x14ac:dyDescent="0.3">
      <c r="B1455" t="str">
        <f>IF(ISERROR(VLOOKUP(A1455,Listas!$A$2:$E$878,2,0)),"",(VLOOKUP(A1455,Listas!$A$2:$E$878,2,0)))</f>
        <v/>
      </c>
      <c r="C1455" t="str">
        <f>IF(ISERROR(VLOOKUP(A1455,Listas!$A$2:$E$878,3,0)),"",(VLOOKUP(A1455,Listas!$A$2:$E$878,3,0)))</f>
        <v/>
      </c>
    </row>
    <row r="1456" spans="2:3" x14ac:dyDescent="0.3">
      <c r="B1456" t="str">
        <f>IF(ISERROR(VLOOKUP(A1456,Listas!$A$2:$E$878,2,0)),"",(VLOOKUP(A1456,Listas!$A$2:$E$878,2,0)))</f>
        <v/>
      </c>
      <c r="C1456" t="str">
        <f>IF(ISERROR(VLOOKUP(A1456,Listas!$A$2:$E$878,3,0)),"",(VLOOKUP(A1456,Listas!$A$2:$E$878,3,0)))</f>
        <v/>
      </c>
    </row>
    <row r="1457" spans="2:3" x14ac:dyDescent="0.3">
      <c r="B1457" t="str">
        <f>IF(ISERROR(VLOOKUP(A1457,Listas!$A$2:$E$878,2,0)),"",(VLOOKUP(A1457,Listas!$A$2:$E$878,2,0)))</f>
        <v/>
      </c>
      <c r="C1457" t="str">
        <f>IF(ISERROR(VLOOKUP(A1457,Listas!$A$2:$E$878,3,0)),"",(VLOOKUP(A1457,Listas!$A$2:$E$878,3,0)))</f>
        <v/>
      </c>
    </row>
    <row r="1458" spans="2:3" x14ac:dyDescent="0.3">
      <c r="B1458" t="str">
        <f>IF(ISERROR(VLOOKUP(A1458,Listas!$A$2:$E$878,2,0)),"",(VLOOKUP(A1458,Listas!$A$2:$E$878,2,0)))</f>
        <v/>
      </c>
      <c r="C1458" t="str">
        <f>IF(ISERROR(VLOOKUP(A1458,Listas!$A$2:$E$878,3,0)),"",(VLOOKUP(A1458,Listas!$A$2:$E$878,3,0)))</f>
        <v/>
      </c>
    </row>
    <row r="1459" spans="2:3" x14ac:dyDescent="0.3">
      <c r="B1459" t="str">
        <f>IF(ISERROR(VLOOKUP(A1459,Listas!$A$2:$E$878,2,0)),"",(VLOOKUP(A1459,Listas!$A$2:$E$878,2,0)))</f>
        <v/>
      </c>
      <c r="C1459" t="str">
        <f>IF(ISERROR(VLOOKUP(A1459,Listas!$A$2:$E$878,3,0)),"",(VLOOKUP(A1459,Listas!$A$2:$E$878,3,0)))</f>
        <v/>
      </c>
    </row>
    <row r="1460" spans="2:3" x14ac:dyDescent="0.3">
      <c r="B1460" t="str">
        <f>IF(ISERROR(VLOOKUP(A1460,Listas!$A$2:$E$878,2,0)),"",(VLOOKUP(A1460,Listas!$A$2:$E$878,2,0)))</f>
        <v/>
      </c>
      <c r="C1460" t="str">
        <f>IF(ISERROR(VLOOKUP(A1460,Listas!$A$2:$E$878,3,0)),"",(VLOOKUP(A1460,Listas!$A$2:$E$878,3,0)))</f>
        <v/>
      </c>
    </row>
    <row r="1461" spans="2:3" x14ac:dyDescent="0.3">
      <c r="B1461" t="str">
        <f>IF(ISERROR(VLOOKUP(A1461,Listas!$A$2:$E$878,2,0)),"",(VLOOKUP(A1461,Listas!$A$2:$E$878,2,0)))</f>
        <v/>
      </c>
      <c r="C1461" t="str">
        <f>IF(ISERROR(VLOOKUP(A1461,Listas!$A$2:$E$878,3,0)),"",(VLOOKUP(A1461,Listas!$A$2:$E$878,3,0)))</f>
        <v/>
      </c>
    </row>
    <row r="1462" spans="2:3" x14ac:dyDescent="0.3">
      <c r="B1462" t="str">
        <f>IF(ISERROR(VLOOKUP(A1462,Listas!$A$2:$E$878,2,0)),"",(VLOOKUP(A1462,Listas!$A$2:$E$878,2,0)))</f>
        <v/>
      </c>
      <c r="C1462" t="str">
        <f>IF(ISERROR(VLOOKUP(A1462,Listas!$A$2:$E$878,3,0)),"",(VLOOKUP(A1462,Listas!$A$2:$E$878,3,0)))</f>
        <v/>
      </c>
    </row>
    <row r="1463" spans="2:3" x14ac:dyDescent="0.3">
      <c r="B1463" t="str">
        <f>IF(ISERROR(VLOOKUP(A1463,Listas!$A$2:$E$878,2,0)),"",(VLOOKUP(A1463,Listas!$A$2:$E$878,2,0)))</f>
        <v/>
      </c>
      <c r="C1463" t="str">
        <f>IF(ISERROR(VLOOKUP(A1463,Listas!$A$2:$E$878,3,0)),"",(VLOOKUP(A1463,Listas!$A$2:$E$878,3,0)))</f>
        <v/>
      </c>
    </row>
    <row r="1464" spans="2:3" x14ac:dyDescent="0.3">
      <c r="B1464" t="str">
        <f>IF(ISERROR(VLOOKUP(A1464,Listas!$A$2:$E$878,2,0)),"",(VLOOKUP(A1464,Listas!$A$2:$E$878,2,0)))</f>
        <v/>
      </c>
      <c r="C1464" t="str">
        <f>IF(ISERROR(VLOOKUP(A1464,Listas!$A$2:$E$878,3,0)),"",(VLOOKUP(A1464,Listas!$A$2:$E$878,3,0)))</f>
        <v/>
      </c>
    </row>
    <row r="1465" spans="2:3" x14ac:dyDescent="0.3">
      <c r="B1465" t="str">
        <f>IF(ISERROR(VLOOKUP(A1465,Listas!$A$2:$E$878,2,0)),"",(VLOOKUP(A1465,Listas!$A$2:$E$878,2,0)))</f>
        <v/>
      </c>
      <c r="C1465" t="str">
        <f>IF(ISERROR(VLOOKUP(A1465,Listas!$A$2:$E$878,3,0)),"",(VLOOKUP(A1465,Listas!$A$2:$E$878,3,0)))</f>
        <v/>
      </c>
    </row>
    <row r="1466" spans="2:3" x14ac:dyDescent="0.3">
      <c r="B1466" t="str">
        <f>IF(ISERROR(VLOOKUP(A1466,Listas!$A$2:$E$878,2,0)),"",(VLOOKUP(A1466,Listas!$A$2:$E$878,2,0)))</f>
        <v/>
      </c>
      <c r="C1466" t="str">
        <f>IF(ISERROR(VLOOKUP(A1466,Listas!$A$2:$E$878,3,0)),"",(VLOOKUP(A1466,Listas!$A$2:$E$878,3,0)))</f>
        <v/>
      </c>
    </row>
    <row r="1467" spans="2:3" x14ac:dyDescent="0.3">
      <c r="B1467" t="str">
        <f>IF(ISERROR(VLOOKUP(A1467,Listas!$A$2:$E$878,2,0)),"",(VLOOKUP(A1467,Listas!$A$2:$E$878,2,0)))</f>
        <v/>
      </c>
      <c r="C1467" t="str">
        <f>IF(ISERROR(VLOOKUP(A1467,Listas!$A$2:$E$878,3,0)),"",(VLOOKUP(A1467,Listas!$A$2:$E$878,3,0)))</f>
        <v/>
      </c>
    </row>
    <row r="1468" spans="2:3" x14ac:dyDescent="0.3">
      <c r="B1468" t="str">
        <f>IF(ISERROR(VLOOKUP(A1468,Listas!$A$2:$E$878,2,0)),"",(VLOOKUP(A1468,Listas!$A$2:$E$878,2,0)))</f>
        <v/>
      </c>
      <c r="C1468" t="str">
        <f>IF(ISERROR(VLOOKUP(A1468,Listas!$A$2:$E$878,3,0)),"",(VLOOKUP(A1468,Listas!$A$2:$E$878,3,0)))</f>
        <v/>
      </c>
    </row>
    <row r="1469" spans="2:3" x14ac:dyDescent="0.3">
      <c r="B1469" t="str">
        <f>IF(ISERROR(VLOOKUP(A1469,Listas!$A$2:$E$878,2,0)),"",(VLOOKUP(A1469,Listas!$A$2:$E$878,2,0)))</f>
        <v/>
      </c>
      <c r="C1469" t="str">
        <f>IF(ISERROR(VLOOKUP(A1469,Listas!$A$2:$E$878,3,0)),"",(VLOOKUP(A1469,Listas!$A$2:$E$878,3,0)))</f>
        <v/>
      </c>
    </row>
    <row r="1470" spans="2:3" x14ac:dyDescent="0.3">
      <c r="B1470" t="str">
        <f>IF(ISERROR(VLOOKUP(A1470,Listas!$A$2:$E$878,2,0)),"",(VLOOKUP(A1470,Listas!$A$2:$E$878,2,0)))</f>
        <v/>
      </c>
      <c r="C1470" t="str">
        <f>IF(ISERROR(VLOOKUP(A1470,Listas!$A$2:$E$878,3,0)),"",(VLOOKUP(A1470,Listas!$A$2:$E$878,3,0)))</f>
        <v/>
      </c>
    </row>
    <row r="1471" spans="2:3" x14ac:dyDescent="0.3">
      <c r="B1471" t="str">
        <f>IF(ISERROR(VLOOKUP(A1471,Listas!$A$2:$E$878,2,0)),"",(VLOOKUP(A1471,Listas!$A$2:$E$878,2,0)))</f>
        <v/>
      </c>
      <c r="C1471" t="str">
        <f>IF(ISERROR(VLOOKUP(A1471,Listas!$A$2:$E$878,3,0)),"",(VLOOKUP(A1471,Listas!$A$2:$E$878,3,0)))</f>
        <v/>
      </c>
    </row>
    <row r="1472" spans="2:3" x14ac:dyDescent="0.3">
      <c r="B1472" t="str">
        <f>IF(ISERROR(VLOOKUP(A1472,Listas!$A$2:$E$878,2,0)),"",(VLOOKUP(A1472,Listas!$A$2:$E$878,2,0)))</f>
        <v/>
      </c>
      <c r="C1472" t="str">
        <f>IF(ISERROR(VLOOKUP(A1472,Listas!$A$2:$E$878,3,0)),"",(VLOOKUP(A1472,Listas!$A$2:$E$878,3,0)))</f>
        <v/>
      </c>
    </row>
    <row r="1473" spans="2:3" x14ac:dyDescent="0.3">
      <c r="B1473" t="str">
        <f>IF(ISERROR(VLOOKUP(A1473,Listas!$A$2:$E$878,2,0)),"",(VLOOKUP(A1473,Listas!$A$2:$E$878,2,0)))</f>
        <v/>
      </c>
      <c r="C1473" t="str">
        <f>IF(ISERROR(VLOOKUP(A1473,Listas!$A$2:$E$878,3,0)),"",(VLOOKUP(A1473,Listas!$A$2:$E$878,3,0)))</f>
        <v/>
      </c>
    </row>
    <row r="1474" spans="2:3" x14ac:dyDescent="0.3">
      <c r="B1474" t="str">
        <f>IF(ISERROR(VLOOKUP(A1474,Listas!$A$2:$E$878,2,0)),"",(VLOOKUP(A1474,Listas!$A$2:$E$878,2,0)))</f>
        <v/>
      </c>
      <c r="C1474" t="str">
        <f>IF(ISERROR(VLOOKUP(A1474,Listas!$A$2:$E$878,3,0)),"",(VLOOKUP(A1474,Listas!$A$2:$E$878,3,0)))</f>
        <v/>
      </c>
    </row>
    <row r="1475" spans="2:3" x14ac:dyDescent="0.3">
      <c r="B1475" t="str">
        <f>IF(ISERROR(VLOOKUP(A1475,Listas!$A$2:$E$878,2,0)),"",(VLOOKUP(A1475,Listas!$A$2:$E$878,2,0)))</f>
        <v/>
      </c>
      <c r="C1475" t="str">
        <f>IF(ISERROR(VLOOKUP(A1475,Listas!$A$2:$E$878,3,0)),"",(VLOOKUP(A1475,Listas!$A$2:$E$878,3,0)))</f>
        <v/>
      </c>
    </row>
    <row r="1476" spans="2:3" x14ac:dyDescent="0.3">
      <c r="B1476" t="str">
        <f>IF(ISERROR(VLOOKUP(A1476,Listas!$A$2:$E$878,2,0)),"",(VLOOKUP(A1476,Listas!$A$2:$E$878,2,0)))</f>
        <v/>
      </c>
      <c r="C1476" t="str">
        <f>IF(ISERROR(VLOOKUP(A1476,Listas!$A$2:$E$878,3,0)),"",(VLOOKUP(A1476,Listas!$A$2:$E$878,3,0)))</f>
        <v/>
      </c>
    </row>
    <row r="1477" spans="2:3" x14ac:dyDescent="0.3">
      <c r="B1477" t="str">
        <f>IF(ISERROR(VLOOKUP(A1477,Listas!$A$2:$E$878,2,0)),"",(VLOOKUP(A1477,Listas!$A$2:$E$878,2,0)))</f>
        <v/>
      </c>
      <c r="C1477" t="str">
        <f>IF(ISERROR(VLOOKUP(A1477,Listas!$A$2:$E$878,3,0)),"",(VLOOKUP(A1477,Listas!$A$2:$E$878,3,0)))</f>
        <v/>
      </c>
    </row>
    <row r="1478" spans="2:3" x14ac:dyDescent="0.3">
      <c r="B1478" t="str">
        <f>IF(ISERROR(VLOOKUP(A1478,Listas!$A$2:$E$878,2,0)),"",(VLOOKUP(A1478,Listas!$A$2:$E$878,2,0)))</f>
        <v/>
      </c>
      <c r="C1478" t="str">
        <f>IF(ISERROR(VLOOKUP(A1478,Listas!$A$2:$E$878,3,0)),"",(VLOOKUP(A1478,Listas!$A$2:$E$878,3,0)))</f>
        <v/>
      </c>
    </row>
    <row r="1479" spans="2:3" x14ac:dyDescent="0.3">
      <c r="B1479" t="str">
        <f>IF(ISERROR(VLOOKUP(A1479,Listas!$A$2:$E$878,2,0)),"",(VLOOKUP(A1479,Listas!$A$2:$E$878,2,0)))</f>
        <v/>
      </c>
      <c r="C1479" t="str">
        <f>IF(ISERROR(VLOOKUP(A1479,Listas!$A$2:$E$878,3,0)),"",(VLOOKUP(A1479,Listas!$A$2:$E$878,3,0)))</f>
        <v/>
      </c>
    </row>
    <row r="1480" spans="2:3" x14ac:dyDescent="0.3">
      <c r="B1480" t="str">
        <f>IF(ISERROR(VLOOKUP(A1480,Listas!$A$2:$E$878,2,0)),"",(VLOOKUP(A1480,Listas!$A$2:$E$878,2,0)))</f>
        <v/>
      </c>
      <c r="C1480" t="str">
        <f>IF(ISERROR(VLOOKUP(A1480,Listas!$A$2:$E$878,3,0)),"",(VLOOKUP(A1480,Listas!$A$2:$E$878,3,0)))</f>
        <v/>
      </c>
    </row>
    <row r="1481" spans="2:3" x14ac:dyDescent="0.3">
      <c r="B1481" t="str">
        <f>IF(ISERROR(VLOOKUP(A1481,Listas!$A$2:$E$878,2,0)),"",(VLOOKUP(A1481,Listas!$A$2:$E$878,2,0)))</f>
        <v/>
      </c>
      <c r="C1481" t="str">
        <f>IF(ISERROR(VLOOKUP(A1481,Listas!$A$2:$E$878,3,0)),"",(VLOOKUP(A1481,Listas!$A$2:$E$878,3,0)))</f>
        <v/>
      </c>
    </row>
    <row r="1482" spans="2:3" x14ac:dyDescent="0.3">
      <c r="B1482" t="str">
        <f>IF(ISERROR(VLOOKUP(A1482,Listas!$A$2:$E$878,2,0)),"",(VLOOKUP(A1482,Listas!$A$2:$E$878,2,0)))</f>
        <v/>
      </c>
      <c r="C1482" t="str">
        <f>IF(ISERROR(VLOOKUP(A1482,Listas!$A$2:$E$878,3,0)),"",(VLOOKUP(A1482,Listas!$A$2:$E$878,3,0)))</f>
        <v/>
      </c>
    </row>
    <row r="1483" spans="2:3" x14ac:dyDescent="0.3">
      <c r="B1483" t="str">
        <f>IF(ISERROR(VLOOKUP(A1483,Listas!$A$2:$E$878,2,0)),"",(VLOOKUP(A1483,Listas!$A$2:$E$878,2,0)))</f>
        <v/>
      </c>
      <c r="C1483" t="str">
        <f>IF(ISERROR(VLOOKUP(A1483,Listas!$A$2:$E$878,3,0)),"",(VLOOKUP(A1483,Listas!$A$2:$E$878,3,0)))</f>
        <v/>
      </c>
    </row>
    <row r="1484" spans="2:3" x14ac:dyDescent="0.3">
      <c r="B1484" t="str">
        <f>IF(ISERROR(VLOOKUP(A1484,Listas!$A$2:$E$878,2,0)),"",(VLOOKUP(A1484,Listas!$A$2:$E$878,2,0)))</f>
        <v/>
      </c>
      <c r="C1484" t="str">
        <f>IF(ISERROR(VLOOKUP(A1484,Listas!$A$2:$E$878,3,0)),"",(VLOOKUP(A1484,Listas!$A$2:$E$878,3,0)))</f>
        <v/>
      </c>
    </row>
    <row r="1485" spans="2:3" x14ac:dyDescent="0.3">
      <c r="B1485" t="str">
        <f>IF(ISERROR(VLOOKUP(A1485,Listas!$A$2:$E$878,2,0)),"",(VLOOKUP(A1485,Listas!$A$2:$E$878,2,0)))</f>
        <v/>
      </c>
      <c r="C1485" t="str">
        <f>IF(ISERROR(VLOOKUP(A1485,Listas!$A$2:$E$878,3,0)),"",(VLOOKUP(A1485,Listas!$A$2:$E$878,3,0)))</f>
        <v/>
      </c>
    </row>
    <row r="1486" spans="2:3" x14ac:dyDescent="0.3">
      <c r="B1486" t="str">
        <f>IF(ISERROR(VLOOKUP(A1486,Listas!$A$2:$E$878,2,0)),"",(VLOOKUP(A1486,Listas!$A$2:$E$878,2,0)))</f>
        <v/>
      </c>
      <c r="C1486" t="str">
        <f>IF(ISERROR(VLOOKUP(A1486,Listas!$A$2:$E$878,3,0)),"",(VLOOKUP(A1486,Listas!$A$2:$E$878,3,0)))</f>
        <v/>
      </c>
    </row>
    <row r="1487" spans="2:3" x14ac:dyDescent="0.3">
      <c r="B1487" t="str">
        <f>IF(ISERROR(VLOOKUP(A1487,Listas!$A$2:$E$878,2,0)),"",(VLOOKUP(A1487,Listas!$A$2:$E$878,2,0)))</f>
        <v/>
      </c>
      <c r="C1487" t="str">
        <f>IF(ISERROR(VLOOKUP(A1487,Listas!$A$2:$E$878,3,0)),"",(VLOOKUP(A1487,Listas!$A$2:$E$878,3,0)))</f>
        <v/>
      </c>
    </row>
    <row r="1488" spans="2:3" x14ac:dyDescent="0.3">
      <c r="B1488" t="str">
        <f>IF(ISERROR(VLOOKUP(A1488,Listas!$A$2:$E$878,2,0)),"",(VLOOKUP(A1488,Listas!$A$2:$E$878,2,0)))</f>
        <v/>
      </c>
      <c r="C1488" t="str">
        <f>IF(ISERROR(VLOOKUP(A1488,Listas!$A$2:$E$878,3,0)),"",(VLOOKUP(A1488,Listas!$A$2:$E$878,3,0)))</f>
        <v/>
      </c>
    </row>
    <row r="1489" spans="2:3" x14ac:dyDescent="0.3">
      <c r="B1489" t="str">
        <f>IF(ISERROR(VLOOKUP(A1489,Listas!$A$2:$E$878,2,0)),"",(VLOOKUP(A1489,Listas!$A$2:$E$878,2,0)))</f>
        <v/>
      </c>
      <c r="C1489" t="str">
        <f>IF(ISERROR(VLOOKUP(A1489,Listas!$A$2:$E$878,3,0)),"",(VLOOKUP(A1489,Listas!$A$2:$E$878,3,0)))</f>
        <v/>
      </c>
    </row>
    <row r="1490" spans="2:3" x14ac:dyDescent="0.3">
      <c r="B1490" t="str">
        <f>IF(ISERROR(VLOOKUP(A1490,Listas!$A$2:$E$878,2,0)),"",(VLOOKUP(A1490,Listas!$A$2:$E$878,2,0)))</f>
        <v/>
      </c>
      <c r="C1490" t="str">
        <f>IF(ISERROR(VLOOKUP(A1490,Listas!$A$2:$E$878,3,0)),"",(VLOOKUP(A1490,Listas!$A$2:$E$878,3,0)))</f>
        <v/>
      </c>
    </row>
    <row r="1491" spans="2:3" x14ac:dyDescent="0.3">
      <c r="B1491" t="str">
        <f>IF(ISERROR(VLOOKUP(A1491,Listas!$A$2:$E$878,2,0)),"",(VLOOKUP(A1491,Listas!$A$2:$E$878,2,0)))</f>
        <v/>
      </c>
      <c r="C1491" t="str">
        <f>IF(ISERROR(VLOOKUP(A1491,Listas!$A$2:$E$878,3,0)),"",(VLOOKUP(A1491,Listas!$A$2:$E$878,3,0)))</f>
        <v/>
      </c>
    </row>
    <row r="1492" spans="2:3" x14ac:dyDescent="0.3">
      <c r="B1492" t="str">
        <f>IF(ISERROR(VLOOKUP(A1492,Listas!$A$2:$E$878,2,0)),"",(VLOOKUP(A1492,Listas!$A$2:$E$878,2,0)))</f>
        <v/>
      </c>
      <c r="C1492" t="str">
        <f>IF(ISERROR(VLOOKUP(A1492,Listas!$A$2:$E$878,3,0)),"",(VLOOKUP(A1492,Listas!$A$2:$E$878,3,0)))</f>
        <v/>
      </c>
    </row>
    <row r="1493" spans="2:3" x14ac:dyDescent="0.3">
      <c r="B1493" t="str">
        <f>IF(ISERROR(VLOOKUP(A1493,Listas!$A$2:$E$878,2,0)),"",(VLOOKUP(A1493,Listas!$A$2:$E$878,2,0)))</f>
        <v/>
      </c>
      <c r="C1493" t="str">
        <f>IF(ISERROR(VLOOKUP(A1493,Listas!$A$2:$E$878,3,0)),"",(VLOOKUP(A1493,Listas!$A$2:$E$878,3,0)))</f>
        <v/>
      </c>
    </row>
    <row r="1494" spans="2:3" x14ac:dyDescent="0.3">
      <c r="B1494" t="str">
        <f>IF(ISERROR(VLOOKUP(A1494,Listas!$A$2:$E$878,2,0)),"",(VLOOKUP(A1494,Listas!$A$2:$E$878,2,0)))</f>
        <v/>
      </c>
      <c r="C1494" t="str">
        <f>IF(ISERROR(VLOOKUP(A1494,Listas!$A$2:$E$878,3,0)),"",(VLOOKUP(A1494,Listas!$A$2:$E$878,3,0)))</f>
        <v/>
      </c>
    </row>
    <row r="1495" spans="2:3" x14ac:dyDescent="0.3">
      <c r="B1495" t="str">
        <f>IF(ISERROR(VLOOKUP(A1495,Listas!$A$2:$E$878,2,0)),"",(VLOOKUP(A1495,Listas!$A$2:$E$878,2,0)))</f>
        <v/>
      </c>
      <c r="C1495" t="str">
        <f>IF(ISERROR(VLOOKUP(A1495,Listas!$A$2:$E$878,3,0)),"",(VLOOKUP(A1495,Listas!$A$2:$E$878,3,0)))</f>
        <v/>
      </c>
    </row>
    <row r="1496" spans="2:3" x14ac:dyDescent="0.3">
      <c r="B1496" t="str">
        <f>IF(ISERROR(VLOOKUP(A1496,Listas!$A$2:$E$878,2,0)),"",(VLOOKUP(A1496,Listas!$A$2:$E$878,2,0)))</f>
        <v/>
      </c>
      <c r="C1496" t="str">
        <f>IF(ISERROR(VLOOKUP(A1496,Listas!$A$2:$E$878,3,0)),"",(VLOOKUP(A1496,Listas!$A$2:$E$878,3,0)))</f>
        <v/>
      </c>
    </row>
    <row r="1497" spans="2:3" x14ac:dyDescent="0.3">
      <c r="B1497" t="str">
        <f>IF(ISERROR(VLOOKUP(A1497,Listas!$A$2:$E$878,2,0)),"",(VLOOKUP(A1497,Listas!$A$2:$E$878,2,0)))</f>
        <v/>
      </c>
      <c r="C1497" t="str">
        <f>IF(ISERROR(VLOOKUP(A1497,Listas!$A$2:$E$878,3,0)),"",(VLOOKUP(A1497,Listas!$A$2:$E$878,3,0)))</f>
        <v/>
      </c>
    </row>
    <row r="1498" spans="2:3" x14ac:dyDescent="0.3">
      <c r="B1498" t="str">
        <f>IF(ISERROR(VLOOKUP(A1498,Listas!$A$2:$E$878,2,0)),"",(VLOOKUP(A1498,Listas!$A$2:$E$878,2,0)))</f>
        <v/>
      </c>
      <c r="C1498" t="str">
        <f>IF(ISERROR(VLOOKUP(A1498,Listas!$A$2:$E$878,3,0)),"",(VLOOKUP(A1498,Listas!$A$2:$E$878,3,0)))</f>
        <v/>
      </c>
    </row>
    <row r="1499" spans="2:3" x14ac:dyDescent="0.3">
      <c r="B1499" t="str">
        <f>IF(ISERROR(VLOOKUP(A1499,Listas!$A$2:$E$878,2,0)),"",(VLOOKUP(A1499,Listas!$A$2:$E$878,2,0)))</f>
        <v/>
      </c>
      <c r="C1499" t="str">
        <f>IF(ISERROR(VLOOKUP(A1499,Listas!$A$2:$E$878,3,0)),"",(VLOOKUP(A1499,Listas!$A$2:$E$878,3,0)))</f>
        <v/>
      </c>
    </row>
    <row r="1500" spans="2:3" x14ac:dyDescent="0.3">
      <c r="B1500" t="str">
        <f>IF(ISERROR(VLOOKUP(A1500,Listas!$A$2:$E$878,2,0)),"",(VLOOKUP(A1500,Listas!$A$2:$E$878,2,0)))</f>
        <v/>
      </c>
      <c r="C1500" t="str">
        <f>IF(ISERROR(VLOOKUP(A1500,Listas!$A$2:$E$878,3,0)),"",(VLOOKUP(A1500,Listas!$A$2:$E$878,3,0)))</f>
        <v/>
      </c>
    </row>
    <row r="1501" spans="2:3" x14ac:dyDescent="0.3">
      <c r="B1501" t="str">
        <f>IF(ISERROR(VLOOKUP(A1501,Listas!$A$2:$E$878,2,0)),"",(VLOOKUP(A1501,Listas!$A$2:$E$878,2,0)))</f>
        <v/>
      </c>
      <c r="C1501" t="str">
        <f>IF(ISERROR(VLOOKUP(A1501,Listas!$A$2:$E$878,3,0)),"",(VLOOKUP(A1501,Listas!$A$2:$E$878,3,0)))</f>
        <v/>
      </c>
    </row>
    <row r="1502" spans="2:3" x14ac:dyDescent="0.3">
      <c r="B1502" t="str">
        <f>IF(ISERROR(VLOOKUP(A1502,Listas!$A$2:$E$878,2,0)),"",(VLOOKUP(A1502,Listas!$A$2:$E$878,2,0)))</f>
        <v/>
      </c>
      <c r="C1502" t="str">
        <f>IF(ISERROR(VLOOKUP(A1502,Listas!$A$2:$E$878,3,0)),"",(VLOOKUP(A1502,Listas!$A$2:$E$878,3,0)))</f>
        <v/>
      </c>
    </row>
    <row r="1503" spans="2:3" x14ac:dyDescent="0.3">
      <c r="B1503" t="str">
        <f>IF(ISERROR(VLOOKUP(A1503,Listas!$A$2:$E$878,2,0)),"",(VLOOKUP(A1503,Listas!$A$2:$E$878,2,0)))</f>
        <v/>
      </c>
      <c r="C1503" t="str">
        <f>IF(ISERROR(VLOOKUP(A1503,Listas!$A$2:$E$878,3,0)),"",(VLOOKUP(A1503,Listas!$A$2:$E$878,3,0)))</f>
        <v/>
      </c>
    </row>
    <row r="1504" spans="2:3" x14ac:dyDescent="0.3">
      <c r="B1504" t="str">
        <f>IF(ISERROR(VLOOKUP(A1504,Listas!$A$2:$E$878,2,0)),"",(VLOOKUP(A1504,Listas!$A$2:$E$878,2,0)))</f>
        <v/>
      </c>
      <c r="C1504" t="str">
        <f>IF(ISERROR(VLOOKUP(A1504,Listas!$A$2:$E$878,3,0)),"",(VLOOKUP(A1504,Listas!$A$2:$E$878,3,0)))</f>
        <v/>
      </c>
    </row>
    <row r="1505" spans="2:3" x14ac:dyDescent="0.3">
      <c r="B1505" t="str">
        <f>IF(ISERROR(VLOOKUP(A1505,Listas!$A$2:$E$878,2,0)),"",(VLOOKUP(A1505,Listas!$A$2:$E$878,2,0)))</f>
        <v/>
      </c>
      <c r="C1505" t="str">
        <f>IF(ISERROR(VLOOKUP(A1505,Listas!$A$2:$E$878,3,0)),"",(VLOOKUP(A1505,Listas!$A$2:$E$878,3,0)))</f>
        <v/>
      </c>
    </row>
    <row r="1506" spans="2:3" x14ac:dyDescent="0.3">
      <c r="B1506" t="str">
        <f>IF(ISERROR(VLOOKUP(A1506,Listas!$A$2:$E$878,2,0)),"",(VLOOKUP(A1506,Listas!$A$2:$E$878,2,0)))</f>
        <v/>
      </c>
      <c r="C1506" t="str">
        <f>IF(ISERROR(VLOOKUP(A1506,Listas!$A$2:$E$878,3,0)),"",(VLOOKUP(A1506,Listas!$A$2:$E$878,3,0)))</f>
        <v/>
      </c>
    </row>
    <row r="1507" spans="2:3" x14ac:dyDescent="0.3">
      <c r="B1507" t="str">
        <f>IF(ISERROR(VLOOKUP(A1507,Listas!$A$2:$E$878,2,0)),"",(VLOOKUP(A1507,Listas!$A$2:$E$878,2,0)))</f>
        <v/>
      </c>
      <c r="C1507" t="str">
        <f>IF(ISERROR(VLOOKUP(A1507,Listas!$A$2:$E$878,3,0)),"",(VLOOKUP(A1507,Listas!$A$2:$E$878,3,0)))</f>
        <v/>
      </c>
    </row>
    <row r="1508" spans="2:3" x14ac:dyDescent="0.3">
      <c r="B1508" t="str">
        <f>IF(ISERROR(VLOOKUP(A1508,Listas!$A$2:$E$878,2,0)),"",(VLOOKUP(A1508,Listas!$A$2:$E$878,2,0)))</f>
        <v/>
      </c>
      <c r="C1508" t="str">
        <f>IF(ISERROR(VLOOKUP(A1508,Listas!$A$2:$E$878,3,0)),"",(VLOOKUP(A1508,Listas!$A$2:$E$878,3,0)))</f>
        <v/>
      </c>
    </row>
    <row r="1509" spans="2:3" x14ac:dyDescent="0.3">
      <c r="B1509" t="str">
        <f>IF(ISERROR(VLOOKUP(A1509,Listas!$A$2:$E$878,2,0)),"",(VLOOKUP(A1509,Listas!$A$2:$E$878,2,0)))</f>
        <v/>
      </c>
      <c r="C1509" t="str">
        <f>IF(ISERROR(VLOOKUP(A1509,Listas!$A$2:$E$878,3,0)),"",(VLOOKUP(A1509,Listas!$A$2:$E$878,3,0)))</f>
        <v/>
      </c>
    </row>
    <row r="1510" spans="2:3" x14ac:dyDescent="0.3">
      <c r="B1510" t="str">
        <f>IF(ISERROR(VLOOKUP(A1510,Listas!$A$2:$E$878,2,0)),"",(VLOOKUP(A1510,Listas!$A$2:$E$878,2,0)))</f>
        <v/>
      </c>
      <c r="C1510" t="str">
        <f>IF(ISERROR(VLOOKUP(A1510,Listas!$A$2:$E$878,3,0)),"",(VLOOKUP(A1510,Listas!$A$2:$E$878,3,0)))</f>
        <v/>
      </c>
    </row>
    <row r="1511" spans="2:3" x14ac:dyDescent="0.3">
      <c r="B1511" t="str">
        <f>IF(ISERROR(VLOOKUP(A1511,Listas!$A$2:$E$878,2,0)),"",(VLOOKUP(A1511,Listas!$A$2:$E$878,2,0)))</f>
        <v/>
      </c>
      <c r="C1511" t="str">
        <f>IF(ISERROR(VLOOKUP(A1511,Listas!$A$2:$E$878,3,0)),"",(VLOOKUP(A1511,Listas!$A$2:$E$878,3,0)))</f>
        <v/>
      </c>
    </row>
    <row r="1512" spans="2:3" x14ac:dyDescent="0.3">
      <c r="B1512" t="str">
        <f>IF(ISERROR(VLOOKUP(A1512,Listas!$A$2:$E$878,2,0)),"",(VLOOKUP(A1512,Listas!$A$2:$E$878,2,0)))</f>
        <v/>
      </c>
      <c r="C1512" t="str">
        <f>IF(ISERROR(VLOOKUP(A1512,Listas!$A$2:$E$878,3,0)),"",(VLOOKUP(A1512,Listas!$A$2:$E$878,3,0)))</f>
        <v/>
      </c>
    </row>
    <row r="1513" spans="2:3" x14ac:dyDescent="0.3">
      <c r="B1513" t="str">
        <f>IF(ISERROR(VLOOKUP(A1513,Listas!$A$2:$E$878,2,0)),"",(VLOOKUP(A1513,Listas!$A$2:$E$878,2,0)))</f>
        <v/>
      </c>
      <c r="C1513" t="str">
        <f>IF(ISERROR(VLOOKUP(A1513,Listas!$A$2:$E$878,3,0)),"",(VLOOKUP(A1513,Listas!$A$2:$E$878,3,0)))</f>
        <v/>
      </c>
    </row>
    <row r="1514" spans="2:3" x14ac:dyDescent="0.3">
      <c r="B1514" t="str">
        <f>IF(ISERROR(VLOOKUP(A1514,Listas!$A$2:$E$878,2,0)),"",(VLOOKUP(A1514,Listas!$A$2:$E$878,2,0)))</f>
        <v/>
      </c>
      <c r="C1514" t="str">
        <f>IF(ISERROR(VLOOKUP(A1514,Listas!$A$2:$E$878,3,0)),"",(VLOOKUP(A1514,Listas!$A$2:$E$878,3,0)))</f>
        <v/>
      </c>
    </row>
    <row r="1515" spans="2:3" x14ac:dyDescent="0.3">
      <c r="B1515" t="str">
        <f>IF(ISERROR(VLOOKUP(A1515,Listas!$A$2:$E$878,2,0)),"",(VLOOKUP(A1515,Listas!$A$2:$E$878,2,0)))</f>
        <v/>
      </c>
      <c r="C1515" t="str">
        <f>IF(ISERROR(VLOOKUP(A1515,Listas!$A$2:$E$878,3,0)),"",(VLOOKUP(A1515,Listas!$A$2:$E$878,3,0)))</f>
        <v/>
      </c>
    </row>
    <row r="1516" spans="2:3" x14ac:dyDescent="0.3">
      <c r="B1516" t="str">
        <f>IF(ISERROR(VLOOKUP(A1516,Listas!$A$2:$E$878,2,0)),"",(VLOOKUP(A1516,Listas!$A$2:$E$878,2,0)))</f>
        <v/>
      </c>
      <c r="C1516" t="str">
        <f>IF(ISERROR(VLOOKUP(A1516,Listas!$A$2:$E$878,3,0)),"",(VLOOKUP(A1516,Listas!$A$2:$E$878,3,0)))</f>
        <v/>
      </c>
    </row>
    <row r="1517" spans="2:3" x14ac:dyDescent="0.3">
      <c r="B1517" t="str">
        <f>IF(ISERROR(VLOOKUP(A1517,Listas!$A$2:$E$878,2,0)),"",(VLOOKUP(A1517,Listas!$A$2:$E$878,2,0)))</f>
        <v/>
      </c>
      <c r="C1517" t="str">
        <f>IF(ISERROR(VLOOKUP(A1517,Listas!$A$2:$E$878,3,0)),"",(VLOOKUP(A1517,Listas!$A$2:$E$878,3,0)))</f>
        <v/>
      </c>
    </row>
    <row r="1518" spans="2:3" x14ac:dyDescent="0.3">
      <c r="B1518" t="str">
        <f>IF(ISERROR(VLOOKUP(A1518,Listas!$A$2:$E$878,2,0)),"",(VLOOKUP(A1518,Listas!$A$2:$E$878,2,0)))</f>
        <v/>
      </c>
      <c r="C1518" t="str">
        <f>IF(ISERROR(VLOOKUP(A1518,Listas!$A$2:$E$878,3,0)),"",(VLOOKUP(A1518,Listas!$A$2:$E$878,3,0)))</f>
        <v/>
      </c>
    </row>
    <row r="1519" spans="2:3" x14ac:dyDescent="0.3">
      <c r="B1519" t="str">
        <f>IF(ISERROR(VLOOKUP(A1519,Listas!$A$2:$E$878,2,0)),"",(VLOOKUP(A1519,Listas!$A$2:$E$878,2,0)))</f>
        <v/>
      </c>
      <c r="C1519" t="str">
        <f>IF(ISERROR(VLOOKUP(A1519,Listas!$A$2:$E$878,3,0)),"",(VLOOKUP(A1519,Listas!$A$2:$E$878,3,0)))</f>
        <v/>
      </c>
    </row>
    <row r="1520" spans="2:3" x14ac:dyDescent="0.3">
      <c r="B1520" t="str">
        <f>IF(ISERROR(VLOOKUP(A1520,Listas!$A$2:$E$878,2,0)),"",(VLOOKUP(A1520,Listas!$A$2:$E$878,2,0)))</f>
        <v/>
      </c>
      <c r="C1520" t="str">
        <f>IF(ISERROR(VLOOKUP(A1520,Listas!$A$2:$E$878,3,0)),"",(VLOOKUP(A1520,Listas!$A$2:$E$878,3,0)))</f>
        <v/>
      </c>
    </row>
    <row r="1521" spans="2:3" x14ac:dyDescent="0.3">
      <c r="B1521" t="str">
        <f>IF(ISERROR(VLOOKUP(A1521,Listas!$A$2:$E$878,2,0)),"",(VLOOKUP(A1521,Listas!$A$2:$E$878,2,0)))</f>
        <v/>
      </c>
      <c r="C1521" t="str">
        <f>IF(ISERROR(VLOOKUP(A1521,Listas!$A$2:$E$878,3,0)),"",(VLOOKUP(A1521,Listas!$A$2:$E$878,3,0)))</f>
        <v/>
      </c>
    </row>
    <row r="1522" spans="2:3" x14ac:dyDescent="0.3">
      <c r="B1522" t="str">
        <f>IF(ISERROR(VLOOKUP(A1522,Listas!$A$2:$E$878,2,0)),"",(VLOOKUP(A1522,Listas!$A$2:$E$878,2,0)))</f>
        <v/>
      </c>
      <c r="C1522" t="str">
        <f>IF(ISERROR(VLOOKUP(A1522,Listas!$A$2:$E$878,3,0)),"",(VLOOKUP(A1522,Listas!$A$2:$E$878,3,0)))</f>
        <v/>
      </c>
    </row>
    <row r="1523" spans="2:3" x14ac:dyDescent="0.3">
      <c r="B1523" t="str">
        <f>IF(ISERROR(VLOOKUP(A1523,Listas!$A$2:$E$878,2,0)),"",(VLOOKUP(A1523,Listas!$A$2:$E$878,2,0)))</f>
        <v/>
      </c>
      <c r="C1523" t="str">
        <f>IF(ISERROR(VLOOKUP(A1523,Listas!$A$2:$E$878,3,0)),"",(VLOOKUP(A1523,Listas!$A$2:$E$878,3,0)))</f>
        <v/>
      </c>
    </row>
    <row r="1524" spans="2:3" x14ac:dyDescent="0.3">
      <c r="B1524" t="str">
        <f>IF(ISERROR(VLOOKUP(A1524,Listas!$A$2:$E$878,2,0)),"",(VLOOKUP(A1524,Listas!$A$2:$E$878,2,0)))</f>
        <v/>
      </c>
      <c r="C1524" t="str">
        <f>IF(ISERROR(VLOOKUP(A1524,Listas!$A$2:$E$878,3,0)),"",(VLOOKUP(A1524,Listas!$A$2:$E$878,3,0)))</f>
        <v/>
      </c>
    </row>
    <row r="1525" spans="2:3" x14ac:dyDescent="0.3">
      <c r="B1525" t="str">
        <f>IF(ISERROR(VLOOKUP(A1525,Listas!$A$2:$E$878,2,0)),"",(VLOOKUP(A1525,Listas!$A$2:$E$878,2,0)))</f>
        <v/>
      </c>
      <c r="C1525" t="str">
        <f>IF(ISERROR(VLOOKUP(A1525,Listas!$A$2:$E$878,3,0)),"",(VLOOKUP(A1525,Listas!$A$2:$E$878,3,0)))</f>
        <v/>
      </c>
    </row>
    <row r="1526" spans="2:3" x14ac:dyDescent="0.3">
      <c r="B1526" t="str">
        <f>IF(ISERROR(VLOOKUP(A1526,Listas!$A$2:$E$878,2,0)),"",(VLOOKUP(A1526,Listas!$A$2:$E$878,2,0)))</f>
        <v/>
      </c>
      <c r="C1526" t="str">
        <f>IF(ISERROR(VLOOKUP(A1526,Listas!$A$2:$E$878,3,0)),"",(VLOOKUP(A1526,Listas!$A$2:$E$878,3,0)))</f>
        <v/>
      </c>
    </row>
    <row r="1527" spans="2:3" x14ac:dyDescent="0.3">
      <c r="B1527" t="str">
        <f>IF(ISERROR(VLOOKUP(A1527,Listas!$A$2:$E$878,2,0)),"",(VLOOKUP(A1527,Listas!$A$2:$E$878,2,0)))</f>
        <v/>
      </c>
      <c r="C1527" t="str">
        <f>IF(ISERROR(VLOOKUP(A1527,Listas!$A$2:$E$878,3,0)),"",(VLOOKUP(A1527,Listas!$A$2:$E$878,3,0)))</f>
        <v/>
      </c>
    </row>
    <row r="1528" spans="2:3" x14ac:dyDescent="0.3">
      <c r="B1528" t="str">
        <f>IF(ISERROR(VLOOKUP(A1528,Listas!$A$2:$E$878,2,0)),"",(VLOOKUP(A1528,Listas!$A$2:$E$878,2,0)))</f>
        <v/>
      </c>
      <c r="C1528" t="str">
        <f>IF(ISERROR(VLOOKUP(A1528,Listas!$A$2:$E$878,3,0)),"",(VLOOKUP(A1528,Listas!$A$2:$E$878,3,0)))</f>
        <v/>
      </c>
    </row>
    <row r="1529" spans="2:3" x14ac:dyDescent="0.3">
      <c r="B1529" t="str">
        <f>IF(ISERROR(VLOOKUP(A1529,Listas!$A$2:$E$878,2,0)),"",(VLOOKUP(A1529,Listas!$A$2:$E$878,2,0)))</f>
        <v/>
      </c>
      <c r="C1529" t="str">
        <f>IF(ISERROR(VLOOKUP(A1529,Listas!$A$2:$E$878,3,0)),"",(VLOOKUP(A1529,Listas!$A$2:$E$878,3,0)))</f>
        <v/>
      </c>
    </row>
    <row r="1530" spans="2:3" x14ac:dyDescent="0.3">
      <c r="B1530" t="str">
        <f>IF(ISERROR(VLOOKUP(A1530,Listas!$A$2:$E$878,2,0)),"",(VLOOKUP(A1530,Listas!$A$2:$E$878,2,0)))</f>
        <v/>
      </c>
      <c r="C1530" t="str">
        <f>IF(ISERROR(VLOOKUP(A1530,Listas!$A$2:$E$878,3,0)),"",(VLOOKUP(A1530,Listas!$A$2:$E$878,3,0)))</f>
        <v/>
      </c>
    </row>
    <row r="1531" spans="2:3" x14ac:dyDescent="0.3">
      <c r="B1531" t="str">
        <f>IF(ISERROR(VLOOKUP(A1531,Listas!$A$2:$E$878,2,0)),"",(VLOOKUP(A1531,Listas!$A$2:$E$878,2,0)))</f>
        <v/>
      </c>
      <c r="C1531" t="str">
        <f>IF(ISERROR(VLOOKUP(A1531,Listas!$A$2:$E$878,3,0)),"",(VLOOKUP(A1531,Listas!$A$2:$E$878,3,0)))</f>
        <v/>
      </c>
    </row>
    <row r="1532" spans="2:3" x14ac:dyDescent="0.3">
      <c r="B1532" t="str">
        <f>IF(ISERROR(VLOOKUP(A1532,Listas!$A$2:$E$878,2,0)),"",(VLOOKUP(A1532,Listas!$A$2:$E$878,2,0)))</f>
        <v/>
      </c>
      <c r="C1532" t="str">
        <f>IF(ISERROR(VLOOKUP(A1532,Listas!$A$2:$E$878,3,0)),"",(VLOOKUP(A1532,Listas!$A$2:$E$878,3,0)))</f>
        <v/>
      </c>
    </row>
    <row r="1533" spans="2:3" x14ac:dyDescent="0.3">
      <c r="B1533" t="str">
        <f>IF(ISERROR(VLOOKUP(A1533,Listas!$A$2:$E$878,2,0)),"",(VLOOKUP(A1533,Listas!$A$2:$E$878,2,0)))</f>
        <v/>
      </c>
      <c r="C1533" t="str">
        <f>IF(ISERROR(VLOOKUP(A1533,Listas!$A$2:$E$878,3,0)),"",(VLOOKUP(A1533,Listas!$A$2:$E$878,3,0)))</f>
        <v/>
      </c>
    </row>
    <row r="1534" spans="2:3" x14ac:dyDescent="0.3">
      <c r="B1534" t="str">
        <f>IF(ISERROR(VLOOKUP(A1534,Listas!$A$2:$E$878,2,0)),"",(VLOOKUP(A1534,Listas!$A$2:$E$878,2,0)))</f>
        <v/>
      </c>
      <c r="C1534" t="str">
        <f>IF(ISERROR(VLOOKUP(A1534,Listas!$A$2:$E$878,3,0)),"",(VLOOKUP(A1534,Listas!$A$2:$E$878,3,0)))</f>
        <v/>
      </c>
    </row>
    <row r="1535" spans="2:3" x14ac:dyDescent="0.3">
      <c r="B1535" t="str">
        <f>IF(ISERROR(VLOOKUP(A1535,Listas!$A$2:$E$878,2,0)),"",(VLOOKUP(A1535,Listas!$A$2:$E$878,2,0)))</f>
        <v/>
      </c>
      <c r="C1535" t="str">
        <f>IF(ISERROR(VLOOKUP(A1535,Listas!$A$2:$E$878,3,0)),"",(VLOOKUP(A1535,Listas!$A$2:$E$878,3,0)))</f>
        <v/>
      </c>
    </row>
    <row r="1536" spans="2:3" x14ac:dyDescent="0.3">
      <c r="B1536" t="str">
        <f>IF(ISERROR(VLOOKUP(A1536,Listas!$A$2:$E$878,2,0)),"",(VLOOKUP(A1536,Listas!$A$2:$E$878,2,0)))</f>
        <v/>
      </c>
      <c r="C1536" t="str">
        <f>IF(ISERROR(VLOOKUP(A1536,Listas!$A$2:$E$878,3,0)),"",(VLOOKUP(A1536,Listas!$A$2:$E$878,3,0)))</f>
        <v/>
      </c>
    </row>
    <row r="1537" spans="2:3" x14ac:dyDescent="0.3">
      <c r="B1537" t="str">
        <f>IF(ISERROR(VLOOKUP(A1537,Listas!$A$2:$E$878,2,0)),"",(VLOOKUP(A1537,Listas!$A$2:$E$878,2,0)))</f>
        <v/>
      </c>
      <c r="C1537" t="str">
        <f>IF(ISERROR(VLOOKUP(A1537,Listas!$A$2:$E$878,3,0)),"",(VLOOKUP(A1537,Listas!$A$2:$E$878,3,0)))</f>
        <v/>
      </c>
    </row>
    <row r="1538" spans="2:3" x14ac:dyDescent="0.3">
      <c r="B1538" t="str">
        <f>IF(ISERROR(VLOOKUP(A1538,Listas!$A$2:$E$878,2,0)),"",(VLOOKUP(A1538,Listas!$A$2:$E$878,2,0)))</f>
        <v/>
      </c>
      <c r="C1538" t="str">
        <f>IF(ISERROR(VLOOKUP(A1538,Listas!$A$2:$E$878,3,0)),"",(VLOOKUP(A1538,Listas!$A$2:$E$878,3,0)))</f>
        <v/>
      </c>
    </row>
    <row r="1539" spans="2:3" x14ac:dyDescent="0.3">
      <c r="B1539" t="str">
        <f>IF(ISERROR(VLOOKUP(A1539,Listas!$A$2:$E$878,2,0)),"",(VLOOKUP(A1539,Listas!$A$2:$E$878,2,0)))</f>
        <v/>
      </c>
      <c r="C1539" t="str">
        <f>IF(ISERROR(VLOOKUP(A1539,Listas!$A$2:$E$878,3,0)),"",(VLOOKUP(A1539,Listas!$A$2:$E$878,3,0)))</f>
        <v/>
      </c>
    </row>
    <row r="1540" spans="2:3" x14ac:dyDescent="0.3">
      <c r="B1540" t="str">
        <f>IF(ISERROR(VLOOKUP(A1540,Listas!$A$2:$E$878,2,0)),"",(VLOOKUP(A1540,Listas!$A$2:$E$878,2,0)))</f>
        <v/>
      </c>
      <c r="C1540" t="str">
        <f>IF(ISERROR(VLOOKUP(A1540,Listas!$A$2:$E$878,3,0)),"",(VLOOKUP(A1540,Listas!$A$2:$E$878,3,0)))</f>
        <v/>
      </c>
    </row>
    <row r="1541" spans="2:3" x14ac:dyDescent="0.3">
      <c r="B1541" t="str">
        <f>IF(ISERROR(VLOOKUP(A1541,Listas!$A$2:$E$878,2,0)),"",(VLOOKUP(A1541,Listas!$A$2:$E$878,2,0)))</f>
        <v/>
      </c>
      <c r="C1541" t="str">
        <f>IF(ISERROR(VLOOKUP(A1541,Listas!$A$2:$E$878,3,0)),"",(VLOOKUP(A1541,Listas!$A$2:$E$878,3,0)))</f>
        <v/>
      </c>
    </row>
    <row r="1542" spans="2:3" x14ac:dyDescent="0.3">
      <c r="B1542" t="str">
        <f>IF(ISERROR(VLOOKUP(A1542,Listas!$A$2:$E$878,2,0)),"",(VLOOKUP(A1542,Listas!$A$2:$E$878,2,0)))</f>
        <v/>
      </c>
      <c r="C1542" t="str">
        <f>IF(ISERROR(VLOOKUP(A1542,Listas!$A$2:$E$878,3,0)),"",(VLOOKUP(A1542,Listas!$A$2:$E$878,3,0)))</f>
        <v/>
      </c>
    </row>
    <row r="1543" spans="2:3" x14ac:dyDescent="0.3">
      <c r="B1543" t="str">
        <f>IF(ISERROR(VLOOKUP(A1543,Listas!$A$2:$E$878,2,0)),"",(VLOOKUP(A1543,Listas!$A$2:$E$878,2,0)))</f>
        <v/>
      </c>
      <c r="C1543" t="str">
        <f>IF(ISERROR(VLOOKUP(A1543,Listas!$A$2:$E$878,3,0)),"",(VLOOKUP(A1543,Listas!$A$2:$E$878,3,0)))</f>
        <v/>
      </c>
    </row>
    <row r="1544" spans="2:3" x14ac:dyDescent="0.3">
      <c r="B1544" t="str">
        <f>IF(ISERROR(VLOOKUP(A1544,Listas!$A$2:$E$878,2,0)),"",(VLOOKUP(A1544,Listas!$A$2:$E$878,2,0)))</f>
        <v/>
      </c>
      <c r="C1544" t="str">
        <f>IF(ISERROR(VLOOKUP(A1544,Listas!$A$2:$E$878,3,0)),"",(VLOOKUP(A1544,Listas!$A$2:$E$878,3,0)))</f>
        <v/>
      </c>
    </row>
    <row r="1545" spans="2:3" x14ac:dyDescent="0.3">
      <c r="B1545" t="str">
        <f>IF(ISERROR(VLOOKUP(A1545,Listas!$A$2:$E$878,2,0)),"",(VLOOKUP(A1545,Listas!$A$2:$E$878,2,0)))</f>
        <v/>
      </c>
      <c r="C1545" t="str">
        <f>IF(ISERROR(VLOOKUP(A1545,Listas!$A$2:$E$878,3,0)),"",(VLOOKUP(A1545,Listas!$A$2:$E$878,3,0)))</f>
        <v/>
      </c>
    </row>
    <row r="1546" spans="2:3" x14ac:dyDescent="0.3">
      <c r="B1546" t="str">
        <f>IF(ISERROR(VLOOKUP(A1546,Listas!$A$2:$E$878,2,0)),"",(VLOOKUP(A1546,Listas!$A$2:$E$878,2,0)))</f>
        <v/>
      </c>
      <c r="C1546" t="str">
        <f>IF(ISERROR(VLOOKUP(A1546,Listas!$A$2:$E$878,3,0)),"",(VLOOKUP(A1546,Listas!$A$2:$E$878,3,0)))</f>
        <v/>
      </c>
    </row>
    <row r="1547" spans="2:3" x14ac:dyDescent="0.3">
      <c r="B1547" t="str">
        <f>IF(ISERROR(VLOOKUP(A1547,Listas!$A$2:$E$878,2,0)),"",(VLOOKUP(A1547,Listas!$A$2:$E$878,2,0)))</f>
        <v/>
      </c>
      <c r="C1547" t="str">
        <f>IF(ISERROR(VLOOKUP(A1547,Listas!$A$2:$E$878,3,0)),"",(VLOOKUP(A1547,Listas!$A$2:$E$878,3,0)))</f>
        <v/>
      </c>
    </row>
    <row r="1548" spans="2:3" x14ac:dyDescent="0.3">
      <c r="B1548" t="str">
        <f>IF(ISERROR(VLOOKUP(A1548,Listas!$A$2:$E$878,2,0)),"",(VLOOKUP(A1548,Listas!$A$2:$E$878,2,0)))</f>
        <v/>
      </c>
      <c r="C1548" t="str">
        <f>IF(ISERROR(VLOOKUP(A1548,Listas!$A$2:$E$878,3,0)),"",(VLOOKUP(A1548,Listas!$A$2:$E$878,3,0)))</f>
        <v/>
      </c>
    </row>
    <row r="1549" spans="2:3" x14ac:dyDescent="0.3">
      <c r="B1549" t="str">
        <f>IF(ISERROR(VLOOKUP(A1549,Listas!$A$2:$E$878,2,0)),"",(VLOOKUP(A1549,Listas!$A$2:$E$878,2,0)))</f>
        <v/>
      </c>
      <c r="C1549" t="str">
        <f>IF(ISERROR(VLOOKUP(A1549,Listas!$A$2:$E$878,3,0)),"",(VLOOKUP(A1549,Listas!$A$2:$E$878,3,0)))</f>
        <v/>
      </c>
    </row>
    <row r="1550" spans="2:3" x14ac:dyDescent="0.3">
      <c r="B1550" t="str">
        <f>IF(ISERROR(VLOOKUP(A1550,Listas!$A$2:$E$878,2,0)),"",(VLOOKUP(A1550,Listas!$A$2:$E$878,2,0)))</f>
        <v/>
      </c>
      <c r="C1550" t="str">
        <f>IF(ISERROR(VLOOKUP(A1550,Listas!$A$2:$E$878,3,0)),"",(VLOOKUP(A1550,Listas!$A$2:$E$878,3,0)))</f>
        <v/>
      </c>
    </row>
    <row r="1551" spans="2:3" x14ac:dyDescent="0.3">
      <c r="B1551" t="str">
        <f>IF(ISERROR(VLOOKUP(A1551,Listas!$A$2:$E$878,2,0)),"",(VLOOKUP(A1551,Listas!$A$2:$E$878,2,0)))</f>
        <v/>
      </c>
      <c r="C1551" t="str">
        <f>IF(ISERROR(VLOOKUP(A1551,Listas!$A$2:$E$878,3,0)),"",(VLOOKUP(A1551,Listas!$A$2:$E$878,3,0)))</f>
        <v/>
      </c>
    </row>
    <row r="1552" spans="2:3" x14ac:dyDescent="0.3">
      <c r="B1552" t="str">
        <f>IF(ISERROR(VLOOKUP(A1552,Listas!$A$2:$E$878,2,0)),"",(VLOOKUP(A1552,Listas!$A$2:$E$878,2,0)))</f>
        <v/>
      </c>
      <c r="C1552" t="str">
        <f>IF(ISERROR(VLOOKUP(A1552,Listas!$A$2:$E$878,3,0)),"",(VLOOKUP(A1552,Listas!$A$2:$E$878,3,0)))</f>
        <v/>
      </c>
    </row>
    <row r="1553" spans="2:3" x14ac:dyDescent="0.3">
      <c r="B1553" t="str">
        <f>IF(ISERROR(VLOOKUP(A1553,Listas!$A$2:$E$878,2,0)),"",(VLOOKUP(A1553,Listas!$A$2:$E$878,2,0)))</f>
        <v/>
      </c>
      <c r="C1553" t="str">
        <f>IF(ISERROR(VLOOKUP(A1553,Listas!$A$2:$E$878,3,0)),"",(VLOOKUP(A1553,Listas!$A$2:$E$878,3,0)))</f>
        <v/>
      </c>
    </row>
    <row r="1554" spans="2:3" x14ac:dyDescent="0.3">
      <c r="B1554" t="str">
        <f>IF(ISERROR(VLOOKUP(A1554,Listas!$A$2:$E$878,2,0)),"",(VLOOKUP(A1554,Listas!$A$2:$E$878,2,0)))</f>
        <v/>
      </c>
      <c r="C1554" t="str">
        <f>IF(ISERROR(VLOOKUP(A1554,Listas!$A$2:$E$878,3,0)),"",(VLOOKUP(A1554,Listas!$A$2:$E$878,3,0)))</f>
        <v/>
      </c>
    </row>
    <row r="1555" spans="2:3" x14ac:dyDescent="0.3">
      <c r="B1555" t="str">
        <f>IF(ISERROR(VLOOKUP(A1555,Listas!$A$2:$E$878,2,0)),"",(VLOOKUP(A1555,Listas!$A$2:$E$878,2,0)))</f>
        <v/>
      </c>
      <c r="C1555" t="str">
        <f>IF(ISERROR(VLOOKUP(A1555,Listas!$A$2:$E$878,3,0)),"",(VLOOKUP(A1555,Listas!$A$2:$E$878,3,0)))</f>
        <v/>
      </c>
    </row>
    <row r="1556" spans="2:3" x14ac:dyDescent="0.3">
      <c r="B1556" t="str">
        <f>IF(ISERROR(VLOOKUP(A1556,Listas!$A$2:$E$878,2,0)),"",(VLOOKUP(A1556,Listas!$A$2:$E$878,2,0)))</f>
        <v/>
      </c>
      <c r="C1556" t="str">
        <f>IF(ISERROR(VLOOKUP(A1556,Listas!$A$2:$E$878,3,0)),"",(VLOOKUP(A1556,Listas!$A$2:$E$878,3,0)))</f>
        <v/>
      </c>
    </row>
    <row r="1557" spans="2:3" x14ac:dyDescent="0.3">
      <c r="B1557" t="str">
        <f>IF(ISERROR(VLOOKUP(A1557,Listas!$A$2:$E$878,2,0)),"",(VLOOKUP(A1557,Listas!$A$2:$E$878,2,0)))</f>
        <v/>
      </c>
      <c r="C1557" t="str">
        <f>IF(ISERROR(VLOOKUP(A1557,Listas!$A$2:$E$878,3,0)),"",(VLOOKUP(A1557,Listas!$A$2:$E$878,3,0)))</f>
        <v/>
      </c>
    </row>
    <row r="1558" spans="2:3" x14ac:dyDescent="0.3">
      <c r="B1558" t="str">
        <f>IF(ISERROR(VLOOKUP(A1558,Listas!$A$2:$E$878,2,0)),"",(VLOOKUP(A1558,Listas!$A$2:$E$878,2,0)))</f>
        <v/>
      </c>
      <c r="C1558" t="str">
        <f>IF(ISERROR(VLOOKUP(A1558,Listas!$A$2:$E$878,3,0)),"",(VLOOKUP(A1558,Listas!$A$2:$E$878,3,0)))</f>
        <v/>
      </c>
    </row>
    <row r="1559" spans="2:3" x14ac:dyDescent="0.3">
      <c r="B1559" t="str">
        <f>IF(ISERROR(VLOOKUP(A1559,Listas!$A$2:$E$878,2,0)),"",(VLOOKUP(A1559,Listas!$A$2:$E$878,2,0)))</f>
        <v/>
      </c>
      <c r="C1559" t="str">
        <f>IF(ISERROR(VLOOKUP(A1559,Listas!$A$2:$E$878,3,0)),"",(VLOOKUP(A1559,Listas!$A$2:$E$878,3,0)))</f>
        <v/>
      </c>
    </row>
    <row r="1560" spans="2:3" x14ac:dyDescent="0.3">
      <c r="B1560" t="str">
        <f>IF(ISERROR(VLOOKUP(A1560,Listas!$A$2:$E$878,2,0)),"",(VLOOKUP(A1560,Listas!$A$2:$E$878,2,0)))</f>
        <v/>
      </c>
      <c r="C1560" t="str">
        <f>IF(ISERROR(VLOOKUP(A1560,Listas!$A$2:$E$878,3,0)),"",(VLOOKUP(A1560,Listas!$A$2:$E$878,3,0)))</f>
        <v/>
      </c>
    </row>
    <row r="1561" spans="2:3" x14ac:dyDescent="0.3">
      <c r="B1561" t="str">
        <f>IF(ISERROR(VLOOKUP(A1561,Listas!$A$2:$E$878,2,0)),"",(VLOOKUP(A1561,Listas!$A$2:$E$878,2,0)))</f>
        <v/>
      </c>
      <c r="C1561" t="str">
        <f>IF(ISERROR(VLOOKUP(A1561,Listas!$A$2:$E$878,3,0)),"",(VLOOKUP(A1561,Listas!$A$2:$E$878,3,0)))</f>
        <v/>
      </c>
    </row>
    <row r="1562" spans="2:3" x14ac:dyDescent="0.3">
      <c r="B1562" t="str">
        <f>IF(ISERROR(VLOOKUP(A1562,Listas!$A$2:$E$878,2,0)),"",(VLOOKUP(A1562,Listas!$A$2:$E$878,2,0)))</f>
        <v/>
      </c>
      <c r="C1562" t="str">
        <f>IF(ISERROR(VLOOKUP(A1562,Listas!$A$2:$E$878,3,0)),"",(VLOOKUP(A1562,Listas!$A$2:$E$878,3,0)))</f>
        <v/>
      </c>
    </row>
    <row r="1563" spans="2:3" x14ac:dyDescent="0.3">
      <c r="B1563" t="str">
        <f>IF(ISERROR(VLOOKUP(A1563,Listas!$A$2:$E$878,2,0)),"",(VLOOKUP(A1563,Listas!$A$2:$E$878,2,0)))</f>
        <v/>
      </c>
      <c r="C1563" t="str">
        <f>IF(ISERROR(VLOOKUP(A1563,Listas!$A$2:$E$878,3,0)),"",(VLOOKUP(A1563,Listas!$A$2:$E$878,3,0)))</f>
        <v/>
      </c>
    </row>
    <row r="1564" spans="2:3" x14ac:dyDescent="0.3">
      <c r="B1564" t="str">
        <f>IF(ISERROR(VLOOKUP(A1564,Listas!$A$2:$E$878,2,0)),"",(VLOOKUP(A1564,Listas!$A$2:$E$878,2,0)))</f>
        <v/>
      </c>
      <c r="C1564" t="str">
        <f>IF(ISERROR(VLOOKUP(A1564,Listas!$A$2:$E$878,3,0)),"",(VLOOKUP(A1564,Listas!$A$2:$E$878,3,0)))</f>
        <v/>
      </c>
    </row>
    <row r="1565" spans="2:3" x14ac:dyDescent="0.3">
      <c r="B1565" t="str">
        <f>IF(ISERROR(VLOOKUP(A1565,Listas!$A$2:$E$878,2,0)),"",(VLOOKUP(A1565,Listas!$A$2:$E$878,2,0)))</f>
        <v/>
      </c>
      <c r="C1565" t="str">
        <f>IF(ISERROR(VLOOKUP(A1565,Listas!$A$2:$E$878,3,0)),"",(VLOOKUP(A1565,Listas!$A$2:$E$878,3,0)))</f>
        <v/>
      </c>
    </row>
    <row r="1566" spans="2:3" x14ac:dyDescent="0.3">
      <c r="B1566" t="str">
        <f>IF(ISERROR(VLOOKUP(A1566,Listas!$A$2:$E$878,2,0)),"",(VLOOKUP(A1566,Listas!$A$2:$E$878,2,0)))</f>
        <v/>
      </c>
      <c r="C1566" t="str">
        <f>IF(ISERROR(VLOOKUP(A1566,Listas!$A$2:$E$878,3,0)),"",(VLOOKUP(A1566,Listas!$A$2:$E$878,3,0)))</f>
        <v/>
      </c>
    </row>
    <row r="1567" spans="2:3" x14ac:dyDescent="0.3">
      <c r="B1567" t="str">
        <f>IF(ISERROR(VLOOKUP(A1567,Listas!$A$2:$E$878,2,0)),"",(VLOOKUP(A1567,Listas!$A$2:$E$878,2,0)))</f>
        <v/>
      </c>
      <c r="C1567" t="str">
        <f>IF(ISERROR(VLOOKUP(A1567,Listas!$A$2:$E$878,3,0)),"",(VLOOKUP(A1567,Listas!$A$2:$E$878,3,0)))</f>
        <v/>
      </c>
    </row>
    <row r="1568" spans="2:3" x14ac:dyDescent="0.3">
      <c r="B1568" t="str">
        <f>IF(ISERROR(VLOOKUP(A1568,Listas!$A$2:$E$878,2,0)),"",(VLOOKUP(A1568,Listas!$A$2:$E$878,2,0)))</f>
        <v/>
      </c>
      <c r="C1568" t="str">
        <f>IF(ISERROR(VLOOKUP(A1568,Listas!$A$2:$E$878,3,0)),"",(VLOOKUP(A1568,Listas!$A$2:$E$878,3,0)))</f>
        <v/>
      </c>
    </row>
    <row r="1569" spans="2:3" x14ac:dyDescent="0.3">
      <c r="B1569" t="str">
        <f>IF(ISERROR(VLOOKUP(A1569,Listas!$A$2:$E$878,2,0)),"",(VLOOKUP(A1569,Listas!$A$2:$E$878,2,0)))</f>
        <v/>
      </c>
      <c r="C1569" t="str">
        <f>IF(ISERROR(VLOOKUP(A1569,Listas!$A$2:$E$878,3,0)),"",(VLOOKUP(A1569,Listas!$A$2:$E$878,3,0)))</f>
        <v/>
      </c>
    </row>
    <row r="1570" spans="2:3" x14ac:dyDescent="0.3">
      <c r="B1570" t="str">
        <f>IF(ISERROR(VLOOKUP(A1570,Listas!$A$2:$E$878,2,0)),"",(VLOOKUP(A1570,Listas!$A$2:$E$878,2,0)))</f>
        <v/>
      </c>
      <c r="C1570" t="str">
        <f>IF(ISERROR(VLOOKUP(A1570,Listas!$A$2:$E$878,3,0)),"",(VLOOKUP(A1570,Listas!$A$2:$E$878,3,0)))</f>
        <v/>
      </c>
    </row>
    <row r="1571" spans="2:3" x14ac:dyDescent="0.3">
      <c r="B1571" t="str">
        <f>IF(ISERROR(VLOOKUP(A1571,Listas!$A$2:$E$878,2,0)),"",(VLOOKUP(A1571,Listas!$A$2:$E$878,2,0)))</f>
        <v/>
      </c>
      <c r="C1571" t="str">
        <f>IF(ISERROR(VLOOKUP(A1571,Listas!$A$2:$E$878,3,0)),"",(VLOOKUP(A1571,Listas!$A$2:$E$878,3,0)))</f>
        <v/>
      </c>
    </row>
    <row r="1572" spans="2:3" x14ac:dyDescent="0.3">
      <c r="B1572" t="str">
        <f>IF(ISERROR(VLOOKUP(A1572,Listas!$A$2:$E$878,2,0)),"",(VLOOKUP(A1572,Listas!$A$2:$E$878,2,0)))</f>
        <v/>
      </c>
      <c r="C1572" t="str">
        <f>IF(ISERROR(VLOOKUP(A1572,Listas!$A$2:$E$878,3,0)),"",(VLOOKUP(A1572,Listas!$A$2:$E$878,3,0)))</f>
        <v/>
      </c>
    </row>
    <row r="1573" spans="2:3" x14ac:dyDescent="0.3">
      <c r="B1573" t="str">
        <f>IF(ISERROR(VLOOKUP(A1573,Listas!$A$2:$E$878,2,0)),"",(VLOOKUP(A1573,Listas!$A$2:$E$878,2,0)))</f>
        <v/>
      </c>
      <c r="C1573" t="str">
        <f>IF(ISERROR(VLOOKUP(A1573,Listas!$A$2:$E$878,3,0)),"",(VLOOKUP(A1573,Listas!$A$2:$E$878,3,0)))</f>
        <v/>
      </c>
    </row>
    <row r="1574" spans="2:3" x14ac:dyDescent="0.3">
      <c r="B1574" t="str">
        <f>IF(ISERROR(VLOOKUP(A1574,Listas!$A$2:$E$878,2,0)),"",(VLOOKUP(A1574,Listas!$A$2:$E$878,2,0)))</f>
        <v/>
      </c>
      <c r="C1574" t="str">
        <f>IF(ISERROR(VLOOKUP(A1574,Listas!$A$2:$E$878,3,0)),"",(VLOOKUP(A1574,Listas!$A$2:$E$878,3,0)))</f>
        <v/>
      </c>
    </row>
    <row r="1575" spans="2:3" x14ac:dyDescent="0.3">
      <c r="B1575" t="str">
        <f>IF(ISERROR(VLOOKUP(A1575,Listas!$A$2:$E$878,2,0)),"",(VLOOKUP(A1575,Listas!$A$2:$E$878,2,0)))</f>
        <v/>
      </c>
      <c r="C1575" t="str">
        <f>IF(ISERROR(VLOOKUP(A1575,Listas!$A$2:$E$878,3,0)),"",(VLOOKUP(A1575,Listas!$A$2:$E$878,3,0)))</f>
        <v/>
      </c>
    </row>
    <row r="1576" spans="2:3" x14ac:dyDescent="0.3">
      <c r="B1576" t="str">
        <f>IF(ISERROR(VLOOKUP(A1576,Listas!$A$2:$E$878,2,0)),"",(VLOOKUP(A1576,Listas!$A$2:$E$878,2,0)))</f>
        <v/>
      </c>
      <c r="C1576" t="str">
        <f>IF(ISERROR(VLOOKUP(A1576,Listas!$A$2:$E$878,3,0)),"",(VLOOKUP(A1576,Listas!$A$2:$E$878,3,0)))</f>
        <v/>
      </c>
    </row>
    <row r="1577" spans="2:3" x14ac:dyDescent="0.3">
      <c r="B1577" t="str">
        <f>IF(ISERROR(VLOOKUP(A1577,Listas!$A$2:$E$878,2,0)),"",(VLOOKUP(A1577,Listas!$A$2:$E$878,2,0)))</f>
        <v/>
      </c>
      <c r="C1577" t="str">
        <f>IF(ISERROR(VLOOKUP(A1577,Listas!$A$2:$E$878,3,0)),"",(VLOOKUP(A1577,Listas!$A$2:$E$878,3,0)))</f>
        <v/>
      </c>
    </row>
    <row r="1578" spans="2:3" x14ac:dyDescent="0.3">
      <c r="B1578" t="str">
        <f>IF(ISERROR(VLOOKUP(A1578,Listas!$A$2:$E$878,2,0)),"",(VLOOKUP(A1578,Listas!$A$2:$E$878,2,0)))</f>
        <v/>
      </c>
      <c r="C1578" t="str">
        <f>IF(ISERROR(VLOOKUP(A1578,Listas!$A$2:$E$878,3,0)),"",(VLOOKUP(A1578,Listas!$A$2:$E$878,3,0)))</f>
        <v/>
      </c>
    </row>
    <row r="1579" spans="2:3" x14ac:dyDescent="0.3">
      <c r="B1579" t="str">
        <f>IF(ISERROR(VLOOKUP(A1579,Listas!$A$2:$E$878,2,0)),"",(VLOOKUP(A1579,Listas!$A$2:$E$878,2,0)))</f>
        <v/>
      </c>
      <c r="C1579" t="str">
        <f>IF(ISERROR(VLOOKUP(A1579,Listas!$A$2:$E$878,3,0)),"",(VLOOKUP(A1579,Listas!$A$2:$E$878,3,0)))</f>
        <v/>
      </c>
    </row>
    <row r="1580" spans="2:3" x14ac:dyDescent="0.3">
      <c r="B1580" t="str">
        <f>IF(ISERROR(VLOOKUP(A1580,Listas!$A$2:$E$878,2,0)),"",(VLOOKUP(A1580,Listas!$A$2:$E$878,2,0)))</f>
        <v/>
      </c>
      <c r="C1580" t="str">
        <f>IF(ISERROR(VLOOKUP(A1580,Listas!$A$2:$E$878,3,0)),"",(VLOOKUP(A1580,Listas!$A$2:$E$878,3,0)))</f>
        <v/>
      </c>
    </row>
    <row r="1581" spans="2:3" x14ac:dyDescent="0.3">
      <c r="B1581" t="str">
        <f>IF(ISERROR(VLOOKUP(A1581,Listas!$A$2:$E$878,2,0)),"",(VLOOKUP(A1581,Listas!$A$2:$E$878,2,0)))</f>
        <v/>
      </c>
      <c r="C1581" t="str">
        <f>IF(ISERROR(VLOOKUP(A1581,Listas!$A$2:$E$878,3,0)),"",(VLOOKUP(A1581,Listas!$A$2:$E$878,3,0)))</f>
        <v/>
      </c>
    </row>
    <row r="1582" spans="2:3" x14ac:dyDescent="0.3">
      <c r="B1582" t="str">
        <f>IF(ISERROR(VLOOKUP(A1582,Listas!$A$2:$E$878,2,0)),"",(VLOOKUP(A1582,Listas!$A$2:$E$878,2,0)))</f>
        <v/>
      </c>
      <c r="C1582" t="str">
        <f>IF(ISERROR(VLOOKUP(A1582,Listas!$A$2:$E$878,3,0)),"",(VLOOKUP(A1582,Listas!$A$2:$E$878,3,0)))</f>
        <v/>
      </c>
    </row>
    <row r="1583" spans="2:3" x14ac:dyDescent="0.3">
      <c r="B1583" t="str">
        <f>IF(ISERROR(VLOOKUP(A1583,Listas!$A$2:$E$878,2,0)),"",(VLOOKUP(A1583,Listas!$A$2:$E$878,2,0)))</f>
        <v/>
      </c>
      <c r="C1583" t="str">
        <f>IF(ISERROR(VLOOKUP(A1583,Listas!$A$2:$E$878,3,0)),"",(VLOOKUP(A1583,Listas!$A$2:$E$878,3,0)))</f>
        <v/>
      </c>
    </row>
    <row r="1584" spans="2:3" x14ac:dyDescent="0.3">
      <c r="B1584" t="str">
        <f>IF(ISERROR(VLOOKUP(A1584,Listas!$A$2:$E$878,2,0)),"",(VLOOKUP(A1584,Listas!$A$2:$E$878,2,0)))</f>
        <v/>
      </c>
      <c r="C1584" t="str">
        <f>IF(ISERROR(VLOOKUP(A1584,Listas!$A$2:$E$878,3,0)),"",(VLOOKUP(A1584,Listas!$A$2:$E$878,3,0)))</f>
        <v/>
      </c>
    </row>
    <row r="1585" spans="2:3" x14ac:dyDescent="0.3">
      <c r="B1585" t="str">
        <f>IF(ISERROR(VLOOKUP(A1585,Listas!$A$2:$E$878,2,0)),"",(VLOOKUP(A1585,Listas!$A$2:$E$878,2,0)))</f>
        <v/>
      </c>
      <c r="C1585" t="str">
        <f>IF(ISERROR(VLOOKUP(A1585,Listas!$A$2:$E$878,3,0)),"",(VLOOKUP(A1585,Listas!$A$2:$E$878,3,0)))</f>
        <v/>
      </c>
    </row>
    <row r="1586" spans="2:3" x14ac:dyDescent="0.3">
      <c r="B1586" t="str">
        <f>IF(ISERROR(VLOOKUP(A1586,Listas!$A$2:$E$878,2,0)),"",(VLOOKUP(A1586,Listas!$A$2:$E$878,2,0)))</f>
        <v/>
      </c>
      <c r="C1586" t="str">
        <f>IF(ISERROR(VLOOKUP(A1586,Listas!$A$2:$E$878,3,0)),"",(VLOOKUP(A1586,Listas!$A$2:$E$878,3,0)))</f>
        <v/>
      </c>
    </row>
    <row r="1587" spans="2:3" x14ac:dyDescent="0.3">
      <c r="B1587" t="str">
        <f>IF(ISERROR(VLOOKUP(A1587,Listas!$A$2:$E$878,2,0)),"",(VLOOKUP(A1587,Listas!$A$2:$E$878,2,0)))</f>
        <v/>
      </c>
      <c r="C1587" t="str">
        <f>IF(ISERROR(VLOOKUP(A1587,Listas!$A$2:$E$878,3,0)),"",(VLOOKUP(A1587,Listas!$A$2:$E$878,3,0)))</f>
        <v/>
      </c>
    </row>
    <row r="1588" spans="2:3" x14ac:dyDescent="0.3">
      <c r="B1588" t="str">
        <f>IF(ISERROR(VLOOKUP(A1588,Listas!$A$2:$E$878,2,0)),"",(VLOOKUP(A1588,Listas!$A$2:$E$878,2,0)))</f>
        <v/>
      </c>
      <c r="C1588" t="str">
        <f>IF(ISERROR(VLOOKUP(A1588,Listas!$A$2:$E$878,3,0)),"",(VLOOKUP(A1588,Listas!$A$2:$E$878,3,0)))</f>
        <v/>
      </c>
    </row>
    <row r="1589" spans="2:3" x14ac:dyDescent="0.3">
      <c r="B1589" t="str">
        <f>IF(ISERROR(VLOOKUP(A1589,Listas!$A$2:$E$878,2,0)),"",(VLOOKUP(A1589,Listas!$A$2:$E$878,2,0)))</f>
        <v/>
      </c>
      <c r="C1589" t="str">
        <f>IF(ISERROR(VLOOKUP(A1589,Listas!$A$2:$E$878,3,0)),"",(VLOOKUP(A1589,Listas!$A$2:$E$878,3,0)))</f>
        <v/>
      </c>
    </row>
    <row r="1590" spans="2:3" x14ac:dyDescent="0.3">
      <c r="B1590" t="str">
        <f>IF(ISERROR(VLOOKUP(A1590,Listas!$A$2:$E$878,2,0)),"",(VLOOKUP(A1590,Listas!$A$2:$E$878,2,0)))</f>
        <v/>
      </c>
      <c r="C1590" t="str">
        <f>IF(ISERROR(VLOOKUP(A1590,Listas!$A$2:$E$878,3,0)),"",(VLOOKUP(A1590,Listas!$A$2:$E$878,3,0)))</f>
        <v/>
      </c>
    </row>
    <row r="1591" spans="2:3" x14ac:dyDescent="0.3">
      <c r="B1591" t="str">
        <f>IF(ISERROR(VLOOKUP(A1591,Listas!$A$2:$E$878,2,0)),"",(VLOOKUP(A1591,Listas!$A$2:$E$878,2,0)))</f>
        <v/>
      </c>
      <c r="C1591" t="str">
        <f>IF(ISERROR(VLOOKUP(A1591,Listas!$A$2:$E$878,3,0)),"",(VLOOKUP(A1591,Listas!$A$2:$E$878,3,0)))</f>
        <v/>
      </c>
    </row>
    <row r="1592" spans="2:3" x14ac:dyDescent="0.3">
      <c r="B1592" t="str">
        <f>IF(ISERROR(VLOOKUP(A1592,Listas!$A$2:$E$878,2,0)),"",(VLOOKUP(A1592,Listas!$A$2:$E$878,2,0)))</f>
        <v/>
      </c>
      <c r="C1592" t="str">
        <f>IF(ISERROR(VLOOKUP(A1592,Listas!$A$2:$E$878,3,0)),"",(VLOOKUP(A1592,Listas!$A$2:$E$878,3,0)))</f>
        <v/>
      </c>
    </row>
    <row r="1593" spans="2:3" x14ac:dyDescent="0.3">
      <c r="B1593" t="str">
        <f>IF(ISERROR(VLOOKUP(A1593,Listas!$A$2:$E$878,2,0)),"",(VLOOKUP(A1593,Listas!$A$2:$E$878,2,0)))</f>
        <v/>
      </c>
      <c r="C1593" t="str">
        <f>IF(ISERROR(VLOOKUP(A1593,Listas!$A$2:$E$878,3,0)),"",(VLOOKUP(A1593,Listas!$A$2:$E$878,3,0)))</f>
        <v/>
      </c>
    </row>
    <row r="1594" spans="2:3" x14ac:dyDescent="0.3">
      <c r="B1594" t="str">
        <f>IF(ISERROR(VLOOKUP(A1594,Listas!$A$2:$E$878,2,0)),"",(VLOOKUP(A1594,Listas!$A$2:$E$878,2,0)))</f>
        <v/>
      </c>
      <c r="C1594" t="str">
        <f>IF(ISERROR(VLOOKUP(A1594,Listas!$A$2:$E$878,3,0)),"",(VLOOKUP(A1594,Listas!$A$2:$E$878,3,0)))</f>
        <v/>
      </c>
    </row>
    <row r="1595" spans="2:3" x14ac:dyDescent="0.3">
      <c r="B1595" t="str">
        <f>IF(ISERROR(VLOOKUP(A1595,Listas!$A$2:$E$878,2,0)),"",(VLOOKUP(A1595,Listas!$A$2:$E$878,2,0)))</f>
        <v/>
      </c>
      <c r="C1595" t="str">
        <f>IF(ISERROR(VLOOKUP(A1595,Listas!$A$2:$E$878,3,0)),"",(VLOOKUP(A1595,Listas!$A$2:$E$878,3,0)))</f>
        <v/>
      </c>
    </row>
    <row r="1596" spans="2:3" x14ac:dyDescent="0.3">
      <c r="B1596" t="str">
        <f>IF(ISERROR(VLOOKUP(A1596,Listas!$A$2:$E$878,2,0)),"",(VLOOKUP(A1596,Listas!$A$2:$E$878,2,0)))</f>
        <v/>
      </c>
      <c r="C1596" t="str">
        <f>IF(ISERROR(VLOOKUP(A1596,Listas!$A$2:$E$878,3,0)),"",(VLOOKUP(A1596,Listas!$A$2:$E$878,3,0)))</f>
        <v/>
      </c>
    </row>
    <row r="1597" spans="2:3" x14ac:dyDescent="0.3">
      <c r="B1597" t="str">
        <f>IF(ISERROR(VLOOKUP(A1597,Listas!$A$2:$E$878,2,0)),"",(VLOOKUP(A1597,Listas!$A$2:$E$878,2,0)))</f>
        <v/>
      </c>
      <c r="C1597" t="str">
        <f>IF(ISERROR(VLOOKUP(A1597,Listas!$A$2:$E$878,3,0)),"",(VLOOKUP(A1597,Listas!$A$2:$E$878,3,0)))</f>
        <v/>
      </c>
    </row>
    <row r="1598" spans="2:3" x14ac:dyDescent="0.3">
      <c r="B1598" t="str">
        <f>IF(ISERROR(VLOOKUP(A1598,Listas!$A$2:$E$878,2,0)),"",(VLOOKUP(A1598,Listas!$A$2:$E$878,2,0)))</f>
        <v/>
      </c>
      <c r="C1598" t="str">
        <f>IF(ISERROR(VLOOKUP(A1598,Listas!$A$2:$E$878,3,0)),"",(VLOOKUP(A1598,Listas!$A$2:$E$878,3,0)))</f>
        <v/>
      </c>
    </row>
    <row r="1599" spans="2:3" x14ac:dyDescent="0.3">
      <c r="B1599" t="str">
        <f>IF(ISERROR(VLOOKUP(A1599,Listas!$A$2:$E$878,2,0)),"",(VLOOKUP(A1599,Listas!$A$2:$E$878,2,0)))</f>
        <v/>
      </c>
      <c r="C1599" t="str">
        <f>IF(ISERROR(VLOOKUP(A1599,Listas!$A$2:$E$878,3,0)),"",(VLOOKUP(A1599,Listas!$A$2:$E$878,3,0)))</f>
        <v/>
      </c>
    </row>
    <row r="1600" spans="2:3" x14ac:dyDescent="0.3">
      <c r="B1600" t="str">
        <f>IF(ISERROR(VLOOKUP(A1600,Listas!$A$2:$E$878,2,0)),"",(VLOOKUP(A1600,Listas!$A$2:$E$878,2,0)))</f>
        <v/>
      </c>
      <c r="C1600" t="str">
        <f>IF(ISERROR(VLOOKUP(A1600,Listas!$A$2:$E$878,3,0)),"",(VLOOKUP(A1600,Listas!$A$2:$E$878,3,0)))</f>
        <v/>
      </c>
    </row>
    <row r="1601" spans="2:3" x14ac:dyDescent="0.3">
      <c r="B1601" t="str">
        <f>IF(ISERROR(VLOOKUP(A1601,Listas!$A$2:$E$878,2,0)),"",(VLOOKUP(A1601,Listas!$A$2:$E$878,2,0)))</f>
        <v/>
      </c>
      <c r="C1601" t="str">
        <f>IF(ISERROR(VLOOKUP(A1601,Listas!$A$2:$E$878,3,0)),"",(VLOOKUP(A1601,Listas!$A$2:$E$878,3,0)))</f>
        <v/>
      </c>
    </row>
    <row r="1602" spans="2:3" x14ac:dyDescent="0.3">
      <c r="B1602" t="str">
        <f>IF(ISERROR(VLOOKUP(A1602,Listas!$A$2:$E$878,2,0)),"",(VLOOKUP(A1602,Listas!$A$2:$E$878,2,0)))</f>
        <v/>
      </c>
      <c r="C1602" t="str">
        <f>IF(ISERROR(VLOOKUP(A1602,Listas!$A$2:$E$878,3,0)),"",(VLOOKUP(A1602,Listas!$A$2:$E$878,3,0)))</f>
        <v/>
      </c>
    </row>
    <row r="1603" spans="2:3" x14ac:dyDescent="0.3">
      <c r="B1603" t="str">
        <f>IF(ISERROR(VLOOKUP(A1603,Listas!$A$2:$E$878,2,0)),"",(VLOOKUP(A1603,Listas!$A$2:$E$878,2,0)))</f>
        <v/>
      </c>
      <c r="C1603" t="str">
        <f>IF(ISERROR(VLOOKUP(A1603,Listas!$A$2:$E$878,3,0)),"",(VLOOKUP(A1603,Listas!$A$2:$E$878,3,0)))</f>
        <v/>
      </c>
    </row>
    <row r="1604" spans="2:3" x14ac:dyDescent="0.3">
      <c r="B1604" t="str">
        <f>IF(ISERROR(VLOOKUP(A1604,Listas!$A$2:$E$878,2,0)),"",(VLOOKUP(A1604,Listas!$A$2:$E$878,2,0)))</f>
        <v/>
      </c>
      <c r="C1604" t="str">
        <f>IF(ISERROR(VLOOKUP(A1604,Listas!$A$2:$E$878,3,0)),"",(VLOOKUP(A1604,Listas!$A$2:$E$878,3,0)))</f>
        <v/>
      </c>
    </row>
    <row r="1605" spans="2:3" x14ac:dyDescent="0.3">
      <c r="B1605" t="str">
        <f>IF(ISERROR(VLOOKUP(A1605,Listas!$A$2:$E$878,2,0)),"",(VLOOKUP(A1605,Listas!$A$2:$E$878,2,0)))</f>
        <v/>
      </c>
      <c r="C1605" t="str">
        <f>IF(ISERROR(VLOOKUP(A1605,Listas!$A$2:$E$878,3,0)),"",(VLOOKUP(A1605,Listas!$A$2:$E$878,3,0)))</f>
        <v/>
      </c>
    </row>
    <row r="1606" spans="2:3" x14ac:dyDescent="0.3">
      <c r="B1606" t="str">
        <f>IF(ISERROR(VLOOKUP(A1606,Listas!$A$2:$E$878,2,0)),"",(VLOOKUP(A1606,Listas!$A$2:$E$878,2,0)))</f>
        <v/>
      </c>
      <c r="C1606" t="str">
        <f>IF(ISERROR(VLOOKUP(A1606,Listas!$A$2:$E$878,3,0)),"",(VLOOKUP(A1606,Listas!$A$2:$E$878,3,0)))</f>
        <v/>
      </c>
    </row>
    <row r="1607" spans="2:3" x14ac:dyDescent="0.3">
      <c r="B1607" t="str">
        <f>IF(ISERROR(VLOOKUP(A1607,Listas!$A$2:$E$878,2,0)),"",(VLOOKUP(A1607,Listas!$A$2:$E$878,2,0)))</f>
        <v/>
      </c>
      <c r="C1607" t="str">
        <f>IF(ISERROR(VLOOKUP(A1607,Listas!$A$2:$E$878,3,0)),"",(VLOOKUP(A1607,Listas!$A$2:$E$878,3,0)))</f>
        <v/>
      </c>
    </row>
    <row r="1608" spans="2:3" x14ac:dyDescent="0.3">
      <c r="B1608" t="str">
        <f>IF(ISERROR(VLOOKUP(A1608,Listas!$A$2:$E$878,2,0)),"",(VLOOKUP(A1608,Listas!$A$2:$E$878,2,0)))</f>
        <v/>
      </c>
      <c r="C1608" t="str">
        <f>IF(ISERROR(VLOOKUP(A1608,Listas!$A$2:$E$878,3,0)),"",(VLOOKUP(A1608,Listas!$A$2:$E$878,3,0)))</f>
        <v/>
      </c>
    </row>
    <row r="1609" spans="2:3" x14ac:dyDescent="0.3">
      <c r="B1609" t="str">
        <f>IF(ISERROR(VLOOKUP(A1609,Listas!$A$2:$E$878,2,0)),"",(VLOOKUP(A1609,Listas!$A$2:$E$878,2,0)))</f>
        <v/>
      </c>
      <c r="C1609" t="str">
        <f>IF(ISERROR(VLOOKUP(A1609,Listas!$A$2:$E$878,3,0)),"",(VLOOKUP(A1609,Listas!$A$2:$E$878,3,0)))</f>
        <v/>
      </c>
    </row>
    <row r="1610" spans="2:3" x14ac:dyDescent="0.3">
      <c r="B1610" t="str">
        <f>IF(ISERROR(VLOOKUP(A1610,Listas!$A$2:$E$878,2,0)),"",(VLOOKUP(A1610,Listas!$A$2:$E$878,2,0)))</f>
        <v/>
      </c>
      <c r="C1610" t="str">
        <f>IF(ISERROR(VLOOKUP(A1610,Listas!$A$2:$E$878,3,0)),"",(VLOOKUP(A1610,Listas!$A$2:$E$878,3,0)))</f>
        <v/>
      </c>
    </row>
    <row r="1611" spans="2:3" x14ac:dyDescent="0.3">
      <c r="B1611" t="str">
        <f>IF(ISERROR(VLOOKUP(A1611,Listas!$A$2:$E$878,2,0)),"",(VLOOKUP(A1611,Listas!$A$2:$E$878,2,0)))</f>
        <v/>
      </c>
      <c r="C1611" t="str">
        <f>IF(ISERROR(VLOOKUP(A1611,Listas!$A$2:$E$878,3,0)),"",(VLOOKUP(A1611,Listas!$A$2:$E$878,3,0)))</f>
        <v/>
      </c>
    </row>
    <row r="1612" spans="2:3" x14ac:dyDescent="0.3">
      <c r="B1612" t="str">
        <f>IF(ISERROR(VLOOKUP(A1612,Listas!$A$2:$E$878,2,0)),"",(VLOOKUP(A1612,Listas!$A$2:$E$878,2,0)))</f>
        <v/>
      </c>
      <c r="C1612" t="str">
        <f>IF(ISERROR(VLOOKUP(A1612,Listas!$A$2:$E$878,3,0)),"",(VLOOKUP(A1612,Listas!$A$2:$E$878,3,0)))</f>
        <v/>
      </c>
    </row>
    <row r="1613" spans="2:3" x14ac:dyDescent="0.3">
      <c r="B1613" t="str">
        <f>IF(ISERROR(VLOOKUP(A1613,Listas!$A$2:$E$878,2,0)),"",(VLOOKUP(A1613,Listas!$A$2:$E$878,2,0)))</f>
        <v/>
      </c>
      <c r="C1613" t="str">
        <f>IF(ISERROR(VLOOKUP(A1613,Listas!$A$2:$E$878,3,0)),"",(VLOOKUP(A1613,Listas!$A$2:$E$878,3,0)))</f>
        <v/>
      </c>
    </row>
    <row r="1614" spans="2:3" x14ac:dyDescent="0.3">
      <c r="B1614" t="str">
        <f>IF(ISERROR(VLOOKUP(A1614,Listas!$A$2:$E$878,2,0)),"",(VLOOKUP(A1614,Listas!$A$2:$E$878,2,0)))</f>
        <v/>
      </c>
      <c r="C1614" t="str">
        <f>IF(ISERROR(VLOOKUP(A1614,Listas!$A$2:$E$878,3,0)),"",(VLOOKUP(A1614,Listas!$A$2:$E$878,3,0)))</f>
        <v/>
      </c>
    </row>
    <row r="1615" spans="2:3" x14ac:dyDescent="0.3">
      <c r="B1615" t="str">
        <f>IF(ISERROR(VLOOKUP(A1615,Listas!$A$2:$E$878,2,0)),"",(VLOOKUP(A1615,Listas!$A$2:$E$878,2,0)))</f>
        <v/>
      </c>
      <c r="C1615" t="str">
        <f>IF(ISERROR(VLOOKUP(A1615,Listas!$A$2:$E$878,3,0)),"",(VLOOKUP(A1615,Listas!$A$2:$E$878,3,0)))</f>
        <v/>
      </c>
    </row>
    <row r="1616" spans="2:3" x14ac:dyDescent="0.3">
      <c r="B1616" t="str">
        <f>IF(ISERROR(VLOOKUP(A1616,Listas!$A$2:$E$878,2,0)),"",(VLOOKUP(A1616,Listas!$A$2:$E$878,2,0)))</f>
        <v/>
      </c>
      <c r="C1616" t="str">
        <f>IF(ISERROR(VLOOKUP(A1616,Listas!$A$2:$E$878,3,0)),"",(VLOOKUP(A1616,Listas!$A$2:$E$878,3,0)))</f>
        <v/>
      </c>
    </row>
    <row r="1617" spans="2:3" x14ac:dyDescent="0.3">
      <c r="B1617" t="str">
        <f>IF(ISERROR(VLOOKUP(A1617,Listas!$A$2:$E$878,2,0)),"",(VLOOKUP(A1617,Listas!$A$2:$E$878,2,0)))</f>
        <v/>
      </c>
      <c r="C1617" t="str">
        <f>IF(ISERROR(VLOOKUP(A1617,Listas!$A$2:$E$878,3,0)),"",(VLOOKUP(A1617,Listas!$A$2:$E$878,3,0)))</f>
        <v/>
      </c>
    </row>
    <row r="1618" spans="2:3" x14ac:dyDescent="0.3">
      <c r="B1618" t="str">
        <f>IF(ISERROR(VLOOKUP(A1618,Listas!$A$2:$E$878,2,0)),"",(VLOOKUP(A1618,Listas!$A$2:$E$878,2,0)))</f>
        <v/>
      </c>
      <c r="C1618" t="str">
        <f>IF(ISERROR(VLOOKUP(A1618,Listas!$A$2:$E$878,3,0)),"",(VLOOKUP(A1618,Listas!$A$2:$E$878,3,0)))</f>
        <v/>
      </c>
    </row>
    <row r="1619" spans="2:3" x14ac:dyDescent="0.3">
      <c r="B1619" t="str">
        <f>IF(ISERROR(VLOOKUP(A1619,Listas!$A$2:$E$878,2,0)),"",(VLOOKUP(A1619,Listas!$A$2:$E$878,2,0)))</f>
        <v/>
      </c>
      <c r="C1619" t="str">
        <f>IF(ISERROR(VLOOKUP(A1619,Listas!$A$2:$E$878,3,0)),"",(VLOOKUP(A1619,Listas!$A$2:$E$878,3,0)))</f>
        <v/>
      </c>
    </row>
    <row r="1620" spans="2:3" x14ac:dyDescent="0.3">
      <c r="B1620" t="str">
        <f>IF(ISERROR(VLOOKUP(A1620,Listas!$A$2:$E$878,2,0)),"",(VLOOKUP(A1620,Listas!$A$2:$E$878,2,0)))</f>
        <v/>
      </c>
      <c r="C1620" t="str">
        <f>IF(ISERROR(VLOOKUP(A1620,Listas!$A$2:$E$878,3,0)),"",(VLOOKUP(A1620,Listas!$A$2:$E$878,3,0)))</f>
        <v/>
      </c>
    </row>
    <row r="1621" spans="2:3" x14ac:dyDescent="0.3">
      <c r="B1621" t="str">
        <f>IF(ISERROR(VLOOKUP(A1621,Listas!$A$2:$E$878,2,0)),"",(VLOOKUP(A1621,Listas!$A$2:$E$878,2,0)))</f>
        <v/>
      </c>
      <c r="C1621" t="str">
        <f>IF(ISERROR(VLOOKUP(A1621,Listas!$A$2:$E$878,3,0)),"",(VLOOKUP(A1621,Listas!$A$2:$E$878,3,0)))</f>
        <v/>
      </c>
    </row>
    <row r="1622" spans="2:3" x14ac:dyDescent="0.3">
      <c r="B1622" t="str">
        <f>IF(ISERROR(VLOOKUP(A1622,Listas!$A$2:$E$878,2,0)),"",(VLOOKUP(A1622,Listas!$A$2:$E$878,2,0)))</f>
        <v/>
      </c>
      <c r="C1622" t="str">
        <f>IF(ISERROR(VLOOKUP(A1622,Listas!$A$2:$E$878,3,0)),"",(VLOOKUP(A1622,Listas!$A$2:$E$878,3,0)))</f>
        <v/>
      </c>
    </row>
    <row r="1623" spans="2:3" x14ac:dyDescent="0.3">
      <c r="B1623" t="str">
        <f>IF(ISERROR(VLOOKUP(A1623,Listas!$A$2:$E$878,2,0)),"",(VLOOKUP(A1623,Listas!$A$2:$E$878,2,0)))</f>
        <v/>
      </c>
      <c r="C1623" t="str">
        <f>IF(ISERROR(VLOOKUP(A1623,Listas!$A$2:$E$878,3,0)),"",(VLOOKUP(A1623,Listas!$A$2:$E$878,3,0)))</f>
        <v/>
      </c>
    </row>
    <row r="1624" spans="2:3" x14ac:dyDescent="0.3">
      <c r="B1624" t="str">
        <f>IF(ISERROR(VLOOKUP(A1624,Listas!$A$2:$E$878,2,0)),"",(VLOOKUP(A1624,Listas!$A$2:$E$878,2,0)))</f>
        <v/>
      </c>
      <c r="C1624" t="str">
        <f>IF(ISERROR(VLOOKUP(A1624,Listas!$A$2:$E$878,3,0)),"",(VLOOKUP(A1624,Listas!$A$2:$E$878,3,0)))</f>
        <v/>
      </c>
    </row>
    <row r="1625" spans="2:3" x14ac:dyDescent="0.3">
      <c r="B1625" t="str">
        <f>IF(ISERROR(VLOOKUP(A1625,Listas!$A$2:$E$878,2,0)),"",(VLOOKUP(A1625,Listas!$A$2:$E$878,2,0)))</f>
        <v/>
      </c>
      <c r="C1625" t="str">
        <f>IF(ISERROR(VLOOKUP(A1625,Listas!$A$2:$E$878,3,0)),"",(VLOOKUP(A1625,Listas!$A$2:$E$878,3,0)))</f>
        <v/>
      </c>
    </row>
    <row r="1626" spans="2:3" x14ac:dyDescent="0.3">
      <c r="B1626" t="str">
        <f>IF(ISERROR(VLOOKUP(A1626,Listas!$A$2:$E$878,2,0)),"",(VLOOKUP(A1626,Listas!$A$2:$E$878,2,0)))</f>
        <v/>
      </c>
      <c r="C1626" t="str">
        <f>IF(ISERROR(VLOOKUP(A1626,Listas!$A$2:$E$878,3,0)),"",(VLOOKUP(A1626,Listas!$A$2:$E$878,3,0)))</f>
        <v/>
      </c>
    </row>
    <row r="1627" spans="2:3" x14ac:dyDescent="0.3">
      <c r="B1627" t="str">
        <f>IF(ISERROR(VLOOKUP(A1627,Listas!$A$2:$E$878,2,0)),"",(VLOOKUP(A1627,Listas!$A$2:$E$878,2,0)))</f>
        <v/>
      </c>
      <c r="C1627" t="str">
        <f>IF(ISERROR(VLOOKUP(A1627,Listas!$A$2:$E$878,3,0)),"",(VLOOKUP(A1627,Listas!$A$2:$E$878,3,0)))</f>
        <v/>
      </c>
    </row>
    <row r="1628" spans="2:3" x14ac:dyDescent="0.3">
      <c r="B1628" t="str">
        <f>IF(ISERROR(VLOOKUP(A1628,Listas!$A$2:$E$878,2,0)),"",(VLOOKUP(A1628,Listas!$A$2:$E$878,2,0)))</f>
        <v/>
      </c>
      <c r="C1628" t="str">
        <f>IF(ISERROR(VLOOKUP(A1628,Listas!$A$2:$E$878,3,0)),"",(VLOOKUP(A1628,Listas!$A$2:$E$878,3,0)))</f>
        <v/>
      </c>
    </row>
    <row r="1629" spans="2:3" x14ac:dyDescent="0.3">
      <c r="B1629" t="str">
        <f>IF(ISERROR(VLOOKUP(A1629,Listas!$A$2:$E$878,2,0)),"",(VLOOKUP(A1629,Listas!$A$2:$E$878,2,0)))</f>
        <v/>
      </c>
      <c r="C1629" t="str">
        <f>IF(ISERROR(VLOOKUP(A1629,Listas!$A$2:$E$878,3,0)),"",(VLOOKUP(A1629,Listas!$A$2:$E$878,3,0)))</f>
        <v/>
      </c>
    </row>
    <row r="1630" spans="2:3" x14ac:dyDescent="0.3">
      <c r="B1630" t="str">
        <f>IF(ISERROR(VLOOKUP(A1630,Listas!$A$2:$E$878,2,0)),"",(VLOOKUP(A1630,Listas!$A$2:$E$878,2,0)))</f>
        <v/>
      </c>
      <c r="C1630" t="str">
        <f>IF(ISERROR(VLOOKUP(A1630,Listas!$A$2:$E$878,3,0)),"",(VLOOKUP(A1630,Listas!$A$2:$E$878,3,0)))</f>
        <v/>
      </c>
    </row>
    <row r="1631" spans="2:3" x14ac:dyDescent="0.3">
      <c r="B1631" t="str">
        <f>IF(ISERROR(VLOOKUP(A1631,Listas!$A$2:$E$878,2,0)),"",(VLOOKUP(A1631,Listas!$A$2:$E$878,2,0)))</f>
        <v/>
      </c>
      <c r="C1631" t="str">
        <f>IF(ISERROR(VLOOKUP(A1631,Listas!$A$2:$E$878,3,0)),"",(VLOOKUP(A1631,Listas!$A$2:$E$878,3,0)))</f>
        <v/>
      </c>
    </row>
    <row r="1632" spans="2:3" x14ac:dyDescent="0.3">
      <c r="B1632" t="str">
        <f>IF(ISERROR(VLOOKUP(A1632,Listas!$A$2:$E$878,2,0)),"",(VLOOKUP(A1632,Listas!$A$2:$E$878,2,0)))</f>
        <v/>
      </c>
      <c r="C1632" t="str">
        <f>IF(ISERROR(VLOOKUP(A1632,Listas!$A$2:$E$878,3,0)),"",(VLOOKUP(A1632,Listas!$A$2:$E$878,3,0)))</f>
        <v/>
      </c>
    </row>
    <row r="1633" spans="2:3" x14ac:dyDescent="0.3">
      <c r="B1633" t="str">
        <f>IF(ISERROR(VLOOKUP(A1633,Listas!$A$2:$E$878,2,0)),"",(VLOOKUP(A1633,Listas!$A$2:$E$878,2,0)))</f>
        <v/>
      </c>
      <c r="C1633" t="str">
        <f>IF(ISERROR(VLOOKUP(A1633,Listas!$A$2:$E$878,3,0)),"",(VLOOKUP(A1633,Listas!$A$2:$E$878,3,0)))</f>
        <v/>
      </c>
    </row>
    <row r="1634" spans="2:3" x14ac:dyDescent="0.3">
      <c r="B1634" t="str">
        <f>IF(ISERROR(VLOOKUP(A1634,Listas!$A$2:$E$878,2,0)),"",(VLOOKUP(A1634,Listas!$A$2:$E$878,2,0)))</f>
        <v/>
      </c>
      <c r="C1634" t="str">
        <f>IF(ISERROR(VLOOKUP(A1634,Listas!$A$2:$E$878,3,0)),"",(VLOOKUP(A1634,Listas!$A$2:$E$878,3,0)))</f>
        <v/>
      </c>
    </row>
    <row r="1635" spans="2:3" x14ac:dyDescent="0.3">
      <c r="B1635" t="str">
        <f>IF(ISERROR(VLOOKUP(A1635,Listas!$A$2:$E$878,2,0)),"",(VLOOKUP(A1635,Listas!$A$2:$E$878,2,0)))</f>
        <v/>
      </c>
      <c r="C1635" t="str">
        <f>IF(ISERROR(VLOOKUP(A1635,Listas!$A$2:$E$878,3,0)),"",(VLOOKUP(A1635,Listas!$A$2:$E$878,3,0)))</f>
        <v/>
      </c>
    </row>
    <row r="1636" spans="2:3" x14ac:dyDescent="0.3">
      <c r="B1636" t="str">
        <f>IF(ISERROR(VLOOKUP(A1636,Listas!$A$2:$E$878,2,0)),"",(VLOOKUP(A1636,Listas!$A$2:$E$878,2,0)))</f>
        <v/>
      </c>
      <c r="C1636" t="str">
        <f>IF(ISERROR(VLOOKUP(A1636,Listas!$A$2:$E$878,3,0)),"",(VLOOKUP(A1636,Listas!$A$2:$E$878,3,0)))</f>
        <v/>
      </c>
    </row>
    <row r="1637" spans="2:3" x14ac:dyDescent="0.3">
      <c r="B1637" t="str">
        <f>IF(ISERROR(VLOOKUP(A1637,Listas!$A$2:$E$878,2,0)),"",(VLOOKUP(A1637,Listas!$A$2:$E$878,2,0)))</f>
        <v/>
      </c>
      <c r="C1637" t="str">
        <f>IF(ISERROR(VLOOKUP(A1637,Listas!$A$2:$E$878,3,0)),"",(VLOOKUP(A1637,Listas!$A$2:$E$878,3,0)))</f>
        <v/>
      </c>
    </row>
    <row r="1638" spans="2:3" x14ac:dyDescent="0.3">
      <c r="B1638" t="str">
        <f>IF(ISERROR(VLOOKUP(A1638,Listas!$A$2:$E$878,2,0)),"",(VLOOKUP(A1638,Listas!$A$2:$E$878,2,0)))</f>
        <v/>
      </c>
      <c r="C1638" t="str">
        <f>IF(ISERROR(VLOOKUP(A1638,Listas!$A$2:$E$878,3,0)),"",(VLOOKUP(A1638,Listas!$A$2:$E$878,3,0)))</f>
        <v/>
      </c>
    </row>
    <row r="1639" spans="2:3" x14ac:dyDescent="0.3">
      <c r="B1639" t="str">
        <f>IF(ISERROR(VLOOKUP(A1639,Listas!$A$2:$E$878,2,0)),"",(VLOOKUP(A1639,Listas!$A$2:$E$878,2,0)))</f>
        <v/>
      </c>
      <c r="C1639" t="str">
        <f>IF(ISERROR(VLOOKUP(A1639,Listas!$A$2:$E$878,3,0)),"",(VLOOKUP(A1639,Listas!$A$2:$E$878,3,0)))</f>
        <v/>
      </c>
    </row>
    <row r="1640" spans="2:3" x14ac:dyDescent="0.3">
      <c r="B1640" t="str">
        <f>IF(ISERROR(VLOOKUP(A1640,Listas!$A$2:$E$878,2,0)),"",(VLOOKUP(A1640,Listas!$A$2:$E$878,2,0)))</f>
        <v/>
      </c>
      <c r="C1640" t="str">
        <f>IF(ISERROR(VLOOKUP(A1640,Listas!$A$2:$E$878,3,0)),"",(VLOOKUP(A1640,Listas!$A$2:$E$878,3,0)))</f>
        <v/>
      </c>
    </row>
    <row r="1641" spans="2:3" x14ac:dyDescent="0.3">
      <c r="B1641" t="str">
        <f>IF(ISERROR(VLOOKUP(A1641,Listas!$A$2:$E$878,2,0)),"",(VLOOKUP(A1641,Listas!$A$2:$E$878,2,0)))</f>
        <v/>
      </c>
      <c r="C1641" t="str">
        <f>IF(ISERROR(VLOOKUP(A1641,Listas!$A$2:$E$878,3,0)),"",(VLOOKUP(A1641,Listas!$A$2:$E$878,3,0)))</f>
        <v/>
      </c>
    </row>
    <row r="1642" spans="2:3" x14ac:dyDescent="0.3">
      <c r="B1642" t="str">
        <f>IF(ISERROR(VLOOKUP(A1642,Listas!$A$2:$E$878,2,0)),"",(VLOOKUP(A1642,Listas!$A$2:$E$878,2,0)))</f>
        <v/>
      </c>
      <c r="C1642" t="str">
        <f>IF(ISERROR(VLOOKUP(A1642,Listas!$A$2:$E$878,3,0)),"",(VLOOKUP(A1642,Listas!$A$2:$E$878,3,0)))</f>
        <v/>
      </c>
    </row>
    <row r="1643" spans="2:3" x14ac:dyDescent="0.3">
      <c r="B1643" t="str">
        <f>IF(ISERROR(VLOOKUP(A1643,Listas!$A$2:$E$878,2,0)),"",(VLOOKUP(A1643,Listas!$A$2:$E$878,2,0)))</f>
        <v/>
      </c>
      <c r="C1643" t="str">
        <f>IF(ISERROR(VLOOKUP(A1643,Listas!$A$2:$E$878,3,0)),"",(VLOOKUP(A1643,Listas!$A$2:$E$878,3,0)))</f>
        <v/>
      </c>
    </row>
    <row r="1644" spans="2:3" x14ac:dyDescent="0.3">
      <c r="B1644" t="str">
        <f>IF(ISERROR(VLOOKUP(A1644,Listas!$A$2:$E$878,2,0)),"",(VLOOKUP(A1644,Listas!$A$2:$E$878,2,0)))</f>
        <v/>
      </c>
      <c r="C1644" t="str">
        <f>IF(ISERROR(VLOOKUP(A1644,Listas!$A$2:$E$878,3,0)),"",(VLOOKUP(A1644,Listas!$A$2:$E$878,3,0)))</f>
        <v/>
      </c>
    </row>
    <row r="1645" spans="2:3" x14ac:dyDescent="0.3">
      <c r="B1645" t="str">
        <f>IF(ISERROR(VLOOKUP(A1645,Listas!$A$2:$E$878,2,0)),"",(VLOOKUP(A1645,Listas!$A$2:$E$878,2,0)))</f>
        <v/>
      </c>
      <c r="C1645" t="str">
        <f>IF(ISERROR(VLOOKUP(A1645,Listas!$A$2:$E$878,3,0)),"",(VLOOKUP(A1645,Listas!$A$2:$E$878,3,0)))</f>
        <v/>
      </c>
    </row>
    <row r="1646" spans="2:3" x14ac:dyDescent="0.3">
      <c r="B1646" t="str">
        <f>IF(ISERROR(VLOOKUP(A1646,Listas!$A$2:$E$878,2,0)),"",(VLOOKUP(A1646,Listas!$A$2:$E$878,2,0)))</f>
        <v/>
      </c>
      <c r="C1646" t="str">
        <f>IF(ISERROR(VLOOKUP(A1646,Listas!$A$2:$E$878,3,0)),"",(VLOOKUP(A1646,Listas!$A$2:$E$878,3,0)))</f>
        <v/>
      </c>
    </row>
    <row r="1647" spans="2:3" x14ac:dyDescent="0.3">
      <c r="B1647" t="str">
        <f>IF(ISERROR(VLOOKUP(A1647,Listas!$A$2:$E$878,2,0)),"",(VLOOKUP(A1647,Listas!$A$2:$E$878,2,0)))</f>
        <v/>
      </c>
      <c r="C1647" t="str">
        <f>IF(ISERROR(VLOOKUP(A1647,Listas!$A$2:$E$878,3,0)),"",(VLOOKUP(A1647,Listas!$A$2:$E$878,3,0)))</f>
        <v/>
      </c>
    </row>
    <row r="1648" spans="2:3" x14ac:dyDescent="0.3">
      <c r="B1648" t="str">
        <f>IF(ISERROR(VLOOKUP(A1648,Listas!$A$2:$E$878,2,0)),"",(VLOOKUP(A1648,Listas!$A$2:$E$878,2,0)))</f>
        <v/>
      </c>
      <c r="C1648" t="str">
        <f>IF(ISERROR(VLOOKUP(A1648,Listas!$A$2:$E$878,3,0)),"",(VLOOKUP(A1648,Listas!$A$2:$E$878,3,0)))</f>
        <v/>
      </c>
    </row>
    <row r="1649" spans="2:3" x14ac:dyDescent="0.3">
      <c r="B1649" t="str">
        <f>IF(ISERROR(VLOOKUP(A1649,Listas!$A$2:$E$878,2,0)),"",(VLOOKUP(A1649,Listas!$A$2:$E$878,2,0)))</f>
        <v/>
      </c>
      <c r="C1649" t="str">
        <f>IF(ISERROR(VLOOKUP(A1649,Listas!$A$2:$E$878,3,0)),"",(VLOOKUP(A1649,Listas!$A$2:$E$878,3,0)))</f>
        <v/>
      </c>
    </row>
    <row r="1650" spans="2:3" x14ac:dyDescent="0.3">
      <c r="B1650" t="str">
        <f>IF(ISERROR(VLOOKUP(A1650,Listas!$A$2:$E$878,2,0)),"",(VLOOKUP(A1650,Listas!$A$2:$E$878,2,0)))</f>
        <v/>
      </c>
      <c r="C1650" t="str">
        <f>IF(ISERROR(VLOOKUP(A1650,Listas!$A$2:$E$878,3,0)),"",(VLOOKUP(A1650,Listas!$A$2:$E$878,3,0)))</f>
        <v/>
      </c>
    </row>
    <row r="1651" spans="2:3" x14ac:dyDescent="0.3">
      <c r="B1651" t="str">
        <f>IF(ISERROR(VLOOKUP(A1651,Listas!$A$2:$E$878,2,0)),"",(VLOOKUP(A1651,Listas!$A$2:$E$878,2,0)))</f>
        <v/>
      </c>
      <c r="C1651" t="str">
        <f>IF(ISERROR(VLOOKUP(A1651,Listas!$A$2:$E$878,3,0)),"",(VLOOKUP(A1651,Listas!$A$2:$E$878,3,0)))</f>
        <v/>
      </c>
    </row>
    <row r="1652" spans="2:3" x14ac:dyDescent="0.3">
      <c r="B1652" t="str">
        <f>IF(ISERROR(VLOOKUP(A1652,Listas!$A$2:$E$878,2,0)),"",(VLOOKUP(A1652,Listas!$A$2:$E$878,2,0)))</f>
        <v/>
      </c>
      <c r="C1652" t="str">
        <f>IF(ISERROR(VLOOKUP(A1652,Listas!$A$2:$E$878,3,0)),"",(VLOOKUP(A1652,Listas!$A$2:$E$878,3,0)))</f>
        <v/>
      </c>
    </row>
    <row r="1653" spans="2:3" x14ac:dyDescent="0.3">
      <c r="B1653" t="str">
        <f>IF(ISERROR(VLOOKUP(A1653,Listas!$A$2:$E$878,2,0)),"",(VLOOKUP(A1653,Listas!$A$2:$E$878,2,0)))</f>
        <v/>
      </c>
      <c r="C1653" t="str">
        <f>IF(ISERROR(VLOOKUP(A1653,Listas!$A$2:$E$878,3,0)),"",(VLOOKUP(A1653,Listas!$A$2:$E$878,3,0)))</f>
        <v/>
      </c>
    </row>
    <row r="1654" spans="2:3" x14ac:dyDescent="0.3">
      <c r="B1654" t="str">
        <f>IF(ISERROR(VLOOKUP(A1654,Listas!$A$2:$E$878,2,0)),"",(VLOOKUP(A1654,Listas!$A$2:$E$878,2,0)))</f>
        <v/>
      </c>
      <c r="C1654" t="str">
        <f>IF(ISERROR(VLOOKUP(A1654,Listas!$A$2:$E$878,3,0)),"",(VLOOKUP(A1654,Listas!$A$2:$E$878,3,0)))</f>
        <v/>
      </c>
    </row>
    <row r="1655" spans="2:3" x14ac:dyDescent="0.3">
      <c r="B1655" t="str">
        <f>IF(ISERROR(VLOOKUP(A1655,Listas!$A$2:$E$878,2,0)),"",(VLOOKUP(A1655,Listas!$A$2:$E$878,2,0)))</f>
        <v/>
      </c>
      <c r="C1655" t="str">
        <f>IF(ISERROR(VLOOKUP(A1655,Listas!$A$2:$E$878,3,0)),"",(VLOOKUP(A1655,Listas!$A$2:$E$878,3,0)))</f>
        <v/>
      </c>
    </row>
    <row r="1656" spans="2:3" x14ac:dyDescent="0.3">
      <c r="B1656" t="str">
        <f>IF(ISERROR(VLOOKUP(A1656,Listas!$A$2:$E$878,2,0)),"",(VLOOKUP(A1656,Listas!$A$2:$E$878,2,0)))</f>
        <v/>
      </c>
      <c r="C1656" t="str">
        <f>IF(ISERROR(VLOOKUP(A1656,Listas!$A$2:$E$878,3,0)),"",(VLOOKUP(A1656,Listas!$A$2:$E$878,3,0)))</f>
        <v/>
      </c>
    </row>
    <row r="1657" spans="2:3" x14ac:dyDescent="0.3">
      <c r="B1657" t="str">
        <f>IF(ISERROR(VLOOKUP(A1657,Listas!$A$2:$E$878,2,0)),"",(VLOOKUP(A1657,Listas!$A$2:$E$878,2,0)))</f>
        <v/>
      </c>
      <c r="C1657" t="str">
        <f>IF(ISERROR(VLOOKUP(A1657,Listas!$A$2:$E$878,3,0)),"",(VLOOKUP(A1657,Listas!$A$2:$E$878,3,0)))</f>
        <v/>
      </c>
    </row>
    <row r="1658" spans="2:3" x14ac:dyDescent="0.3">
      <c r="B1658" t="str">
        <f>IF(ISERROR(VLOOKUP(A1658,Listas!$A$2:$E$878,2,0)),"",(VLOOKUP(A1658,Listas!$A$2:$E$878,2,0)))</f>
        <v/>
      </c>
      <c r="C1658" t="str">
        <f>IF(ISERROR(VLOOKUP(A1658,Listas!$A$2:$E$878,3,0)),"",(VLOOKUP(A1658,Listas!$A$2:$E$878,3,0)))</f>
        <v/>
      </c>
    </row>
    <row r="1659" spans="2:3" x14ac:dyDescent="0.3">
      <c r="B1659" t="str">
        <f>IF(ISERROR(VLOOKUP(A1659,Listas!$A$2:$E$878,2,0)),"",(VLOOKUP(A1659,Listas!$A$2:$E$878,2,0)))</f>
        <v/>
      </c>
      <c r="C1659" t="str">
        <f>IF(ISERROR(VLOOKUP(A1659,Listas!$A$2:$E$878,3,0)),"",(VLOOKUP(A1659,Listas!$A$2:$E$878,3,0)))</f>
        <v/>
      </c>
    </row>
    <row r="1660" spans="2:3" x14ac:dyDescent="0.3">
      <c r="B1660" t="str">
        <f>IF(ISERROR(VLOOKUP(A1660,Listas!$A$2:$E$878,2,0)),"",(VLOOKUP(A1660,Listas!$A$2:$E$878,2,0)))</f>
        <v/>
      </c>
      <c r="C1660" t="str">
        <f>IF(ISERROR(VLOOKUP(A1660,Listas!$A$2:$E$878,3,0)),"",(VLOOKUP(A1660,Listas!$A$2:$E$878,3,0)))</f>
        <v/>
      </c>
    </row>
    <row r="1661" spans="2:3" x14ac:dyDescent="0.3">
      <c r="B1661" t="str">
        <f>IF(ISERROR(VLOOKUP(A1661,Listas!$A$2:$E$878,2,0)),"",(VLOOKUP(A1661,Listas!$A$2:$E$878,2,0)))</f>
        <v/>
      </c>
      <c r="C1661" t="str">
        <f>IF(ISERROR(VLOOKUP(A1661,Listas!$A$2:$E$878,3,0)),"",(VLOOKUP(A1661,Listas!$A$2:$E$878,3,0)))</f>
        <v/>
      </c>
    </row>
    <row r="1662" spans="2:3" x14ac:dyDescent="0.3">
      <c r="B1662" t="str">
        <f>IF(ISERROR(VLOOKUP(A1662,Listas!$A$2:$E$878,2,0)),"",(VLOOKUP(A1662,Listas!$A$2:$E$878,2,0)))</f>
        <v/>
      </c>
      <c r="C1662" t="str">
        <f>IF(ISERROR(VLOOKUP(A1662,Listas!$A$2:$E$878,3,0)),"",(VLOOKUP(A1662,Listas!$A$2:$E$878,3,0)))</f>
        <v/>
      </c>
    </row>
    <row r="1663" spans="2:3" x14ac:dyDescent="0.3">
      <c r="B1663" t="str">
        <f>IF(ISERROR(VLOOKUP(A1663,Listas!$A$2:$E$878,2,0)),"",(VLOOKUP(A1663,Listas!$A$2:$E$878,2,0)))</f>
        <v/>
      </c>
      <c r="C1663" t="str">
        <f>IF(ISERROR(VLOOKUP(A1663,Listas!$A$2:$E$878,3,0)),"",(VLOOKUP(A1663,Listas!$A$2:$E$878,3,0)))</f>
        <v/>
      </c>
    </row>
    <row r="1664" spans="2:3" x14ac:dyDescent="0.3">
      <c r="B1664" t="str">
        <f>IF(ISERROR(VLOOKUP(A1664,Listas!$A$2:$E$878,2,0)),"",(VLOOKUP(A1664,Listas!$A$2:$E$878,2,0)))</f>
        <v/>
      </c>
      <c r="C1664" t="str">
        <f>IF(ISERROR(VLOOKUP(A1664,Listas!$A$2:$E$878,3,0)),"",(VLOOKUP(A1664,Listas!$A$2:$E$878,3,0)))</f>
        <v/>
      </c>
    </row>
    <row r="1665" spans="2:3" x14ac:dyDescent="0.3">
      <c r="B1665" t="str">
        <f>IF(ISERROR(VLOOKUP(A1665,Listas!$A$2:$E$878,2,0)),"",(VLOOKUP(A1665,Listas!$A$2:$E$878,2,0)))</f>
        <v/>
      </c>
      <c r="C1665" t="str">
        <f>IF(ISERROR(VLOOKUP(A1665,Listas!$A$2:$E$878,3,0)),"",(VLOOKUP(A1665,Listas!$A$2:$E$878,3,0)))</f>
        <v/>
      </c>
    </row>
    <row r="1666" spans="2:3" x14ac:dyDescent="0.3">
      <c r="B1666" t="str">
        <f>IF(ISERROR(VLOOKUP(A1666,Listas!$A$2:$E$878,2,0)),"",(VLOOKUP(A1666,Listas!$A$2:$E$878,2,0)))</f>
        <v/>
      </c>
      <c r="C1666" t="str">
        <f>IF(ISERROR(VLOOKUP(A1666,Listas!$A$2:$E$878,3,0)),"",(VLOOKUP(A1666,Listas!$A$2:$E$878,3,0)))</f>
        <v/>
      </c>
    </row>
    <row r="1667" spans="2:3" x14ac:dyDescent="0.3">
      <c r="B1667" t="str">
        <f>IF(ISERROR(VLOOKUP(A1667,Listas!$A$2:$E$878,2,0)),"",(VLOOKUP(A1667,Listas!$A$2:$E$878,2,0)))</f>
        <v/>
      </c>
      <c r="C1667" t="str">
        <f>IF(ISERROR(VLOOKUP(A1667,Listas!$A$2:$E$878,3,0)),"",(VLOOKUP(A1667,Listas!$A$2:$E$878,3,0)))</f>
        <v/>
      </c>
    </row>
    <row r="1668" spans="2:3" x14ac:dyDescent="0.3">
      <c r="B1668" t="str">
        <f>IF(ISERROR(VLOOKUP(A1668,Listas!$A$2:$E$878,2,0)),"",(VLOOKUP(A1668,Listas!$A$2:$E$878,2,0)))</f>
        <v/>
      </c>
      <c r="C1668" t="str">
        <f>IF(ISERROR(VLOOKUP(A1668,Listas!$A$2:$E$878,3,0)),"",(VLOOKUP(A1668,Listas!$A$2:$E$878,3,0)))</f>
        <v/>
      </c>
    </row>
    <row r="1669" spans="2:3" x14ac:dyDescent="0.3">
      <c r="B1669" t="str">
        <f>IF(ISERROR(VLOOKUP(A1669,Listas!$A$2:$E$878,2,0)),"",(VLOOKUP(A1669,Listas!$A$2:$E$878,2,0)))</f>
        <v/>
      </c>
      <c r="C1669" t="str">
        <f>IF(ISERROR(VLOOKUP(A1669,Listas!$A$2:$E$878,3,0)),"",(VLOOKUP(A1669,Listas!$A$2:$E$878,3,0)))</f>
        <v/>
      </c>
    </row>
    <row r="1670" spans="2:3" x14ac:dyDescent="0.3">
      <c r="B1670" t="str">
        <f>IF(ISERROR(VLOOKUP(A1670,Listas!$A$2:$E$878,2,0)),"",(VLOOKUP(A1670,Listas!$A$2:$E$878,2,0)))</f>
        <v/>
      </c>
      <c r="C1670" t="str">
        <f>IF(ISERROR(VLOOKUP(A1670,Listas!$A$2:$E$878,3,0)),"",(VLOOKUP(A1670,Listas!$A$2:$E$878,3,0)))</f>
        <v/>
      </c>
    </row>
    <row r="1671" spans="2:3" x14ac:dyDescent="0.3">
      <c r="B1671" t="str">
        <f>IF(ISERROR(VLOOKUP(A1671,Listas!$A$2:$E$878,2,0)),"",(VLOOKUP(A1671,Listas!$A$2:$E$878,2,0)))</f>
        <v/>
      </c>
      <c r="C1671" t="str">
        <f>IF(ISERROR(VLOOKUP(A1671,Listas!$A$2:$E$878,3,0)),"",(VLOOKUP(A1671,Listas!$A$2:$E$878,3,0)))</f>
        <v/>
      </c>
    </row>
    <row r="1672" spans="2:3" x14ac:dyDescent="0.3">
      <c r="B1672" t="str">
        <f>IF(ISERROR(VLOOKUP(A1672,Listas!$A$2:$E$878,2,0)),"",(VLOOKUP(A1672,Listas!$A$2:$E$878,2,0)))</f>
        <v/>
      </c>
      <c r="C1672" t="str">
        <f>IF(ISERROR(VLOOKUP(A1672,Listas!$A$2:$E$878,3,0)),"",(VLOOKUP(A1672,Listas!$A$2:$E$878,3,0)))</f>
        <v/>
      </c>
    </row>
    <row r="1673" spans="2:3" x14ac:dyDescent="0.3">
      <c r="B1673" t="str">
        <f>IF(ISERROR(VLOOKUP(A1673,Listas!$A$2:$E$878,2,0)),"",(VLOOKUP(A1673,Listas!$A$2:$E$878,2,0)))</f>
        <v/>
      </c>
      <c r="C1673" t="str">
        <f>IF(ISERROR(VLOOKUP(A1673,Listas!$A$2:$E$878,3,0)),"",(VLOOKUP(A1673,Listas!$A$2:$E$878,3,0)))</f>
        <v/>
      </c>
    </row>
    <row r="1674" spans="2:3" x14ac:dyDescent="0.3">
      <c r="B1674" t="str">
        <f>IF(ISERROR(VLOOKUP(A1674,Listas!$A$2:$E$878,2,0)),"",(VLOOKUP(A1674,Listas!$A$2:$E$878,2,0)))</f>
        <v/>
      </c>
      <c r="C1674" t="str">
        <f>IF(ISERROR(VLOOKUP(A1674,Listas!$A$2:$E$878,3,0)),"",(VLOOKUP(A1674,Listas!$A$2:$E$878,3,0)))</f>
        <v/>
      </c>
    </row>
    <row r="1675" spans="2:3" x14ac:dyDescent="0.3">
      <c r="B1675" t="str">
        <f>IF(ISERROR(VLOOKUP(A1675,Listas!$A$2:$E$878,2,0)),"",(VLOOKUP(A1675,Listas!$A$2:$E$878,2,0)))</f>
        <v/>
      </c>
      <c r="C1675" t="str">
        <f>IF(ISERROR(VLOOKUP(A1675,Listas!$A$2:$E$878,3,0)),"",(VLOOKUP(A1675,Listas!$A$2:$E$878,3,0)))</f>
        <v/>
      </c>
    </row>
    <row r="1676" spans="2:3" x14ac:dyDescent="0.3">
      <c r="B1676" t="str">
        <f>IF(ISERROR(VLOOKUP(A1676,Listas!$A$2:$E$878,2,0)),"",(VLOOKUP(A1676,Listas!$A$2:$E$878,2,0)))</f>
        <v/>
      </c>
      <c r="C1676" t="str">
        <f>IF(ISERROR(VLOOKUP(A1676,Listas!$A$2:$E$878,3,0)),"",(VLOOKUP(A1676,Listas!$A$2:$E$878,3,0)))</f>
        <v/>
      </c>
    </row>
    <row r="1677" spans="2:3" x14ac:dyDescent="0.3">
      <c r="B1677" t="str">
        <f>IF(ISERROR(VLOOKUP(A1677,Listas!$A$2:$E$878,2,0)),"",(VLOOKUP(A1677,Listas!$A$2:$E$878,2,0)))</f>
        <v/>
      </c>
      <c r="C1677" t="str">
        <f>IF(ISERROR(VLOOKUP(A1677,Listas!$A$2:$E$878,3,0)),"",(VLOOKUP(A1677,Listas!$A$2:$E$878,3,0)))</f>
        <v/>
      </c>
    </row>
    <row r="1678" spans="2:3" x14ac:dyDescent="0.3">
      <c r="B1678" t="str">
        <f>IF(ISERROR(VLOOKUP(A1678,Listas!$A$2:$E$878,2,0)),"",(VLOOKUP(A1678,Listas!$A$2:$E$878,2,0)))</f>
        <v/>
      </c>
      <c r="C1678" t="str">
        <f>IF(ISERROR(VLOOKUP(A1678,Listas!$A$2:$E$878,3,0)),"",(VLOOKUP(A1678,Listas!$A$2:$E$878,3,0)))</f>
        <v/>
      </c>
    </row>
    <row r="1679" spans="2:3" x14ac:dyDescent="0.3">
      <c r="B1679" t="str">
        <f>IF(ISERROR(VLOOKUP(A1679,Listas!$A$2:$E$878,2,0)),"",(VLOOKUP(A1679,Listas!$A$2:$E$878,2,0)))</f>
        <v/>
      </c>
      <c r="C1679" t="str">
        <f>IF(ISERROR(VLOOKUP(A1679,Listas!$A$2:$E$878,3,0)),"",(VLOOKUP(A1679,Listas!$A$2:$E$878,3,0)))</f>
        <v/>
      </c>
    </row>
    <row r="1680" spans="2:3" x14ac:dyDescent="0.3">
      <c r="B1680" t="str">
        <f>IF(ISERROR(VLOOKUP(A1680,Listas!$A$2:$E$878,2,0)),"",(VLOOKUP(A1680,Listas!$A$2:$E$878,2,0)))</f>
        <v/>
      </c>
      <c r="C1680" t="str">
        <f>IF(ISERROR(VLOOKUP(A1680,Listas!$A$2:$E$878,3,0)),"",(VLOOKUP(A1680,Listas!$A$2:$E$878,3,0)))</f>
        <v/>
      </c>
    </row>
    <row r="1681" spans="2:3" x14ac:dyDescent="0.3">
      <c r="B1681" t="str">
        <f>IF(ISERROR(VLOOKUP(A1681,Listas!$A$2:$E$878,2,0)),"",(VLOOKUP(A1681,Listas!$A$2:$E$878,2,0)))</f>
        <v/>
      </c>
      <c r="C1681" t="str">
        <f>IF(ISERROR(VLOOKUP(A1681,Listas!$A$2:$E$878,3,0)),"",(VLOOKUP(A1681,Listas!$A$2:$E$878,3,0)))</f>
        <v/>
      </c>
    </row>
    <row r="1682" spans="2:3" x14ac:dyDescent="0.3">
      <c r="B1682" t="str">
        <f>IF(ISERROR(VLOOKUP(A1682,Listas!$A$2:$E$878,2,0)),"",(VLOOKUP(A1682,Listas!$A$2:$E$878,2,0)))</f>
        <v/>
      </c>
      <c r="C1682" t="str">
        <f>IF(ISERROR(VLOOKUP(A1682,Listas!$A$2:$E$878,3,0)),"",(VLOOKUP(A1682,Listas!$A$2:$E$878,3,0)))</f>
        <v/>
      </c>
    </row>
    <row r="1683" spans="2:3" x14ac:dyDescent="0.3">
      <c r="B1683" t="str">
        <f>IF(ISERROR(VLOOKUP(A1683,Listas!$A$2:$E$878,2,0)),"",(VLOOKUP(A1683,Listas!$A$2:$E$878,2,0)))</f>
        <v/>
      </c>
      <c r="C1683" t="str">
        <f>IF(ISERROR(VLOOKUP(A1683,Listas!$A$2:$E$878,3,0)),"",(VLOOKUP(A1683,Listas!$A$2:$E$878,3,0)))</f>
        <v/>
      </c>
    </row>
    <row r="1684" spans="2:3" x14ac:dyDescent="0.3">
      <c r="B1684" t="str">
        <f>IF(ISERROR(VLOOKUP(A1684,Listas!$A$2:$E$878,2,0)),"",(VLOOKUP(A1684,Listas!$A$2:$E$878,2,0)))</f>
        <v/>
      </c>
      <c r="C1684" t="str">
        <f>IF(ISERROR(VLOOKUP(A1684,Listas!$A$2:$E$878,3,0)),"",(VLOOKUP(A1684,Listas!$A$2:$E$878,3,0)))</f>
        <v/>
      </c>
    </row>
    <row r="1685" spans="2:3" x14ac:dyDescent="0.3">
      <c r="B1685" t="str">
        <f>IF(ISERROR(VLOOKUP(A1685,Listas!$A$2:$E$878,2,0)),"",(VLOOKUP(A1685,Listas!$A$2:$E$878,2,0)))</f>
        <v/>
      </c>
      <c r="C1685" t="str">
        <f>IF(ISERROR(VLOOKUP(A1685,Listas!$A$2:$E$878,3,0)),"",(VLOOKUP(A1685,Listas!$A$2:$E$878,3,0)))</f>
        <v/>
      </c>
    </row>
    <row r="1686" spans="2:3" x14ac:dyDescent="0.3">
      <c r="B1686" t="str">
        <f>IF(ISERROR(VLOOKUP(A1686,Listas!$A$2:$E$878,2,0)),"",(VLOOKUP(A1686,Listas!$A$2:$E$878,2,0)))</f>
        <v/>
      </c>
      <c r="C1686" t="str">
        <f>IF(ISERROR(VLOOKUP(A1686,Listas!$A$2:$E$878,3,0)),"",(VLOOKUP(A1686,Listas!$A$2:$E$878,3,0)))</f>
        <v/>
      </c>
    </row>
    <row r="1687" spans="2:3" x14ac:dyDescent="0.3">
      <c r="B1687" t="str">
        <f>IF(ISERROR(VLOOKUP(A1687,Listas!$A$2:$E$878,2,0)),"",(VLOOKUP(A1687,Listas!$A$2:$E$878,2,0)))</f>
        <v/>
      </c>
      <c r="C1687" t="str">
        <f>IF(ISERROR(VLOOKUP(A1687,Listas!$A$2:$E$878,3,0)),"",(VLOOKUP(A1687,Listas!$A$2:$E$878,3,0)))</f>
        <v/>
      </c>
    </row>
    <row r="1688" spans="2:3" x14ac:dyDescent="0.3">
      <c r="B1688" t="str">
        <f>IF(ISERROR(VLOOKUP(A1688,Listas!$A$2:$E$878,2,0)),"",(VLOOKUP(A1688,Listas!$A$2:$E$878,2,0)))</f>
        <v/>
      </c>
      <c r="C1688" t="str">
        <f>IF(ISERROR(VLOOKUP(A1688,Listas!$A$2:$E$878,3,0)),"",(VLOOKUP(A1688,Listas!$A$2:$E$878,3,0)))</f>
        <v/>
      </c>
    </row>
    <row r="1689" spans="2:3" x14ac:dyDescent="0.3">
      <c r="B1689" t="str">
        <f>IF(ISERROR(VLOOKUP(A1689,Listas!$A$2:$E$878,2,0)),"",(VLOOKUP(A1689,Listas!$A$2:$E$878,2,0)))</f>
        <v/>
      </c>
      <c r="C1689" t="str">
        <f>IF(ISERROR(VLOOKUP(A1689,Listas!$A$2:$E$878,3,0)),"",(VLOOKUP(A1689,Listas!$A$2:$E$878,3,0)))</f>
        <v/>
      </c>
    </row>
    <row r="1690" spans="2:3" x14ac:dyDescent="0.3">
      <c r="B1690" t="str">
        <f>IF(ISERROR(VLOOKUP(A1690,Listas!$A$2:$E$878,2,0)),"",(VLOOKUP(A1690,Listas!$A$2:$E$878,2,0)))</f>
        <v/>
      </c>
      <c r="C1690" t="str">
        <f>IF(ISERROR(VLOOKUP(A1690,Listas!$A$2:$E$878,3,0)),"",(VLOOKUP(A1690,Listas!$A$2:$E$878,3,0)))</f>
        <v/>
      </c>
    </row>
    <row r="1691" spans="2:3" x14ac:dyDescent="0.3">
      <c r="B1691" t="str">
        <f>IF(ISERROR(VLOOKUP(A1691,Listas!$A$2:$E$878,2,0)),"",(VLOOKUP(A1691,Listas!$A$2:$E$878,2,0)))</f>
        <v/>
      </c>
      <c r="C1691" t="str">
        <f>IF(ISERROR(VLOOKUP(A1691,Listas!$A$2:$E$878,3,0)),"",(VLOOKUP(A1691,Listas!$A$2:$E$878,3,0)))</f>
        <v/>
      </c>
    </row>
    <row r="1692" spans="2:3" x14ac:dyDescent="0.3">
      <c r="B1692" t="str">
        <f>IF(ISERROR(VLOOKUP(A1692,Listas!$A$2:$E$878,2,0)),"",(VLOOKUP(A1692,Listas!$A$2:$E$878,2,0)))</f>
        <v/>
      </c>
      <c r="C1692" t="str">
        <f>IF(ISERROR(VLOOKUP(A1692,Listas!$A$2:$E$878,3,0)),"",(VLOOKUP(A1692,Listas!$A$2:$E$878,3,0)))</f>
        <v/>
      </c>
    </row>
    <row r="1693" spans="2:3" x14ac:dyDescent="0.3">
      <c r="B1693" t="str">
        <f>IF(ISERROR(VLOOKUP(A1693,Listas!$A$2:$E$878,2,0)),"",(VLOOKUP(A1693,Listas!$A$2:$E$878,2,0)))</f>
        <v/>
      </c>
      <c r="C1693" t="str">
        <f>IF(ISERROR(VLOOKUP(A1693,Listas!$A$2:$E$878,3,0)),"",(VLOOKUP(A1693,Listas!$A$2:$E$878,3,0)))</f>
        <v/>
      </c>
    </row>
    <row r="1694" spans="2:3" x14ac:dyDescent="0.3">
      <c r="B1694" t="str">
        <f>IF(ISERROR(VLOOKUP(A1694,Listas!$A$2:$E$878,2,0)),"",(VLOOKUP(A1694,Listas!$A$2:$E$878,2,0)))</f>
        <v/>
      </c>
      <c r="C1694" t="str">
        <f>IF(ISERROR(VLOOKUP(A1694,Listas!$A$2:$E$878,3,0)),"",(VLOOKUP(A1694,Listas!$A$2:$E$878,3,0)))</f>
        <v/>
      </c>
    </row>
    <row r="1695" spans="2:3" x14ac:dyDescent="0.3">
      <c r="B1695" t="str">
        <f>IF(ISERROR(VLOOKUP(A1695,Listas!$A$2:$E$878,2,0)),"",(VLOOKUP(A1695,Listas!$A$2:$E$878,2,0)))</f>
        <v/>
      </c>
      <c r="C1695" t="str">
        <f>IF(ISERROR(VLOOKUP(A1695,Listas!$A$2:$E$878,3,0)),"",(VLOOKUP(A1695,Listas!$A$2:$E$878,3,0)))</f>
        <v/>
      </c>
    </row>
    <row r="1696" spans="2:3" x14ac:dyDescent="0.3">
      <c r="B1696" t="str">
        <f>IF(ISERROR(VLOOKUP(A1696,Listas!$A$2:$E$878,2,0)),"",(VLOOKUP(A1696,Listas!$A$2:$E$878,2,0)))</f>
        <v/>
      </c>
      <c r="C1696" t="str">
        <f>IF(ISERROR(VLOOKUP(A1696,Listas!$A$2:$E$878,3,0)),"",(VLOOKUP(A1696,Listas!$A$2:$E$878,3,0)))</f>
        <v/>
      </c>
    </row>
    <row r="1697" spans="2:3" x14ac:dyDescent="0.3">
      <c r="B1697" t="str">
        <f>IF(ISERROR(VLOOKUP(A1697,Listas!$A$2:$E$878,2,0)),"",(VLOOKUP(A1697,Listas!$A$2:$E$878,2,0)))</f>
        <v/>
      </c>
      <c r="C1697" t="str">
        <f>IF(ISERROR(VLOOKUP(A1697,Listas!$A$2:$E$878,3,0)),"",(VLOOKUP(A1697,Listas!$A$2:$E$878,3,0)))</f>
        <v/>
      </c>
    </row>
    <row r="1698" spans="2:3" x14ac:dyDescent="0.3">
      <c r="B1698" t="str">
        <f>IF(ISERROR(VLOOKUP(A1698,Listas!$A$2:$E$878,2,0)),"",(VLOOKUP(A1698,Listas!$A$2:$E$878,2,0)))</f>
        <v/>
      </c>
      <c r="C1698" t="str">
        <f>IF(ISERROR(VLOOKUP(A1698,Listas!$A$2:$E$878,3,0)),"",(VLOOKUP(A1698,Listas!$A$2:$E$878,3,0)))</f>
        <v/>
      </c>
    </row>
    <row r="1699" spans="2:3" x14ac:dyDescent="0.3">
      <c r="B1699" t="str">
        <f>IF(ISERROR(VLOOKUP(A1699,Listas!$A$2:$E$878,2,0)),"",(VLOOKUP(A1699,Listas!$A$2:$E$878,2,0)))</f>
        <v/>
      </c>
      <c r="C1699" t="str">
        <f>IF(ISERROR(VLOOKUP(A1699,Listas!$A$2:$E$878,3,0)),"",(VLOOKUP(A1699,Listas!$A$2:$E$878,3,0)))</f>
        <v/>
      </c>
    </row>
    <row r="1700" spans="2:3" x14ac:dyDescent="0.3">
      <c r="B1700" t="str">
        <f>IF(ISERROR(VLOOKUP(A1700,Listas!$A$2:$E$878,2,0)),"",(VLOOKUP(A1700,Listas!$A$2:$E$878,2,0)))</f>
        <v/>
      </c>
      <c r="C1700" t="str">
        <f>IF(ISERROR(VLOOKUP(A1700,Listas!$A$2:$E$878,3,0)),"",(VLOOKUP(A1700,Listas!$A$2:$E$878,3,0)))</f>
        <v/>
      </c>
    </row>
    <row r="1701" spans="2:3" x14ac:dyDescent="0.3">
      <c r="B1701" t="str">
        <f>IF(ISERROR(VLOOKUP(A1701,Listas!$A$2:$E$878,2,0)),"",(VLOOKUP(A1701,Listas!$A$2:$E$878,2,0)))</f>
        <v/>
      </c>
      <c r="C1701" t="str">
        <f>IF(ISERROR(VLOOKUP(A1701,Listas!$A$2:$E$878,3,0)),"",(VLOOKUP(A1701,Listas!$A$2:$E$878,3,0)))</f>
        <v/>
      </c>
    </row>
    <row r="1702" spans="2:3" x14ac:dyDescent="0.3">
      <c r="B1702" t="str">
        <f>IF(ISERROR(VLOOKUP(A1702,Listas!$A$2:$E$878,2,0)),"",(VLOOKUP(A1702,Listas!$A$2:$E$878,2,0)))</f>
        <v/>
      </c>
      <c r="C1702" t="str">
        <f>IF(ISERROR(VLOOKUP(A1702,Listas!$A$2:$E$878,3,0)),"",(VLOOKUP(A1702,Listas!$A$2:$E$878,3,0)))</f>
        <v/>
      </c>
    </row>
    <row r="1703" spans="2:3" x14ac:dyDescent="0.3">
      <c r="B1703" t="str">
        <f>IF(ISERROR(VLOOKUP(A1703,Listas!$A$2:$E$878,2,0)),"",(VLOOKUP(A1703,Listas!$A$2:$E$878,2,0)))</f>
        <v/>
      </c>
      <c r="C1703" t="str">
        <f>IF(ISERROR(VLOOKUP(A1703,Listas!$A$2:$E$878,3,0)),"",(VLOOKUP(A1703,Listas!$A$2:$E$878,3,0)))</f>
        <v/>
      </c>
    </row>
    <row r="1704" spans="2:3" x14ac:dyDescent="0.3">
      <c r="B1704" t="str">
        <f>IF(ISERROR(VLOOKUP(A1704,Listas!$A$2:$E$878,2,0)),"",(VLOOKUP(A1704,Listas!$A$2:$E$878,2,0)))</f>
        <v/>
      </c>
      <c r="C1704" t="str">
        <f>IF(ISERROR(VLOOKUP(A1704,Listas!$A$2:$E$878,3,0)),"",(VLOOKUP(A1704,Listas!$A$2:$E$878,3,0)))</f>
        <v/>
      </c>
    </row>
    <row r="1705" spans="2:3" x14ac:dyDescent="0.3">
      <c r="B1705" t="str">
        <f>IF(ISERROR(VLOOKUP(A1705,Listas!$A$2:$E$878,2,0)),"",(VLOOKUP(A1705,Listas!$A$2:$E$878,2,0)))</f>
        <v/>
      </c>
      <c r="C1705" t="str">
        <f>IF(ISERROR(VLOOKUP(A1705,Listas!$A$2:$E$878,3,0)),"",(VLOOKUP(A1705,Listas!$A$2:$E$878,3,0)))</f>
        <v/>
      </c>
    </row>
    <row r="1706" spans="2:3" x14ac:dyDescent="0.3">
      <c r="B1706" t="str">
        <f>IF(ISERROR(VLOOKUP(A1706,Listas!$A$2:$E$878,2,0)),"",(VLOOKUP(A1706,Listas!$A$2:$E$878,2,0)))</f>
        <v/>
      </c>
      <c r="C1706" t="str">
        <f>IF(ISERROR(VLOOKUP(A1706,Listas!$A$2:$E$878,3,0)),"",(VLOOKUP(A1706,Listas!$A$2:$E$878,3,0)))</f>
        <v/>
      </c>
    </row>
    <row r="1707" spans="2:3" x14ac:dyDescent="0.3">
      <c r="B1707" t="str">
        <f>IF(ISERROR(VLOOKUP(A1707,Listas!$A$2:$E$878,2,0)),"",(VLOOKUP(A1707,Listas!$A$2:$E$878,2,0)))</f>
        <v/>
      </c>
      <c r="C1707" t="str">
        <f>IF(ISERROR(VLOOKUP(A1707,Listas!$A$2:$E$878,3,0)),"",(VLOOKUP(A1707,Listas!$A$2:$E$878,3,0)))</f>
        <v/>
      </c>
    </row>
    <row r="1708" spans="2:3" x14ac:dyDescent="0.3">
      <c r="B1708" t="str">
        <f>IF(ISERROR(VLOOKUP(A1708,Listas!$A$2:$E$878,2,0)),"",(VLOOKUP(A1708,Listas!$A$2:$E$878,2,0)))</f>
        <v/>
      </c>
      <c r="C1708" t="str">
        <f>IF(ISERROR(VLOOKUP(A1708,Listas!$A$2:$E$878,3,0)),"",(VLOOKUP(A1708,Listas!$A$2:$E$878,3,0)))</f>
        <v/>
      </c>
    </row>
    <row r="1709" spans="2:3" x14ac:dyDescent="0.3">
      <c r="B1709" t="str">
        <f>IF(ISERROR(VLOOKUP(A1709,Listas!$A$2:$E$878,2,0)),"",(VLOOKUP(A1709,Listas!$A$2:$E$878,2,0)))</f>
        <v/>
      </c>
      <c r="C1709" t="str">
        <f>IF(ISERROR(VLOOKUP(A1709,Listas!$A$2:$E$878,3,0)),"",(VLOOKUP(A1709,Listas!$A$2:$E$878,3,0)))</f>
        <v/>
      </c>
    </row>
    <row r="1710" spans="2:3" x14ac:dyDescent="0.3">
      <c r="B1710" t="str">
        <f>IF(ISERROR(VLOOKUP(A1710,Listas!$A$2:$E$878,2,0)),"",(VLOOKUP(A1710,Listas!$A$2:$E$878,2,0)))</f>
        <v/>
      </c>
      <c r="C1710" t="str">
        <f>IF(ISERROR(VLOOKUP(A1710,Listas!$A$2:$E$878,3,0)),"",(VLOOKUP(A1710,Listas!$A$2:$E$878,3,0)))</f>
        <v/>
      </c>
    </row>
    <row r="1711" spans="2:3" x14ac:dyDescent="0.3">
      <c r="B1711" t="str">
        <f>IF(ISERROR(VLOOKUP(A1711,Listas!$A$2:$E$878,2,0)),"",(VLOOKUP(A1711,Listas!$A$2:$E$878,2,0)))</f>
        <v/>
      </c>
      <c r="C1711" t="str">
        <f>IF(ISERROR(VLOOKUP(A1711,Listas!$A$2:$E$878,3,0)),"",(VLOOKUP(A1711,Listas!$A$2:$E$878,3,0)))</f>
        <v/>
      </c>
    </row>
    <row r="1712" spans="2:3" x14ac:dyDescent="0.3">
      <c r="B1712" t="str">
        <f>IF(ISERROR(VLOOKUP(A1712,Listas!$A$2:$E$878,2,0)),"",(VLOOKUP(A1712,Listas!$A$2:$E$878,2,0)))</f>
        <v/>
      </c>
      <c r="C1712" t="str">
        <f>IF(ISERROR(VLOOKUP(A1712,Listas!$A$2:$E$878,3,0)),"",(VLOOKUP(A1712,Listas!$A$2:$E$878,3,0)))</f>
        <v/>
      </c>
    </row>
    <row r="1713" spans="2:3" x14ac:dyDescent="0.3">
      <c r="B1713" t="str">
        <f>IF(ISERROR(VLOOKUP(A1713,Listas!$A$2:$E$878,2,0)),"",(VLOOKUP(A1713,Listas!$A$2:$E$878,2,0)))</f>
        <v/>
      </c>
      <c r="C1713" t="str">
        <f>IF(ISERROR(VLOOKUP(A1713,Listas!$A$2:$E$878,3,0)),"",(VLOOKUP(A1713,Listas!$A$2:$E$878,3,0)))</f>
        <v/>
      </c>
    </row>
    <row r="1714" spans="2:3" x14ac:dyDescent="0.3">
      <c r="B1714" t="str">
        <f>IF(ISERROR(VLOOKUP(A1714,Listas!$A$2:$E$878,2,0)),"",(VLOOKUP(A1714,Listas!$A$2:$E$878,2,0)))</f>
        <v/>
      </c>
      <c r="C1714" t="str">
        <f>IF(ISERROR(VLOOKUP(A1714,Listas!$A$2:$E$878,3,0)),"",(VLOOKUP(A1714,Listas!$A$2:$E$878,3,0)))</f>
        <v/>
      </c>
    </row>
    <row r="1715" spans="2:3" x14ac:dyDescent="0.3">
      <c r="B1715" t="str">
        <f>IF(ISERROR(VLOOKUP(A1715,Listas!$A$2:$E$878,2,0)),"",(VLOOKUP(A1715,Listas!$A$2:$E$878,2,0)))</f>
        <v/>
      </c>
      <c r="C1715" t="str">
        <f>IF(ISERROR(VLOOKUP(A1715,Listas!$A$2:$E$878,3,0)),"",(VLOOKUP(A1715,Listas!$A$2:$E$878,3,0)))</f>
        <v/>
      </c>
    </row>
    <row r="1716" spans="2:3" x14ac:dyDescent="0.3">
      <c r="B1716" t="str">
        <f>IF(ISERROR(VLOOKUP(A1716,Listas!$A$2:$E$878,2,0)),"",(VLOOKUP(A1716,Listas!$A$2:$E$878,2,0)))</f>
        <v/>
      </c>
      <c r="C1716" t="str">
        <f>IF(ISERROR(VLOOKUP(A1716,Listas!$A$2:$E$878,3,0)),"",(VLOOKUP(A1716,Listas!$A$2:$E$878,3,0)))</f>
        <v/>
      </c>
    </row>
    <row r="1717" spans="2:3" x14ac:dyDescent="0.3">
      <c r="B1717" t="str">
        <f>IF(ISERROR(VLOOKUP(A1717,Listas!$A$2:$E$878,2,0)),"",(VLOOKUP(A1717,Listas!$A$2:$E$878,2,0)))</f>
        <v/>
      </c>
      <c r="C1717" t="str">
        <f>IF(ISERROR(VLOOKUP(A1717,Listas!$A$2:$E$878,3,0)),"",(VLOOKUP(A1717,Listas!$A$2:$E$878,3,0)))</f>
        <v/>
      </c>
    </row>
    <row r="1718" spans="2:3" x14ac:dyDescent="0.3">
      <c r="B1718" t="str">
        <f>IF(ISERROR(VLOOKUP(A1718,Listas!$A$2:$E$878,2,0)),"",(VLOOKUP(A1718,Listas!$A$2:$E$878,2,0)))</f>
        <v/>
      </c>
      <c r="C1718" t="str">
        <f>IF(ISERROR(VLOOKUP(A1718,Listas!$A$2:$E$878,3,0)),"",(VLOOKUP(A1718,Listas!$A$2:$E$878,3,0)))</f>
        <v/>
      </c>
    </row>
    <row r="1719" spans="2:3" x14ac:dyDescent="0.3">
      <c r="B1719" t="str">
        <f>IF(ISERROR(VLOOKUP(A1719,Listas!$A$2:$E$878,2,0)),"",(VLOOKUP(A1719,Listas!$A$2:$E$878,2,0)))</f>
        <v/>
      </c>
      <c r="C1719" t="str">
        <f>IF(ISERROR(VLOOKUP(A1719,Listas!$A$2:$E$878,3,0)),"",(VLOOKUP(A1719,Listas!$A$2:$E$878,3,0)))</f>
        <v/>
      </c>
    </row>
    <row r="1720" spans="2:3" x14ac:dyDescent="0.3">
      <c r="B1720" t="str">
        <f>IF(ISERROR(VLOOKUP(A1720,Listas!$A$2:$E$878,2,0)),"",(VLOOKUP(A1720,Listas!$A$2:$E$878,2,0)))</f>
        <v/>
      </c>
      <c r="C1720" t="str">
        <f>IF(ISERROR(VLOOKUP(A1720,Listas!$A$2:$E$878,3,0)),"",(VLOOKUP(A1720,Listas!$A$2:$E$878,3,0)))</f>
        <v/>
      </c>
    </row>
    <row r="1721" spans="2:3" x14ac:dyDescent="0.3">
      <c r="B1721" t="str">
        <f>IF(ISERROR(VLOOKUP(A1721,Listas!$A$2:$E$878,2,0)),"",(VLOOKUP(A1721,Listas!$A$2:$E$878,2,0)))</f>
        <v/>
      </c>
      <c r="C1721" t="str">
        <f>IF(ISERROR(VLOOKUP(A1721,Listas!$A$2:$E$878,3,0)),"",(VLOOKUP(A1721,Listas!$A$2:$E$878,3,0)))</f>
        <v/>
      </c>
    </row>
    <row r="1722" spans="2:3" x14ac:dyDescent="0.3">
      <c r="B1722" t="str">
        <f>IF(ISERROR(VLOOKUP(A1722,Listas!$A$2:$E$878,2,0)),"",(VLOOKUP(A1722,Listas!$A$2:$E$878,2,0)))</f>
        <v/>
      </c>
      <c r="C1722" t="str">
        <f>IF(ISERROR(VLOOKUP(A1722,Listas!$A$2:$E$878,3,0)),"",(VLOOKUP(A1722,Listas!$A$2:$E$878,3,0)))</f>
        <v/>
      </c>
    </row>
    <row r="1723" spans="2:3" x14ac:dyDescent="0.3">
      <c r="B1723" t="str">
        <f>IF(ISERROR(VLOOKUP(A1723,Listas!$A$2:$E$878,2,0)),"",(VLOOKUP(A1723,Listas!$A$2:$E$878,2,0)))</f>
        <v/>
      </c>
      <c r="C1723" t="str">
        <f>IF(ISERROR(VLOOKUP(A1723,Listas!$A$2:$E$878,3,0)),"",(VLOOKUP(A1723,Listas!$A$2:$E$878,3,0)))</f>
        <v/>
      </c>
    </row>
    <row r="1724" spans="2:3" x14ac:dyDescent="0.3">
      <c r="B1724" t="str">
        <f>IF(ISERROR(VLOOKUP(A1724,Listas!$A$2:$E$878,2,0)),"",(VLOOKUP(A1724,Listas!$A$2:$E$878,2,0)))</f>
        <v/>
      </c>
      <c r="C1724" t="str">
        <f>IF(ISERROR(VLOOKUP(A1724,Listas!$A$2:$E$878,3,0)),"",(VLOOKUP(A1724,Listas!$A$2:$E$878,3,0)))</f>
        <v/>
      </c>
    </row>
    <row r="1725" spans="2:3" x14ac:dyDescent="0.3">
      <c r="B1725" t="str">
        <f>IF(ISERROR(VLOOKUP(A1725,Listas!$A$2:$E$878,2,0)),"",(VLOOKUP(A1725,Listas!$A$2:$E$878,2,0)))</f>
        <v/>
      </c>
      <c r="C1725" t="str">
        <f>IF(ISERROR(VLOOKUP(A1725,Listas!$A$2:$E$878,3,0)),"",(VLOOKUP(A1725,Listas!$A$2:$E$878,3,0)))</f>
        <v/>
      </c>
    </row>
    <row r="1726" spans="2:3" x14ac:dyDescent="0.3">
      <c r="B1726" t="str">
        <f>IF(ISERROR(VLOOKUP(A1726,Listas!$A$2:$E$878,2,0)),"",(VLOOKUP(A1726,Listas!$A$2:$E$878,2,0)))</f>
        <v/>
      </c>
      <c r="C1726" t="str">
        <f>IF(ISERROR(VLOOKUP(A1726,Listas!$A$2:$E$878,3,0)),"",(VLOOKUP(A1726,Listas!$A$2:$E$878,3,0)))</f>
        <v/>
      </c>
    </row>
    <row r="1727" spans="2:3" x14ac:dyDescent="0.3">
      <c r="B1727" t="str">
        <f>IF(ISERROR(VLOOKUP(A1727,Listas!$A$2:$E$878,2,0)),"",(VLOOKUP(A1727,Listas!$A$2:$E$878,2,0)))</f>
        <v/>
      </c>
      <c r="C1727" t="str">
        <f>IF(ISERROR(VLOOKUP(A1727,Listas!$A$2:$E$878,3,0)),"",(VLOOKUP(A1727,Listas!$A$2:$E$878,3,0)))</f>
        <v/>
      </c>
    </row>
    <row r="1728" spans="2:3" x14ac:dyDescent="0.3">
      <c r="B1728" t="str">
        <f>IF(ISERROR(VLOOKUP(A1728,Listas!$A$2:$E$878,2,0)),"",(VLOOKUP(A1728,Listas!$A$2:$E$878,2,0)))</f>
        <v/>
      </c>
      <c r="C1728" t="str">
        <f>IF(ISERROR(VLOOKUP(A1728,Listas!$A$2:$E$878,3,0)),"",(VLOOKUP(A1728,Listas!$A$2:$E$878,3,0)))</f>
        <v/>
      </c>
    </row>
    <row r="1729" spans="2:3" x14ac:dyDescent="0.3">
      <c r="B1729" t="str">
        <f>IF(ISERROR(VLOOKUP(A1729,Listas!$A$2:$E$878,2,0)),"",(VLOOKUP(A1729,Listas!$A$2:$E$878,2,0)))</f>
        <v/>
      </c>
      <c r="C1729" t="str">
        <f>IF(ISERROR(VLOOKUP(A1729,Listas!$A$2:$E$878,3,0)),"",(VLOOKUP(A1729,Listas!$A$2:$E$878,3,0)))</f>
        <v/>
      </c>
    </row>
    <row r="1730" spans="2:3" x14ac:dyDescent="0.3">
      <c r="B1730" t="str">
        <f>IF(ISERROR(VLOOKUP(A1730,Listas!$A$2:$E$878,2,0)),"",(VLOOKUP(A1730,Listas!$A$2:$E$878,2,0)))</f>
        <v/>
      </c>
      <c r="C1730" t="str">
        <f>IF(ISERROR(VLOOKUP(A1730,Listas!$A$2:$E$878,3,0)),"",(VLOOKUP(A1730,Listas!$A$2:$E$878,3,0)))</f>
        <v/>
      </c>
    </row>
    <row r="1731" spans="2:3" x14ac:dyDescent="0.3">
      <c r="B1731" t="str">
        <f>IF(ISERROR(VLOOKUP(A1731,Listas!$A$2:$E$878,2,0)),"",(VLOOKUP(A1731,Listas!$A$2:$E$878,2,0)))</f>
        <v/>
      </c>
      <c r="C1731" t="str">
        <f>IF(ISERROR(VLOOKUP(A1731,Listas!$A$2:$E$878,3,0)),"",(VLOOKUP(A1731,Listas!$A$2:$E$878,3,0)))</f>
        <v/>
      </c>
    </row>
    <row r="1732" spans="2:3" x14ac:dyDescent="0.3">
      <c r="B1732" t="str">
        <f>IF(ISERROR(VLOOKUP(A1732,Listas!$A$2:$E$878,2,0)),"",(VLOOKUP(A1732,Listas!$A$2:$E$878,2,0)))</f>
        <v/>
      </c>
      <c r="C1732" t="str">
        <f>IF(ISERROR(VLOOKUP(A1732,Listas!$A$2:$E$878,3,0)),"",(VLOOKUP(A1732,Listas!$A$2:$E$878,3,0)))</f>
        <v/>
      </c>
    </row>
    <row r="1733" spans="2:3" x14ac:dyDescent="0.3">
      <c r="B1733" t="str">
        <f>IF(ISERROR(VLOOKUP(A1733,Listas!$A$2:$E$878,2,0)),"",(VLOOKUP(A1733,Listas!$A$2:$E$878,2,0)))</f>
        <v/>
      </c>
      <c r="C1733" t="str">
        <f>IF(ISERROR(VLOOKUP(A1733,Listas!$A$2:$E$878,3,0)),"",(VLOOKUP(A1733,Listas!$A$2:$E$878,3,0)))</f>
        <v/>
      </c>
    </row>
    <row r="1734" spans="2:3" x14ac:dyDescent="0.3">
      <c r="B1734" t="str">
        <f>IF(ISERROR(VLOOKUP(A1734,Listas!$A$2:$E$878,2,0)),"",(VLOOKUP(A1734,Listas!$A$2:$E$878,2,0)))</f>
        <v/>
      </c>
      <c r="C1734" t="str">
        <f>IF(ISERROR(VLOOKUP(A1734,Listas!$A$2:$E$878,3,0)),"",(VLOOKUP(A1734,Listas!$A$2:$E$878,3,0)))</f>
        <v/>
      </c>
    </row>
    <row r="1735" spans="2:3" x14ac:dyDescent="0.3">
      <c r="B1735" t="str">
        <f>IF(ISERROR(VLOOKUP(A1735,Listas!$A$2:$E$878,2,0)),"",(VLOOKUP(A1735,Listas!$A$2:$E$878,2,0)))</f>
        <v/>
      </c>
      <c r="C1735" t="str">
        <f>IF(ISERROR(VLOOKUP(A1735,Listas!$A$2:$E$878,3,0)),"",(VLOOKUP(A1735,Listas!$A$2:$E$878,3,0)))</f>
        <v/>
      </c>
    </row>
    <row r="1736" spans="2:3" x14ac:dyDescent="0.3">
      <c r="B1736" t="str">
        <f>IF(ISERROR(VLOOKUP(A1736,Listas!$A$2:$E$878,2,0)),"",(VLOOKUP(A1736,Listas!$A$2:$E$878,2,0)))</f>
        <v/>
      </c>
      <c r="C1736" t="str">
        <f>IF(ISERROR(VLOOKUP(A1736,Listas!$A$2:$E$878,3,0)),"",(VLOOKUP(A1736,Listas!$A$2:$E$878,3,0)))</f>
        <v/>
      </c>
    </row>
    <row r="1737" spans="2:3" x14ac:dyDescent="0.3">
      <c r="B1737" t="str">
        <f>IF(ISERROR(VLOOKUP(A1737,Listas!$A$2:$E$878,2,0)),"",(VLOOKUP(A1737,Listas!$A$2:$E$878,2,0)))</f>
        <v/>
      </c>
      <c r="C1737" t="str">
        <f>IF(ISERROR(VLOOKUP(A1737,Listas!$A$2:$E$878,3,0)),"",(VLOOKUP(A1737,Listas!$A$2:$E$878,3,0)))</f>
        <v/>
      </c>
    </row>
    <row r="1738" spans="2:3" x14ac:dyDescent="0.3">
      <c r="B1738" t="str">
        <f>IF(ISERROR(VLOOKUP(A1738,Listas!$A$2:$E$878,2,0)),"",(VLOOKUP(A1738,Listas!$A$2:$E$878,2,0)))</f>
        <v/>
      </c>
      <c r="C1738" t="str">
        <f>IF(ISERROR(VLOOKUP(A1738,Listas!$A$2:$E$878,3,0)),"",(VLOOKUP(A1738,Listas!$A$2:$E$878,3,0)))</f>
        <v/>
      </c>
    </row>
    <row r="1739" spans="2:3" x14ac:dyDescent="0.3">
      <c r="B1739" t="str">
        <f>IF(ISERROR(VLOOKUP(A1739,Listas!$A$2:$E$878,2,0)),"",(VLOOKUP(A1739,Listas!$A$2:$E$878,2,0)))</f>
        <v/>
      </c>
      <c r="C1739" t="str">
        <f>IF(ISERROR(VLOOKUP(A1739,Listas!$A$2:$E$878,3,0)),"",(VLOOKUP(A1739,Listas!$A$2:$E$878,3,0)))</f>
        <v/>
      </c>
    </row>
    <row r="1740" spans="2:3" x14ac:dyDescent="0.3">
      <c r="B1740" t="str">
        <f>IF(ISERROR(VLOOKUP(A1740,Listas!$A$2:$E$878,2,0)),"",(VLOOKUP(A1740,Listas!$A$2:$E$878,2,0)))</f>
        <v/>
      </c>
      <c r="C1740" t="str">
        <f>IF(ISERROR(VLOOKUP(A1740,Listas!$A$2:$E$878,3,0)),"",(VLOOKUP(A1740,Listas!$A$2:$E$878,3,0)))</f>
        <v/>
      </c>
    </row>
    <row r="1741" spans="2:3" x14ac:dyDescent="0.3">
      <c r="B1741" t="str">
        <f>IF(ISERROR(VLOOKUP(A1741,Listas!$A$2:$E$878,2,0)),"",(VLOOKUP(A1741,Listas!$A$2:$E$878,2,0)))</f>
        <v/>
      </c>
      <c r="C1741" t="str">
        <f>IF(ISERROR(VLOOKUP(A1741,Listas!$A$2:$E$878,3,0)),"",(VLOOKUP(A1741,Listas!$A$2:$E$878,3,0)))</f>
        <v/>
      </c>
    </row>
    <row r="1742" spans="2:3" x14ac:dyDescent="0.3">
      <c r="B1742" t="str">
        <f>IF(ISERROR(VLOOKUP(A1742,Listas!$A$2:$E$878,2,0)),"",(VLOOKUP(A1742,Listas!$A$2:$E$878,2,0)))</f>
        <v/>
      </c>
      <c r="C1742" t="str">
        <f>IF(ISERROR(VLOOKUP(A1742,Listas!$A$2:$E$878,3,0)),"",(VLOOKUP(A1742,Listas!$A$2:$E$878,3,0)))</f>
        <v/>
      </c>
    </row>
    <row r="1743" spans="2:3" x14ac:dyDescent="0.3">
      <c r="B1743" t="str">
        <f>IF(ISERROR(VLOOKUP(A1743,Listas!$A$2:$E$878,2,0)),"",(VLOOKUP(A1743,Listas!$A$2:$E$878,2,0)))</f>
        <v/>
      </c>
      <c r="C1743" t="str">
        <f>IF(ISERROR(VLOOKUP(A1743,Listas!$A$2:$E$878,3,0)),"",(VLOOKUP(A1743,Listas!$A$2:$E$878,3,0)))</f>
        <v/>
      </c>
    </row>
    <row r="1744" spans="2:3" x14ac:dyDescent="0.3">
      <c r="B1744" t="str">
        <f>IF(ISERROR(VLOOKUP(A1744,Listas!$A$2:$E$878,2,0)),"",(VLOOKUP(A1744,Listas!$A$2:$E$878,2,0)))</f>
        <v/>
      </c>
      <c r="C1744" t="str">
        <f>IF(ISERROR(VLOOKUP(A1744,Listas!$A$2:$E$878,3,0)),"",(VLOOKUP(A1744,Listas!$A$2:$E$878,3,0)))</f>
        <v/>
      </c>
    </row>
    <row r="1745" spans="2:3" x14ac:dyDescent="0.3">
      <c r="B1745" t="str">
        <f>IF(ISERROR(VLOOKUP(A1745,Listas!$A$2:$E$878,2,0)),"",(VLOOKUP(A1745,Listas!$A$2:$E$878,2,0)))</f>
        <v/>
      </c>
      <c r="C1745" t="str">
        <f>IF(ISERROR(VLOOKUP(A1745,Listas!$A$2:$E$878,3,0)),"",(VLOOKUP(A1745,Listas!$A$2:$E$878,3,0)))</f>
        <v/>
      </c>
    </row>
    <row r="1746" spans="2:3" x14ac:dyDescent="0.3">
      <c r="B1746" t="str">
        <f>IF(ISERROR(VLOOKUP(A1746,Listas!$A$2:$E$878,2,0)),"",(VLOOKUP(A1746,Listas!$A$2:$E$878,2,0)))</f>
        <v/>
      </c>
      <c r="C1746" t="str">
        <f>IF(ISERROR(VLOOKUP(A1746,Listas!$A$2:$E$878,3,0)),"",(VLOOKUP(A1746,Listas!$A$2:$E$878,3,0)))</f>
        <v/>
      </c>
    </row>
    <row r="1747" spans="2:3" x14ac:dyDescent="0.3">
      <c r="B1747" t="str">
        <f>IF(ISERROR(VLOOKUP(A1747,Listas!$A$2:$E$878,2,0)),"",(VLOOKUP(A1747,Listas!$A$2:$E$878,2,0)))</f>
        <v/>
      </c>
      <c r="C1747" t="str">
        <f>IF(ISERROR(VLOOKUP(A1747,Listas!$A$2:$E$878,3,0)),"",(VLOOKUP(A1747,Listas!$A$2:$E$878,3,0)))</f>
        <v/>
      </c>
    </row>
    <row r="1748" spans="2:3" x14ac:dyDescent="0.3">
      <c r="B1748" t="str">
        <f>IF(ISERROR(VLOOKUP(A1748,Listas!$A$2:$E$878,2,0)),"",(VLOOKUP(A1748,Listas!$A$2:$E$878,2,0)))</f>
        <v/>
      </c>
      <c r="C1748" t="str">
        <f>IF(ISERROR(VLOOKUP(A1748,Listas!$A$2:$E$878,3,0)),"",(VLOOKUP(A1748,Listas!$A$2:$E$878,3,0)))</f>
        <v/>
      </c>
    </row>
    <row r="1749" spans="2:3" x14ac:dyDescent="0.3">
      <c r="B1749" t="str">
        <f>IF(ISERROR(VLOOKUP(A1749,Listas!$A$2:$E$878,2,0)),"",(VLOOKUP(A1749,Listas!$A$2:$E$878,2,0)))</f>
        <v/>
      </c>
      <c r="C1749" t="str">
        <f>IF(ISERROR(VLOOKUP(A1749,Listas!$A$2:$E$878,3,0)),"",(VLOOKUP(A1749,Listas!$A$2:$E$878,3,0)))</f>
        <v/>
      </c>
    </row>
    <row r="1750" spans="2:3" x14ac:dyDescent="0.3">
      <c r="B1750" t="str">
        <f>IF(ISERROR(VLOOKUP(A1750,Listas!$A$2:$E$878,2,0)),"",(VLOOKUP(A1750,Listas!$A$2:$E$878,2,0)))</f>
        <v/>
      </c>
      <c r="C1750" t="str">
        <f>IF(ISERROR(VLOOKUP(A1750,Listas!$A$2:$E$878,3,0)),"",(VLOOKUP(A1750,Listas!$A$2:$E$878,3,0)))</f>
        <v/>
      </c>
    </row>
    <row r="1751" spans="2:3" x14ac:dyDescent="0.3">
      <c r="B1751" t="str">
        <f>IF(ISERROR(VLOOKUP(A1751,Listas!$A$2:$E$878,2,0)),"",(VLOOKUP(A1751,Listas!$A$2:$E$878,2,0)))</f>
        <v/>
      </c>
      <c r="C1751" t="str">
        <f>IF(ISERROR(VLOOKUP(A1751,Listas!$A$2:$E$878,3,0)),"",(VLOOKUP(A1751,Listas!$A$2:$E$878,3,0)))</f>
        <v/>
      </c>
    </row>
    <row r="1752" spans="2:3" x14ac:dyDescent="0.3">
      <c r="B1752" t="str">
        <f>IF(ISERROR(VLOOKUP(A1752,Listas!$A$2:$E$878,2,0)),"",(VLOOKUP(A1752,Listas!$A$2:$E$878,2,0)))</f>
        <v/>
      </c>
      <c r="C1752" t="str">
        <f>IF(ISERROR(VLOOKUP(A1752,Listas!$A$2:$E$878,3,0)),"",(VLOOKUP(A1752,Listas!$A$2:$E$878,3,0)))</f>
        <v/>
      </c>
    </row>
    <row r="1753" spans="2:3" x14ac:dyDescent="0.3">
      <c r="B1753" t="str">
        <f>IF(ISERROR(VLOOKUP(A1753,Listas!$A$2:$E$878,2,0)),"",(VLOOKUP(A1753,Listas!$A$2:$E$878,2,0)))</f>
        <v/>
      </c>
      <c r="C1753" t="str">
        <f>IF(ISERROR(VLOOKUP(A1753,Listas!$A$2:$E$878,3,0)),"",(VLOOKUP(A1753,Listas!$A$2:$E$878,3,0)))</f>
        <v/>
      </c>
    </row>
    <row r="1754" spans="2:3" x14ac:dyDescent="0.3">
      <c r="B1754" t="str">
        <f>IF(ISERROR(VLOOKUP(A1754,Listas!$A$2:$E$878,2,0)),"",(VLOOKUP(A1754,Listas!$A$2:$E$878,2,0)))</f>
        <v/>
      </c>
      <c r="C1754" t="str">
        <f>IF(ISERROR(VLOOKUP(A1754,Listas!$A$2:$E$878,3,0)),"",(VLOOKUP(A1754,Listas!$A$2:$E$878,3,0)))</f>
        <v/>
      </c>
    </row>
    <row r="1755" spans="2:3" x14ac:dyDescent="0.3">
      <c r="B1755" t="str">
        <f>IF(ISERROR(VLOOKUP(A1755,Listas!$A$2:$E$878,2,0)),"",(VLOOKUP(A1755,Listas!$A$2:$E$878,2,0)))</f>
        <v/>
      </c>
      <c r="C1755" t="str">
        <f>IF(ISERROR(VLOOKUP(A1755,Listas!$A$2:$E$878,3,0)),"",(VLOOKUP(A1755,Listas!$A$2:$E$878,3,0)))</f>
        <v/>
      </c>
    </row>
    <row r="1756" spans="2:3" x14ac:dyDescent="0.3">
      <c r="B1756" t="str">
        <f>IF(ISERROR(VLOOKUP(A1756,Listas!$A$2:$E$878,2,0)),"",(VLOOKUP(A1756,Listas!$A$2:$E$878,2,0)))</f>
        <v/>
      </c>
      <c r="C1756" t="str">
        <f>IF(ISERROR(VLOOKUP(A1756,Listas!$A$2:$E$878,3,0)),"",(VLOOKUP(A1756,Listas!$A$2:$E$878,3,0)))</f>
        <v/>
      </c>
    </row>
    <row r="1757" spans="2:3" x14ac:dyDescent="0.3">
      <c r="B1757" t="str">
        <f>IF(ISERROR(VLOOKUP(A1757,Listas!$A$2:$E$878,2,0)),"",(VLOOKUP(A1757,Listas!$A$2:$E$878,2,0)))</f>
        <v/>
      </c>
      <c r="C1757" t="str">
        <f>IF(ISERROR(VLOOKUP(A1757,Listas!$A$2:$E$878,3,0)),"",(VLOOKUP(A1757,Listas!$A$2:$E$878,3,0)))</f>
        <v/>
      </c>
    </row>
    <row r="1758" spans="2:3" x14ac:dyDescent="0.3">
      <c r="B1758" t="str">
        <f>IF(ISERROR(VLOOKUP(A1758,Listas!$A$2:$E$878,2,0)),"",(VLOOKUP(A1758,Listas!$A$2:$E$878,2,0)))</f>
        <v/>
      </c>
      <c r="C1758" t="str">
        <f>IF(ISERROR(VLOOKUP(A1758,Listas!$A$2:$E$878,3,0)),"",(VLOOKUP(A1758,Listas!$A$2:$E$878,3,0)))</f>
        <v/>
      </c>
    </row>
    <row r="1759" spans="2:3" x14ac:dyDescent="0.3">
      <c r="B1759" t="str">
        <f>IF(ISERROR(VLOOKUP(A1759,Listas!$A$2:$E$878,2,0)),"",(VLOOKUP(A1759,Listas!$A$2:$E$878,2,0)))</f>
        <v/>
      </c>
      <c r="C1759" t="str">
        <f>IF(ISERROR(VLOOKUP(A1759,Listas!$A$2:$E$878,3,0)),"",(VLOOKUP(A1759,Listas!$A$2:$E$878,3,0)))</f>
        <v/>
      </c>
    </row>
    <row r="1760" spans="2:3" x14ac:dyDescent="0.3">
      <c r="B1760" t="str">
        <f>IF(ISERROR(VLOOKUP(A1760,Listas!$A$2:$E$878,2,0)),"",(VLOOKUP(A1760,Listas!$A$2:$E$878,2,0)))</f>
        <v/>
      </c>
      <c r="C1760" t="str">
        <f>IF(ISERROR(VLOOKUP(A1760,Listas!$A$2:$E$878,3,0)),"",(VLOOKUP(A1760,Listas!$A$2:$E$878,3,0)))</f>
        <v/>
      </c>
    </row>
    <row r="1761" spans="2:3" x14ac:dyDescent="0.3">
      <c r="B1761" t="str">
        <f>IF(ISERROR(VLOOKUP(A1761,Listas!$A$2:$E$878,2,0)),"",(VLOOKUP(A1761,Listas!$A$2:$E$878,2,0)))</f>
        <v/>
      </c>
      <c r="C1761" t="str">
        <f>IF(ISERROR(VLOOKUP(A1761,Listas!$A$2:$E$878,3,0)),"",(VLOOKUP(A1761,Listas!$A$2:$E$878,3,0)))</f>
        <v/>
      </c>
    </row>
    <row r="1762" spans="2:3" x14ac:dyDescent="0.3">
      <c r="B1762" t="str">
        <f>IF(ISERROR(VLOOKUP(A1762,Listas!$A$2:$E$878,2,0)),"",(VLOOKUP(A1762,Listas!$A$2:$E$878,2,0)))</f>
        <v/>
      </c>
      <c r="C1762" t="str">
        <f>IF(ISERROR(VLOOKUP(A1762,Listas!$A$2:$E$878,3,0)),"",(VLOOKUP(A1762,Listas!$A$2:$E$878,3,0)))</f>
        <v/>
      </c>
    </row>
    <row r="1763" spans="2:3" x14ac:dyDescent="0.3">
      <c r="B1763" t="str">
        <f>IF(ISERROR(VLOOKUP(A1763,Listas!$A$2:$E$878,2,0)),"",(VLOOKUP(A1763,Listas!$A$2:$E$878,2,0)))</f>
        <v/>
      </c>
      <c r="C1763" t="str">
        <f>IF(ISERROR(VLOOKUP(A1763,Listas!$A$2:$E$878,3,0)),"",(VLOOKUP(A1763,Listas!$A$2:$E$878,3,0)))</f>
        <v/>
      </c>
    </row>
    <row r="1764" spans="2:3" x14ac:dyDescent="0.3">
      <c r="B1764" t="str">
        <f>IF(ISERROR(VLOOKUP(A1764,Listas!$A$2:$E$878,2,0)),"",(VLOOKUP(A1764,Listas!$A$2:$E$878,2,0)))</f>
        <v/>
      </c>
      <c r="C1764" t="str">
        <f>IF(ISERROR(VLOOKUP(A1764,Listas!$A$2:$E$878,3,0)),"",(VLOOKUP(A1764,Listas!$A$2:$E$878,3,0)))</f>
        <v/>
      </c>
    </row>
    <row r="1765" spans="2:3" x14ac:dyDescent="0.3">
      <c r="B1765" t="str">
        <f>IF(ISERROR(VLOOKUP(A1765,Listas!$A$2:$E$878,2,0)),"",(VLOOKUP(A1765,Listas!$A$2:$E$878,2,0)))</f>
        <v/>
      </c>
      <c r="C1765" t="str">
        <f>IF(ISERROR(VLOOKUP(A1765,Listas!$A$2:$E$878,3,0)),"",(VLOOKUP(A1765,Listas!$A$2:$E$878,3,0)))</f>
        <v/>
      </c>
    </row>
    <row r="1766" spans="2:3" x14ac:dyDescent="0.3">
      <c r="B1766" t="str">
        <f>IF(ISERROR(VLOOKUP(A1766,Listas!$A$2:$E$878,2,0)),"",(VLOOKUP(A1766,Listas!$A$2:$E$878,2,0)))</f>
        <v/>
      </c>
      <c r="C1766" t="str">
        <f>IF(ISERROR(VLOOKUP(A1766,Listas!$A$2:$E$878,3,0)),"",(VLOOKUP(A1766,Listas!$A$2:$E$878,3,0)))</f>
        <v/>
      </c>
    </row>
    <row r="1767" spans="2:3" x14ac:dyDescent="0.3">
      <c r="B1767" t="str">
        <f>IF(ISERROR(VLOOKUP(A1767,Listas!$A$2:$E$878,2,0)),"",(VLOOKUP(A1767,Listas!$A$2:$E$878,2,0)))</f>
        <v/>
      </c>
      <c r="C1767" t="str">
        <f>IF(ISERROR(VLOOKUP(A1767,Listas!$A$2:$E$878,3,0)),"",(VLOOKUP(A1767,Listas!$A$2:$E$878,3,0)))</f>
        <v/>
      </c>
    </row>
    <row r="1768" spans="2:3" x14ac:dyDescent="0.3">
      <c r="B1768" t="str">
        <f>IF(ISERROR(VLOOKUP(A1768,Listas!$A$2:$E$878,2,0)),"",(VLOOKUP(A1768,Listas!$A$2:$E$878,2,0)))</f>
        <v/>
      </c>
      <c r="C1768" t="str">
        <f>IF(ISERROR(VLOOKUP(A1768,Listas!$A$2:$E$878,3,0)),"",(VLOOKUP(A1768,Listas!$A$2:$E$878,3,0)))</f>
        <v/>
      </c>
    </row>
    <row r="1769" spans="2:3" x14ac:dyDescent="0.3">
      <c r="B1769" t="str">
        <f>IF(ISERROR(VLOOKUP(A1769,Listas!$A$2:$E$878,2,0)),"",(VLOOKUP(A1769,Listas!$A$2:$E$878,2,0)))</f>
        <v/>
      </c>
      <c r="C1769" t="str">
        <f>IF(ISERROR(VLOOKUP(A1769,Listas!$A$2:$E$878,3,0)),"",(VLOOKUP(A1769,Listas!$A$2:$E$878,3,0)))</f>
        <v/>
      </c>
    </row>
    <row r="1770" spans="2:3" x14ac:dyDescent="0.3">
      <c r="B1770" t="str">
        <f>IF(ISERROR(VLOOKUP(A1770,Listas!$A$2:$E$878,2,0)),"",(VLOOKUP(A1770,Listas!$A$2:$E$878,2,0)))</f>
        <v/>
      </c>
      <c r="C1770" t="str">
        <f>IF(ISERROR(VLOOKUP(A1770,Listas!$A$2:$E$878,3,0)),"",(VLOOKUP(A1770,Listas!$A$2:$E$878,3,0)))</f>
        <v/>
      </c>
    </row>
    <row r="1771" spans="2:3" x14ac:dyDescent="0.3">
      <c r="B1771" t="str">
        <f>IF(ISERROR(VLOOKUP(A1771,Listas!$A$2:$E$878,2,0)),"",(VLOOKUP(A1771,Listas!$A$2:$E$878,2,0)))</f>
        <v/>
      </c>
      <c r="C1771" t="str">
        <f>IF(ISERROR(VLOOKUP(A1771,Listas!$A$2:$E$878,3,0)),"",(VLOOKUP(A1771,Listas!$A$2:$E$878,3,0)))</f>
        <v/>
      </c>
    </row>
    <row r="1772" spans="2:3" x14ac:dyDescent="0.3">
      <c r="B1772" t="str">
        <f>IF(ISERROR(VLOOKUP(A1772,Listas!$A$2:$E$878,2,0)),"",(VLOOKUP(A1772,Listas!$A$2:$E$878,2,0)))</f>
        <v/>
      </c>
      <c r="C1772" t="str">
        <f>IF(ISERROR(VLOOKUP(A1772,Listas!$A$2:$E$878,3,0)),"",(VLOOKUP(A1772,Listas!$A$2:$E$878,3,0)))</f>
        <v/>
      </c>
    </row>
    <row r="1773" spans="2:3" x14ac:dyDescent="0.3">
      <c r="B1773" t="str">
        <f>IF(ISERROR(VLOOKUP(A1773,Listas!$A$2:$E$878,2,0)),"",(VLOOKUP(A1773,Listas!$A$2:$E$878,2,0)))</f>
        <v/>
      </c>
      <c r="C1773" t="str">
        <f>IF(ISERROR(VLOOKUP(A1773,Listas!$A$2:$E$878,3,0)),"",(VLOOKUP(A1773,Listas!$A$2:$E$878,3,0)))</f>
        <v/>
      </c>
    </row>
    <row r="1774" spans="2:3" x14ac:dyDescent="0.3">
      <c r="B1774" t="str">
        <f>IF(ISERROR(VLOOKUP(A1774,Listas!$A$2:$E$878,2,0)),"",(VLOOKUP(A1774,Listas!$A$2:$E$878,2,0)))</f>
        <v/>
      </c>
      <c r="C1774" t="str">
        <f>IF(ISERROR(VLOOKUP(A1774,Listas!$A$2:$E$878,3,0)),"",(VLOOKUP(A1774,Listas!$A$2:$E$878,3,0)))</f>
        <v/>
      </c>
    </row>
    <row r="1775" spans="2:3" x14ac:dyDescent="0.3">
      <c r="B1775" t="str">
        <f>IF(ISERROR(VLOOKUP(A1775,Listas!$A$2:$E$878,2,0)),"",(VLOOKUP(A1775,Listas!$A$2:$E$878,2,0)))</f>
        <v/>
      </c>
      <c r="C1775" t="str">
        <f>IF(ISERROR(VLOOKUP(A1775,Listas!$A$2:$E$878,3,0)),"",(VLOOKUP(A1775,Listas!$A$2:$E$878,3,0)))</f>
        <v/>
      </c>
    </row>
    <row r="1776" spans="2:3" x14ac:dyDescent="0.3">
      <c r="B1776" t="str">
        <f>IF(ISERROR(VLOOKUP(A1776,Listas!$A$2:$E$878,2,0)),"",(VLOOKUP(A1776,Listas!$A$2:$E$878,2,0)))</f>
        <v/>
      </c>
      <c r="C1776" t="str">
        <f>IF(ISERROR(VLOOKUP(A1776,Listas!$A$2:$E$878,3,0)),"",(VLOOKUP(A1776,Listas!$A$2:$E$878,3,0)))</f>
        <v/>
      </c>
    </row>
    <row r="1777" spans="2:3" x14ac:dyDescent="0.3">
      <c r="B1777" t="str">
        <f>IF(ISERROR(VLOOKUP(A1777,Listas!$A$2:$E$878,2,0)),"",(VLOOKUP(A1777,Listas!$A$2:$E$878,2,0)))</f>
        <v/>
      </c>
      <c r="C1777" t="str">
        <f>IF(ISERROR(VLOOKUP(A1777,Listas!$A$2:$E$878,3,0)),"",(VLOOKUP(A1777,Listas!$A$2:$E$878,3,0)))</f>
        <v/>
      </c>
    </row>
    <row r="1778" spans="2:3" x14ac:dyDescent="0.3">
      <c r="B1778" t="str">
        <f>IF(ISERROR(VLOOKUP(A1778,Listas!$A$2:$E$878,2,0)),"",(VLOOKUP(A1778,Listas!$A$2:$E$878,2,0)))</f>
        <v/>
      </c>
      <c r="C1778" t="str">
        <f>IF(ISERROR(VLOOKUP(A1778,Listas!$A$2:$E$878,3,0)),"",(VLOOKUP(A1778,Listas!$A$2:$E$878,3,0)))</f>
        <v/>
      </c>
    </row>
    <row r="1779" spans="2:3" x14ac:dyDescent="0.3">
      <c r="B1779" t="str">
        <f>IF(ISERROR(VLOOKUP(A1779,Listas!$A$2:$E$878,2,0)),"",(VLOOKUP(A1779,Listas!$A$2:$E$878,2,0)))</f>
        <v/>
      </c>
      <c r="C1779" t="str">
        <f>IF(ISERROR(VLOOKUP(A1779,Listas!$A$2:$E$878,3,0)),"",(VLOOKUP(A1779,Listas!$A$2:$E$878,3,0)))</f>
        <v/>
      </c>
    </row>
    <row r="1780" spans="2:3" x14ac:dyDescent="0.3">
      <c r="B1780" t="str">
        <f>IF(ISERROR(VLOOKUP(A1780,Listas!$A$2:$E$878,2,0)),"",(VLOOKUP(A1780,Listas!$A$2:$E$878,2,0)))</f>
        <v/>
      </c>
      <c r="C1780" t="str">
        <f>IF(ISERROR(VLOOKUP(A1780,Listas!$A$2:$E$878,3,0)),"",(VLOOKUP(A1780,Listas!$A$2:$E$878,3,0)))</f>
        <v/>
      </c>
    </row>
    <row r="1781" spans="2:3" x14ac:dyDescent="0.3">
      <c r="B1781" t="str">
        <f>IF(ISERROR(VLOOKUP(A1781,Listas!$A$2:$E$878,2,0)),"",(VLOOKUP(A1781,Listas!$A$2:$E$878,2,0)))</f>
        <v/>
      </c>
      <c r="C1781" t="str">
        <f>IF(ISERROR(VLOOKUP(A1781,Listas!$A$2:$E$878,3,0)),"",(VLOOKUP(A1781,Listas!$A$2:$E$878,3,0)))</f>
        <v/>
      </c>
    </row>
    <row r="1782" spans="2:3" x14ac:dyDescent="0.3">
      <c r="B1782" t="str">
        <f>IF(ISERROR(VLOOKUP(A1782,Listas!$A$2:$E$878,2,0)),"",(VLOOKUP(A1782,Listas!$A$2:$E$878,2,0)))</f>
        <v/>
      </c>
      <c r="C1782" t="str">
        <f>IF(ISERROR(VLOOKUP(A1782,Listas!$A$2:$E$878,3,0)),"",(VLOOKUP(A1782,Listas!$A$2:$E$878,3,0)))</f>
        <v/>
      </c>
    </row>
    <row r="1783" spans="2:3" x14ac:dyDescent="0.3">
      <c r="B1783" t="str">
        <f>IF(ISERROR(VLOOKUP(A1783,Listas!$A$2:$E$878,2,0)),"",(VLOOKUP(A1783,Listas!$A$2:$E$878,2,0)))</f>
        <v/>
      </c>
      <c r="C1783" t="str">
        <f>IF(ISERROR(VLOOKUP(A1783,Listas!$A$2:$E$878,3,0)),"",(VLOOKUP(A1783,Listas!$A$2:$E$878,3,0)))</f>
        <v/>
      </c>
    </row>
    <row r="1784" spans="2:3" x14ac:dyDescent="0.3">
      <c r="B1784" t="str">
        <f>IF(ISERROR(VLOOKUP(A1784,Listas!$A$2:$E$878,2,0)),"",(VLOOKUP(A1784,Listas!$A$2:$E$878,2,0)))</f>
        <v/>
      </c>
      <c r="C1784" t="str">
        <f>IF(ISERROR(VLOOKUP(A1784,Listas!$A$2:$E$878,3,0)),"",(VLOOKUP(A1784,Listas!$A$2:$E$878,3,0)))</f>
        <v/>
      </c>
    </row>
    <row r="1785" spans="2:3" x14ac:dyDescent="0.3">
      <c r="B1785" t="str">
        <f>IF(ISERROR(VLOOKUP(A1785,Listas!$A$2:$E$878,2,0)),"",(VLOOKUP(A1785,Listas!$A$2:$E$878,2,0)))</f>
        <v/>
      </c>
      <c r="C1785" t="str">
        <f>IF(ISERROR(VLOOKUP(A1785,Listas!$A$2:$E$878,3,0)),"",(VLOOKUP(A1785,Listas!$A$2:$E$878,3,0)))</f>
        <v/>
      </c>
    </row>
    <row r="1786" spans="2:3" x14ac:dyDescent="0.3">
      <c r="B1786" t="str">
        <f>IF(ISERROR(VLOOKUP(A1786,Listas!$A$2:$E$878,2,0)),"",(VLOOKUP(A1786,Listas!$A$2:$E$878,2,0)))</f>
        <v/>
      </c>
      <c r="C1786" t="str">
        <f>IF(ISERROR(VLOOKUP(A1786,Listas!$A$2:$E$878,3,0)),"",(VLOOKUP(A1786,Listas!$A$2:$E$878,3,0)))</f>
        <v/>
      </c>
    </row>
    <row r="1787" spans="2:3" x14ac:dyDescent="0.3">
      <c r="B1787" t="str">
        <f>IF(ISERROR(VLOOKUP(A1787,Listas!$A$2:$E$878,2,0)),"",(VLOOKUP(A1787,Listas!$A$2:$E$878,2,0)))</f>
        <v/>
      </c>
      <c r="C1787" t="str">
        <f>IF(ISERROR(VLOOKUP(A1787,Listas!$A$2:$E$878,3,0)),"",(VLOOKUP(A1787,Listas!$A$2:$E$878,3,0)))</f>
        <v/>
      </c>
    </row>
    <row r="1788" spans="2:3" x14ac:dyDescent="0.3">
      <c r="B1788" t="str">
        <f>IF(ISERROR(VLOOKUP(A1788,Listas!$A$2:$E$878,2,0)),"",(VLOOKUP(A1788,Listas!$A$2:$E$878,2,0)))</f>
        <v/>
      </c>
      <c r="C1788" t="str">
        <f>IF(ISERROR(VLOOKUP(A1788,Listas!$A$2:$E$878,3,0)),"",(VLOOKUP(A1788,Listas!$A$2:$E$878,3,0)))</f>
        <v/>
      </c>
    </row>
    <row r="1789" spans="2:3" x14ac:dyDescent="0.3">
      <c r="B1789" t="str">
        <f>IF(ISERROR(VLOOKUP(A1789,Listas!$A$2:$E$878,2,0)),"",(VLOOKUP(A1789,Listas!$A$2:$E$878,2,0)))</f>
        <v/>
      </c>
      <c r="C1789" t="str">
        <f>IF(ISERROR(VLOOKUP(A1789,Listas!$A$2:$E$878,3,0)),"",(VLOOKUP(A1789,Listas!$A$2:$E$878,3,0)))</f>
        <v/>
      </c>
    </row>
    <row r="1790" spans="2:3" x14ac:dyDescent="0.3">
      <c r="B1790" t="str">
        <f>IF(ISERROR(VLOOKUP(A1790,Listas!$A$2:$E$878,2,0)),"",(VLOOKUP(A1790,Listas!$A$2:$E$878,2,0)))</f>
        <v/>
      </c>
      <c r="C1790" t="str">
        <f>IF(ISERROR(VLOOKUP(A1790,Listas!$A$2:$E$878,3,0)),"",(VLOOKUP(A1790,Listas!$A$2:$E$878,3,0)))</f>
        <v/>
      </c>
    </row>
    <row r="1791" spans="2:3" x14ac:dyDescent="0.3">
      <c r="B1791" t="str">
        <f>IF(ISERROR(VLOOKUP(A1791,Listas!$A$2:$E$878,2,0)),"",(VLOOKUP(A1791,Listas!$A$2:$E$878,2,0)))</f>
        <v/>
      </c>
      <c r="C1791" t="str">
        <f>IF(ISERROR(VLOOKUP(A1791,Listas!$A$2:$E$878,3,0)),"",(VLOOKUP(A1791,Listas!$A$2:$E$878,3,0)))</f>
        <v/>
      </c>
    </row>
    <row r="1792" spans="2:3" x14ac:dyDescent="0.3">
      <c r="B1792" t="str">
        <f>IF(ISERROR(VLOOKUP(A1792,Listas!$A$2:$E$878,2,0)),"",(VLOOKUP(A1792,Listas!$A$2:$E$878,2,0)))</f>
        <v/>
      </c>
      <c r="C1792" t="str">
        <f>IF(ISERROR(VLOOKUP(A1792,Listas!$A$2:$E$878,3,0)),"",(VLOOKUP(A1792,Listas!$A$2:$E$878,3,0)))</f>
        <v/>
      </c>
    </row>
    <row r="1793" spans="2:3" x14ac:dyDescent="0.3">
      <c r="B1793" t="str">
        <f>IF(ISERROR(VLOOKUP(A1793,Listas!$A$2:$E$878,2,0)),"",(VLOOKUP(A1793,Listas!$A$2:$E$878,2,0)))</f>
        <v/>
      </c>
      <c r="C1793" t="str">
        <f>IF(ISERROR(VLOOKUP(A1793,Listas!$A$2:$E$878,3,0)),"",(VLOOKUP(A1793,Listas!$A$2:$E$878,3,0)))</f>
        <v/>
      </c>
    </row>
    <row r="1794" spans="2:3" x14ac:dyDescent="0.3">
      <c r="B1794" t="str">
        <f>IF(ISERROR(VLOOKUP(A1794,Listas!$A$2:$E$878,2,0)),"",(VLOOKUP(A1794,Listas!$A$2:$E$878,2,0)))</f>
        <v/>
      </c>
      <c r="C1794" t="str">
        <f>IF(ISERROR(VLOOKUP(A1794,Listas!$A$2:$E$878,3,0)),"",(VLOOKUP(A1794,Listas!$A$2:$E$878,3,0)))</f>
        <v/>
      </c>
    </row>
    <row r="1795" spans="2:3" x14ac:dyDescent="0.3">
      <c r="B1795" t="str">
        <f>IF(ISERROR(VLOOKUP(A1795,Listas!$A$2:$E$878,2,0)),"",(VLOOKUP(A1795,Listas!$A$2:$E$878,2,0)))</f>
        <v/>
      </c>
      <c r="C1795" t="str">
        <f>IF(ISERROR(VLOOKUP(A1795,Listas!$A$2:$E$878,3,0)),"",(VLOOKUP(A1795,Listas!$A$2:$E$878,3,0)))</f>
        <v/>
      </c>
    </row>
    <row r="1796" spans="2:3" x14ac:dyDescent="0.3">
      <c r="B1796" t="str">
        <f>IF(ISERROR(VLOOKUP(A1796,Listas!$A$2:$E$878,2,0)),"",(VLOOKUP(A1796,Listas!$A$2:$E$878,2,0)))</f>
        <v/>
      </c>
      <c r="C1796" t="str">
        <f>IF(ISERROR(VLOOKUP(A1796,Listas!$A$2:$E$878,3,0)),"",(VLOOKUP(A1796,Listas!$A$2:$E$878,3,0)))</f>
        <v/>
      </c>
    </row>
    <row r="1797" spans="2:3" x14ac:dyDescent="0.3">
      <c r="B1797" t="str">
        <f>IF(ISERROR(VLOOKUP(A1797,Listas!$A$2:$E$878,2,0)),"",(VLOOKUP(A1797,Listas!$A$2:$E$878,2,0)))</f>
        <v/>
      </c>
      <c r="C1797" t="str">
        <f>IF(ISERROR(VLOOKUP(A1797,Listas!$A$2:$E$878,3,0)),"",(VLOOKUP(A1797,Listas!$A$2:$E$878,3,0)))</f>
        <v/>
      </c>
    </row>
    <row r="1798" spans="2:3" x14ac:dyDescent="0.3">
      <c r="B1798" t="str">
        <f>IF(ISERROR(VLOOKUP(A1798,Listas!$A$2:$E$878,2,0)),"",(VLOOKUP(A1798,Listas!$A$2:$E$878,2,0)))</f>
        <v/>
      </c>
      <c r="C1798" t="str">
        <f>IF(ISERROR(VLOOKUP(A1798,Listas!$A$2:$E$878,3,0)),"",(VLOOKUP(A1798,Listas!$A$2:$E$878,3,0)))</f>
        <v/>
      </c>
    </row>
    <row r="1799" spans="2:3" x14ac:dyDescent="0.3">
      <c r="B1799" t="str">
        <f>IF(ISERROR(VLOOKUP(A1799,Listas!$A$2:$E$878,2,0)),"",(VLOOKUP(A1799,Listas!$A$2:$E$878,2,0)))</f>
        <v/>
      </c>
      <c r="C1799" t="str">
        <f>IF(ISERROR(VLOOKUP(A1799,Listas!$A$2:$E$878,3,0)),"",(VLOOKUP(A1799,Listas!$A$2:$E$878,3,0)))</f>
        <v/>
      </c>
    </row>
    <row r="1800" spans="2:3" x14ac:dyDescent="0.3">
      <c r="B1800" t="str">
        <f>IF(ISERROR(VLOOKUP(A1800,Listas!$A$2:$E$878,2,0)),"",(VLOOKUP(A1800,Listas!$A$2:$E$878,2,0)))</f>
        <v/>
      </c>
      <c r="C1800" t="str">
        <f>IF(ISERROR(VLOOKUP(A1800,Listas!$A$2:$E$878,3,0)),"",(VLOOKUP(A1800,Listas!$A$2:$E$878,3,0)))</f>
        <v/>
      </c>
    </row>
    <row r="1801" spans="2:3" x14ac:dyDescent="0.3">
      <c r="B1801" t="str">
        <f>IF(ISERROR(VLOOKUP(A1801,Listas!$A$2:$E$878,2,0)),"",(VLOOKUP(A1801,Listas!$A$2:$E$878,2,0)))</f>
        <v/>
      </c>
      <c r="C1801" t="str">
        <f>IF(ISERROR(VLOOKUP(A1801,Listas!$A$2:$E$878,3,0)),"",(VLOOKUP(A1801,Listas!$A$2:$E$878,3,0)))</f>
        <v/>
      </c>
    </row>
    <row r="1802" spans="2:3" x14ac:dyDescent="0.3">
      <c r="B1802" t="str">
        <f>IF(ISERROR(VLOOKUP(A1802,Listas!$A$2:$E$878,2,0)),"",(VLOOKUP(A1802,Listas!$A$2:$E$878,2,0)))</f>
        <v/>
      </c>
      <c r="C1802" t="str">
        <f>IF(ISERROR(VLOOKUP(A1802,Listas!$A$2:$E$878,3,0)),"",(VLOOKUP(A1802,Listas!$A$2:$E$878,3,0)))</f>
        <v/>
      </c>
    </row>
    <row r="1803" spans="2:3" x14ac:dyDescent="0.3">
      <c r="B1803" t="str">
        <f>IF(ISERROR(VLOOKUP(A1803,Listas!$A$2:$E$878,2,0)),"",(VLOOKUP(A1803,Listas!$A$2:$E$878,2,0)))</f>
        <v/>
      </c>
      <c r="C1803" t="str">
        <f>IF(ISERROR(VLOOKUP(A1803,Listas!$A$2:$E$878,3,0)),"",(VLOOKUP(A1803,Listas!$A$2:$E$878,3,0)))</f>
        <v/>
      </c>
    </row>
    <row r="1804" spans="2:3" x14ac:dyDescent="0.3">
      <c r="B1804" t="str">
        <f>IF(ISERROR(VLOOKUP(A1804,Listas!$A$2:$E$878,2,0)),"",(VLOOKUP(A1804,Listas!$A$2:$E$878,2,0)))</f>
        <v/>
      </c>
      <c r="C1804" t="str">
        <f>IF(ISERROR(VLOOKUP(A1804,Listas!$A$2:$E$878,3,0)),"",(VLOOKUP(A1804,Listas!$A$2:$E$878,3,0)))</f>
        <v/>
      </c>
    </row>
    <row r="1805" spans="2:3" x14ac:dyDescent="0.3">
      <c r="B1805" t="str">
        <f>IF(ISERROR(VLOOKUP(A1805,Listas!$A$2:$E$878,2,0)),"",(VLOOKUP(A1805,Listas!$A$2:$E$878,2,0)))</f>
        <v/>
      </c>
      <c r="C1805" t="str">
        <f>IF(ISERROR(VLOOKUP(A1805,Listas!$A$2:$E$878,3,0)),"",(VLOOKUP(A1805,Listas!$A$2:$E$878,3,0)))</f>
        <v/>
      </c>
    </row>
    <row r="1806" spans="2:3" x14ac:dyDescent="0.3">
      <c r="B1806" t="str">
        <f>IF(ISERROR(VLOOKUP(A1806,Listas!$A$2:$E$878,2,0)),"",(VLOOKUP(A1806,Listas!$A$2:$E$878,2,0)))</f>
        <v/>
      </c>
      <c r="C1806" t="str">
        <f>IF(ISERROR(VLOOKUP(A1806,Listas!$A$2:$E$878,3,0)),"",(VLOOKUP(A1806,Listas!$A$2:$E$878,3,0)))</f>
        <v/>
      </c>
    </row>
    <row r="1807" spans="2:3" x14ac:dyDescent="0.3">
      <c r="B1807" t="str">
        <f>IF(ISERROR(VLOOKUP(A1807,Listas!$A$2:$E$878,2,0)),"",(VLOOKUP(A1807,Listas!$A$2:$E$878,2,0)))</f>
        <v/>
      </c>
      <c r="C1807" t="str">
        <f>IF(ISERROR(VLOOKUP(A1807,Listas!$A$2:$E$878,3,0)),"",(VLOOKUP(A1807,Listas!$A$2:$E$878,3,0)))</f>
        <v/>
      </c>
    </row>
    <row r="1808" spans="2:3" x14ac:dyDescent="0.3">
      <c r="B1808" t="str">
        <f>IF(ISERROR(VLOOKUP(A1808,Listas!$A$2:$E$878,2,0)),"",(VLOOKUP(A1808,Listas!$A$2:$E$878,2,0)))</f>
        <v/>
      </c>
      <c r="C1808" t="str">
        <f>IF(ISERROR(VLOOKUP(A1808,Listas!$A$2:$E$878,3,0)),"",(VLOOKUP(A1808,Listas!$A$2:$E$878,3,0)))</f>
        <v/>
      </c>
    </row>
    <row r="1809" spans="2:3" x14ac:dyDescent="0.3">
      <c r="B1809" t="str">
        <f>IF(ISERROR(VLOOKUP(A1809,Listas!$A$2:$E$878,2,0)),"",(VLOOKUP(A1809,Listas!$A$2:$E$878,2,0)))</f>
        <v/>
      </c>
      <c r="C1809" t="str">
        <f>IF(ISERROR(VLOOKUP(A1809,Listas!$A$2:$E$878,3,0)),"",(VLOOKUP(A1809,Listas!$A$2:$E$878,3,0)))</f>
        <v/>
      </c>
    </row>
    <row r="1810" spans="2:3" x14ac:dyDescent="0.3">
      <c r="B1810" t="str">
        <f>IF(ISERROR(VLOOKUP(A1810,Listas!$A$2:$E$878,2,0)),"",(VLOOKUP(A1810,Listas!$A$2:$E$878,2,0)))</f>
        <v/>
      </c>
      <c r="C1810" t="str">
        <f>IF(ISERROR(VLOOKUP(A1810,Listas!$A$2:$E$878,3,0)),"",(VLOOKUP(A1810,Listas!$A$2:$E$878,3,0)))</f>
        <v/>
      </c>
    </row>
    <row r="1811" spans="2:3" x14ac:dyDescent="0.3">
      <c r="B1811" t="str">
        <f>IF(ISERROR(VLOOKUP(A1811,Listas!$A$2:$E$878,2,0)),"",(VLOOKUP(A1811,Listas!$A$2:$E$878,2,0)))</f>
        <v/>
      </c>
      <c r="C1811" t="str">
        <f>IF(ISERROR(VLOOKUP(A1811,Listas!$A$2:$E$878,3,0)),"",(VLOOKUP(A1811,Listas!$A$2:$E$878,3,0)))</f>
        <v/>
      </c>
    </row>
    <row r="1812" spans="2:3" x14ac:dyDescent="0.3">
      <c r="B1812" t="str">
        <f>IF(ISERROR(VLOOKUP(A1812,Listas!$A$2:$E$878,2,0)),"",(VLOOKUP(A1812,Listas!$A$2:$E$878,2,0)))</f>
        <v/>
      </c>
      <c r="C1812" t="str">
        <f>IF(ISERROR(VLOOKUP(A1812,Listas!$A$2:$E$878,3,0)),"",(VLOOKUP(A1812,Listas!$A$2:$E$878,3,0)))</f>
        <v/>
      </c>
    </row>
    <row r="1813" spans="2:3" x14ac:dyDescent="0.3">
      <c r="B1813" t="str">
        <f>IF(ISERROR(VLOOKUP(A1813,Listas!$A$2:$E$878,2,0)),"",(VLOOKUP(A1813,Listas!$A$2:$E$878,2,0)))</f>
        <v/>
      </c>
      <c r="C1813" t="str">
        <f>IF(ISERROR(VLOOKUP(A1813,Listas!$A$2:$E$878,3,0)),"",(VLOOKUP(A1813,Listas!$A$2:$E$878,3,0)))</f>
        <v/>
      </c>
    </row>
    <row r="1814" spans="2:3" x14ac:dyDescent="0.3">
      <c r="B1814" t="str">
        <f>IF(ISERROR(VLOOKUP(A1814,Listas!$A$2:$E$878,2,0)),"",(VLOOKUP(A1814,Listas!$A$2:$E$878,2,0)))</f>
        <v/>
      </c>
      <c r="C1814" t="str">
        <f>IF(ISERROR(VLOOKUP(A1814,Listas!$A$2:$E$878,3,0)),"",(VLOOKUP(A1814,Listas!$A$2:$E$878,3,0)))</f>
        <v/>
      </c>
    </row>
    <row r="1815" spans="2:3" x14ac:dyDescent="0.3">
      <c r="B1815" t="str">
        <f>IF(ISERROR(VLOOKUP(A1815,Listas!$A$2:$E$878,2,0)),"",(VLOOKUP(A1815,Listas!$A$2:$E$878,2,0)))</f>
        <v/>
      </c>
      <c r="C1815" t="str">
        <f>IF(ISERROR(VLOOKUP(A1815,Listas!$A$2:$E$878,3,0)),"",(VLOOKUP(A1815,Listas!$A$2:$E$878,3,0)))</f>
        <v/>
      </c>
    </row>
    <row r="1816" spans="2:3" x14ac:dyDescent="0.3">
      <c r="B1816" t="str">
        <f>IF(ISERROR(VLOOKUP(A1816,Listas!$A$2:$E$878,2,0)),"",(VLOOKUP(A1816,Listas!$A$2:$E$878,2,0)))</f>
        <v/>
      </c>
      <c r="C1816" t="str">
        <f>IF(ISERROR(VLOOKUP(A1816,Listas!$A$2:$E$878,3,0)),"",(VLOOKUP(A1816,Listas!$A$2:$E$878,3,0)))</f>
        <v/>
      </c>
    </row>
    <row r="1817" spans="2:3" x14ac:dyDescent="0.3">
      <c r="B1817" t="str">
        <f>IF(ISERROR(VLOOKUP(A1817,Listas!$A$2:$E$878,2,0)),"",(VLOOKUP(A1817,Listas!$A$2:$E$878,2,0)))</f>
        <v/>
      </c>
      <c r="C1817" t="str">
        <f>IF(ISERROR(VLOOKUP(A1817,Listas!$A$2:$E$878,3,0)),"",(VLOOKUP(A1817,Listas!$A$2:$E$878,3,0)))</f>
        <v/>
      </c>
    </row>
    <row r="1818" spans="2:3" x14ac:dyDescent="0.3">
      <c r="B1818" t="str">
        <f>IF(ISERROR(VLOOKUP(A1818,Listas!$A$2:$E$878,2,0)),"",(VLOOKUP(A1818,Listas!$A$2:$E$878,2,0)))</f>
        <v/>
      </c>
      <c r="C1818" t="str">
        <f>IF(ISERROR(VLOOKUP(A1818,Listas!$A$2:$E$878,3,0)),"",(VLOOKUP(A1818,Listas!$A$2:$E$878,3,0)))</f>
        <v/>
      </c>
    </row>
    <row r="1819" spans="2:3" x14ac:dyDescent="0.3">
      <c r="B1819" t="str">
        <f>IF(ISERROR(VLOOKUP(A1819,Listas!$A$2:$E$878,2,0)),"",(VLOOKUP(A1819,Listas!$A$2:$E$878,2,0)))</f>
        <v/>
      </c>
      <c r="C1819" t="str">
        <f>IF(ISERROR(VLOOKUP(A1819,Listas!$A$2:$E$878,3,0)),"",(VLOOKUP(A1819,Listas!$A$2:$E$878,3,0)))</f>
        <v/>
      </c>
    </row>
    <row r="1820" spans="2:3" x14ac:dyDescent="0.3">
      <c r="B1820" t="str">
        <f>IF(ISERROR(VLOOKUP(A1820,Listas!$A$2:$E$878,2,0)),"",(VLOOKUP(A1820,Listas!$A$2:$E$878,2,0)))</f>
        <v/>
      </c>
      <c r="C1820" t="str">
        <f>IF(ISERROR(VLOOKUP(A1820,Listas!$A$2:$E$878,3,0)),"",(VLOOKUP(A1820,Listas!$A$2:$E$878,3,0)))</f>
        <v/>
      </c>
    </row>
    <row r="1821" spans="2:3" x14ac:dyDescent="0.3">
      <c r="B1821" t="str">
        <f>IF(ISERROR(VLOOKUP(A1821,Listas!$A$2:$E$878,2,0)),"",(VLOOKUP(A1821,Listas!$A$2:$E$878,2,0)))</f>
        <v/>
      </c>
      <c r="C1821" t="str">
        <f>IF(ISERROR(VLOOKUP(A1821,Listas!$A$2:$E$878,3,0)),"",(VLOOKUP(A1821,Listas!$A$2:$E$878,3,0)))</f>
        <v/>
      </c>
    </row>
    <row r="1822" spans="2:3" x14ac:dyDescent="0.3">
      <c r="B1822" t="str">
        <f>IF(ISERROR(VLOOKUP(A1822,Listas!$A$2:$E$878,2,0)),"",(VLOOKUP(A1822,Listas!$A$2:$E$878,2,0)))</f>
        <v/>
      </c>
      <c r="C1822" t="str">
        <f>IF(ISERROR(VLOOKUP(A1822,Listas!$A$2:$E$878,3,0)),"",(VLOOKUP(A1822,Listas!$A$2:$E$878,3,0)))</f>
        <v/>
      </c>
    </row>
    <row r="1823" spans="2:3" x14ac:dyDescent="0.3">
      <c r="B1823" t="str">
        <f>IF(ISERROR(VLOOKUP(A1823,Listas!$A$2:$E$878,2,0)),"",(VLOOKUP(A1823,Listas!$A$2:$E$878,2,0)))</f>
        <v/>
      </c>
      <c r="C1823" t="str">
        <f>IF(ISERROR(VLOOKUP(A1823,Listas!$A$2:$E$878,3,0)),"",(VLOOKUP(A1823,Listas!$A$2:$E$878,3,0)))</f>
        <v/>
      </c>
    </row>
    <row r="1824" spans="2:3" x14ac:dyDescent="0.3">
      <c r="B1824" t="str">
        <f>IF(ISERROR(VLOOKUP(A1824,Listas!$A$2:$E$878,2,0)),"",(VLOOKUP(A1824,Listas!$A$2:$E$878,2,0)))</f>
        <v/>
      </c>
      <c r="C1824" t="str">
        <f>IF(ISERROR(VLOOKUP(A1824,Listas!$A$2:$E$878,3,0)),"",(VLOOKUP(A1824,Listas!$A$2:$E$878,3,0)))</f>
        <v/>
      </c>
    </row>
    <row r="1825" spans="2:3" x14ac:dyDescent="0.3">
      <c r="B1825" t="str">
        <f>IF(ISERROR(VLOOKUP(A1825,Listas!$A$2:$E$878,2,0)),"",(VLOOKUP(A1825,Listas!$A$2:$E$878,2,0)))</f>
        <v/>
      </c>
      <c r="C1825" t="str">
        <f>IF(ISERROR(VLOOKUP(A1825,Listas!$A$2:$E$878,3,0)),"",(VLOOKUP(A1825,Listas!$A$2:$E$878,3,0)))</f>
        <v/>
      </c>
    </row>
    <row r="1826" spans="2:3" x14ac:dyDescent="0.3">
      <c r="B1826" t="str">
        <f>IF(ISERROR(VLOOKUP(A1826,Listas!$A$2:$E$878,2,0)),"",(VLOOKUP(A1826,Listas!$A$2:$E$878,2,0)))</f>
        <v/>
      </c>
      <c r="C1826" t="str">
        <f>IF(ISERROR(VLOOKUP(A1826,Listas!$A$2:$E$878,3,0)),"",(VLOOKUP(A1826,Listas!$A$2:$E$878,3,0)))</f>
        <v/>
      </c>
    </row>
    <row r="1827" spans="2:3" x14ac:dyDescent="0.3">
      <c r="B1827" t="str">
        <f>IF(ISERROR(VLOOKUP(A1827,Listas!$A$2:$E$878,2,0)),"",(VLOOKUP(A1827,Listas!$A$2:$E$878,2,0)))</f>
        <v/>
      </c>
      <c r="C1827" t="str">
        <f>IF(ISERROR(VLOOKUP(A1827,Listas!$A$2:$E$878,3,0)),"",(VLOOKUP(A1827,Listas!$A$2:$E$878,3,0)))</f>
        <v/>
      </c>
    </row>
    <row r="1828" spans="2:3" x14ac:dyDescent="0.3">
      <c r="B1828" t="str">
        <f>IF(ISERROR(VLOOKUP(A1828,Listas!$A$2:$E$878,2,0)),"",(VLOOKUP(A1828,Listas!$A$2:$E$878,2,0)))</f>
        <v/>
      </c>
      <c r="C1828" t="str">
        <f>IF(ISERROR(VLOOKUP(A1828,Listas!$A$2:$E$878,3,0)),"",(VLOOKUP(A1828,Listas!$A$2:$E$878,3,0)))</f>
        <v/>
      </c>
    </row>
    <row r="1829" spans="2:3" x14ac:dyDescent="0.3">
      <c r="B1829" t="str">
        <f>IF(ISERROR(VLOOKUP(A1829,Listas!$A$2:$E$878,2,0)),"",(VLOOKUP(A1829,Listas!$A$2:$E$878,2,0)))</f>
        <v/>
      </c>
      <c r="C1829" t="str">
        <f>IF(ISERROR(VLOOKUP(A1829,Listas!$A$2:$E$878,3,0)),"",(VLOOKUP(A1829,Listas!$A$2:$E$878,3,0)))</f>
        <v/>
      </c>
    </row>
    <row r="1830" spans="2:3" x14ac:dyDescent="0.3">
      <c r="B1830" t="str">
        <f>IF(ISERROR(VLOOKUP(A1830,Listas!$A$2:$E$878,2,0)),"",(VLOOKUP(A1830,Listas!$A$2:$E$878,2,0)))</f>
        <v/>
      </c>
      <c r="C1830" t="str">
        <f>IF(ISERROR(VLOOKUP(A1830,Listas!$A$2:$E$878,3,0)),"",(VLOOKUP(A1830,Listas!$A$2:$E$878,3,0)))</f>
        <v/>
      </c>
    </row>
    <row r="1831" spans="2:3" x14ac:dyDescent="0.3">
      <c r="B1831" t="str">
        <f>IF(ISERROR(VLOOKUP(A1831,Listas!$A$2:$E$878,2,0)),"",(VLOOKUP(A1831,Listas!$A$2:$E$878,2,0)))</f>
        <v/>
      </c>
      <c r="C1831" t="str">
        <f>IF(ISERROR(VLOOKUP(A1831,Listas!$A$2:$E$878,3,0)),"",(VLOOKUP(A1831,Listas!$A$2:$E$878,3,0)))</f>
        <v/>
      </c>
    </row>
    <row r="1832" spans="2:3" x14ac:dyDescent="0.3">
      <c r="B1832" t="str">
        <f>IF(ISERROR(VLOOKUP(A1832,Listas!$A$2:$E$878,2,0)),"",(VLOOKUP(A1832,Listas!$A$2:$E$878,2,0)))</f>
        <v/>
      </c>
      <c r="C1832" t="str">
        <f>IF(ISERROR(VLOOKUP(A1832,Listas!$A$2:$E$878,3,0)),"",(VLOOKUP(A1832,Listas!$A$2:$E$878,3,0)))</f>
        <v/>
      </c>
    </row>
    <row r="1833" spans="2:3" x14ac:dyDescent="0.3">
      <c r="B1833" t="str">
        <f>IF(ISERROR(VLOOKUP(A1833,Listas!$A$2:$E$878,2,0)),"",(VLOOKUP(A1833,Listas!$A$2:$E$878,2,0)))</f>
        <v/>
      </c>
      <c r="C1833" t="str">
        <f>IF(ISERROR(VLOOKUP(A1833,Listas!$A$2:$E$878,3,0)),"",(VLOOKUP(A1833,Listas!$A$2:$E$878,3,0)))</f>
        <v/>
      </c>
    </row>
    <row r="1834" spans="2:3" x14ac:dyDescent="0.3">
      <c r="B1834" t="str">
        <f>IF(ISERROR(VLOOKUP(A1834,Listas!$A$2:$E$878,2,0)),"",(VLOOKUP(A1834,Listas!$A$2:$E$878,2,0)))</f>
        <v/>
      </c>
      <c r="C1834" t="str">
        <f>IF(ISERROR(VLOOKUP(A1834,Listas!$A$2:$E$878,3,0)),"",(VLOOKUP(A1834,Listas!$A$2:$E$878,3,0)))</f>
        <v/>
      </c>
    </row>
    <row r="1835" spans="2:3" x14ac:dyDescent="0.3">
      <c r="B1835" t="str">
        <f>IF(ISERROR(VLOOKUP(A1835,Listas!$A$2:$E$878,2,0)),"",(VLOOKUP(A1835,Listas!$A$2:$E$878,2,0)))</f>
        <v/>
      </c>
      <c r="C1835" t="str">
        <f>IF(ISERROR(VLOOKUP(A1835,Listas!$A$2:$E$878,3,0)),"",(VLOOKUP(A1835,Listas!$A$2:$E$878,3,0)))</f>
        <v/>
      </c>
    </row>
    <row r="1836" spans="2:3" x14ac:dyDescent="0.3">
      <c r="B1836" t="str">
        <f>IF(ISERROR(VLOOKUP(A1836,Listas!$A$2:$E$878,2,0)),"",(VLOOKUP(A1836,Listas!$A$2:$E$878,2,0)))</f>
        <v/>
      </c>
      <c r="C1836" t="str">
        <f>IF(ISERROR(VLOOKUP(A1836,Listas!$A$2:$E$878,3,0)),"",(VLOOKUP(A1836,Listas!$A$2:$E$878,3,0)))</f>
        <v/>
      </c>
    </row>
    <row r="1837" spans="2:3" x14ac:dyDescent="0.3">
      <c r="B1837" t="str">
        <f>IF(ISERROR(VLOOKUP(A1837,Listas!$A$2:$E$878,2,0)),"",(VLOOKUP(A1837,Listas!$A$2:$E$878,2,0)))</f>
        <v/>
      </c>
      <c r="C1837" t="str">
        <f>IF(ISERROR(VLOOKUP(A1837,Listas!$A$2:$E$878,3,0)),"",(VLOOKUP(A1837,Listas!$A$2:$E$878,3,0)))</f>
        <v/>
      </c>
    </row>
    <row r="1838" spans="2:3" x14ac:dyDescent="0.3">
      <c r="B1838" t="str">
        <f>IF(ISERROR(VLOOKUP(A1838,Listas!$A$2:$E$878,2,0)),"",(VLOOKUP(A1838,Listas!$A$2:$E$878,2,0)))</f>
        <v/>
      </c>
      <c r="C1838" t="str">
        <f>IF(ISERROR(VLOOKUP(A1838,Listas!$A$2:$E$878,3,0)),"",(VLOOKUP(A1838,Listas!$A$2:$E$878,3,0)))</f>
        <v/>
      </c>
    </row>
    <row r="1839" spans="2:3" x14ac:dyDescent="0.3">
      <c r="B1839" t="str">
        <f>IF(ISERROR(VLOOKUP(A1839,Listas!$A$2:$E$878,2,0)),"",(VLOOKUP(A1839,Listas!$A$2:$E$878,2,0)))</f>
        <v/>
      </c>
      <c r="C1839" t="str">
        <f>IF(ISERROR(VLOOKUP(A1839,Listas!$A$2:$E$878,3,0)),"",(VLOOKUP(A1839,Listas!$A$2:$E$878,3,0)))</f>
        <v/>
      </c>
    </row>
    <row r="1840" spans="2:3" x14ac:dyDescent="0.3">
      <c r="B1840" t="str">
        <f>IF(ISERROR(VLOOKUP(A1840,Listas!$A$2:$E$878,2,0)),"",(VLOOKUP(A1840,Listas!$A$2:$E$878,2,0)))</f>
        <v/>
      </c>
      <c r="C1840" t="str">
        <f>IF(ISERROR(VLOOKUP(A1840,Listas!$A$2:$E$878,3,0)),"",(VLOOKUP(A1840,Listas!$A$2:$E$878,3,0)))</f>
        <v/>
      </c>
    </row>
    <row r="1841" spans="2:3" x14ac:dyDescent="0.3">
      <c r="B1841" t="str">
        <f>IF(ISERROR(VLOOKUP(A1841,Listas!$A$2:$E$878,2,0)),"",(VLOOKUP(A1841,Listas!$A$2:$E$878,2,0)))</f>
        <v/>
      </c>
      <c r="C1841" t="str">
        <f>IF(ISERROR(VLOOKUP(A1841,Listas!$A$2:$E$878,3,0)),"",(VLOOKUP(A1841,Listas!$A$2:$E$878,3,0)))</f>
        <v/>
      </c>
    </row>
    <row r="1842" spans="2:3" x14ac:dyDescent="0.3">
      <c r="B1842" t="str">
        <f>IF(ISERROR(VLOOKUP(A1842,Listas!$A$2:$E$878,2,0)),"",(VLOOKUP(A1842,Listas!$A$2:$E$878,2,0)))</f>
        <v/>
      </c>
      <c r="C1842" t="str">
        <f>IF(ISERROR(VLOOKUP(A1842,Listas!$A$2:$E$878,3,0)),"",(VLOOKUP(A1842,Listas!$A$2:$E$878,3,0)))</f>
        <v/>
      </c>
    </row>
    <row r="1843" spans="2:3" x14ac:dyDescent="0.3">
      <c r="B1843" t="str">
        <f>IF(ISERROR(VLOOKUP(A1843,Listas!$A$2:$E$878,2,0)),"",(VLOOKUP(A1843,Listas!$A$2:$E$878,2,0)))</f>
        <v/>
      </c>
      <c r="C1843" t="str">
        <f>IF(ISERROR(VLOOKUP(A1843,Listas!$A$2:$E$878,3,0)),"",(VLOOKUP(A1843,Listas!$A$2:$E$878,3,0)))</f>
        <v/>
      </c>
    </row>
    <row r="1844" spans="2:3" x14ac:dyDescent="0.3">
      <c r="B1844" t="str">
        <f>IF(ISERROR(VLOOKUP(A1844,Listas!$A$2:$E$878,2,0)),"",(VLOOKUP(A1844,Listas!$A$2:$E$878,2,0)))</f>
        <v/>
      </c>
      <c r="C1844" t="str">
        <f>IF(ISERROR(VLOOKUP(A1844,Listas!$A$2:$E$878,3,0)),"",(VLOOKUP(A1844,Listas!$A$2:$E$878,3,0)))</f>
        <v/>
      </c>
    </row>
    <row r="1845" spans="2:3" x14ac:dyDescent="0.3">
      <c r="B1845" t="str">
        <f>IF(ISERROR(VLOOKUP(A1845,Listas!$A$2:$E$878,2,0)),"",(VLOOKUP(A1845,Listas!$A$2:$E$878,2,0)))</f>
        <v/>
      </c>
      <c r="C1845" t="str">
        <f>IF(ISERROR(VLOOKUP(A1845,Listas!$A$2:$E$878,3,0)),"",(VLOOKUP(A1845,Listas!$A$2:$E$878,3,0)))</f>
        <v/>
      </c>
    </row>
    <row r="1846" spans="2:3" x14ac:dyDescent="0.3">
      <c r="B1846" t="str">
        <f>IF(ISERROR(VLOOKUP(A1846,Listas!$A$2:$E$878,2,0)),"",(VLOOKUP(A1846,Listas!$A$2:$E$878,2,0)))</f>
        <v/>
      </c>
      <c r="C1846" t="str">
        <f>IF(ISERROR(VLOOKUP(A1846,Listas!$A$2:$E$878,3,0)),"",(VLOOKUP(A1846,Listas!$A$2:$E$878,3,0)))</f>
        <v/>
      </c>
    </row>
    <row r="1847" spans="2:3" x14ac:dyDescent="0.3">
      <c r="B1847" t="str">
        <f>IF(ISERROR(VLOOKUP(A1847,Listas!$A$2:$E$878,2,0)),"",(VLOOKUP(A1847,Listas!$A$2:$E$878,2,0)))</f>
        <v/>
      </c>
      <c r="C1847" t="str">
        <f>IF(ISERROR(VLOOKUP(A1847,Listas!$A$2:$E$878,3,0)),"",(VLOOKUP(A1847,Listas!$A$2:$E$878,3,0)))</f>
        <v/>
      </c>
    </row>
    <row r="1848" spans="2:3" x14ac:dyDescent="0.3">
      <c r="B1848" t="str">
        <f>IF(ISERROR(VLOOKUP(A1848,Listas!$A$2:$E$878,2,0)),"",(VLOOKUP(A1848,Listas!$A$2:$E$878,2,0)))</f>
        <v/>
      </c>
      <c r="C1848" t="str">
        <f>IF(ISERROR(VLOOKUP(A1848,Listas!$A$2:$E$878,3,0)),"",(VLOOKUP(A1848,Listas!$A$2:$E$878,3,0)))</f>
        <v/>
      </c>
    </row>
    <row r="1849" spans="2:3" x14ac:dyDescent="0.3">
      <c r="B1849" t="str">
        <f>IF(ISERROR(VLOOKUP(A1849,Listas!$A$2:$E$878,2,0)),"",(VLOOKUP(A1849,Listas!$A$2:$E$878,2,0)))</f>
        <v/>
      </c>
      <c r="C1849" t="str">
        <f>IF(ISERROR(VLOOKUP(A1849,Listas!$A$2:$E$878,3,0)),"",(VLOOKUP(A1849,Listas!$A$2:$E$878,3,0)))</f>
        <v/>
      </c>
    </row>
    <row r="1850" spans="2:3" x14ac:dyDescent="0.3">
      <c r="B1850" t="str">
        <f>IF(ISERROR(VLOOKUP(A1850,Listas!$A$2:$E$878,2,0)),"",(VLOOKUP(A1850,Listas!$A$2:$E$878,2,0)))</f>
        <v/>
      </c>
      <c r="C1850" t="str">
        <f>IF(ISERROR(VLOOKUP(A1850,Listas!$A$2:$E$878,3,0)),"",(VLOOKUP(A1850,Listas!$A$2:$E$878,3,0)))</f>
        <v/>
      </c>
    </row>
    <row r="1851" spans="2:3" x14ac:dyDescent="0.3">
      <c r="B1851" t="str">
        <f>IF(ISERROR(VLOOKUP(A1851,Listas!$A$2:$E$878,2,0)),"",(VLOOKUP(A1851,Listas!$A$2:$E$878,2,0)))</f>
        <v/>
      </c>
      <c r="C1851" t="str">
        <f>IF(ISERROR(VLOOKUP(A1851,Listas!$A$2:$E$878,3,0)),"",(VLOOKUP(A1851,Listas!$A$2:$E$878,3,0)))</f>
        <v/>
      </c>
    </row>
    <row r="1852" spans="2:3" x14ac:dyDescent="0.3">
      <c r="B1852" t="str">
        <f>IF(ISERROR(VLOOKUP(A1852,Listas!$A$2:$E$878,2,0)),"",(VLOOKUP(A1852,Listas!$A$2:$E$878,2,0)))</f>
        <v/>
      </c>
      <c r="C1852" t="str">
        <f>IF(ISERROR(VLOOKUP(A1852,Listas!$A$2:$E$878,3,0)),"",(VLOOKUP(A1852,Listas!$A$2:$E$878,3,0)))</f>
        <v/>
      </c>
    </row>
    <row r="1853" spans="2:3" x14ac:dyDescent="0.3">
      <c r="B1853" t="str">
        <f>IF(ISERROR(VLOOKUP(A1853,Listas!$A$2:$E$878,2,0)),"",(VLOOKUP(A1853,Listas!$A$2:$E$878,2,0)))</f>
        <v/>
      </c>
      <c r="C1853" t="str">
        <f>IF(ISERROR(VLOOKUP(A1853,Listas!$A$2:$E$878,3,0)),"",(VLOOKUP(A1853,Listas!$A$2:$E$878,3,0)))</f>
        <v/>
      </c>
    </row>
    <row r="1854" spans="2:3" x14ac:dyDescent="0.3">
      <c r="B1854" t="str">
        <f>IF(ISERROR(VLOOKUP(A1854,Listas!$A$2:$E$878,2,0)),"",(VLOOKUP(A1854,Listas!$A$2:$E$878,2,0)))</f>
        <v/>
      </c>
      <c r="C1854" t="str">
        <f>IF(ISERROR(VLOOKUP(A1854,Listas!$A$2:$E$878,3,0)),"",(VLOOKUP(A1854,Listas!$A$2:$E$878,3,0)))</f>
        <v/>
      </c>
    </row>
    <row r="1855" spans="2:3" x14ac:dyDescent="0.3">
      <c r="B1855" t="str">
        <f>IF(ISERROR(VLOOKUP(A1855,Listas!$A$2:$E$878,2,0)),"",(VLOOKUP(A1855,Listas!$A$2:$E$878,2,0)))</f>
        <v/>
      </c>
      <c r="C1855" t="str">
        <f>IF(ISERROR(VLOOKUP(A1855,Listas!$A$2:$E$878,3,0)),"",(VLOOKUP(A1855,Listas!$A$2:$E$878,3,0)))</f>
        <v/>
      </c>
    </row>
    <row r="1856" spans="2:3" x14ac:dyDescent="0.3">
      <c r="B1856" t="str">
        <f>IF(ISERROR(VLOOKUP(A1856,Listas!$A$2:$E$878,2,0)),"",(VLOOKUP(A1856,Listas!$A$2:$E$878,2,0)))</f>
        <v/>
      </c>
      <c r="C1856" t="str">
        <f>IF(ISERROR(VLOOKUP(A1856,Listas!$A$2:$E$878,3,0)),"",(VLOOKUP(A1856,Listas!$A$2:$E$878,3,0)))</f>
        <v/>
      </c>
    </row>
    <row r="1857" spans="2:3" x14ac:dyDescent="0.3">
      <c r="B1857" t="str">
        <f>IF(ISERROR(VLOOKUP(A1857,Listas!$A$2:$E$878,2,0)),"",(VLOOKUP(A1857,Listas!$A$2:$E$878,2,0)))</f>
        <v/>
      </c>
      <c r="C1857" t="str">
        <f>IF(ISERROR(VLOOKUP(A1857,Listas!$A$2:$E$878,3,0)),"",(VLOOKUP(A1857,Listas!$A$2:$E$878,3,0)))</f>
        <v/>
      </c>
    </row>
    <row r="1858" spans="2:3" x14ac:dyDescent="0.3">
      <c r="B1858" t="str">
        <f>IF(ISERROR(VLOOKUP(A1858,Listas!$A$2:$E$878,2,0)),"",(VLOOKUP(A1858,Listas!$A$2:$E$878,2,0)))</f>
        <v/>
      </c>
      <c r="C1858" t="str">
        <f>IF(ISERROR(VLOOKUP(A1858,Listas!$A$2:$E$878,3,0)),"",(VLOOKUP(A1858,Listas!$A$2:$E$878,3,0)))</f>
        <v/>
      </c>
    </row>
    <row r="1859" spans="2:3" x14ac:dyDescent="0.3">
      <c r="B1859" t="str">
        <f>IF(ISERROR(VLOOKUP(A1859,Listas!$A$2:$E$878,2,0)),"",(VLOOKUP(A1859,Listas!$A$2:$E$878,2,0)))</f>
        <v/>
      </c>
      <c r="C1859" t="str">
        <f>IF(ISERROR(VLOOKUP(A1859,Listas!$A$2:$E$878,3,0)),"",(VLOOKUP(A1859,Listas!$A$2:$E$878,3,0)))</f>
        <v/>
      </c>
    </row>
    <row r="1860" spans="2:3" x14ac:dyDescent="0.3">
      <c r="B1860" t="str">
        <f>IF(ISERROR(VLOOKUP(A1860,Listas!$A$2:$E$878,2,0)),"",(VLOOKUP(A1860,Listas!$A$2:$E$878,2,0)))</f>
        <v/>
      </c>
      <c r="C1860" t="str">
        <f>IF(ISERROR(VLOOKUP(A1860,Listas!$A$2:$E$878,3,0)),"",(VLOOKUP(A1860,Listas!$A$2:$E$878,3,0)))</f>
        <v/>
      </c>
    </row>
    <row r="1861" spans="2:3" x14ac:dyDescent="0.3">
      <c r="B1861" t="str">
        <f>IF(ISERROR(VLOOKUP(A1861,Listas!$A$2:$E$878,2,0)),"",(VLOOKUP(A1861,Listas!$A$2:$E$878,2,0)))</f>
        <v/>
      </c>
      <c r="C1861" t="str">
        <f>IF(ISERROR(VLOOKUP(A1861,Listas!$A$2:$E$878,3,0)),"",(VLOOKUP(A1861,Listas!$A$2:$E$878,3,0)))</f>
        <v/>
      </c>
    </row>
    <row r="1862" spans="2:3" x14ac:dyDescent="0.3">
      <c r="B1862" t="str">
        <f>IF(ISERROR(VLOOKUP(A1862,Listas!$A$2:$E$878,2,0)),"",(VLOOKUP(A1862,Listas!$A$2:$E$878,2,0)))</f>
        <v/>
      </c>
      <c r="C1862" t="str">
        <f>IF(ISERROR(VLOOKUP(A1862,Listas!$A$2:$E$878,3,0)),"",(VLOOKUP(A1862,Listas!$A$2:$E$878,3,0)))</f>
        <v/>
      </c>
    </row>
    <row r="1863" spans="2:3" x14ac:dyDescent="0.3">
      <c r="B1863" t="str">
        <f>IF(ISERROR(VLOOKUP(A1863,Listas!$A$2:$E$878,2,0)),"",(VLOOKUP(A1863,Listas!$A$2:$E$878,2,0)))</f>
        <v/>
      </c>
      <c r="C1863" t="str">
        <f>IF(ISERROR(VLOOKUP(A1863,Listas!$A$2:$E$878,3,0)),"",(VLOOKUP(A1863,Listas!$A$2:$E$878,3,0)))</f>
        <v/>
      </c>
    </row>
    <row r="1864" spans="2:3" x14ac:dyDescent="0.3">
      <c r="B1864" t="str">
        <f>IF(ISERROR(VLOOKUP(A1864,Listas!$A$2:$E$878,2,0)),"",(VLOOKUP(A1864,Listas!$A$2:$E$878,2,0)))</f>
        <v/>
      </c>
      <c r="C1864" t="str">
        <f>IF(ISERROR(VLOOKUP(A1864,Listas!$A$2:$E$878,3,0)),"",(VLOOKUP(A1864,Listas!$A$2:$E$878,3,0)))</f>
        <v/>
      </c>
    </row>
    <row r="1865" spans="2:3" x14ac:dyDescent="0.3">
      <c r="B1865" t="str">
        <f>IF(ISERROR(VLOOKUP(A1865,Listas!$A$2:$E$878,2,0)),"",(VLOOKUP(A1865,Listas!$A$2:$E$878,2,0)))</f>
        <v/>
      </c>
      <c r="C1865" t="str">
        <f>IF(ISERROR(VLOOKUP(A1865,Listas!$A$2:$E$878,3,0)),"",(VLOOKUP(A1865,Listas!$A$2:$E$878,3,0)))</f>
        <v/>
      </c>
    </row>
    <row r="1866" spans="2:3" x14ac:dyDescent="0.3">
      <c r="B1866" t="str">
        <f>IF(ISERROR(VLOOKUP(A1866,Listas!$A$2:$E$878,2,0)),"",(VLOOKUP(A1866,Listas!$A$2:$E$878,2,0)))</f>
        <v/>
      </c>
      <c r="C1866" t="str">
        <f>IF(ISERROR(VLOOKUP(A1866,Listas!$A$2:$E$878,3,0)),"",(VLOOKUP(A1866,Listas!$A$2:$E$878,3,0)))</f>
        <v/>
      </c>
    </row>
    <row r="1867" spans="2:3" x14ac:dyDescent="0.3">
      <c r="B1867" t="str">
        <f>IF(ISERROR(VLOOKUP(A1867,Listas!$A$2:$E$878,2,0)),"",(VLOOKUP(A1867,Listas!$A$2:$E$878,2,0)))</f>
        <v/>
      </c>
      <c r="C1867" t="str">
        <f>IF(ISERROR(VLOOKUP(A1867,Listas!$A$2:$E$878,3,0)),"",(VLOOKUP(A1867,Listas!$A$2:$E$878,3,0)))</f>
        <v/>
      </c>
    </row>
    <row r="1868" spans="2:3" x14ac:dyDescent="0.3">
      <c r="B1868" t="str">
        <f>IF(ISERROR(VLOOKUP(A1868,Listas!$A$2:$E$878,2,0)),"",(VLOOKUP(A1868,Listas!$A$2:$E$878,2,0)))</f>
        <v/>
      </c>
      <c r="C1868" t="str">
        <f>IF(ISERROR(VLOOKUP(A1868,Listas!$A$2:$E$878,3,0)),"",(VLOOKUP(A1868,Listas!$A$2:$E$878,3,0)))</f>
        <v/>
      </c>
    </row>
    <row r="1869" spans="2:3" x14ac:dyDescent="0.3">
      <c r="B1869" t="str">
        <f>IF(ISERROR(VLOOKUP(A1869,Listas!$A$2:$E$878,2,0)),"",(VLOOKUP(A1869,Listas!$A$2:$E$878,2,0)))</f>
        <v/>
      </c>
      <c r="C1869" t="str">
        <f>IF(ISERROR(VLOOKUP(A1869,Listas!$A$2:$E$878,3,0)),"",(VLOOKUP(A1869,Listas!$A$2:$E$878,3,0)))</f>
        <v/>
      </c>
    </row>
    <row r="1870" spans="2:3" x14ac:dyDescent="0.3">
      <c r="B1870" t="str">
        <f>IF(ISERROR(VLOOKUP(A1870,Listas!$A$2:$E$878,2,0)),"",(VLOOKUP(A1870,Listas!$A$2:$E$878,2,0)))</f>
        <v/>
      </c>
      <c r="C1870" t="str">
        <f>IF(ISERROR(VLOOKUP(A1870,Listas!$A$2:$E$878,3,0)),"",(VLOOKUP(A1870,Listas!$A$2:$E$878,3,0)))</f>
        <v/>
      </c>
    </row>
    <row r="1871" spans="2:3" x14ac:dyDescent="0.3">
      <c r="B1871" t="str">
        <f>IF(ISERROR(VLOOKUP(A1871,Listas!$A$2:$E$878,2,0)),"",(VLOOKUP(A1871,Listas!$A$2:$E$878,2,0)))</f>
        <v/>
      </c>
      <c r="C1871" t="str">
        <f>IF(ISERROR(VLOOKUP(A1871,Listas!$A$2:$E$878,3,0)),"",(VLOOKUP(A1871,Listas!$A$2:$E$878,3,0)))</f>
        <v/>
      </c>
    </row>
    <row r="1872" spans="2:3" x14ac:dyDescent="0.3">
      <c r="B1872" t="str">
        <f>IF(ISERROR(VLOOKUP(A1872,Listas!$A$2:$E$878,2,0)),"",(VLOOKUP(A1872,Listas!$A$2:$E$878,2,0)))</f>
        <v/>
      </c>
      <c r="C1872" t="str">
        <f>IF(ISERROR(VLOOKUP(A1872,Listas!$A$2:$E$878,3,0)),"",(VLOOKUP(A1872,Listas!$A$2:$E$878,3,0)))</f>
        <v/>
      </c>
    </row>
    <row r="1873" spans="2:3" x14ac:dyDescent="0.3">
      <c r="B1873" t="str">
        <f>IF(ISERROR(VLOOKUP(A1873,Listas!$A$2:$E$878,2,0)),"",(VLOOKUP(A1873,Listas!$A$2:$E$878,2,0)))</f>
        <v/>
      </c>
      <c r="C1873" t="str">
        <f>IF(ISERROR(VLOOKUP(A1873,Listas!$A$2:$E$878,3,0)),"",(VLOOKUP(A1873,Listas!$A$2:$E$878,3,0)))</f>
        <v/>
      </c>
    </row>
    <row r="1874" spans="2:3" x14ac:dyDescent="0.3">
      <c r="B1874" t="str">
        <f>IF(ISERROR(VLOOKUP(A1874,Listas!$A$2:$E$878,2,0)),"",(VLOOKUP(A1874,Listas!$A$2:$E$878,2,0)))</f>
        <v/>
      </c>
      <c r="C1874" t="str">
        <f>IF(ISERROR(VLOOKUP(A1874,Listas!$A$2:$E$878,3,0)),"",(VLOOKUP(A1874,Listas!$A$2:$E$878,3,0)))</f>
        <v/>
      </c>
    </row>
    <row r="1875" spans="2:3" x14ac:dyDescent="0.3">
      <c r="B1875" t="str">
        <f>IF(ISERROR(VLOOKUP(A1875,Listas!$A$2:$E$878,2,0)),"",(VLOOKUP(A1875,Listas!$A$2:$E$878,2,0)))</f>
        <v/>
      </c>
      <c r="C1875" t="str">
        <f>IF(ISERROR(VLOOKUP(A1875,Listas!$A$2:$E$878,3,0)),"",(VLOOKUP(A1875,Listas!$A$2:$E$878,3,0)))</f>
        <v/>
      </c>
    </row>
    <row r="1876" spans="2:3" x14ac:dyDescent="0.3">
      <c r="B1876" t="str">
        <f>IF(ISERROR(VLOOKUP(A1876,Listas!$A$2:$E$878,2,0)),"",(VLOOKUP(A1876,Listas!$A$2:$E$878,2,0)))</f>
        <v/>
      </c>
      <c r="C1876" t="str">
        <f>IF(ISERROR(VLOOKUP(A1876,Listas!$A$2:$E$878,3,0)),"",(VLOOKUP(A1876,Listas!$A$2:$E$878,3,0)))</f>
        <v/>
      </c>
    </row>
    <row r="1877" spans="2:3" x14ac:dyDescent="0.3">
      <c r="B1877" t="str">
        <f>IF(ISERROR(VLOOKUP(A1877,Listas!$A$2:$E$878,2,0)),"",(VLOOKUP(A1877,Listas!$A$2:$E$878,2,0)))</f>
        <v/>
      </c>
      <c r="C1877" t="str">
        <f>IF(ISERROR(VLOOKUP(A1877,Listas!$A$2:$E$878,3,0)),"",(VLOOKUP(A1877,Listas!$A$2:$E$878,3,0)))</f>
        <v/>
      </c>
    </row>
    <row r="1878" spans="2:3" x14ac:dyDescent="0.3">
      <c r="B1878" t="str">
        <f>IF(ISERROR(VLOOKUP(A1878,Listas!$A$2:$E$878,2,0)),"",(VLOOKUP(A1878,Listas!$A$2:$E$878,2,0)))</f>
        <v/>
      </c>
      <c r="C1878" t="str">
        <f>IF(ISERROR(VLOOKUP(A1878,Listas!$A$2:$E$878,3,0)),"",(VLOOKUP(A1878,Listas!$A$2:$E$878,3,0)))</f>
        <v/>
      </c>
    </row>
    <row r="1879" spans="2:3" x14ac:dyDescent="0.3">
      <c r="B1879" t="str">
        <f>IF(ISERROR(VLOOKUP(A1879,Listas!$A$2:$E$878,2,0)),"",(VLOOKUP(A1879,Listas!$A$2:$E$878,2,0)))</f>
        <v/>
      </c>
      <c r="C1879" t="str">
        <f>IF(ISERROR(VLOOKUP(A1879,Listas!$A$2:$E$878,3,0)),"",(VLOOKUP(A1879,Listas!$A$2:$E$878,3,0)))</f>
        <v/>
      </c>
    </row>
    <row r="1880" spans="2:3" x14ac:dyDescent="0.3">
      <c r="B1880" t="str">
        <f>IF(ISERROR(VLOOKUP(A1880,Listas!$A$2:$E$878,2,0)),"",(VLOOKUP(A1880,Listas!$A$2:$E$878,2,0)))</f>
        <v/>
      </c>
      <c r="C1880" t="str">
        <f>IF(ISERROR(VLOOKUP(A1880,Listas!$A$2:$E$878,3,0)),"",(VLOOKUP(A1880,Listas!$A$2:$E$878,3,0)))</f>
        <v/>
      </c>
    </row>
    <row r="1881" spans="2:3" x14ac:dyDescent="0.3">
      <c r="B1881" t="str">
        <f>IF(ISERROR(VLOOKUP(A1881,Listas!$A$2:$E$878,2,0)),"",(VLOOKUP(A1881,Listas!$A$2:$E$878,2,0)))</f>
        <v/>
      </c>
      <c r="C1881" t="str">
        <f>IF(ISERROR(VLOOKUP(A1881,Listas!$A$2:$E$878,3,0)),"",(VLOOKUP(A1881,Listas!$A$2:$E$878,3,0)))</f>
        <v/>
      </c>
    </row>
    <row r="1882" spans="2:3" x14ac:dyDescent="0.3">
      <c r="B1882" t="str">
        <f>IF(ISERROR(VLOOKUP(A1882,Listas!$A$2:$E$878,2,0)),"",(VLOOKUP(A1882,Listas!$A$2:$E$878,2,0)))</f>
        <v/>
      </c>
      <c r="C1882" t="str">
        <f>IF(ISERROR(VLOOKUP(A1882,Listas!$A$2:$E$878,3,0)),"",(VLOOKUP(A1882,Listas!$A$2:$E$878,3,0)))</f>
        <v/>
      </c>
    </row>
    <row r="1883" spans="2:3" x14ac:dyDescent="0.3">
      <c r="B1883" t="str">
        <f>IF(ISERROR(VLOOKUP(A1883,Listas!$A$2:$E$878,2,0)),"",(VLOOKUP(A1883,Listas!$A$2:$E$878,2,0)))</f>
        <v/>
      </c>
      <c r="C1883" t="str">
        <f>IF(ISERROR(VLOOKUP(A1883,Listas!$A$2:$E$878,3,0)),"",(VLOOKUP(A1883,Listas!$A$2:$E$878,3,0)))</f>
        <v/>
      </c>
    </row>
    <row r="1884" spans="2:3" x14ac:dyDescent="0.3">
      <c r="B1884" t="str">
        <f>IF(ISERROR(VLOOKUP(A1884,Listas!$A$2:$E$878,2,0)),"",(VLOOKUP(A1884,Listas!$A$2:$E$878,2,0)))</f>
        <v/>
      </c>
      <c r="C1884" t="str">
        <f>IF(ISERROR(VLOOKUP(A1884,Listas!$A$2:$E$878,3,0)),"",(VLOOKUP(A1884,Listas!$A$2:$E$878,3,0)))</f>
        <v/>
      </c>
    </row>
    <row r="1885" spans="2:3" x14ac:dyDescent="0.3">
      <c r="B1885" t="str">
        <f>IF(ISERROR(VLOOKUP(A1885,Listas!$A$2:$E$878,2,0)),"",(VLOOKUP(A1885,Listas!$A$2:$E$878,2,0)))</f>
        <v/>
      </c>
      <c r="C1885" t="str">
        <f>IF(ISERROR(VLOOKUP(A1885,Listas!$A$2:$E$878,3,0)),"",(VLOOKUP(A1885,Listas!$A$2:$E$878,3,0)))</f>
        <v/>
      </c>
    </row>
    <row r="1886" spans="2:3" x14ac:dyDescent="0.3">
      <c r="B1886" t="str">
        <f>IF(ISERROR(VLOOKUP(A1886,Listas!$A$2:$E$878,2,0)),"",(VLOOKUP(A1886,Listas!$A$2:$E$878,2,0)))</f>
        <v/>
      </c>
      <c r="C1886" t="str">
        <f>IF(ISERROR(VLOOKUP(A1886,Listas!$A$2:$E$878,3,0)),"",(VLOOKUP(A1886,Listas!$A$2:$E$878,3,0)))</f>
        <v/>
      </c>
    </row>
    <row r="1887" spans="2:3" x14ac:dyDescent="0.3">
      <c r="B1887" t="str">
        <f>IF(ISERROR(VLOOKUP(A1887,Listas!$A$2:$E$878,2,0)),"",(VLOOKUP(A1887,Listas!$A$2:$E$878,2,0)))</f>
        <v/>
      </c>
      <c r="C1887" t="str">
        <f>IF(ISERROR(VLOOKUP(A1887,Listas!$A$2:$E$878,3,0)),"",(VLOOKUP(A1887,Listas!$A$2:$E$878,3,0)))</f>
        <v/>
      </c>
    </row>
    <row r="1888" spans="2:3" x14ac:dyDescent="0.3">
      <c r="B1888" t="str">
        <f>IF(ISERROR(VLOOKUP(A1888,Listas!$A$2:$E$878,2,0)),"",(VLOOKUP(A1888,Listas!$A$2:$E$878,2,0)))</f>
        <v/>
      </c>
      <c r="C1888" t="str">
        <f>IF(ISERROR(VLOOKUP(A1888,Listas!$A$2:$E$878,3,0)),"",(VLOOKUP(A1888,Listas!$A$2:$E$878,3,0)))</f>
        <v/>
      </c>
    </row>
    <row r="1889" spans="2:3" x14ac:dyDescent="0.3">
      <c r="B1889" t="str">
        <f>IF(ISERROR(VLOOKUP(A1889,Listas!$A$2:$E$878,2,0)),"",(VLOOKUP(A1889,Listas!$A$2:$E$878,2,0)))</f>
        <v/>
      </c>
      <c r="C1889" t="str">
        <f>IF(ISERROR(VLOOKUP(A1889,Listas!$A$2:$E$878,3,0)),"",(VLOOKUP(A1889,Listas!$A$2:$E$878,3,0)))</f>
        <v/>
      </c>
    </row>
    <row r="1890" spans="2:3" x14ac:dyDescent="0.3">
      <c r="B1890" t="str">
        <f>IF(ISERROR(VLOOKUP(A1890,Listas!$A$2:$E$878,2,0)),"",(VLOOKUP(A1890,Listas!$A$2:$E$878,2,0)))</f>
        <v/>
      </c>
      <c r="C1890" t="str">
        <f>IF(ISERROR(VLOOKUP(A1890,Listas!$A$2:$E$878,3,0)),"",(VLOOKUP(A1890,Listas!$A$2:$E$878,3,0)))</f>
        <v/>
      </c>
    </row>
    <row r="1891" spans="2:3" x14ac:dyDescent="0.3">
      <c r="B1891" t="str">
        <f>IF(ISERROR(VLOOKUP(A1891,Listas!$A$2:$E$878,2,0)),"",(VLOOKUP(A1891,Listas!$A$2:$E$878,2,0)))</f>
        <v/>
      </c>
      <c r="C1891" t="str">
        <f>IF(ISERROR(VLOOKUP(A1891,Listas!$A$2:$E$878,3,0)),"",(VLOOKUP(A1891,Listas!$A$2:$E$878,3,0)))</f>
        <v/>
      </c>
    </row>
    <row r="1892" spans="2:3" x14ac:dyDescent="0.3">
      <c r="B1892" t="str">
        <f>IF(ISERROR(VLOOKUP(A1892,Listas!$A$2:$E$878,2,0)),"",(VLOOKUP(A1892,Listas!$A$2:$E$878,2,0)))</f>
        <v/>
      </c>
      <c r="C1892" t="str">
        <f>IF(ISERROR(VLOOKUP(A1892,Listas!$A$2:$E$878,3,0)),"",(VLOOKUP(A1892,Listas!$A$2:$E$878,3,0)))</f>
        <v/>
      </c>
    </row>
    <row r="1893" spans="2:3" x14ac:dyDescent="0.3">
      <c r="B1893" t="str">
        <f>IF(ISERROR(VLOOKUP(A1893,Listas!$A$2:$E$878,2,0)),"",(VLOOKUP(A1893,Listas!$A$2:$E$878,2,0)))</f>
        <v/>
      </c>
      <c r="C1893" t="str">
        <f>IF(ISERROR(VLOOKUP(A1893,Listas!$A$2:$E$878,3,0)),"",(VLOOKUP(A1893,Listas!$A$2:$E$878,3,0)))</f>
        <v/>
      </c>
    </row>
    <row r="1894" spans="2:3" x14ac:dyDescent="0.3">
      <c r="B1894" t="str">
        <f>IF(ISERROR(VLOOKUP(A1894,Listas!$A$2:$E$878,2,0)),"",(VLOOKUP(A1894,Listas!$A$2:$E$878,2,0)))</f>
        <v/>
      </c>
      <c r="C1894" t="str">
        <f>IF(ISERROR(VLOOKUP(A1894,Listas!$A$2:$E$878,3,0)),"",(VLOOKUP(A1894,Listas!$A$2:$E$878,3,0)))</f>
        <v/>
      </c>
    </row>
    <row r="1895" spans="2:3" x14ac:dyDescent="0.3">
      <c r="B1895" t="str">
        <f>IF(ISERROR(VLOOKUP(A1895,Listas!$A$2:$E$878,2,0)),"",(VLOOKUP(A1895,Listas!$A$2:$E$878,2,0)))</f>
        <v/>
      </c>
      <c r="C1895" t="str">
        <f>IF(ISERROR(VLOOKUP(A1895,Listas!$A$2:$E$878,3,0)),"",(VLOOKUP(A1895,Listas!$A$2:$E$878,3,0)))</f>
        <v/>
      </c>
    </row>
    <row r="1896" spans="2:3" x14ac:dyDescent="0.3">
      <c r="B1896" t="str">
        <f>IF(ISERROR(VLOOKUP(A1896,Listas!$A$2:$E$878,2,0)),"",(VLOOKUP(A1896,Listas!$A$2:$E$878,2,0)))</f>
        <v/>
      </c>
      <c r="C1896" t="str">
        <f>IF(ISERROR(VLOOKUP(A1896,Listas!$A$2:$E$878,3,0)),"",(VLOOKUP(A1896,Listas!$A$2:$E$878,3,0)))</f>
        <v/>
      </c>
    </row>
    <row r="1897" spans="2:3" x14ac:dyDescent="0.3">
      <c r="B1897" t="str">
        <f>IF(ISERROR(VLOOKUP(A1897,Listas!$A$2:$E$878,2,0)),"",(VLOOKUP(A1897,Listas!$A$2:$E$878,2,0)))</f>
        <v/>
      </c>
      <c r="C1897" t="str">
        <f>IF(ISERROR(VLOOKUP(A1897,Listas!$A$2:$E$878,3,0)),"",(VLOOKUP(A1897,Listas!$A$2:$E$878,3,0)))</f>
        <v/>
      </c>
    </row>
    <row r="1898" spans="2:3" x14ac:dyDescent="0.3">
      <c r="B1898" t="str">
        <f>IF(ISERROR(VLOOKUP(A1898,Listas!$A$2:$E$878,2,0)),"",(VLOOKUP(A1898,Listas!$A$2:$E$878,2,0)))</f>
        <v/>
      </c>
      <c r="C1898" t="str">
        <f>IF(ISERROR(VLOOKUP(A1898,Listas!$A$2:$E$878,3,0)),"",(VLOOKUP(A1898,Listas!$A$2:$E$878,3,0)))</f>
        <v/>
      </c>
    </row>
    <row r="1899" spans="2:3" x14ac:dyDescent="0.3">
      <c r="B1899" t="str">
        <f>IF(ISERROR(VLOOKUP(A1899,Listas!$A$2:$E$878,2,0)),"",(VLOOKUP(A1899,Listas!$A$2:$E$878,2,0)))</f>
        <v/>
      </c>
      <c r="C1899" t="str">
        <f>IF(ISERROR(VLOOKUP(A1899,Listas!$A$2:$E$878,3,0)),"",(VLOOKUP(A1899,Listas!$A$2:$E$878,3,0)))</f>
        <v/>
      </c>
    </row>
    <row r="1900" spans="2:3" x14ac:dyDescent="0.3">
      <c r="B1900" t="str">
        <f>IF(ISERROR(VLOOKUP(A1900,Listas!$A$2:$E$878,2,0)),"",(VLOOKUP(A1900,Listas!$A$2:$E$878,2,0)))</f>
        <v/>
      </c>
      <c r="C1900" t="str">
        <f>IF(ISERROR(VLOOKUP(A1900,Listas!$A$2:$E$878,3,0)),"",(VLOOKUP(A1900,Listas!$A$2:$E$878,3,0)))</f>
        <v/>
      </c>
    </row>
    <row r="1901" spans="2:3" x14ac:dyDescent="0.3">
      <c r="B1901" t="str">
        <f>IF(ISERROR(VLOOKUP(A1901,Listas!$A$2:$E$878,2,0)),"",(VLOOKUP(A1901,Listas!$A$2:$E$878,2,0)))</f>
        <v/>
      </c>
      <c r="C1901" t="str">
        <f>IF(ISERROR(VLOOKUP(A1901,Listas!$A$2:$E$878,3,0)),"",(VLOOKUP(A1901,Listas!$A$2:$E$878,3,0)))</f>
        <v/>
      </c>
    </row>
    <row r="1902" spans="2:3" x14ac:dyDescent="0.3">
      <c r="B1902" t="str">
        <f>IF(ISERROR(VLOOKUP(A1902,Listas!$A$2:$E$878,2,0)),"",(VLOOKUP(A1902,Listas!$A$2:$E$878,2,0)))</f>
        <v/>
      </c>
      <c r="C1902" t="str">
        <f>IF(ISERROR(VLOOKUP(A1902,Listas!$A$2:$E$878,3,0)),"",(VLOOKUP(A1902,Listas!$A$2:$E$878,3,0)))</f>
        <v/>
      </c>
    </row>
    <row r="1903" spans="2:3" x14ac:dyDescent="0.3">
      <c r="B1903" t="str">
        <f>IF(ISERROR(VLOOKUP(A1903,Listas!$A$2:$E$878,2,0)),"",(VLOOKUP(A1903,Listas!$A$2:$E$878,2,0)))</f>
        <v/>
      </c>
      <c r="C1903" t="str">
        <f>IF(ISERROR(VLOOKUP(A1903,Listas!$A$2:$E$878,3,0)),"",(VLOOKUP(A1903,Listas!$A$2:$E$878,3,0)))</f>
        <v/>
      </c>
    </row>
    <row r="1904" spans="2:3" x14ac:dyDescent="0.3">
      <c r="B1904" t="str">
        <f>IF(ISERROR(VLOOKUP(A1904,Listas!$A$2:$E$878,2,0)),"",(VLOOKUP(A1904,Listas!$A$2:$E$878,2,0)))</f>
        <v/>
      </c>
      <c r="C1904" t="str">
        <f>IF(ISERROR(VLOOKUP(A1904,Listas!$A$2:$E$878,3,0)),"",(VLOOKUP(A1904,Listas!$A$2:$E$878,3,0)))</f>
        <v/>
      </c>
    </row>
    <row r="1905" spans="2:3" x14ac:dyDescent="0.3">
      <c r="B1905" t="str">
        <f>IF(ISERROR(VLOOKUP(A1905,Listas!$A$2:$E$878,2,0)),"",(VLOOKUP(A1905,Listas!$A$2:$E$878,2,0)))</f>
        <v/>
      </c>
      <c r="C1905" t="str">
        <f>IF(ISERROR(VLOOKUP(A1905,Listas!$A$2:$E$878,3,0)),"",(VLOOKUP(A1905,Listas!$A$2:$E$878,3,0)))</f>
        <v/>
      </c>
    </row>
    <row r="1906" spans="2:3" x14ac:dyDescent="0.3">
      <c r="B1906" t="str">
        <f>IF(ISERROR(VLOOKUP(A1906,Listas!$A$2:$E$878,2,0)),"",(VLOOKUP(A1906,Listas!$A$2:$E$878,2,0)))</f>
        <v/>
      </c>
      <c r="C1906" t="str">
        <f>IF(ISERROR(VLOOKUP(A1906,Listas!$A$2:$E$878,3,0)),"",(VLOOKUP(A1906,Listas!$A$2:$E$878,3,0)))</f>
        <v/>
      </c>
    </row>
    <row r="1907" spans="2:3" x14ac:dyDescent="0.3">
      <c r="B1907" t="str">
        <f>IF(ISERROR(VLOOKUP(A1907,Listas!$A$2:$E$878,2,0)),"",(VLOOKUP(A1907,Listas!$A$2:$E$878,2,0)))</f>
        <v/>
      </c>
      <c r="C1907" t="str">
        <f>IF(ISERROR(VLOOKUP(A1907,Listas!$A$2:$E$878,3,0)),"",(VLOOKUP(A1907,Listas!$A$2:$E$878,3,0)))</f>
        <v/>
      </c>
    </row>
    <row r="1908" spans="2:3" x14ac:dyDescent="0.3">
      <c r="B1908" t="str">
        <f>IF(ISERROR(VLOOKUP(A1908,Listas!$A$2:$E$878,2,0)),"",(VLOOKUP(A1908,Listas!$A$2:$E$878,2,0)))</f>
        <v/>
      </c>
      <c r="C1908" t="str">
        <f>IF(ISERROR(VLOOKUP(A1908,Listas!$A$2:$E$878,3,0)),"",(VLOOKUP(A1908,Listas!$A$2:$E$878,3,0)))</f>
        <v/>
      </c>
    </row>
    <row r="1909" spans="2:3" x14ac:dyDescent="0.3">
      <c r="B1909" t="str">
        <f>IF(ISERROR(VLOOKUP(A1909,Listas!$A$2:$E$878,2,0)),"",(VLOOKUP(A1909,Listas!$A$2:$E$878,2,0)))</f>
        <v/>
      </c>
      <c r="C1909" t="str">
        <f>IF(ISERROR(VLOOKUP(A1909,Listas!$A$2:$E$878,3,0)),"",(VLOOKUP(A1909,Listas!$A$2:$E$878,3,0)))</f>
        <v/>
      </c>
    </row>
    <row r="1910" spans="2:3" x14ac:dyDescent="0.3">
      <c r="B1910" t="str">
        <f>IF(ISERROR(VLOOKUP(A1910,Listas!$A$2:$E$878,2,0)),"",(VLOOKUP(A1910,Listas!$A$2:$E$878,2,0)))</f>
        <v/>
      </c>
      <c r="C1910" t="str">
        <f>IF(ISERROR(VLOOKUP(A1910,Listas!$A$2:$E$878,3,0)),"",(VLOOKUP(A1910,Listas!$A$2:$E$878,3,0)))</f>
        <v/>
      </c>
    </row>
    <row r="1911" spans="2:3" x14ac:dyDescent="0.3">
      <c r="B1911" t="str">
        <f>IF(ISERROR(VLOOKUP(A1911,Listas!$A$2:$E$878,2,0)),"",(VLOOKUP(A1911,Listas!$A$2:$E$878,2,0)))</f>
        <v/>
      </c>
      <c r="C1911" t="str">
        <f>IF(ISERROR(VLOOKUP(A1911,Listas!$A$2:$E$878,3,0)),"",(VLOOKUP(A1911,Listas!$A$2:$E$878,3,0)))</f>
        <v/>
      </c>
    </row>
    <row r="1912" spans="2:3" x14ac:dyDescent="0.3">
      <c r="B1912" t="str">
        <f>IF(ISERROR(VLOOKUP(A1912,Listas!$A$2:$E$878,2,0)),"",(VLOOKUP(A1912,Listas!$A$2:$E$878,2,0)))</f>
        <v/>
      </c>
      <c r="C1912" t="str">
        <f>IF(ISERROR(VLOOKUP(A1912,Listas!$A$2:$E$878,3,0)),"",(VLOOKUP(A1912,Listas!$A$2:$E$878,3,0)))</f>
        <v/>
      </c>
    </row>
    <row r="1913" spans="2:3" x14ac:dyDescent="0.3">
      <c r="B1913" t="str">
        <f>IF(ISERROR(VLOOKUP(A1913,Listas!$A$2:$E$878,2,0)),"",(VLOOKUP(A1913,Listas!$A$2:$E$878,2,0)))</f>
        <v/>
      </c>
      <c r="C1913" t="str">
        <f>IF(ISERROR(VLOOKUP(A1913,Listas!$A$2:$E$878,3,0)),"",(VLOOKUP(A1913,Listas!$A$2:$E$878,3,0)))</f>
        <v/>
      </c>
    </row>
    <row r="1914" spans="2:3" x14ac:dyDescent="0.3">
      <c r="B1914" t="str">
        <f>IF(ISERROR(VLOOKUP(A1914,Listas!$A$2:$E$878,2,0)),"",(VLOOKUP(A1914,Listas!$A$2:$E$878,2,0)))</f>
        <v/>
      </c>
      <c r="C1914" t="str">
        <f>IF(ISERROR(VLOOKUP(A1914,Listas!$A$2:$E$878,3,0)),"",(VLOOKUP(A1914,Listas!$A$2:$E$878,3,0)))</f>
        <v/>
      </c>
    </row>
    <row r="1915" spans="2:3" x14ac:dyDescent="0.3">
      <c r="B1915" t="str">
        <f>IF(ISERROR(VLOOKUP(A1915,Listas!$A$2:$E$878,2,0)),"",(VLOOKUP(A1915,Listas!$A$2:$E$878,2,0)))</f>
        <v/>
      </c>
      <c r="C1915" t="str">
        <f>IF(ISERROR(VLOOKUP(A1915,Listas!$A$2:$E$878,3,0)),"",(VLOOKUP(A1915,Listas!$A$2:$E$878,3,0)))</f>
        <v/>
      </c>
    </row>
    <row r="1916" spans="2:3" x14ac:dyDescent="0.3">
      <c r="B1916" t="str">
        <f>IF(ISERROR(VLOOKUP(A1916,Listas!$A$2:$E$878,2,0)),"",(VLOOKUP(A1916,Listas!$A$2:$E$878,2,0)))</f>
        <v/>
      </c>
      <c r="C1916" t="str">
        <f>IF(ISERROR(VLOOKUP(A1916,Listas!$A$2:$E$878,3,0)),"",(VLOOKUP(A1916,Listas!$A$2:$E$878,3,0)))</f>
        <v/>
      </c>
    </row>
    <row r="1917" spans="2:3" x14ac:dyDescent="0.3">
      <c r="B1917" t="str">
        <f>IF(ISERROR(VLOOKUP(A1917,Listas!$A$2:$E$878,2,0)),"",(VLOOKUP(A1917,Listas!$A$2:$E$878,2,0)))</f>
        <v/>
      </c>
      <c r="C1917" t="str">
        <f>IF(ISERROR(VLOOKUP(A1917,Listas!$A$2:$E$878,3,0)),"",(VLOOKUP(A1917,Listas!$A$2:$E$878,3,0)))</f>
        <v/>
      </c>
    </row>
    <row r="1918" spans="2:3" x14ac:dyDescent="0.3">
      <c r="B1918" t="str">
        <f>IF(ISERROR(VLOOKUP(A1918,Listas!$A$2:$E$878,2,0)),"",(VLOOKUP(A1918,Listas!$A$2:$E$878,2,0)))</f>
        <v/>
      </c>
      <c r="C1918" t="str">
        <f>IF(ISERROR(VLOOKUP(A1918,Listas!$A$2:$E$878,3,0)),"",(VLOOKUP(A1918,Listas!$A$2:$E$878,3,0)))</f>
        <v/>
      </c>
    </row>
    <row r="1919" spans="2:3" x14ac:dyDescent="0.3">
      <c r="B1919" t="str">
        <f>IF(ISERROR(VLOOKUP(A1919,Listas!$A$2:$E$878,2,0)),"",(VLOOKUP(A1919,Listas!$A$2:$E$878,2,0)))</f>
        <v/>
      </c>
      <c r="C1919" t="str">
        <f>IF(ISERROR(VLOOKUP(A1919,Listas!$A$2:$E$878,3,0)),"",(VLOOKUP(A1919,Listas!$A$2:$E$878,3,0)))</f>
        <v/>
      </c>
    </row>
    <row r="1920" spans="2:3" x14ac:dyDescent="0.3">
      <c r="B1920" t="str">
        <f>IF(ISERROR(VLOOKUP(A1920,Listas!$A$2:$E$878,2,0)),"",(VLOOKUP(A1920,Listas!$A$2:$E$878,2,0)))</f>
        <v/>
      </c>
      <c r="C1920" t="str">
        <f>IF(ISERROR(VLOOKUP(A1920,Listas!$A$2:$E$878,3,0)),"",(VLOOKUP(A1920,Listas!$A$2:$E$878,3,0)))</f>
        <v/>
      </c>
    </row>
    <row r="1921" spans="2:3" x14ac:dyDescent="0.3">
      <c r="B1921" t="str">
        <f>IF(ISERROR(VLOOKUP(A1921,Listas!$A$2:$E$878,2,0)),"",(VLOOKUP(A1921,Listas!$A$2:$E$878,2,0)))</f>
        <v/>
      </c>
      <c r="C1921" t="str">
        <f>IF(ISERROR(VLOOKUP(A1921,Listas!$A$2:$E$878,3,0)),"",(VLOOKUP(A1921,Listas!$A$2:$E$878,3,0)))</f>
        <v/>
      </c>
    </row>
    <row r="1922" spans="2:3" x14ac:dyDescent="0.3">
      <c r="B1922" t="str">
        <f>IF(ISERROR(VLOOKUP(A1922,Listas!$A$2:$E$878,2,0)),"",(VLOOKUP(A1922,Listas!$A$2:$E$878,2,0)))</f>
        <v/>
      </c>
      <c r="C1922" t="str">
        <f>IF(ISERROR(VLOOKUP(A1922,Listas!$A$2:$E$878,3,0)),"",(VLOOKUP(A1922,Listas!$A$2:$E$878,3,0)))</f>
        <v/>
      </c>
    </row>
    <row r="1923" spans="2:3" x14ac:dyDescent="0.3">
      <c r="B1923" t="str">
        <f>IF(ISERROR(VLOOKUP(A1923,Listas!$A$2:$E$878,2,0)),"",(VLOOKUP(A1923,Listas!$A$2:$E$878,2,0)))</f>
        <v/>
      </c>
      <c r="C1923" t="str">
        <f>IF(ISERROR(VLOOKUP(A1923,Listas!$A$2:$E$878,3,0)),"",(VLOOKUP(A1923,Listas!$A$2:$E$878,3,0)))</f>
        <v/>
      </c>
    </row>
    <row r="1924" spans="2:3" x14ac:dyDescent="0.3">
      <c r="B1924" t="str">
        <f>IF(ISERROR(VLOOKUP(A1924,Listas!$A$2:$E$878,2,0)),"",(VLOOKUP(A1924,Listas!$A$2:$E$878,2,0)))</f>
        <v/>
      </c>
      <c r="C1924" t="str">
        <f>IF(ISERROR(VLOOKUP(A1924,Listas!$A$2:$E$878,3,0)),"",(VLOOKUP(A1924,Listas!$A$2:$E$878,3,0)))</f>
        <v/>
      </c>
    </row>
    <row r="1925" spans="2:3" x14ac:dyDescent="0.3">
      <c r="B1925" t="str">
        <f>IF(ISERROR(VLOOKUP(A1925,Listas!$A$2:$E$878,2,0)),"",(VLOOKUP(A1925,Listas!$A$2:$E$878,2,0)))</f>
        <v/>
      </c>
      <c r="C1925" t="str">
        <f>IF(ISERROR(VLOOKUP(A1925,Listas!$A$2:$E$878,3,0)),"",(VLOOKUP(A1925,Listas!$A$2:$E$878,3,0)))</f>
        <v/>
      </c>
    </row>
    <row r="1926" spans="2:3" x14ac:dyDescent="0.3">
      <c r="B1926" t="str">
        <f>IF(ISERROR(VLOOKUP(A1926,Listas!$A$2:$E$878,2,0)),"",(VLOOKUP(A1926,Listas!$A$2:$E$878,2,0)))</f>
        <v/>
      </c>
      <c r="C1926" t="str">
        <f>IF(ISERROR(VLOOKUP(A1926,Listas!$A$2:$E$878,3,0)),"",(VLOOKUP(A1926,Listas!$A$2:$E$878,3,0)))</f>
        <v/>
      </c>
    </row>
    <row r="1927" spans="2:3" x14ac:dyDescent="0.3">
      <c r="B1927" t="str">
        <f>IF(ISERROR(VLOOKUP(A1927,Listas!$A$2:$E$878,2,0)),"",(VLOOKUP(A1927,Listas!$A$2:$E$878,2,0)))</f>
        <v/>
      </c>
      <c r="C1927" t="str">
        <f>IF(ISERROR(VLOOKUP(A1927,Listas!$A$2:$E$878,3,0)),"",(VLOOKUP(A1927,Listas!$A$2:$E$878,3,0)))</f>
        <v/>
      </c>
    </row>
    <row r="1928" spans="2:3" x14ac:dyDescent="0.3">
      <c r="B1928" t="str">
        <f>IF(ISERROR(VLOOKUP(A1928,Listas!$A$2:$E$878,2,0)),"",(VLOOKUP(A1928,Listas!$A$2:$E$878,2,0)))</f>
        <v/>
      </c>
      <c r="C1928" t="str">
        <f>IF(ISERROR(VLOOKUP(A1928,Listas!$A$2:$E$878,3,0)),"",(VLOOKUP(A1928,Listas!$A$2:$E$878,3,0)))</f>
        <v/>
      </c>
    </row>
    <row r="1929" spans="2:3" x14ac:dyDescent="0.3">
      <c r="B1929" t="str">
        <f>IF(ISERROR(VLOOKUP(A1929,Listas!$A$2:$E$878,2,0)),"",(VLOOKUP(A1929,Listas!$A$2:$E$878,2,0)))</f>
        <v/>
      </c>
      <c r="C1929" t="str">
        <f>IF(ISERROR(VLOOKUP(A1929,Listas!$A$2:$E$878,3,0)),"",(VLOOKUP(A1929,Listas!$A$2:$E$878,3,0)))</f>
        <v/>
      </c>
    </row>
    <row r="1930" spans="2:3" x14ac:dyDescent="0.3">
      <c r="B1930" t="str">
        <f>IF(ISERROR(VLOOKUP(A1930,Listas!$A$2:$E$878,2,0)),"",(VLOOKUP(A1930,Listas!$A$2:$E$878,2,0)))</f>
        <v/>
      </c>
      <c r="C1930" t="str">
        <f>IF(ISERROR(VLOOKUP(A1930,Listas!$A$2:$E$878,3,0)),"",(VLOOKUP(A1930,Listas!$A$2:$E$878,3,0)))</f>
        <v/>
      </c>
    </row>
    <row r="1931" spans="2:3" x14ac:dyDescent="0.3">
      <c r="B1931" t="str">
        <f>IF(ISERROR(VLOOKUP(A1931,Listas!$A$2:$E$878,2,0)),"",(VLOOKUP(A1931,Listas!$A$2:$E$878,2,0)))</f>
        <v/>
      </c>
      <c r="C1931" t="str">
        <f>IF(ISERROR(VLOOKUP(A1931,Listas!$A$2:$E$878,3,0)),"",(VLOOKUP(A1931,Listas!$A$2:$E$878,3,0)))</f>
        <v/>
      </c>
    </row>
    <row r="1932" spans="2:3" x14ac:dyDescent="0.3">
      <c r="B1932" t="str">
        <f>IF(ISERROR(VLOOKUP(A1932,Listas!$A$2:$E$878,2,0)),"",(VLOOKUP(A1932,Listas!$A$2:$E$878,2,0)))</f>
        <v/>
      </c>
      <c r="C1932" t="str">
        <f>IF(ISERROR(VLOOKUP(A1932,Listas!$A$2:$E$878,3,0)),"",(VLOOKUP(A1932,Listas!$A$2:$E$878,3,0)))</f>
        <v/>
      </c>
    </row>
    <row r="1933" spans="2:3" x14ac:dyDescent="0.3">
      <c r="B1933" t="str">
        <f>IF(ISERROR(VLOOKUP(A1933,Listas!$A$2:$E$878,2,0)),"",(VLOOKUP(A1933,Listas!$A$2:$E$878,2,0)))</f>
        <v/>
      </c>
      <c r="C1933" t="str">
        <f>IF(ISERROR(VLOOKUP(A1933,Listas!$A$2:$E$878,3,0)),"",(VLOOKUP(A1933,Listas!$A$2:$E$878,3,0)))</f>
        <v/>
      </c>
    </row>
    <row r="1934" spans="2:3" x14ac:dyDescent="0.3">
      <c r="B1934" t="str">
        <f>IF(ISERROR(VLOOKUP(A1934,Listas!$A$2:$E$878,2,0)),"",(VLOOKUP(A1934,Listas!$A$2:$E$878,2,0)))</f>
        <v/>
      </c>
      <c r="C1934" t="str">
        <f>IF(ISERROR(VLOOKUP(A1934,Listas!$A$2:$E$878,3,0)),"",(VLOOKUP(A1934,Listas!$A$2:$E$878,3,0)))</f>
        <v/>
      </c>
    </row>
    <row r="1935" spans="2:3" x14ac:dyDescent="0.3">
      <c r="B1935" t="str">
        <f>IF(ISERROR(VLOOKUP(A1935,Listas!$A$2:$E$878,2,0)),"",(VLOOKUP(A1935,Listas!$A$2:$E$878,2,0)))</f>
        <v/>
      </c>
      <c r="C1935" t="str">
        <f>IF(ISERROR(VLOOKUP(A1935,Listas!$A$2:$E$878,3,0)),"",(VLOOKUP(A1935,Listas!$A$2:$E$878,3,0)))</f>
        <v/>
      </c>
    </row>
    <row r="1936" spans="2:3" x14ac:dyDescent="0.3">
      <c r="B1936" t="str">
        <f>IF(ISERROR(VLOOKUP(A1936,Listas!$A$2:$E$878,2,0)),"",(VLOOKUP(A1936,Listas!$A$2:$E$878,2,0)))</f>
        <v/>
      </c>
      <c r="C1936" t="str">
        <f>IF(ISERROR(VLOOKUP(A1936,Listas!$A$2:$E$878,3,0)),"",(VLOOKUP(A1936,Listas!$A$2:$E$878,3,0)))</f>
        <v/>
      </c>
    </row>
    <row r="1937" spans="2:3" x14ac:dyDescent="0.3">
      <c r="B1937" t="str">
        <f>IF(ISERROR(VLOOKUP(A1937,Listas!$A$2:$E$878,2,0)),"",(VLOOKUP(A1937,Listas!$A$2:$E$878,2,0)))</f>
        <v/>
      </c>
      <c r="C1937" t="str">
        <f>IF(ISERROR(VLOOKUP(A1937,Listas!$A$2:$E$878,3,0)),"",(VLOOKUP(A1937,Listas!$A$2:$E$878,3,0)))</f>
        <v/>
      </c>
    </row>
    <row r="1938" spans="2:3" x14ac:dyDescent="0.3">
      <c r="B1938" t="str">
        <f>IF(ISERROR(VLOOKUP(A1938,Listas!$A$2:$E$878,2,0)),"",(VLOOKUP(A1938,Listas!$A$2:$E$878,2,0)))</f>
        <v/>
      </c>
      <c r="C1938" t="str">
        <f>IF(ISERROR(VLOOKUP(A1938,Listas!$A$2:$E$878,3,0)),"",(VLOOKUP(A1938,Listas!$A$2:$E$878,3,0)))</f>
        <v/>
      </c>
    </row>
    <row r="1939" spans="2:3" x14ac:dyDescent="0.3">
      <c r="B1939" t="str">
        <f>IF(ISERROR(VLOOKUP(A1939,Listas!$A$2:$E$878,2,0)),"",(VLOOKUP(A1939,Listas!$A$2:$E$878,2,0)))</f>
        <v/>
      </c>
      <c r="C1939" t="str">
        <f>IF(ISERROR(VLOOKUP(A1939,Listas!$A$2:$E$878,3,0)),"",(VLOOKUP(A1939,Listas!$A$2:$E$878,3,0)))</f>
        <v/>
      </c>
    </row>
    <row r="1940" spans="2:3" x14ac:dyDescent="0.3">
      <c r="B1940" t="str">
        <f>IF(ISERROR(VLOOKUP(A1940,Listas!$A$2:$E$878,2,0)),"",(VLOOKUP(A1940,Listas!$A$2:$E$878,2,0)))</f>
        <v/>
      </c>
      <c r="C1940" t="str">
        <f>IF(ISERROR(VLOOKUP(A1940,Listas!$A$2:$E$878,3,0)),"",(VLOOKUP(A1940,Listas!$A$2:$E$878,3,0)))</f>
        <v/>
      </c>
    </row>
    <row r="1941" spans="2:3" x14ac:dyDescent="0.3">
      <c r="B1941" t="str">
        <f>IF(ISERROR(VLOOKUP(A1941,Listas!$A$2:$E$878,2,0)),"",(VLOOKUP(A1941,Listas!$A$2:$E$878,2,0)))</f>
        <v/>
      </c>
      <c r="C1941" t="str">
        <f>IF(ISERROR(VLOOKUP(A1941,Listas!$A$2:$E$878,3,0)),"",(VLOOKUP(A1941,Listas!$A$2:$E$878,3,0)))</f>
        <v/>
      </c>
    </row>
    <row r="1942" spans="2:3" x14ac:dyDescent="0.3">
      <c r="B1942" t="str">
        <f>IF(ISERROR(VLOOKUP(A1942,Listas!$A$2:$E$878,2,0)),"",(VLOOKUP(A1942,Listas!$A$2:$E$878,2,0)))</f>
        <v/>
      </c>
      <c r="C1942" t="str">
        <f>IF(ISERROR(VLOOKUP(A1942,Listas!$A$2:$E$878,3,0)),"",(VLOOKUP(A1942,Listas!$A$2:$E$878,3,0)))</f>
        <v/>
      </c>
    </row>
    <row r="1943" spans="2:3" x14ac:dyDescent="0.3">
      <c r="B1943" t="str">
        <f>IF(ISERROR(VLOOKUP(A1943,Listas!$A$2:$E$878,2,0)),"",(VLOOKUP(A1943,Listas!$A$2:$E$878,2,0)))</f>
        <v/>
      </c>
      <c r="C1943" t="str">
        <f>IF(ISERROR(VLOOKUP(A1943,Listas!$A$2:$E$878,3,0)),"",(VLOOKUP(A1943,Listas!$A$2:$E$878,3,0)))</f>
        <v/>
      </c>
    </row>
    <row r="1944" spans="2:3" x14ac:dyDescent="0.3">
      <c r="B1944" t="str">
        <f>IF(ISERROR(VLOOKUP(A1944,Listas!$A$2:$E$878,2,0)),"",(VLOOKUP(A1944,Listas!$A$2:$E$878,2,0)))</f>
        <v/>
      </c>
      <c r="C1944" t="str">
        <f>IF(ISERROR(VLOOKUP(A1944,Listas!$A$2:$E$878,3,0)),"",(VLOOKUP(A1944,Listas!$A$2:$E$878,3,0)))</f>
        <v/>
      </c>
    </row>
    <row r="1945" spans="2:3" x14ac:dyDescent="0.3">
      <c r="B1945" t="str">
        <f>IF(ISERROR(VLOOKUP(A1945,Listas!$A$2:$E$878,2,0)),"",(VLOOKUP(A1945,Listas!$A$2:$E$878,2,0)))</f>
        <v/>
      </c>
      <c r="C1945" t="str">
        <f>IF(ISERROR(VLOOKUP(A1945,Listas!$A$2:$E$878,3,0)),"",(VLOOKUP(A1945,Listas!$A$2:$E$878,3,0)))</f>
        <v/>
      </c>
    </row>
    <row r="1946" spans="2:3" x14ac:dyDescent="0.3">
      <c r="B1946" t="str">
        <f>IF(ISERROR(VLOOKUP(A1946,Listas!$A$2:$E$878,2,0)),"",(VLOOKUP(A1946,Listas!$A$2:$E$878,2,0)))</f>
        <v/>
      </c>
      <c r="C1946" t="str">
        <f>IF(ISERROR(VLOOKUP(A1946,Listas!$A$2:$E$878,3,0)),"",(VLOOKUP(A1946,Listas!$A$2:$E$878,3,0)))</f>
        <v/>
      </c>
    </row>
    <row r="1947" spans="2:3" x14ac:dyDescent="0.3">
      <c r="B1947" t="str">
        <f>IF(ISERROR(VLOOKUP(A1947,Listas!$A$2:$E$878,2,0)),"",(VLOOKUP(A1947,Listas!$A$2:$E$878,2,0)))</f>
        <v/>
      </c>
      <c r="C1947" t="str">
        <f>IF(ISERROR(VLOOKUP(A1947,Listas!$A$2:$E$878,3,0)),"",(VLOOKUP(A1947,Listas!$A$2:$E$878,3,0)))</f>
        <v/>
      </c>
    </row>
    <row r="1948" spans="2:3" x14ac:dyDescent="0.3">
      <c r="B1948" t="str">
        <f>IF(ISERROR(VLOOKUP(A1948,Listas!$A$2:$E$878,2,0)),"",(VLOOKUP(A1948,Listas!$A$2:$E$878,2,0)))</f>
        <v/>
      </c>
      <c r="C1948" t="str">
        <f>IF(ISERROR(VLOOKUP(A1948,Listas!$A$2:$E$878,3,0)),"",(VLOOKUP(A1948,Listas!$A$2:$E$878,3,0)))</f>
        <v/>
      </c>
    </row>
    <row r="1949" spans="2:3" x14ac:dyDescent="0.3">
      <c r="B1949" t="str">
        <f>IF(ISERROR(VLOOKUP(A1949,Listas!$A$2:$E$878,2,0)),"",(VLOOKUP(A1949,Listas!$A$2:$E$878,2,0)))</f>
        <v/>
      </c>
      <c r="C1949" t="str">
        <f>IF(ISERROR(VLOOKUP(A1949,Listas!$A$2:$E$878,3,0)),"",(VLOOKUP(A1949,Listas!$A$2:$E$878,3,0)))</f>
        <v/>
      </c>
    </row>
    <row r="1950" spans="2:3" x14ac:dyDescent="0.3">
      <c r="B1950" t="str">
        <f>IF(ISERROR(VLOOKUP(A1950,Listas!$A$2:$E$878,2,0)),"",(VLOOKUP(A1950,Listas!$A$2:$E$878,2,0)))</f>
        <v/>
      </c>
      <c r="C1950" t="str">
        <f>IF(ISERROR(VLOOKUP(A1950,Listas!$A$2:$E$878,3,0)),"",(VLOOKUP(A1950,Listas!$A$2:$E$878,3,0)))</f>
        <v/>
      </c>
    </row>
    <row r="1951" spans="2:3" x14ac:dyDescent="0.3">
      <c r="B1951" t="str">
        <f>IF(ISERROR(VLOOKUP(A1951,Listas!$A$2:$E$878,2,0)),"",(VLOOKUP(A1951,Listas!$A$2:$E$878,2,0)))</f>
        <v/>
      </c>
      <c r="C1951" t="str">
        <f>IF(ISERROR(VLOOKUP(A1951,Listas!$A$2:$E$878,3,0)),"",(VLOOKUP(A1951,Listas!$A$2:$E$878,3,0)))</f>
        <v/>
      </c>
    </row>
    <row r="1952" spans="2:3" x14ac:dyDescent="0.3">
      <c r="B1952" t="str">
        <f>IF(ISERROR(VLOOKUP(A1952,Listas!$A$2:$E$878,2,0)),"",(VLOOKUP(A1952,Listas!$A$2:$E$878,2,0)))</f>
        <v/>
      </c>
      <c r="C1952" t="str">
        <f>IF(ISERROR(VLOOKUP(A1952,Listas!$A$2:$E$878,3,0)),"",(VLOOKUP(A1952,Listas!$A$2:$E$878,3,0)))</f>
        <v/>
      </c>
    </row>
    <row r="1953" spans="2:3" x14ac:dyDescent="0.3">
      <c r="B1953" t="str">
        <f>IF(ISERROR(VLOOKUP(A1953,Listas!$A$2:$E$878,2,0)),"",(VLOOKUP(A1953,Listas!$A$2:$E$878,2,0)))</f>
        <v/>
      </c>
      <c r="C1953" t="str">
        <f>IF(ISERROR(VLOOKUP(A1953,Listas!$A$2:$E$878,3,0)),"",(VLOOKUP(A1953,Listas!$A$2:$E$878,3,0)))</f>
        <v/>
      </c>
    </row>
    <row r="1954" spans="2:3" x14ac:dyDescent="0.3">
      <c r="B1954" t="str">
        <f>IF(ISERROR(VLOOKUP(A1954,Listas!$A$2:$E$878,2,0)),"",(VLOOKUP(A1954,Listas!$A$2:$E$878,2,0)))</f>
        <v/>
      </c>
      <c r="C1954" t="str">
        <f>IF(ISERROR(VLOOKUP(A1954,Listas!$A$2:$E$878,3,0)),"",(VLOOKUP(A1954,Listas!$A$2:$E$878,3,0)))</f>
        <v/>
      </c>
    </row>
    <row r="1955" spans="2:3" x14ac:dyDescent="0.3">
      <c r="B1955" t="str">
        <f>IF(ISERROR(VLOOKUP(A1955,Listas!$A$2:$E$878,2,0)),"",(VLOOKUP(A1955,Listas!$A$2:$E$878,2,0)))</f>
        <v/>
      </c>
      <c r="C1955" t="str">
        <f>IF(ISERROR(VLOOKUP(A1955,Listas!$A$2:$E$878,3,0)),"",(VLOOKUP(A1955,Listas!$A$2:$E$878,3,0)))</f>
        <v/>
      </c>
    </row>
    <row r="1956" spans="2:3" x14ac:dyDescent="0.3">
      <c r="B1956" t="str">
        <f>IF(ISERROR(VLOOKUP(A1956,Listas!$A$2:$E$878,2,0)),"",(VLOOKUP(A1956,Listas!$A$2:$E$878,2,0)))</f>
        <v/>
      </c>
      <c r="C1956" t="str">
        <f>IF(ISERROR(VLOOKUP(A1956,Listas!$A$2:$E$878,3,0)),"",(VLOOKUP(A1956,Listas!$A$2:$E$878,3,0)))</f>
        <v/>
      </c>
    </row>
    <row r="1957" spans="2:3" x14ac:dyDescent="0.3">
      <c r="B1957" t="str">
        <f>IF(ISERROR(VLOOKUP(A1957,Listas!$A$2:$E$878,2,0)),"",(VLOOKUP(A1957,Listas!$A$2:$E$878,2,0)))</f>
        <v/>
      </c>
      <c r="C1957" t="str">
        <f>IF(ISERROR(VLOOKUP(A1957,Listas!$A$2:$E$878,3,0)),"",(VLOOKUP(A1957,Listas!$A$2:$E$878,3,0)))</f>
        <v/>
      </c>
    </row>
    <row r="1958" spans="2:3" x14ac:dyDescent="0.3">
      <c r="B1958" t="str">
        <f>IF(ISERROR(VLOOKUP(A1958,Listas!$A$2:$E$878,2,0)),"",(VLOOKUP(A1958,Listas!$A$2:$E$878,2,0)))</f>
        <v/>
      </c>
      <c r="C1958" t="str">
        <f>IF(ISERROR(VLOOKUP(A1958,Listas!$A$2:$E$878,3,0)),"",(VLOOKUP(A1958,Listas!$A$2:$E$878,3,0)))</f>
        <v/>
      </c>
    </row>
    <row r="1959" spans="2:3" x14ac:dyDescent="0.3">
      <c r="B1959" t="str">
        <f>IF(ISERROR(VLOOKUP(A1959,Listas!$A$2:$E$878,2,0)),"",(VLOOKUP(A1959,Listas!$A$2:$E$878,2,0)))</f>
        <v/>
      </c>
      <c r="C1959" t="str">
        <f>IF(ISERROR(VLOOKUP(A1959,Listas!$A$2:$E$878,3,0)),"",(VLOOKUP(A1959,Listas!$A$2:$E$878,3,0)))</f>
        <v/>
      </c>
    </row>
    <row r="1960" spans="2:3" x14ac:dyDescent="0.3">
      <c r="B1960" t="str">
        <f>IF(ISERROR(VLOOKUP(A1960,Listas!$A$2:$E$878,2,0)),"",(VLOOKUP(A1960,Listas!$A$2:$E$878,2,0)))</f>
        <v/>
      </c>
      <c r="C1960" t="str">
        <f>IF(ISERROR(VLOOKUP(A1960,Listas!$A$2:$E$878,3,0)),"",(VLOOKUP(A1960,Listas!$A$2:$E$878,3,0)))</f>
        <v/>
      </c>
    </row>
    <row r="1961" spans="2:3" x14ac:dyDescent="0.3">
      <c r="B1961" t="str">
        <f>IF(ISERROR(VLOOKUP(A1961,Listas!$A$2:$E$878,2,0)),"",(VLOOKUP(A1961,Listas!$A$2:$E$878,2,0)))</f>
        <v/>
      </c>
      <c r="C1961" t="str">
        <f>IF(ISERROR(VLOOKUP(A1961,Listas!$A$2:$E$878,3,0)),"",(VLOOKUP(A1961,Listas!$A$2:$E$878,3,0)))</f>
        <v/>
      </c>
    </row>
    <row r="1962" spans="2:3" x14ac:dyDescent="0.3">
      <c r="B1962" t="str">
        <f>IF(ISERROR(VLOOKUP(A1962,Listas!$A$2:$E$878,2,0)),"",(VLOOKUP(A1962,Listas!$A$2:$E$878,2,0)))</f>
        <v/>
      </c>
      <c r="C1962" t="str">
        <f>IF(ISERROR(VLOOKUP(A1962,Listas!$A$2:$E$878,3,0)),"",(VLOOKUP(A1962,Listas!$A$2:$E$878,3,0)))</f>
        <v/>
      </c>
    </row>
    <row r="1963" spans="2:3" x14ac:dyDescent="0.3">
      <c r="B1963" t="str">
        <f>IF(ISERROR(VLOOKUP(A1963,Listas!$A$2:$E$878,2,0)),"",(VLOOKUP(A1963,Listas!$A$2:$E$878,2,0)))</f>
        <v/>
      </c>
      <c r="C1963" t="str">
        <f>IF(ISERROR(VLOOKUP(A1963,Listas!$A$2:$E$878,3,0)),"",(VLOOKUP(A1963,Listas!$A$2:$E$878,3,0)))</f>
        <v/>
      </c>
    </row>
    <row r="1964" spans="2:3" x14ac:dyDescent="0.3">
      <c r="B1964" t="str">
        <f>IF(ISERROR(VLOOKUP(A1964,Listas!$A$2:$E$878,2,0)),"",(VLOOKUP(A1964,Listas!$A$2:$E$878,2,0)))</f>
        <v/>
      </c>
      <c r="C1964" t="str">
        <f>IF(ISERROR(VLOOKUP(A1964,Listas!$A$2:$E$878,3,0)),"",(VLOOKUP(A1964,Listas!$A$2:$E$878,3,0)))</f>
        <v/>
      </c>
    </row>
    <row r="1965" spans="2:3" x14ac:dyDescent="0.3">
      <c r="B1965" t="str">
        <f>IF(ISERROR(VLOOKUP(A1965,Listas!$A$2:$E$878,2,0)),"",(VLOOKUP(A1965,Listas!$A$2:$E$878,2,0)))</f>
        <v/>
      </c>
      <c r="C1965" t="str">
        <f>IF(ISERROR(VLOOKUP(A1965,Listas!$A$2:$E$878,3,0)),"",(VLOOKUP(A1965,Listas!$A$2:$E$878,3,0)))</f>
        <v/>
      </c>
    </row>
    <row r="1966" spans="2:3" x14ac:dyDescent="0.3">
      <c r="B1966" t="str">
        <f>IF(ISERROR(VLOOKUP(A1966,Listas!$A$2:$E$878,2,0)),"",(VLOOKUP(A1966,Listas!$A$2:$E$878,2,0)))</f>
        <v/>
      </c>
      <c r="C1966" t="str">
        <f>IF(ISERROR(VLOOKUP(A1966,Listas!$A$2:$E$878,3,0)),"",(VLOOKUP(A1966,Listas!$A$2:$E$878,3,0)))</f>
        <v/>
      </c>
    </row>
    <row r="1967" spans="2:3" x14ac:dyDescent="0.3">
      <c r="B1967" t="str">
        <f>IF(ISERROR(VLOOKUP(A1967,Listas!$A$2:$E$878,2,0)),"",(VLOOKUP(A1967,Listas!$A$2:$E$878,2,0)))</f>
        <v/>
      </c>
      <c r="C1967" t="str">
        <f>IF(ISERROR(VLOOKUP(A1967,Listas!$A$2:$E$878,3,0)),"",(VLOOKUP(A1967,Listas!$A$2:$E$878,3,0)))</f>
        <v/>
      </c>
    </row>
    <row r="1968" spans="2:3" x14ac:dyDescent="0.3">
      <c r="B1968" t="str">
        <f>IF(ISERROR(VLOOKUP(A1968,Listas!$A$2:$E$878,2,0)),"",(VLOOKUP(A1968,Listas!$A$2:$E$878,2,0)))</f>
        <v/>
      </c>
      <c r="C1968" t="str">
        <f>IF(ISERROR(VLOOKUP(A1968,Listas!$A$2:$E$878,3,0)),"",(VLOOKUP(A1968,Listas!$A$2:$E$878,3,0)))</f>
        <v/>
      </c>
    </row>
    <row r="1969" spans="2:3" x14ac:dyDescent="0.3">
      <c r="B1969" t="str">
        <f>IF(ISERROR(VLOOKUP(A1969,Listas!$A$2:$E$878,2,0)),"",(VLOOKUP(A1969,Listas!$A$2:$E$878,2,0)))</f>
        <v/>
      </c>
      <c r="C1969" t="str">
        <f>IF(ISERROR(VLOOKUP(A1969,Listas!$A$2:$E$878,3,0)),"",(VLOOKUP(A1969,Listas!$A$2:$E$878,3,0)))</f>
        <v/>
      </c>
    </row>
    <row r="1970" spans="2:3" x14ac:dyDescent="0.3">
      <c r="B1970" t="str">
        <f>IF(ISERROR(VLOOKUP(A1970,Listas!$A$2:$E$878,2,0)),"",(VLOOKUP(A1970,Listas!$A$2:$E$878,2,0)))</f>
        <v/>
      </c>
      <c r="C1970" t="str">
        <f>IF(ISERROR(VLOOKUP(A1970,Listas!$A$2:$E$878,3,0)),"",(VLOOKUP(A1970,Listas!$A$2:$E$878,3,0)))</f>
        <v/>
      </c>
    </row>
    <row r="1971" spans="2:3" x14ac:dyDescent="0.3">
      <c r="B1971" t="str">
        <f>IF(ISERROR(VLOOKUP(A1971,Listas!$A$2:$E$878,2,0)),"",(VLOOKUP(A1971,Listas!$A$2:$E$878,2,0)))</f>
        <v/>
      </c>
      <c r="C1971" t="str">
        <f>IF(ISERROR(VLOOKUP(A1971,Listas!$A$2:$E$878,3,0)),"",(VLOOKUP(A1971,Listas!$A$2:$E$878,3,0)))</f>
        <v/>
      </c>
    </row>
    <row r="1972" spans="2:3" x14ac:dyDescent="0.3">
      <c r="B1972" t="str">
        <f>IF(ISERROR(VLOOKUP(A1972,Listas!$A$2:$E$878,2,0)),"",(VLOOKUP(A1972,Listas!$A$2:$E$878,2,0)))</f>
        <v/>
      </c>
      <c r="C1972" t="str">
        <f>IF(ISERROR(VLOOKUP(A1972,Listas!$A$2:$E$878,3,0)),"",(VLOOKUP(A1972,Listas!$A$2:$E$878,3,0)))</f>
        <v/>
      </c>
    </row>
    <row r="1973" spans="2:3" x14ac:dyDescent="0.3">
      <c r="B1973" t="str">
        <f>IF(ISERROR(VLOOKUP(A1973,Listas!$A$2:$E$878,2,0)),"",(VLOOKUP(A1973,Listas!$A$2:$E$878,2,0)))</f>
        <v/>
      </c>
      <c r="C1973" t="str">
        <f>IF(ISERROR(VLOOKUP(A1973,Listas!$A$2:$E$878,3,0)),"",(VLOOKUP(A1973,Listas!$A$2:$E$878,3,0)))</f>
        <v/>
      </c>
    </row>
    <row r="1974" spans="2:3" x14ac:dyDescent="0.3">
      <c r="B1974" t="str">
        <f>IF(ISERROR(VLOOKUP(A1974,Listas!$A$2:$E$878,2,0)),"",(VLOOKUP(A1974,Listas!$A$2:$E$878,2,0)))</f>
        <v/>
      </c>
      <c r="C1974" t="str">
        <f>IF(ISERROR(VLOOKUP(A1974,Listas!$A$2:$E$878,3,0)),"",(VLOOKUP(A1974,Listas!$A$2:$E$878,3,0)))</f>
        <v/>
      </c>
    </row>
    <row r="1975" spans="2:3" x14ac:dyDescent="0.3">
      <c r="B1975" t="str">
        <f>IF(ISERROR(VLOOKUP(A1975,Listas!$A$2:$E$878,2,0)),"",(VLOOKUP(A1975,Listas!$A$2:$E$878,2,0)))</f>
        <v/>
      </c>
      <c r="C1975" t="str">
        <f>IF(ISERROR(VLOOKUP(A1975,Listas!$A$2:$E$878,3,0)),"",(VLOOKUP(A1975,Listas!$A$2:$E$878,3,0)))</f>
        <v/>
      </c>
    </row>
    <row r="1976" spans="2:3" x14ac:dyDescent="0.3">
      <c r="B1976" t="str">
        <f>IF(ISERROR(VLOOKUP(A1976,Listas!$A$2:$E$878,2,0)),"",(VLOOKUP(A1976,Listas!$A$2:$E$878,2,0)))</f>
        <v/>
      </c>
      <c r="C1976" t="str">
        <f>IF(ISERROR(VLOOKUP(A1976,Listas!$A$2:$E$878,3,0)),"",(VLOOKUP(A1976,Listas!$A$2:$E$878,3,0)))</f>
        <v/>
      </c>
    </row>
    <row r="1977" spans="2:3" x14ac:dyDescent="0.3">
      <c r="B1977" t="str">
        <f>IF(ISERROR(VLOOKUP(A1977,Listas!$A$2:$E$878,2,0)),"",(VLOOKUP(A1977,Listas!$A$2:$E$878,2,0)))</f>
        <v/>
      </c>
      <c r="C1977" t="str">
        <f>IF(ISERROR(VLOOKUP(A1977,Listas!$A$2:$E$878,3,0)),"",(VLOOKUP(A1977,Listas!$A$2:$E$878,3,0)))</f>
        <v/>
      </c>
    </row>
    <row r="1978" spans="2:3" x14ac:dyDescent="0.3">
      <c r="B1978" t="str">
        <f>IF(ISERROR(VLOOKUP(A1978,Listas!$A$2:$E$878,2,0)),"",(VLOOKUP(A1978,Listas!$A$2:$E$878,2,0)))</f>
        <v/>
      </c>
      <c r="C1978" t="str">
        <f>IF(ISERROR(VLOOKUP(A1978,Listas!$A$2:$E$878,3,0)),"",(VLOOKUP(A1978,Listas!$A$2:$E$878,3,0)))</f>
        <v/>
      </c>
    </row>
    <row r="1979" spans="2:3" x14ac:dyDescent="0.3">
      <c r="B1979" t="str">
        <f>IF(ISERROR(VLOOKUP(A1979,Listas!$A$2:$E$878,2,0)),"",(VLOOKUP(A1979,Listas!$A$2:$E$878,2,0)))</f>
        <v/>
      </c>
      <c r="C1979" t="str">
        <f>IF(ISERROR(VLOOKUP(A1979,Listas!$A$2:$E$878,3,0)),"",(VLOOKUP(A1979,Listas!$A$2:$E$878,3,0)))</f>
        <v/>
      </c>
    </row>
    <row r="1980" spans="2:3" x14ac:dyDescent="0.3">
      <c r="B1980" t="str">
        <f>IF(ISERROR(VLOOKUP(A1980,Listas!$A$2:$E$878,2,0)),"",(VLOOKUP(A1980,Listas!$A$2:$E$878,2,0)))</f>
        <v/>
      </c>
      <c r="C1980" t="str">
        <f>IF(ISERROR(VLOOKUP(A1980,Listas!$A$2:$E$878,3,0)),"",(VLOOKUP(A1980,Listas!$A$2:$E$878,3,0)))</f>
        <v/>
      </c>
    </row>
    <row r="1981" spans="2:3" x14ac:dyDescent="0.3">
      <c r="B1981" t="str">
        <f>IF(ISERROR(VLOOKUP(A1981,Listas!$A$2:$E$878,2,0)),"",(VLOOKUP(A1981,Listas!$A$2:$E$878,2,0)))</f>
        <v/>
      </c>
      <c r="C1981" t="str">
        <f>IF(ISERROR(VLOOKUP(A1981,Listas!$A$2:$E$878,3,0)),"",(VLOOKUP(A1981,Listas!$A$2:$E$878,3,0)))</f>
        <v/>
      </c>
    </row>
    <row r="1982" spans="2:3" x14ac:dyDescent="0.3">
      <c r="B1982" t="str">
        <f>IF(ISERROR(VLOOKUP(A1982,Listas!$A$2:$E$878,2,0)),"",(VLOOKUP(A1982,Listas!$A$2:$E$878,2,0)))</f>
        <v/>
      </c>
      <c r="C1982" t="str">
        <f>IF(ISERROR(VLOOKUP(A1982,Listas!$A$2:$E$878,3,0)),"",(VLOOKUP(A1982,Listas!$A$2:$E$878,3,0)))</f>
        <v/>
      </c>
    </row>
    <row r="1983" spans="2:3" x14ac:dyDescent="0.3">
      <c r="B1983" t="str">
        <f>IF(ISERROR(VLOOKUP(A1983,Listas!$A$2:$E$878,2,0)),"",(VLOOKUP(A1983,Listas!$A$2:$E$878,2,0)))</f>
        <v/>
      </c>
      <c r="C1983" t="str">
        <f>IF(ISERROR(VLOOKUP(A1983,Listas!$A$2:$E$878,3,0)),"",(VLOOKUP(A1983,Listas!$A$2:$E$878,3,0)))</f>
        <v/>
      </c>
    </row>
    <row r="1984" spans="2:3" x14ac:dyDescent="0.3">
      <c r="B1984" t="str">
        <f>IF(ISERROR(VLOOKUP(A1984,Listas!$A$2:$E$878,2,0)),"",(VLOOKUP(A1984,Listas!$A$2:$E$878,2,0)))</f>
        <v/>
      </c>
      <c r="C1984" t="str">
        <f>IF(ISERROR(VLOOKUP(A1984,Listas!$A$2:$E$878,3,0)),"",(VLOOKUP(A1984,Listas!$A$2:$E$878,3,0)))</f>
        <v/>
      </c>
    </row>
    <row r="1985" spans="2:3" x14ac:dyDescent="0.3">
      <c r="B1985" t="str">
        <f>IF(ISERROR(VLOOKUP(A1985,Listas!$A$2:$E$878,2,0)),"",(VLOOKUP(A1985,Listas!$A$2:$E$878,2,0)))</f>
        <v/>
      </c>
      <c r="C1985" t="str">
        <f>IF(ISERROR(VLOOKUP(A1985,Listas!$A$2:$E$878,3,0)),"",(VLOOKUP(A1985,Listas!$A$2:$E$878,3,0)))</f>
        <v/>
      </c>
    </row>
    <row r="1986" spans="2:3" x14ac:dyDescent="0.3">
      <c r="B1986" t="str">
        <f>IF(ISERROR(VLOOKUP(A1986,Listas!$A$2:$E$878,2,0)),"",(VLOOKUP(A1986,Listas!$A$2:$E$878,2,0)))</f>
        <v/>
      </c>
      <c r="C1986" t="str">
        <f>IF(ISERROR(VLOOKUP(A1986,Listas!$A$2:$E$878,3,0)),"",(VLOOKUP(A1986,Listas!$A$2:$E$878,3,0)))</f>
        <v/>
      </c>
    </row>
    <row r="1987" spans="2:3" x14ac:dyDescent="0.3">
      <c r="B1987" t="str">
        <f>IF(ISERROR(VLOOKUP(A1987,Listas!$A$2:$E$878,2,0)),"",(VLOOKUP(A1987,Listas!$A$2:$E$878,2,0)))</f>
        <v/>
      </c>
      <c r="C1987" t="str">
        <f>IF(ISERROR(VLOOKUP(A1987,Listas!$A$2:$E$878,3,0)),"",(VLOOKUP(A1987,Listas!$A$2:$E$878,3,0)))</f>
        <v/>
      </c>
    </row>
    <row r="1988" spans="2:3" x14ac:dyDescent="0.3">
      <c r="B1988" t="str">
        <f>IF(ISERROR(VLOOKUP(A1988,Listas!$A$2:$E$878,2,0)),"",(VLOOKUP(A1988,Listas!$A$2:$E$878,2,0)))</f>
        <v/>
      </c>
      <c r="C1988" t="str">
        <f>IF(ISERROR(VLOOKUP(A1988,Listas!$A$2:$E$878,3,0)),"",(VLOOKUP(A1988,Listas!$A$2:$E$878,3,0)))</f>
        <v/>
      </c>
    </row>
    <row r="1989" spans="2:3" x14ac:dyDescent="0.3">
      <c r="B1989" t="str">
        <f>IF(ISERROR(VLOOKUP(A1989,Listas!$A$2:$E$878,2,0)),"",(VLOOKUP(A1989,Listas!$A$2:$E$878,2,0)))</f>
        <v/>
      </c>
      <c r="C1989" t="str">
        <f>IF(ISERROR(VLOOKUP(A1989,Listas!$A$2:$E$878,3,0)),"",(VLOOKUP(A1989,Listas!$A$2:$E$878,3,0)))</f>
        <v/>
      </c>
    </row>
    <row r="1990" spans="2:3" x14ac:dyDescent="0.3">
      <c r="B1990" t="str">
        <f>IF(ISERROR(VLOOKUP(A1990,Listas!$A$2:$E$878,2,0)),"",(VLOOKUP(A1990,Listas!$A$2:$E$878,2,0)))</f>
        <v/>
      </c>
      <c r="C1990" t="str">
        <f>IF(ISERROR(VLOOKUP(A1990,Listas!$A$2:$E$878,3,0)),"",(VLOOKUP(A1990,Listas!$A$2:$E$878,3,0)))</f>
        <v/>
      </c>
    </row>
    <row r="1991" spans="2:3" x14ac:dyDescent="0.3">
      <c r="B1991" t="str">
        <f>IF(ISERROR(VLOOKUP(A1991,Listas!$A$2:$E$878,2,0)),"",(VLOOKUP(A1991,Listas!$A$2:$E$878,2,0)))</f>
        <v/>
      </c>
      <c r="C1991" t="str">
        <f>IF(ISERROR(VLOOKUP(A1991,Listas!$A$2:$E$878,3,0)),"",(VLOOKUP(A1991,Listas!$A$2:$E$878,3,0)))</f>
        <v/>
      </c>
    </row>
    <row r="1992" spans="2:3" x14ac:dyDescent="0.3">
      <c r="B1992" t="str">
        <f>IF(ISERROR(VLOOKUP(A1992,Listas!$A$2:$E$878,2,0)),"",(VLOOKUP(A1992,Listas!$A$2:$E$878,2,0)))</f>
        <v/>
      </c>
      <c r="C1992" t="str">
        <f>IF(ISERROR(VLOOKUP(A1992,Listas!$A$2:$E$878,3,0)),"",(VLOOKUP(A1992,Listas!$A$2:$E$878,3,0)))</f>
        <v/>
      </c>
    </row>
    <row r="1993" spans="2:3" x14ac:dyDescent="0.3">
      <c r="B1993" t="str">
        <f>IF(ISERROR(VLOOKUP(A1993,Listas!$A$2:$E$878,2,0)),"",(VLOOKUP(A1993,Listas!$A$2:$E$878,2,0)))</f>
        <v/>
      </c>
      <c r="C1993" t="str">
        <f>IF(ISERROR(VLOOKUP(A1993,Listas!$A$2:$E$878,3,0)),"",(VLOOKUP(A1993,Listas!$A$2:$E$878,3,0)))</f>
        <v/>
      </c>
    </row>
    <row r="1994" spans="2:3" x14ac:dyDescent="0.3">
      <c r="B1994" t="str">
        <f>IF(ISERROR(VLOOKUP(A1994,Listas!$A$2:$E$878,2,0)),"",(VLOOKUP(A1994,Listas!$A$2:$E$878,2,0)))</f>
        <v/>
      </c>
      <c r="C1994" t="str">
        <f>IF(ISERROR(VLOOKUP(A1994,Listas!$A$2:$E$878,3,0)),"",(VLOOKUP(A1994,Listas!$A$2:$E$878,3,0)))</f>
        <v/>
      </c>
    </row>
    <row r="1995" spans="2:3" x14ac:dyDescent="0.3">
      <c r="B1995" t="str">
        <f>IF(ISERROR(VLOOKUP(A1995,Listas!$A$2:$E$878,2,0)),"",(VLOOKUP(A1995,Listas!$A$2:$E$878,2,0)))</f>
        <v/>
      </c>
      <c r="C1995" t="str">
        <f>IF(ISERROR(VLOOKUP(A1995,Listas!$A$2:$E$878,3,0)),"",(VLOOKUP(A1995,Listas!$A$2:$E$878,3,0)))</f>
        <v/>
      </c>
    </row>
    <row r="1996" spans="2:3" x14ac:dyDescent="0.3">
      <c r="B1996" t="str">
        <f>IF(ISERROR(VLOOKUP(A1996,Listas!$A$2:$E$878,2,0)),"",(VLOOKUP(A1996,Listas!$A$2:$E$878,2,0)))</f>
        <v/>
      </c>
      <c r="C1996" t="str">
        <f>IF(ISERROR(VLOOKUP(A1996,Listas!$A$2:$E$878,3,0)),"",(VLOOKUP(A1996,Listas!$A$2:$E$878,3,0)))</f>
        <v/>
      </c>
    </row>
    <row r="1997" spans="2:3" x14ac:dyDescent="0.3">
      <c r="B1997" t="str">
        <f>IF(ISERROR(VLOOKUP(A1997,Listas!$A$2:$E$878,2,0)),"",(VLOOKUP(A1997,Listas!$A$2:$E$878,2,0)))</f>
        <v/>
      </c>
      <c r="C1997" t="str">
        <f>IF(ISERROR(VLOOKUP(A1997,Listas!$A$2:$E$878,3,0)),"",(VLOOKUP(A1997,Listas!$A$2:$E$878,3,0)))</f>
        <v/>
      </c>
    </row>
    <row r="1998" spans="2:3" x14ac:dyDescent="0.3">
      <c r="B1998" t="str">
        <f>IF(ISERROR(VLOOKUP(A1998,Listas!$A$2:$E$878,2,0)),"",(VLOOKUP(A1998,Listas!$A$2:$E$878,2,0)))</f>
        <v/>
      </c>
      <c r="C1998" t="str">
        <f>IF(ISERROR(VLOOKUP(A1998,Listas!$A$2:$E$878,3,0)),"",(VLOOKUP(A1998,Listas!$A$2:$E$878,3,0)))</f>
        <v/>
      </c>
    </row>
    <row r="1999" spans="2:3" x14ac:dyDescent="0.3">
      <c r="B1999" t="str">
        <f>IF(ISERROR(VLOOKUP(A1999,Listas!$A$2:$E$878,2,0)),"",(VLOOKUP(A1999,Listas!$A$2:$E$878,2,0)))</f>
        <v/>
      </c>
      <c r="C1999" t="str">
        <f>IF(ISERROR(VLOOKUP(A1999,Listas!$A$2:$E$878,3,0)),"",(VLOOKUP(A1999,Listas!$A$2:$E$878,3,0)))</f>
        <v/>
      </c>
    </row>
    <row r="2000" spans="2:3" x14ac:dyDescent="0.3">
      <c r="B2000" t="str">
        <f>IF(ISERROR(VLOOKUP(A2000,Listas!$A$2:$E$878,2,0)),"",(VLOOKUP(A2000,Listas!$A$2:$E$878,2,0)))</f>
        <v/>
      </c>
      <c r="C2000" t="str">
        <f>IF(ISERROR(VLOOKUP(A2000,Listas!$A$2:$E$878,3,0)),"",(VLOOKUP(A2000,Listas!$A$2:$E$878,3,0)))</f>
        <v/>
      </c>
    </row>
    <row r="2001" spans="2:3" x14ac:dyDescent="0.3">
      <c r="B2001" t="str">
        <f>IF(ISERROR(VLOOKUP(A2001,Listas!$A$2:$E$878,2,0)),"",(VLOOKUP(A2001,Listas!$A$2:$E$878,2,0)))</f>
        <v/>
      </c>
      <c r="C2001" t="str">
        <f>IF(ISERROR(VLOOKUP(A2001,Listas!$A$2:$E$878,3,0)),"",(VLOOKUP(A2001,Listas!$A$2:$E$878,3,0)))</f>
        <v/>
      </c>
    </row>
    <row r="2002" spans="2:3" x14ac:dyDescent="0.3">
      <c r="B2002" t="str">
        <f>IF(ISERROR(VLOOKUP(A2002,Listas!$A$2:$E$878,2,0)),"",(VLOOKUP(A2002,Listas!$A$2:$E$878,2,0)))</f>
        <v/>
      </c>
      <c r="C2002" t="str">
        <f>IF(ISERROR(VLOOKUP(A2002,Listas!$A$2:$E$878,3,0)),"",(VLOOKUP(A2002,Listas!$A$2:$E$878,3,0)))</f>
        <v/>
      </c>
    </row>
    <row r="2003" spans="2:3" x14ac:dyDescent="0.3">
      <c r="B2003" t="str">
        <f>IF(ISERROR(VLOOKUP(A2003,Listas!$A$2:$E$878,2,0)),"",(VLOOKUP(A2003,Listas!$A$2:$E$878,2,0)))</f>
        <v/>
      </c>
      <c r="C2003" t="str">
        <f>IF(ISERROR(VLOOKUP(A2003,Listas!$A$2:$E$878,3,0)),"",(VLOOKUP(A2003,Listas!$A$2:$E$878,3,0)))</f>
        <v/>
      </c>
    </row>
    <row r="2004" spans="2:3" x14ac:dyDescent="0.3">
      <c r="B2004" t="str">
        <f>IF(ISERROR(VLOOKUP(A2004,Listas!$A$2:$E$878,2,0)),"",(VLOOKUP(A2004,Listas!$A$2:$E$878,2,0)))</f>
        <v/>
      </c>
      <c r="C2004" t="str">
        <f>IF(ISERROR(VLOOKUP(A2004,Listas!$A$2:$E$878,3,0)),"",(VLOOKUP(A2004,Listas!$A$2:$E$878,3,0)))</f>
        <v/>
      </c>
    </row>
    <row r="2005" spans="2:3" x14ac:dyDescent="0.3">
      <c r="B2005" t="str">
        <f>IF(ISERROR(VLOOKUP(A2005,Listas!$A$2:$E$878,2,0)),"",(VLOOKUP(A2005,Listas!$A$2:$E$878,2,0)))</f>
        <v/>
      </c>
      <c r="C2005" t="str">
        <f>IF(ISERROR(VLOOKUP(A2005,Listas!$A$2:$E$878,3,0)),"",(VLOOKUP(A2005,Listas!$A$2:$E$878,3,0)))</f>
        <v/>
      </c>
    </row>
    <row r="2006" spans="2:3" x14ac:dyDescent="0.3">
      <c r="B2006" t="str">
        <f>IF(ISERROR(VLOOKUP(A2006,Listas!$A$2:$E$878,2,0)),"",(VLOOKUP(A2006,Listas!$A$2:$E$878,2,0)))</f>
        <v/>
      </c>
      <c r="C2006" t="str">
        <f>IF(ISERROR(VLOOKUP(A2006,Listas!$A$2:$E$878,3,0)),"",(VLOOKUP(A2006,Listas!$A$2:$E$878,3,0)))</f>
        <v/>
      </c>
    </row>
    <row r="2007" spans="2:3" x14ac:dyDescent="0.3">
      <c r="B2007" t="str">
        <f>IF(ISERROR(VLOOKUP(A2007,Listas!$A$2:$E$878,2,0)),"",(VLOOKUP(A2007,Listas!$A$2:$E$878,2,0)))</f>
        <v/>
      </c>
      <c r="C2007" t="str">
        <f>IF(ISERROR(VLOOKUP(A2007,Listas!$A$2:$E$878,3,0)),"",(VLOOKUP(A2007,Listas!$A$2:$E$878,3,0)))</f>
        <v/>
      </c>
    </row>
    <row r="2008" spans="2:3" x14ac:dyDescent="0.3">
      <c r="B2008" t="str">
        <f>IF(ISERROR(VLOOKUP(A2008,Listas!$A$2:$E$878,2,0)),"",(VLOOKUP(A2008,Listas!$A$2:$E$878,2,0)))</f>
        <v/>
      </c>
      <c r="C2008" t="str">
        <f>IF(ISERROR(VLOOKUP(A2008,Listas!$A$2:$E$878,3,0)),"",(VLOOKUP(A2008,Listas!$A$2:$E$878,3,0)))</f>
        <v/>
      </c>
    </row>
    <row r="2009" spans="2:3" x14ac:dyDescent="0.3">
      <c r="B2009" t="str">
        <f>IF(ISERROR(VLOOKUP(A2009,Listas!$A$2:$E$878,2,0)),"",(VLOOKUP(A2009,Listas!$A$2:$E$878,2,0)))</f>
        <v/>
      </c>
      <c r="C2009" t="str">
        <f>IF(ISERROR(VLOOKUP(A2009,Listas!$A$2:$E$878,3,0)),"",(VLOOKUP(A2009,Listas!$A$2:$E$878,3,0)))</f>
        <v/>
      </c>
    </row>
    <row r="2010" spans="2:3" x14ac:dyDescent="0.3">
      <c r="B2010" t="str">
        <f>IF(ISERROR(VLOOKUP(A2010,Listas!$A$2:$E$878,2,0)),"",(VLOOKUP(A2010,Listas!$A$2:$E$878,2,0)))</f>
        <v/>
      </c>
      <c r="C2010" t="str">
        <f>IF(ISERROR(VLOOKUP(A2010,Listas!$A$2:$E$878,3,0)),"",(VLOOKUP(A2010,Listas!$A$2:$E$878,3,0)))</f>
        <v/>
      </c>
    </row>
    <row r="2011" spans="2:3" x14ac:dyDescent="0.3">
      <c r="B2011" t="str">
        <f>IF(ISERROR(VLOOKUP(A2011,Listas!$A$2:$E$878,2,0)),"",(VLOOKUP(A2011,Listas!$A$2:$E$878,2,0)))</f>
        <v/>
      </c>
      <c r="C2011" t="str">
        <f>IF(ISERROR(VLOOKUP(A2011,Listas!$A$2:$E$878,3,0)),"",(VLOOKUP(A2011,Listas!$A$2:$E$878,3,0)))</f>
        <v/>
      </c>
    </row>
    <row r="2012" spans="2:3" x14ac:dyDescent="0.3">
      <c r="B2012" t="str">
        <f>IF(ISERROR(VLOOKUP(A2012,Listas!$A$2:$E$878,2,0)),"",(VLOOKUP(A2012,Listas!$A$2:$E$878,2,0)))</f>
        <v/>
      </c>
      <c r="C2012" t="str">
        <f>IF(ISERROR(VLOOKUP(A2012,Listas!$A$2:$E$878,3,0)),"",(VLOOKUP(A2012,Listas!$A$2:$E$878,3,0)))</f>
        <v/>
      </c>
    </row>
    <row r="2013" spans="2:3" x14ac:dyDescent="0.3">
      <c r="B2013" t="str">
        <f>IF(ISERROR(VLOOKUP(A2013,Listas!$A$2:$E$878,2,0)),"",(VLOOKUP(A2013,Listas!$A$2:$E$878,2,0)))</f>
        <v/>
      </c>
      <c r="C2013" t="str">
        <f>IF(ISERROR(VLOOKUP(A2013,Listas!$A$2:$E$878,3,0)),"",(VLOOKUP(A2013,Listas!$A$2:$E$878,3,0)))</f>
        <v/>
      </c>
    </row>
    <row r="2014" spans="2:3" x14ac:dyDescent="0.3">
      <c r="B2014" t="str">
        <f>IF(ISERROR(VLOOKUP(A2014,Listas!$A$2:$E$878,2,0)),"",(VLOOKUP(A2014,Listas!$A$2:$E$878,2,0)))</f>
        <v/>
      </c>
      <c r="C2014" t="str">
        <f>IF(ISERROR(VLOOKUP(A2014,Listas!$A$2:$E$878,3,0)),"",(VLOOKUP(A2014,Listas!$A$2:$E$878,3,0)))</f>
        <v/>
      </c>
    </row>
    <row r="2015" spans="2:3" x14ac:dyDescent="0.3">
      <c r="B2015" t="str">
        <f>IF(ISERROR(VLOOKUP(A2015,Listas!$A$2:$E$878,2,0)),"",(VLOOKUP(A2015,Listas!$A$2:$E$878,2,0)))</f>
        <v/>
      </c>
      <c r="C2015" t="str">
        <f>IF(ISERROR(VLOOKUP(A2015,Listas!$A$2:$E$878,3,0)),"",(VLOOKUP(A2015,Listas!$A$2:$E$878,3,0)))</f>
        <v/>
      </c>
    </row>
    <row r="2016" spans="2:3" x14ac:dyDescent="0.3">
      <c r="B2016" t="str">
        <f>IF(ISERROR(VLOOKUP(A2016,Listas!$A$2:$E$878,2,0)),"",(VLOOKUP(A2016,Listas!$A$2:$E$878,2,0)))</f>
        <v/>
      </c>
      <c r="C2016" t="str">
        <f>IF(ISERROR(VLOOKUP(A2016,Listas!$A$2:$E$878,3,0)),"",(VLOOKUP(A2016,Listas!$A$2:$E$878,3,0)))</f>
        <v/>
      </c>
    </row>
    <row r="2017" spans="2:3" x14ac:dyDescent="0.3">
      <c r="B2017" t="str">
        <f>IF(ISERROR(VLOOKUP(A2017,Listas!$A$2:$E$878,2,0)),"",(VLOOKUP(A2017,Listas!$A$2:$E$878,2,0)))</f>
        <v/>
      </c>
      <c r="C2017" t="str">
        <f>IF(ISERROR(VLOOKUP(A2017,Listas!$A$2:$E$878,3,0)),"",(VLOOKUP(A2017,Listas!$A$2:$E$878,3,0)))</f>
        <v/>
      </c>
    </row>
    <row r="2018" spans="2:3" x14ac:dyDescent="0.3">
      <c r="B2018" t="str">
        <f>IF(ISERROR(VLOOKUP(A2018,Listas!$A$2:$E$878,2,0)),"",(VLOOKUP(A2018,Listas!$A$2:$E$878,2,0)))</f>
        <v/>
      </c>
      <c r="C2018" t="str">
        <f>IF(ISERROR(VLOOKUP(A2018,Listas!$A$2:$E$878,3,0)),"",(VLOOKUP(A2018,Listas!$A$2:$E$878,3,0)))</f>
        <v/>
      </c>
    </row>
    <row r="2019" spans="2:3" x14ac:dyDescent="0.3">
      <c r="B2019" t="str">
        <f>IF(ISERROR(VLOOKUP(A2019,Listas!$A$2:$E$878,2,0)),"",(VLOOKUP(A2019,Listas!$A$2:$E$878,2,0)))</f>
        <v/>
      </c>
      <c r="C2019" t="str">
        <f>IF(ISERROR(VLOOKUP(A2019,Listas!$A$2:$E$878,3,0)),"",(VLOOKUP(A2019,Listas!$A$2:$E$878,3,0)))</f>
        <v/>
      </c>
    </row>
    <row r="2020" spans="2:3" x14ac:dyDescent="0.3">
      <c r="B2020" t="str">
        <f>IF(ISERROR(VLOOKUP(A2020,Listas!$A$2:$E$878,2,0)),"",(VLOOKUP(A2020,Listas!$A$2:$E$878,2,0)))</f>
        <v/>
      </c>
      <c r="C2020" t="str">
        <f>IF(ISERROR(VLOOKUP(A2020,Listas!$A$2:$E$878,3,0)),"",(VLOOKUP(A2020,Listas!$A$2:$E$878,3,0)))</f>
        <v/>
      </c>
    </row>
    <row r="2021" spans="2:3" x14ac:dyDescent="0.3">
      <c r="B2021" t="str">
        <f>IF(ISERROR(VLOOKUP(A2021,Listas!$A$2:$E$878,2,0)),"",(VLOOKUP(A2021,Listas!$A$2:$E$878,2,0)))</f>
        <v/>
      </c>
      <c r="C2021" t="str">
        <f>IF(ISERROR(VLOOKUP(A2021,Listas!$A$2:$E$878,3,0)),"",(VLOOKUP(A2021,Listas!$A$2:$E$878,3,0)))</f>
        <v/>
      </c>
    </row>
    <row r="2022" spans="2:3" x14ac:dyDescent="0.3">
      <c r="B2022" t="str">
        <f>IF(ISERROR(VLOOKUP(A2022,Listas!$A$2:$E$878,2,0)),"",(VLOOKUP(A2022,Listas!$A$2:$E$878,2,0)))</f>
        <v/>
      </c>
      <c r="C2022" t="str">
        <f>IF(ISERROR(VLOOKUP(A2022,Listas!$A$2:$E$878,3,0)),"",(VLOOKUP(A2022,Listas!$A$2:$E$878,3,0)))</f>
        <v/>
      </c>
    </row>
    <row r="2023" spans="2:3" x14ac:dyDescent="0.3">
      <c r="B2023" t="str">
        <f>IF(ISERROR(VLOOKUP(A2023,Listas!$A$2:$E$878,2,0)),"",(VLOOKUP(A2023,Listas!$A$2:$E$878,2,0)))</f>
        <v/>
      </c>
      <c r="C2023" t="str">
        <f>IF(ISERROR(VLOOKUP(A2023,Listas!$A$2:$E$878,3,0)),"",(VLOOKUP(A2023,Listas!$A$2:$E$878,3,0)))</f>
        <v/>
      </c>
    </row>
    <row r="2024" spans="2:3" x14ac:dyDescent="0.3">
      <c r="B2024" t="str">
        <f>IF(ISERROR(VLOOKUP(A2024,Listas!$A$2:$E$878,2,0)),"",(VLOOKUP(A2024,Listas!$A$2:$E$878,2,0)))</f>
        <v/>
      </c>
      <c r="C2024" t="str">
        <f>IF(ISERROR(VLOOKUP(A2024,Listas!$A$2:$E$878,3,0)),"",(VLOOKUP(A2024,Listas!$A$2:$E$878,3,0)))</f>
        <v/>
      </c>
    </row>
    <row r="2025" spans="2:3" x14ac:dyDescent="0.3">
      <c r="B2025" t="str">
        <f>IF(ISERROR(VLOOKUP(A2025,Listas!$A$2:$E$878,2,0)),"",(VLOOKUP(A2025,Listas!$A$2:$E$878,2,0)))</f>
        <v/>
      </c>
      <c r="C2025" t="str">
        <f>IF(ISERROR(VLOOKUP(A2025,Listas!$A$2:$E$878,3,0)),"",(VLOOKUP(A2025,Listas!$A$2:$E$878,3,0)))</f>
        <v/>
      </c>
    </row>
    <row r="2026" spans="2:3" x14ac:dyDescent="0.3">
      <c r="B2026" t="str">
        <f>IF(ISERROR(VLOOKUP(A2026,Listas!$A$2:$E$878,2,0)),"",(VLOOKUP(A2026,Listas!$A$2:$E$878,2,0)))</f>
        <v/>
      </c>
      <c r="C2026" t="str">
        <f>IF(ISERROR(VLOOKUP(A2026,Listas!$A$2:$E$878,3,0)),"",(VLOOKUP(A2026,Listas!$A$2:$E$878,3,0)))</f>
        <v/>
      </c>
    </row>
    <row r="2027" spans="2:3" x14ac:dyDescent="0.3">
      <c r="B2027" t="str">
        <f>IF(ISERROR(VLOOKUP(A2027,Listas!$A$2:$E$878,2,0)),"",(VLOOKUP(A2027,Listas!$A$2:$E$878,2,0)))</f>
        <v/>
      </c>
      <c r="C2027" t="str">
        <f>IF(ISERROR(VLOOKUP(A2027,Listas!$A$2:$E$878,3,0)),"",(VLOOKUP(A2027,Listas!$A$2:$E$878,3,0)))</f>
        <v/>
      </c>
    </row>
    <row r="2028" spans="2:3" x14ac:dyDescent="0.3">
      <c r="B2028" t="str">
        <f>IF(ISERROR(VLOOKUP(A2028,Listas!$A$2:$E$878,2,0)),"",(VLOOKUP(A2028,Listas!$A$2:$E$878,2,0)))</f>
        <v/>
      </c>
      <c r="C2028" t="str">
        <f>IF(ISERROR(VLOOKUP(A2028,Listas!$A$2:$E$878,3,0)),"",(VLOOKUP(A2028,Listas!$A$2:$E$878,3,0)))</f>
        <v/>
      </c>
    </row>
    <row r="2029" spans="2:3" x14ac:dyDescent="0.3">
      <c r="B2029" t="str">
        <f>IF(ISERROR(VLOOKUP(A2029,Listas!$A$2:$E$878,2,0)),"",(VLOOKUP(A2029,Listas!$A$2:$E$878,2,0)))</f>
        <v/>
      </c>
      <c r="C2029" t="str">
        <f>IF(ISERROR(VLOOKUP(A2029,Listas!$A$2:$E$878,3,0)),"",(VLOOKUP(A2029,Listas!$A$2:$E$878,3,0)))</f>
        <v/>
      </c>
    </row>
    <row r="2030" spans="2:3" x14ac:dyDescent="0.3">
      <c r="B2030" t="str">
        <f>IF(ISERROR(VLOOKUP(A2030,Listas!$A$2:$E$878,2,0)),"",(VLOOKUP(A2030,Listas!$A$2:$E$878,2,0)))</f>
        <v/>
      </c>
      <c r="C2030" t="str">
        <f>IF(ISERROR(VLOOKUP(A2030,Listas!$A$2:$E$878,3,0)),"",(VLOOKUP(A2030,Listas!$A$2:$E$878,3,0)))</f>
        <v/>
      </c>
    </row>
    <row r="2031" spans="2:3" x14ac:dyDescent="0.3">
      <c r="B2031" t="str">
        <f>IF(ISERROR(VLOOKUP(A2031,Listas!$A$2:$E$878,2,0)),"",(VLOOKUP(A2031,Listas!$A$2:$E$878,2,0)))</f>
        <v/>
      </c>
      <c r="C2031" t="str">
        <f>IF(ISERROR(VLOOKUP(A2031,Listas!$A$2:$E$878,3,0)),"",(VLOOKUP(A2031,Listas!$A$2:$E$878,3,0)))</f>
        <v/>
      </c>
    </row>
    <row r="2032" spans="2:3" x14ac:dyDescent="0.3">
      <c r="B2032" t="str">
        <f>IF(ISERROR(VLOOKUP(A2032,Listas!$A$2:$E$878,2,0)),"",(VLOOKUP(A2032,Listas!$A$2:$E$878,2,0)))</f>
        <v/>
      </c>
      <c r="C2032" t="str">
        <f>IF(ISERROR(VLOOKUP(A2032,Listas!$A$2:$E$878,3,0)),"",(VLOOKUP(A2032,Listas!$A$2:$E$878,3,0)))</f>
        <v/>
      </c>
    </row>
    <row r="2033" spans="2:3" x14ac:dyDescent="0.3">
      <c r="B2033" t="str">
        <f>IF(ISERROR(VLOOKUP(A2033,Listas!$A$2:$E$878,2,0)),"",(VLOOKUP(A2033,Listas!$A$2:$E$878,2,0)))</f>
        <v/>
      </c>
      <c r="C2033" t="str">
        <f>IF(ISERROR(VLOOKUP(A2033,Listas!$A$2:$E$878,3,0)),"",(VLOOKUP(A2033,Listas!$A$2:$E$878,3,0)))</f>
        <v/>
      </c>
    </row>
    <row r="2034" spans="2:3" x14ac:dyDescent="0.3">
      <c r="B2034" t="str">
        <f>IF(ISERROR(VLOOKUP(A2034,Listas!$A$2:$E$878,2,0)),"",(VLOOKUP(A2034,Listas!$A$2:$E$878,2,0)))</f>
        <v/>
      </c>
      <c r="C2034" t="str">
        <f>IF(ISERROR(VLOOKUP(A2034,Listas!$A$2:$E$878,3,0)),"",(VLOOKUP(A2034,Listas!$A$2:$E$878,3,0)))</f>
        <v/>
      </c>
    </row>
    <row r="2035" spans="2:3" x14ac:dyDescent="0.3">
      <c r="B2035" t="str">
        <f>IF(ISERROR(VLOOKUP(A2035,Listas!$A$2:$E$878,2,0)),"",(VLOOKUP(A2035,Listas!$A$2:$E$878,2,0)))</f>
        <v/>
      </c>
      <c r="C2035" t="str">
        <f>IF(ISERROR(VLOOKUP(A2035,Listas!$A$2:$E$878,3,0)),"",(VLOOKUP(A2035,Listas!$A$2:$E$878,3,0)))</f>
        <v/>
      </c>
    </row>
    <row r="2036" spans="2:3" x14ac:dyDescent="0.3">
      <c r="B2036" t="str">
        <f>IF(ISERROR(VLOOKUP(A2036,Listas!$A$2:$E$878,2,0)),"",(VLOOKUP(A2036,Listas!$A$2:$E$878,2,0)))</f>
        <v/>
      </c>
      <c r="C2036" t="str">
        <f>IF(ISERROR(VLOOKUP(A2036,Listas!$A$2:$E$878,3,0)),"",(VLOOKUP(A2036,Listas!$A$2:$E$878,3,0)))</f>
        <v/>
      </c>
    </row>
    <row r="2037" spans="2:3" x14ac:dyDescent="0.3">
      <c r="B2037" t="str">
        <f>IF(ISERROR(VLOOKUP(A2037,Listas!$A$2:$E$878,2,0)),"",(VLOOKUP(A2037,Listas!$A$2:$E$878,2,0)))</f>
        <v/>
      </c>
      <c r="C2037" t="str">
        <f>IF(ISERROR(VLOOKUP(A2037,Listas!$A$2:$E$878,3,0)),"",(VLOOKUP(A2037,Listas!$A$2:$E$878,3,0)))</f>
        <v/>
      </c>
    </row>
    <row r="2038" spans="2:3" x14ac:dyDescent="0.3">
      <c r="B2038" t="str">
        <f>IF(ISERROR(VLOOKUP(A2038,Listas!$A$2:$E$878,2,0)),"",(VLOOKUP(A2038,Listas!$A$2:$E$878,2,0)))</f>
        <v/>
      </c>
      <c r="C2038" t="str">
        <f>IF(ISERROR(VLOOKUP(A2038,Listas!$A$2:$E$878,3,0)),"",(VLOOKUP(A2038,Listas!$A$2:$E$878,3,0)))</f>
        <v/>
      </c>
    </row>
    <row r="2039" spans="2:3" x14ac:dyDescent="0.3">
      <c r="B2039" t="str">
        <f>IF(ISERROR(VLOOKUP(A2039,Listas!$A$2:$E$878,2,0)),"",(VLOOKUP(A2039,Listas!$A$2:$E$878,2,0)))</f>
        <v/>
      </c>
      <c r="C2039" t="str">
        <f>IF(ISERROR(VLOOKUP(A2039,Listas!$A$2:$E$878,3,0)),"",(VLOOKUP(A2039,Listas!$A$2:$E$878,3,0)))</f>
        <v/>
      </c>
    </row>
    <row r="2040" spans="2:3" x14ac:dyDescent="0.3">
      <c r="B2040" t="str">
        <f>IF(ISERROR(VLOOKUP(A2040,Listas!$A$2:$E$878,2,0)),"",(VLOOKUP(A2040,Listas!$A$2:$E$878,2,0)))</f>
        <v/>
      </c>
      <c r="C2040" t="str">
        <f>IF(ISERROR(VLOOKUP(A2040,Listas!$A$2:$E$878,3,0)),"",(VLOOKUP(A2040,Listas!$A$2:$E$878,3,0)))</f>
        <v/>
      </c>
    </row>
    <row r="2041" spans="2:3" x14ac:dyDescent="0.3">
      <c r="B2041" t="str">
        <f>IF(ISERROR(VLOOKUP(A2041,Listas!$A$2:$E$878,2,0)),"",(VLOOKUP(A2041,Listas!$A$2:$E$878,2,0)))</f>
        <v/>
      </c>
      <c r="C2041" t="str">
        <f>IF(ISERROR(VLOOKUP(A2041,Listas!$A$2:$E$878,3,0)),"",(VLOOKUP(A2041,Listas!$A$2:$E$878,3,0)))</f>
        <v/>
      </c>
    </row>
    <row r="2042" spans="2:3" x14ac:dyDescent="0.3">
      <c r="B2042" t="str">
        <f>IF(ISERROR(VLOOKUP(A2042,Listas!$A$2:$E$878,2,0)),"",(VLOOKUP(A2042,Listas!$A$2:$E$878,2,0)))</f>
        <v/>
      </c>
      <c r="C2042" t="str">
        <f>IF(ISERROR(VLOOKUP(A2042,Listas!$A$2:$E$878,3,0)),"",(VLOOKUP(A2042,Listas!$A$2:$E$878,3,0)))</f>
        <v/>
      </c>
    </row>
    <row r="2043" spans="2:3" x14ac:dyDescent="0.3">
      <c r="B2043" t="str">
        <f>IF(ISERROR(VLOOKUP(A2043,Listas!$A$2:$E$878,2,0)),"",(VLOOKUP(A2043,Listas!$A$2:$E$878,2,0)))</f>
        <v/>
      </c>
      <c r="C2043" t="str">
        <f>IF(ISERROR(VLOOKUP(A2043,Listas!$A$2:$E$878,3,0)),"",(VLOOKUP(A2043,Listas!$A$2:$E$878,3,0)))</f>
        <v/>
      </c>
    </row>
    <row r="2044" spans="2:3" x14ac:dyDescent="0.3">
      <c r="B2044" t="str">
        <f>IF(ISERROR(VLOOKUP(A2044,Listas!$A$2:$E$878,2,0)),"",(VLOOKUP(A2044,Listas!$A$2:$E$878,2,0)))</f>
        <v/>
      </c>
      <c r="C2044" t="str">
        <f>IF(ISERROR(VLOOKUP(A2044,Listas!$A$2:$E$878,3,0)),"",(VLOOKUP(A2044,Listas!$A$2:$E$878,3,0)))</f>
        <v/>
      </c>
    </row>
    <row r="2045" spans="2:3" x14ac:dyDescent="0.3">
      <c r="B2045" t="str">
        <f>IF(ISERROR(VLOOKUP(A2045,Listas!$A$2:$E$878,2,0)),"",(VLOOKUP(A2045,Listas!$A$2:$E$878,2,0)))</f>
        <v/>
      </c>
      <c r="C2045" t="str">
        <f>IF(ISERROR(VLOOKUP(A2045,Listas!$A$2:$E$878,3,0)),"",(VLOOKUP(A2045,Listas!$A$2:$E$878,3,0)))</f>
        <v/>
      </c>
    </row>
    <row r="2046" spans="2:3" x14ac:dyDescent="0.3">
      <c r="B2046" t="str">
        <f>IF(ISERROR(VLOOKUP(A2046,Listas!$A$2:$E$878,2,0)),"",(VLOOKUP(A2046,Listas!$A$2:$E$878,2,0)))</f>
        <v/>
      </c>
      <c r="C2046" t="str">
        <f>IF(ISERROR(VLOOKUP(A2046,Listas!$A$2:$E$878,3,0)),"",(VLOOKUP(A2046,Listas!$A$2:$E$878,3,0)))</f>
        <v/>
      </c>
    </row>
    <row r="2047" spans="2:3" x14ac:dyDescent="0.3">
      <c r="B2047" t="str">
        <f>IF(ISERROR(VLOOKUP(A2047,Listas!$A$2:$E$878,2,0)),"",(VLOOKUP(A2047,Listas!$A$2:$E$878,2,0)))</f>
        <v/>
      </c>
      <c r="C2047" t="str">
        <f>IF(ISERROR(VLOOKUP(A2047,Listas!$A$2:$E$878,3,0)),"",(VLOOKUP(A2047,Listas!$A$2:$E$878,3,0)))</f>
        <v/>
      </c>
    </row>
    <row r="2048" spans="2:3" x14ac:dyDescent="0.3">
      <c r="B2048" t="str">
        <f>IF(ISERROR(VLOOKUP(A2048,Listas!$A$2:$E$878,2,0)),"",(VLOOKUP(A2048,Listas!$A$2:$E$878,2,0)))</f>
        <v/>
      </c>
      <c r="C2048" t="str">
        <f>IF(ISERROR(VLOOKUP(A2048,Listas!$A$2:$E$878,3,0)),"",(VLOOKUP(A2048,Listas!$A$2:$E$878,3,0)))</f>
        <v/>
      </c>
    </row>
    <row r="2049" spans="2:3" x14ac:dyDescent="0.3">
      <c r="B2049" t="str">
        <f>IF(ISERROR(VLOOKUP(A2049,Listas!$A$2:$E$878,2,0)),"",(VLOOKUP(A2049,Listas!$A$2:$E$878,2,0)))</f>
        <v/>
      </c>
      <c r="C2049" t="str">
        <f>IF(ISERROR(VLOOKUP(A2049,Listas!$A$2:$E$878,3,0)),"",(VLOOKUP(A2049,Listas!$A$2:$E$878,3,0)))</f>
        <v/>
      </c>
    </row>
    <row r="2050" spans="2:3" x14ac:dyDescent="0.3">
      <c r="B2050" t="str">
        <f>IF(ISERROR(VLOOKUP(A2050,Listas!$A$2:$E$878,2,0)),"",(VLOOKUP(A2050,Listas!$A$2:$E$878,2,0)))</f>
        <v/>
      </c>
      <c r="C2050" t="str">
        <f>IF(ISERROR(VLOOKUP(A2050,Listas!$A$2:$E$878,3,0)),"",(VLOOKUP(A2050,Listas!$A$2:$E$878,3,0)))</f>
        <v/>
      </c>
    </row>
    <row r="2051" spans="2:3" x14ac:dyDescent="0.3">
      <c r="B2051" t="str">
        <f>IF(ISERROR(VLOOKUP(A2051,Listas!$A$2:$E$878,2,0)),"",(VLOOKUP(A2051,Listas!$A$2:$E$878,2,0)))</f>
        <v/>
      </c>
      <c r="C2051" t="str">
        <f>IF(ISERROR(VLOOKUP(A2051,Listas!$A$2:$E$878,3,0)),"",(VLOOKUP(A2051,Listas!$A$2:$E$878,3,0)))</f>
        <v/>
      </c>
    </row>
    <row r="2052" spans="2:3" x14ac:dyDescent="0.3">
      <c r="B2052" t="str">
        <f>IF(ISERROR(VLOOKUP(A2052,Listas!$A$2:$E$878,2,0)),"",(VLOOKUP(A2052,Listas!$A$2:$E$878,2,0)))</f>
        <v/>
      </c>
      <c r="C2052" t="str">
        <f>IF(ISERROR(VLOOKUP(A2052,Listas!$A$2:$E$878,3,0)),"",(VLOOKUP(A2052,Listas!$A$2:$E$878,3,0)))</f>
        <v/>
      </c>
    </row>
    <row r="2053" spans="2:3" x14ac:dyDescent="0.3">
      <c r="B2053" t="str">
        <f>IF(ISERROR(VLOOKUP(A2053,Listas!$A$2:$E$878,2,0)),"",(VLOOKUP(A2053,Listas!$A$2:$E$878,2,0)))</f>
        <v/>
      </c>
      <c r="C2053" t="str">
        <f>IF(ISERROR(VLOOKUP(A2053,Listas!$A$2:$E$878,3,0)),"",(VLOOKUP(A2053,Listas!$A$2:$E$878,3,0)))</f>
        <v/>
      </c>
    </row>
    <row r="2054" spans="2:3" x14ac:dyDescent="0.3">
      <c r="B2054" t="str">
        <f>IF(ISERROR(VLOOKUP(A2054,Listas!$A$2:$E$878,2,0)),"",(VLOOKUP(A2054,Listas!$A$2:$E$878,2,0)))</f>
        <v/>
      </c>
      <c r="C2054" t="str">
        <f>IF(ISERROR(VLOOKUP(A2054,Listas!$A$2:$E$878,3,0)),"",(VLOOKUP(A2054,Listas!$A$2:$E$878,3,0)))</f>
        <v/>
      </c>
    </row>
    <row r="2055" spans="2:3" x14ac:dyDescent="0.3">
      <c r="B2055" t="str">
        <f>IF(ISERROR(VLOOKUP(A2055,Listas!$A$2:$E$878,2,0)),"",(VLOOKUP(A2055,Listas!$A$2:$E$878,2,0)))</f>
        <v/>
      </c>
      <c r="C2055" t="str">
        <f>IF(ISERROR(VLOOKUP(A2055,Listas!$A$2:$E$878,3,0)),"",(VLOOKUP(A2055,Listas!$A$2:$E$878,3,0)))</f>
        <v/>
      </c>
    </row>
    <row r="2056" spans="2:3" x14ac:dyDescent="0.3">
      <c r="B2056" t="str">
        <f>IF(ISERROR(VLOOKUP(A2056,Listas!$A$2:$E$878,2,0)),"",(VLOOKUP(A2056,Listas!$A$2:$E$878,2,0)))</f>
        <v/>
      </c>
      <c r="C2056" t="str">
        <f>IF(ISERROR(VLOOKUP(A2056,Listas!$A$2:$E$878,3,0)),"",(VLOOKUP(A2056,Listas!$A$2:$E$878,3,0)))</f>
        <v/>
      </c>
    </row>
    <row r="2057" spans="2:3" x14ac:dyDescent="0.3">
      <c r="B2057" t="str">
        <f>IF(ISERROR(VLOOKUP(A2057,Listas!$A$2:$E$878,2,0)),"",(VLOOKUP(A2057,Listas!$A$2:$E$878,2,0)))</f>
        <v/>
      </c>
      <c r="C2057" t="str">
        <f>IF(ISERROR(VLOOKUP(A2057,Listas!$A$2:$E$878,3,0)),"",(VLOOKUP(A2057,Listas!$A$2:$E$878,3,0)))</f>
        <v/>
      </c>
    </row>
    <row r="2058" spans="2:3" x14ac:dyDescent="0.3">
      <c r="B2058" t="str">
        <f>IF(ISERROR(VLOOKUP(A2058,Listas!$A$2:$E$878,2,0)),"",(VLOOKUP(A2058,Listas!$A$2:$E$878,2,0)))</f>
        <v/>
      </c>
      <c r="C2058" t="str">
        <f>IF(ISERROR(VLOOKUP(A2058,Listas!$A$2:$E$878,3,0)),"",(VLOOKUP(A2058,Listas!$A$2:$E$878,3,0)))</f>
        <v/>
      </c>
    </row>
    <row r="2059" spans="2:3" x14ac:dyDescent="0.3">
      <c r="B2059" t="str">
        <f>IF(ISERROR(VLOOKUP(A2059,Listas!$A$2:$E$878,2,0)),"",(VLOOKUP(A2059,Listas!$A$2:$E$878,2,0)))</f>
        <v/>
      </c>
      <c r="C2059" t="str">
        <f>IF(ISERROR(VLOOKUP(A2059,Listas!$A$2:$E$878,3,0)),"",(VLOOKUP(A2059,Listas!$A$2:$E$878,3,0)))</f>
        <v/>
      </c>
    </row>
    <row r="2060" spans="2:3" x14ac:dyDescent="0.3">
      <c r="B2060" t="str">
        <f>IF(ISERROR(VLOOKUP(A2060,Listas!$A$2:$E$878,2,0)),"",(VLOOKUP(A2060,Listas!$A$2:$E$878,2,0)))</f>
        <v/>
      </c>
      <c r="C2060" t="str">
        <f>IF(ISERROR(VLOOKUP(A2060,Listas!$A$2:$E$878,3,0)),"",(VLOOKUP(A2060,Listas!$A$2:$E$878,3,0)))</f>
        <v/>
      </c>
    </row>
    <row r="2061" spans="2:3" x14ac:dyDescent="0.3">
      <c r="B2061" t="str">
        <f>IF(ISERROR(VLOOKUP(A2061,Listas!$A$2:$E$878,2,0)),"",(VLOOKUP(A2061,Listas!$A$2:$E$878,2,0)))</f>
        <v/>
      </c>
      <c r="C2061" t="str">
        <f>IF(ISERROR(VLOOKUP(A2061,Listas!$A$2:$E$878,3,0)),"",(VLOOKUP(A2061,Listas!$A$2:$E$878,3,0)))</f>
        <v/>
      </c>
    </row>
    <row r="2062" spans="2:3" x14ac:dyDescent="0.3">
      <c r="B2062" t="str">
        <f>IF(ISERROR(VLOOKUP(A2062,Listas!$A$2:$E$878,2,0)),"",(VLOOKUP(A2062,Listas!$A$2:$E$878,2,0)))</f>
        <v/>
      </c>
      <c r="C2062" t="str">
        <f>IF(ISERROR(VLOOKUP(A2062,Listas!$A$2:$E$878,3,0)),"",(VLOOKUP(A2062,Listas!$A$2:$E$878,3,0)))</f>
        <v/>
      </c>
    </row>
    <row r="2063" spans="2:3" x14ac:dyDescent="0.3">
      <c r="B2063" t="str">
        <f>IF(ISERROR(VLOOKUP(A2063,Listas!$A$2:$E$878,2,0)),"",(VLOOKUP(A2063,Listas!$A$2:$E$878,2,0)))</f>
        <v/>
      </c>
      <c r="C2063" t="str">
        <f>IF(ISERROR(VLOOKUP(A2063,Listas!$A$2:$E$878,3,0)),"",(VLOOKUP(A2063,Listas!$A$2:$E$878,3,0)))</f>
        <v/>
      </c>
    </row>
    <row r="2064" spans="2:3" x14ac:dyDescent="0.3">
      <c r="B2064" t="str">
        <f>IF(ISERROR(VLOOKUP(A2064,Listas!$A$2:$E$878,2,0)),"",(VLOOKUP(A2064,Listas!$A$2:$E$878,2,0)))</f>
        <v/>
      </c>
      <c r="C2064" t="str">
        <f>IF(ISERROR(VLOOKUP(A2064,Listas!$A$2:$E$878,3,0)),"",(VLOOKUP(A2064,Listas!$A$2:$E$878,3,0)))</f>
        <v/>
      </c>
    </row>
    <row r="2065" spans="2:3" x14ac:dyDescent="0.3">
      <c r="B2065" t="str">
        <f>IF(ISERROR(VLOOKUP(A2065,Listas!$A$2:$E$878,2,0)),"",(VLOOKUP(A2065,Listas!$A$2:$E$878,2,0)))</f>
        <v/>
      </c>
      <c r="C2065" t="str">
        <f>IF(ISERROR(VLOOKUP(A2065,Listas!$A$2:$E$878,3,0)),"",(VLOOKUP(A2065,Listas!$A$2:$E$878,3,0)))</f>
        <v/>
      </c>
    </row>
    <row r="2066" spans="2:3" x14ac:dyDescent="0.3">
      <c r="B2066" t="str">
        <f>IF(ISERROR(VLOOKUP(A2066,Listas!$A$2:$E$878,2,0)),"",(VLOOKUP(A2066,Listas!$A$2:$E$878,2,0)))</f>
        <v/>
      </c>
      <c r="C2066" t="str">
        <f>IF(ISERROR(VLOOKUP(A2066,Listas!$A$2:$E$878,3,0)),"",(VLOOKUP(A2066,Listas!$A$2:$E$878,3,0)))</f>
        <v/>
      </c>
    </row>
    <row r="2067" spans="2:3" x14ac:dyDescent="0.3">
      <c r="B2067" t="str">
        <f>IF(ISERROR(VLOOKUP(A2067,Listas!$A$2:$E$878,2,0)),"",(VLOOKUP(A2067,Listas!$A$2:$E$878,2,0)))</f>
        <v/>
      </c>
      <c r="C2067" t="str">
        <f>IF(ISERROR(VLOOKUP(A2067,Listas!$A$2:$E$878,3,0)),"",(VLOOKUP(A2067,Listas!$A$2:$E$878,3,0)))</f>
        <v/>
      </c>
    </row>
    <row r="2068" spans="2:3" x14ac:dyDescent="0.3">
      <c r="B2068" t="str">
        <f>IF(ISERROR(VLOOKUP(A2068,Listas!$A$2:$E$878,2,0)),"",(VLOOKUP(A2068,Listas!$A$2:$E$878,2,0)))</f>
        <v/>
      </c>
      <c r="C2068" t="str">
        <f>IF(ISERROR(VLOOKUP(A2068,Listas!$A$2:$E$878,3,0)),"",(VLOOKUP(A2068,Listas!$A$2:$E$878,3,0)))</f>
        <v/>
      </c>
    </row>
    <row r="2069" spans="2:3" x14ac:dyDescent="0.3">
      <c r="B2069" t="str">
        <f>IF(ISERROR(VLOOKUP(A2069,Listas!$A$2:$E$878,2,0)),"",(VLOOKUP(A2069,Listas!$A$2:$E$878,2,0)))</f>
        <v/>
      </c>
      <c r="C2069" t="str">
        <f>IF(ISERROR(VLOOKUP(A2069,Listas!$A$2:$E$878,3,0)),"",(VLOOKUP(A2069,Listas!$A$2:$E$878,3,0)))</f>
        <v/>
      </c>
    </row>
    <row r="2070" spans="2:3" x14ac:dyDescent="0.3">
      <c r="B2070" t="str">
        <f>IF(ISERROR(VLOOKUP(A2070,Listas!$A$2:$E$878,2,0)),"",(VLOOKUP(A2070,Listas!$A$2:$E$878,2,0)))</f>
        <v/>
      </c>
      <c r="C2070" t="str">
        <f>IF(ISERROR(VLOOKUP(A2070,Listas!$A$2:$E$878,3,0)),"",(VLOOKUP(A2070,Listas!$A$2:$E$878,3,0)))</f>
        <v/>
      </c>
    </row>
    <row r="2071" spans="2:3" x14ac:dyDescent="0.3">
      <c r="B2071" t="str">
        <f>IF(ISERROR(VLOOKUP(A2071,Listas!$A$2:$E$878,2,0)),"",(VLOOKUP(A2071,Listas!$A$2:$E$878,2,0)))</f>
        <v/>
      </c>
      <c r="C2071" t="str">
        <f>IF(ISERROR(VLOOKUP(A2071,Listas!$A$2:$E$878,3,0)),"",(VLOOKUP(A2071,Listas!$A$2:$E$878,3,0)))</f>
        <v/>
      </c>
    </row>
    <row r="2072" spans="2:3" x14ac:dyDescent="0.3">
      <c r="B2072" t="str">
        <f>IF(ISERROR(VLOOKUP(A2072,Listas!$A$2:$E$878,2,0)),"",(VLOOKUP(A2072,Listas!$A$2:$E$878,2,0)))</f>
        <v/>
      </c>
      <c r="C2072" t="str">
        <f>IF(ISERROR(VLOOKUP(A2072,Listas!$A$2:$E$878,3,0)),"",(VLOOKUP(A2072,Listas!$A$2:$E$878,3,0)))</f>
        <v/>
      </c>
    </row>
    <row r="2073" spans="2:3" x14ac:dyDescent="0.3">
      <c r="B2073" t="str">
        <f>IF(ISERROR(VLOOKUP(A2073,Listas!$A$2:$E$878,2,0)),"",(VLOOKUP(A2073,Listas!$A$2:$E$878,2,0)))</f>
        <v/>
      </c>
      <c r="C2073" t="str">
        <f>IF(ISERROR(VLOOKUP(A2073,Listas!$A$2:$E$878,3,0)),"",(VLOOKUP(A2073,Listas!$A$2:$E$878,3,0)))</f>
        <v/>
      </c>
    </row>
    <row r="2074" spans="2:3" x14ac:dyDescent="0.3">
      <c r="B2074" t="str">
        <f>IF(ISERROR(VLOOKUP(A2074,Listas!$A$2:$E$878,2,0)),"",(VLOOKUP(A2074,Listas!$A$2:$E$878,2,0)))</f>
        <v/>
      </c>
      <c r="C2074" t="str">
        <f>IF(ISERROR(VLOOKUP(A2074,Listas!$A$2:$E$878,3,0)),"",(VLOOKUP(A2074,Listas!$A$2:$E$878,3,0)))</f>
        <v/>
      </c>
    </row>
    <row r="2075" spans="2:3" x14ac:dyDescent="0.3">
      <c r="B2075" t="str">
        <f>IF(ISERROR(VLOOKUP(A2075,Listas!$A$2:$E$878,2,0)),"",(VLOOKUP(A2075,Listas!$A$2:$E$878,2,0)))</f>
        <v/>
      </c>
      <c r="C2075" t="str">
        <f>IF(ISERROR(VLOOKUP(A2075,Listas!$A$2:$E$878,3,0)),"",(VLOOKUP(A2075,Listas!$A$2:$E$878,3,0)))</f>
        <v/>
      </c>
    </row>
    <row r="2076" spans="2:3" x14ac:dyDescent="0.3">
      <c r="B2076" t="str">
        <f>IF(ISERROR(VLOOKUP(A2076,Listas!$A$2:$E$878,2,0)),"",(VLOOKUP(A2076,Listas!$A$2:$E$878,2,0)))</f>
        <v/>
      </c>
      <c r="C2076" t="str">
        <f>IF(ISERROR(VLOOKUP(A2076,Listas!$A$2:$E$878,3,0)),"",(VLOOKUP(A2076,Listas!$A$2:$E$878,3,0)))</f>
        <v/>
      </c>
    </row>
    <row r="2077" spans="2:3" x14ac:dyDescent="0.3">
      <c r="B2077" t="str">
        <f>IF(ISERROR(VLOOKUP(A2077,Listas!$A$2:$E$878,2,0)),"",(VLOOKUP(A2077,Listas!$A$2:$E$878,2,0)))</f>
        <v/>
      </c>
      <c r="C2077" t="str">
        <f>IF(ISERROR(VLOOKUP(A2077,Listas!$A$2:$E$878,3,0)),"",(VLOOKUP(A2077,Listas!$A$2:$E$878,3,0)))</f>
        <v/>
      </c>
    </row>
    <row r="2078" spans="2:3" x14ac:dyDescent="0.3">
      <c r="B2078" t="str">
        <f>IF(ISERROR(VLOOKUP(A2078,Listas!$A$2:$E$878,2,0)),"",(VLOOKUP(A2078,Listas!$A$2:$E$878,2,0)))</f>
        <v/>
      </c>
      <c r="C2078" t="str">
        <f>IF(ISERROR(VLOOKUP(A2078,Listas!$A$2:$E$878,3,0)),"",(VLOOKUP(A2078,Listas!$A$2:$E$878,3,0)))</f>
        <v/>
      </c>
    </row>
    <row r="2079" spans="2:3" x14ac:dyDescent="0.3">
      <c r="B2079" t="str">
        <f>IF(ISERROR(VLOOKUP(A2079,Listas!$A$2:$E$878,2,0)),"",(VLOOKUP(A2079,Listas!$A$2:$E$878,2,0)))</f>
        <v/>
      </c>
      <c r="C2079" t="str">
        <f>IF(ISERROR(VLOOKUP(A2079,Listas!$A$2:$E$878,3,0)),"",(VLOOKUP(A2079,Listas!$A$2:$E$878,3,0)))</f>
        <v/>
      </c>
    </row>
    <row r="2080" spans="2:3" x14ac:dyDescent="0.3">
      <c r="B2080" t="str">
        <f>IF(ISERROR(VLOOKUP(A2080,Listas!$A$2:$E$878,2,0)),"",(VLOOKUP(A2080,Listas!$A$2:$E$878,2,0)))</f>
        <v/>
      </c>
      <c r="C2080" t="str">
        <f>IF(ISERROR(VLOOKUP(A2080,Listas!$A$2:$E$878,3,0)),"",(VLOOKUP(A2080,Listas!$A$2:$E$878,3,0)))</f>
        <v/>
      </c>
    </row>
    <row r="2081" spans="2:3" x14ac:dyDescent="0.3">
      <c r="B2081" t="str">
        <f>IF(ISERROR(VLOOKUP(A2081,Listas!$A$2:$E$878,2,0)),"",(VLOOKUP(A2081,Listas!$A$2:$E$878,2,0)))</f>
        <v/>
      </c>
      <c r="C2081" t="str">
        <f>IF(ISERROR(VLOOKUP(A2081,Listas!$A$2:$E$878,3,0)),"",(VLOOKUP(A2081,Listas!$A$2:$E$878,3,0)))</f>
        <v/>
      </c>
    </row>
    <row r="2082" spans="2:3" x14ac:dyDescent="0.3">
      <c r="B2082" t="str">
        <f>IF(ISERROR(VLOOKUP(A2082,Listas!$A$2:$E$878,2,0)),"",(VLOOKUP(A2082,Listas!$A$2:$E$878,2,0)))</f>
        <v/>
      </c>
      <c r="C2082" t="str">
        <f>IF(ISERROR(VLOOKUP(A2082,Listas!$A$2:$E$878,3,0)),"",(VLOOKUP(A2082,Listas!$A$2:$E$878,3,0)))</f>
        <v/>
      </c>
    </row>
    <row r="2083" spans="2:3" x14ac:dyDescent="0.3">
      <c r="B2083" t="str">
        <f>IF(ISERROR(VLOOKUP(A2083,Listas!$A$2:$E$878,2,0)),"",(VLOOKUP(A2083,Listas!$A$2:$E$878,2,0)))</f>
        <v/>
      </c>
      <c r="C2083" t="str">
        <f>IF(ISERROR(VLOOKUP(A2083,Listas!$A$2:$E$878,3,0)),"",(VLOOKUP(A2083,Listas!$A$2:$E$878,3,0)))</f>
        <v/>
      </c>
    </row>
    <row r="2084" spans="2:3" x14ac:dyDescent="0.3">
      <c r="B2084" t="str">
        <f>IF(ISERROR(VLOOKUP(A2084,Listas!$A$2:$E$878,2,0)),"",(VLOOKUP(A2084,Listas!$A$2:$E$878,2,0)))</f>
        <v/>
      </c>
      <c r="C2084" t="str">
        <f>IF(ISERROR(VLOOKUP(A2084,Listas!$A$2:$E$878,3,0)),"",(VLOOKUP(A2084,Listas!$A$2:$E$878,3,0)))</f>
        <v/>
      </c>
    </row>
    <row r="2085" spans="2:3" x14ac:dyDescent="0.3">
      <c r="B2085" t="str">
        <f>IF(ISERROR(VLOOKUP(A2085,Listas!$A$2:$E$878,2,0)),"",(VLOOKUP(A2085,Listas!$A$2:$E$878,2,0)))</f>
        <v/>
      </c>
      <c r="C2085" t="str">
        <f>IF(ISERROR(VLOOKUP(A2085,Listas!$A$2:$E$878,3,0)),"",(VLOOKUP(A2085,Listas!$A$2:$E$878,3,0)))</f>
        <v/>
      </c>
    </row>
    <row r="2086" spans="2:3" x14ac:dyDescent="0.3">
      <c r="B2086" t="str">
        <f>IF(ISERROR(VLOOKUP(A2086,Listas!$A$2:$E$878,2,0)),"",(VLOOKUP(A2086,Listas!$A$2:$E$878,2,0)))</f>
        <v/>
      </c>
      <c r="C2086" t="str">
        <f>IF(ISERROR(VLOOKUP(A2086,Listas!$A$2:$E$878,3,0)),"",(VLOOKUP(A2086,Listas!$A$2:$E$878,3,0)))</f>
        <v/>
      </c>
    </row>
    <row r="2087" spans="2:3" x14ac:dyDescent="0.3">
      <c r="B2087" t="str">
        <f>IF(ISERROR(VLOOKUP(A2087,Listas!$A$2:$E$878,2,0)),"",(VLOOKUP(A2087,Listas!$A$2:$E$878,2,0)))</f>
        <v/>
      </c>
      <c r="C2087" t="str">
        <f>IF(ISERROR(VLOOKUP(A2087,Listas!$A$2:$E$878,3,0)),"",(VLOOKUP(A2087,Listas!$A$2:$E$878,3,0)))</f>
        <v/>
      </c>
    </row>
    <row r="2088" spans="2:3" x14ac:dyDescent="0.3">
      <c r="B2088" t="str">
        <f>IF(ISERROR(VLOOKUP(A2088,Listas!$A$2:$E$878,2,0)),"",(VLOOKUP(A2088,Listas!$A$2:$E$878,2,0)))</f>
        <v/>
      </c>
      <c r="C2088" t="str">
        <f>IF(ISERROR(VLOOKUP(A2088,Listas!$A$2:$E$878,3,0)),"",(VLOOKUP(A2088,Listas!$A$2:$E$878,3,0)))</f>
        <v/>
      </c>
    </row>
    <row r="2089" spans="2:3" x14ac:dyDescent="0.3">
      <c r="B2089" t="str">
        <f>IF(ISERROR(VLOOKUP(A2089,Listas!$A$2:$E$878,2,0)),"",(VLOOKUP(A2089,Listas!$A$2:$E$878,2,0)))</f>
        <v/>
      </c>
      <c r="C2089" t="str">
        <f>IF(ISERROR(VLOOKUP(A2089,Listas!$A$2:$E$878,3,0)),"",(VLOOKUP(A2089,Listas!$A$2:$E$878,3,0)))</f>
        <v/>
      </c>
    </row>
    <row r="2090" spans="2:3" x14ac:dyDescent="0.3">
      <c r="B2090" t="str">
        <f>IF(ISERROR(VLOOKUP(A2090,Listas!$A$2:$E$878,2,0)),"",(VLOOKUP(A2090,Listas!$A$2:$E$878,2,0)))</f>
        <v/>
      </c>
      <c r="C2090" t="str">
        <f>IF(ISERROR(VLOOKUP(A2090,Listas!$A$2:$E$878,3,0)),"",(VLOOKUP(A2090,Listas!$A$2:$E$878,3,0)))</f>
        <v/>
      </c>
    </row>
    <row r="2091" spans="2:3" x14ac:dyDescent="0.3">
      <c r="B2091" t="str">
        <f>IF(ISERROR(VLOOKUP(A2091,Listas!$A$2:$E$878,2,0)),"",(VLOOKUP(A2091,Listas!$A$2:$E$878,2,0)))</f>
        <v/>
      </c>
      <c r="C2091" t="str">
        <f>IF(ISERROR(VLOOKUP(A2091,Listas!$A$2:$E$878,3,0)),"",(VLOOKUP(A2091,Listas!$A$2:$E$878,3,0)))</f>
        <v/>
      </c>
    </row>
    <row r="2092" spans="2:3" x14ac:dyDescent="0.3">
      <c r="B2092" t="str">
        <f>IF(ISERROR(VLOOKUP(A2092,Listas!$A$2:$E$878,2,0)),"",(VLOOKUP(A2092,Listas!$A$2:$E$878,2,0)))</f>
        <v/>
      </c>
      <c r="C2092" t="str">
        <f>IF(ISERROR(VLOOKUP(A2092,Listas!$A$2:$E$878,3,0)),"",(VLOOKUP(A2092,Listas!$A$2:$E$878,3,0)))</f>
        <v/>
      </c>
    </row>
    <row r="2093" spans="2:3" x14ac:dyDescent="0.3">
      <c r="B2093" t="str">
        <f>IF(ISERROR(VLOOKUP(A2093,Listas!$A$2:$E$878,2,0)),"",(VLOOKUP(A2093,Listas!$A$2:$E$878,2,0)))</f>
        <v/>
      </c>
      <c r="C2093" t="str">
        <f>IF(ISERROR(VLOOKUP(A2093,Listas!$A$2:$E$878,3,0)),"",(VLOOKUP(A2093,Listas!$A$2:$E$878,3,0)))</f>
        <v/>
      </c>
    </row>
    <row r="2094" spans="2:3" x14ac:dyDescent="0.3">
      <c r="B2094" t="str">
        <f>IF(ISERROR(VLOOKUP(A2094,Listas!$A$2:$E$878,2,0)),"",(VLOOKUP(A2094,Listas!$A$2:$E$878,2,0)))</f>
        <v/>
      </c>
      <c r="C2094" t="str">
        <f>IF(ISERROR(VLOOKUP(A2094,Listas!$A$2:$E$878,3,0)),"",(VLOOKUP(A2094,Listas!$A$2:$E$878,3,0)))</f>
        <v/>
      </c>
    </row>
    <row r="2095" spans="2:3" x14ac:dyDescent="0.3">
      <c r="B2095" t="str">
        <f>IF(ISERROR(VLOOKUP(A2095,Listas!$A$2:$E$878,2,0)),"",(VLOOKUP(A2095,Listas!$A$2:$E$878,2,0)))</f>
        <v/>
      </c>
      <c r="C2095" t="str">
        <f>IF(ISERROR(VLOOKUP(A2095,Listas!$A$2:$E$878,3,0)),"",(VLOOKUP(A2095,Listas!$A$2:$E$878,3,0)))</f>
        <v/>
      </c>
    </row>
    <row r="2096" spans="2:3" x14ac:dyDescent="0.3">
      <c r="B2096" t="str">
        <f>IF(ISERROR(VLOOKUP(A2096,Listas!$A$2:$E$878,2,0)),"",(VLOOKUP(A2096,Listas!$A$2:$E$878,2,0)))</f>
        <v/>
      </c>
      <c r="C2096" t="str">
        <f>IF(ISERROR(VLOOKUP(A2096,Listas!$A$2:$E$878,3,0)),"",(VLOOKUP(A2096,Listas!$A$2:$E$878,3,0)))</f>
        <v/>
      </c>
    </row>
    <row r="2097" spans="2:3" x14ac:dyDescent="0.3">
      <c r="B2097" t="str">
        <f>IF(ISERROR(VLOOKUP(A2097,Listas!$A$2:$E$878,2,0)),"",(VLOOKUP(A2097,Listas!$A$2:$E$878,2,0)))</f>
        <v/>
      </c>
      <c r="C2097" t="str">
        <f>IF(ISERROR(VLOOKUP(A2097,Listas!$A$2:$E$878,3,0)),"",(VLOOKUP(A2097,Listas!$A$2:$E$878,3,0)))</f>
        <v/>
      </c>
    </row>
    <row r="2098" spans="2:3" x14ac:dyDescent="0.3">
      <c r="B2098" t="str">
        <f>IF(ISERROR(VLOOKUP(A2098,Listas!$A$2:$E$878,2,0)),"",(VLOOKUP(A2098,Listas!$A$2:$E$878,2,0)))</f>
        <v/>
      </c>
      <c r="C2098" t="str">
        <f>IF(ISERROR(VLOOKUP(A2098,Listas!$A$2:$E$878,3,0)),"",(VLOOKUP(A2098,Listas!$A$2:$E$878,3,0)))</f>
        <v/>
      </c>
    </row>
    <row r="2099" spans="2:3" x14ac:dyDescent="0.3">
      <c r="B2099" t="str">
        <f>IF(ISERROR(VLOOKUP(A2099,Listas!$A$2:$E$878,2,0)),"",(VLOOKUP(A2099,Listas!$A$2:$E$878,2,0)))</f>
        <v/>
      </c>
      <c r="C2099" t="str">
        <f>IF(ISERROR(VLOOKUP(A2099,Listas!$A$2:$E$878,3,0)),"",(VLOOKUP(A2099,Listas!$A$2:$E$878,3,0)))</f>
        <v/>
      </c>
    </row>
    <row r="2100" spans="2:3" x14ac:dyDescent="0.3">
      <c r="B2100" t="str">
        <f>IF(ISERROR(VLOOKUP(A2100,Listas!$A$2:$E$878,2,0)),"",(VLOOKUP(A2100,Listas!$A$2:$E$878,2,0)))</f>
        <v/>
      </c>
      <c r="C2100" t="str">
        <f>IF(ISERROR(VLOOKUP(A2100,Listas!$A$2:$E$878,3,0)),"",(VLOOKUP(A2100,Listas!$A$2:$E$878,3,0)))</f>
        <v/>
      </c>
    </row>
    <row r="2101" spans="2:3" x14ac:dyDescent="0.3">
      <c r="B2101" t="str">
        <f>IF(ISERROR(VLOOKUP(A2101,Listas!$A$2:$E$878,2,0)),"",(VLOOKUP(A2101,Listas!$A$2:$E$878,2,0)))</f>
        <v/>
      </c>
      <c r="C2101" t="str">
        <f>IF(ISERROR(VLOOKUP(A2101,Listas!$A$2:$E$878,3,0)),"",(VLOOKUP(A2101,Listas!$A$2:$E$878,3,0)))</f>
        <v/>
      </c>
    </row>
    <row r="2102" spans="2:3" x14ac:dyDescent="0.3">
      <c r="B2102" t="str">
        <f>IF(ISERROR(VLOOKUP(A2102,Listas!$A$2:$E$878,2,0)),"",(VLOOKUP(A2102,Listas!$A$2:$E$878,2,0)))</f>
        <v/>
      </c>
      <c r="C2102" t="str">
        <f>IF(ISERROR(VLOOKUP(A2102,Listas!$A$2:$E$878,3,0)),"",(VLOOKUP(A2102,Listas!$A$2:$E$878,3,0)))</f>
        <v/>
      </c>
    </row>
    <row r="2103" spans="2:3" x14ac:dyDescent="0.3">
      <c r="B2103" t="str">
        <f>IF(ISERROR(VLOOKUP(A2103,Listas!$A$2:$E$878,2,0)),"",(VLOOKUP(A2103,Listas!$A$2:$E$878,2,0)))</f>
        <v/>
      </c>
      <c r="C2103" t="str">
        <f>IF(ISERROR(VLOOKUP(A2103,Listas!$A$2:$E$878,3,0)),"",(VLOOKUP(A2103,Listas!$A$2:$E$878,3,0)))</f>
        <v/>
      </c>
    </row>
    <row r="2104" spans="2:3" x14ac:dyDescent="0.3">
      <c r="B2104" t="str">
        <f>IF(ISERROR(VLOOKUP(A2104,Listas!$A$2:$E$878,2,0)),"",(VLOOKUP(A2104,Listas!$A$2:$E$878,2,0)))</f>
        <v/>
      </c>
      <c r="C2104" t="str">
        <f>IF(ISERROR(VLOOKUP(A2104,Listas!$A$2:$E$878,3,0)),"",(VLOOKUP(A2104,Listas!$A$2:$E$878,3,0)))</f>
        <v/>
      </c>
    </row>
    <row r="2105" spans="2:3" x14ac:dyDescent="0.3">
      <c r="B2105" t="str">
        <f>IF(ISERROR(VLOOKUP(A2105,Listas!$A$2:$E$878,2,0)),"",(VLOOKUP(A2105,Listas!$A$2:$E$878,2,0)))</f>
        <v/>
      </c>
      <c r="C2105" t="str">
        <f>IF(ISERROR(VLOOKUP(A2105,Listas!$A$2:$E$878,3,0)),"",(VLOOKUP(A2105,Listas!$A$2:$E$878,3,0)))</f>
        <v/>
      </c>
    </row>
    <row r="2106" spans="2:3" x14ac:dyDescent="0.3">
      <c r="B2106" t="str">
        <f>IF(ISERROR(VLOOKUP(A2106,Listas!$A$2:$E$878,2,0)),"",(VLOOKUP(A2106,Listas!$A$2:$E$878,2,0)))</f>
        <v/>
      </c>
      <c r="C2106" t="str">
        <f>IF(ISERROR(VLOOKUP(A2106,Listas!$A$2:$E$878,3,0)),"",(VLOOKUP(A2106,Listas!$A$2:$E$878,3,0)))</f>
        <v/>
      </c>
    </row>
    <row r="2107" spans="2:3" x14ac:dyDescent="0.3">
      <c r="B2107" t="str">
        <f>IF(ISERROR(VLOOKUP(A2107,Listas!$A$2:$E$878,2,0)),"",(VLOOKUP(A2107,Listas!$A$2:$E$878,2,0)))</f>
        <v/>
      </c>
      <c r="C2107" t="str">
        <f>IF(ISERROR(VLOOKUP(A2107,Listas!$A$2:$E$878,3,0)),"",(VLOOKUP(A2107,Listas!$A$2:$E$878,3,0)))</f>
        <v/>
      </c>
    </row>
    <row r="2108" spans="2:3" x14ac:dyDescent="0.3">
      <c r="B2108" t="str">
        <f>IF(ISERROR(VLOOKUP(A2108,Listas!$A$2:$E$878,2,0)),"",(VLOOKUP(A2108,Listas!$A$2:$E$878,2,0)))</f>
        <v/>
      </c>
      <c r="C2108" t="str">
        <f>IF(ISERROR(VLOOKUP(A2108,Listas!$A$2:$E$878,3,0)),"",(VLOOKUP(A2108,Listas!$A$2:$E$878,3,0)))</f>
        <v/>
      </c>
    </row>
    <row r="2109" spans="2:3" x14ac:dyDescent="0.3">
      <c r="B2109" t="str">
        <f>IF(ISERROR(VLOOKUP(A2109,Listas!$A$2:$E$878,2,0)),"",(VLOOKUP(A2109,Listas!$A$2:$E$878,2,0)))</f>
        <v/>
      </c>
      <c r="C2109" t="str">
        <f>IF(ISERROR(VLOOKUP(A2109,Listas!$A$2:$E$878,3,0)),"",(VLOOKUP(A2109,Listas!$A$2:$E$878,3,0)))</f>
        <v/>
      </c>
    </row>
    <row r="2110" spans="2:3" x14ac:dyDescent="0.3">
      <c r="B2110" t="str">
        <f>IF(ISERROR(VLOOKUP(A2110,Listas!$A$2:$E$878,2,0)),"",(VLOOKUP(A2110,Listas!$A$2:$E$878,2,0)))</f>
        <v/>
      </c>
      <c r="C2110" t="str">
        <f>IF(ISERROR(VLOOKUP(A2110,Listas!$A$2:$E$878,3,0)),"",(VLOOKUP(A2110,Listas!$A$2:$E$878,3,0)))</f>
        <v/>
      </c>
    </row>
    <row r="2111" spans="2:3" x14ac:dyDescent="0.3">
      <c r="B2111" t="str">
        <f>IF(ISERROR(VLOOKUP(A2111,Listas!$A$2:$E$878,2,0)),"",(VLOOKUP(A2111,Listas!$A$2:$E$878,2,0)))</f>
        <v/>
      </c>
      <c r="C2111" t="str">
        <f>IF(ISERROR(VLOOKUP(A2111,Listas!$A$2:$E$878,3,0)),"",(VLOOKUP(A2111,Listas!$A$2:$E$878,3,0)))</f>
        <v/>
      </c>
    </row>
    <row r="2112" spans="2:3" x14ac:dyDescent="0.3">
      <c r="B2112" t="str">
        <f>IF(ISERROR(VLOOKUP(A2112,Listas!$A$2:$E$878,2,0)),"",(VLOOKUP(A2112,Listas!$A$2:$E$878,2,0)))</f>
        <v/>
      </c>
      <c r="C2112" t="str">
        <f>IF(ISERROR(VLOOKUP(A2112,Listas!$A$2:$E$878,3,0)),"",(VLOOKUP(A2112,Listas!$A$2:$E$878,3,0)))</f>
        <v/>
      </c>
    </row>
    <row r="2113" spans="2:3" x14ac:dyDescent="0.3">
      <c r="B2113" t="str">
        <f>IF(ISERROR(VLOOKUP(A2113,Listas!$A$2:$E$878,2,0)),"",(VLOOKUP(A2113,Listas!$A$2:$E$878,2,0)))</f>
        <v/>
      </c>
      <c r="C2113" t="str">
        <f>IF(ISERROR(VLOOKUP(A2113,Listas!$A$2:$E$878,3,0)),"",(VLOOKUP(A2113,Listas!$A$2:$E$878,3,0)))</f>
        <v/>
      </c>
    </row>
    <row r="2114" spans="2:3" x14ac:dyDescent="0.3">
      <c r="B2114" t="str">
        <f>IF(ISERROR(VLOOKUP(A2114,Listas!$A$2:$E$878,2,0)),"",(VLOOKUP(A2114,Listas!$A$2:$E$878,2,0)))</f>
        <v/>
      </c>
      <c r="C2114" t="str">
        <f>IF(ISERROR(VLOOKUP(A2114,Listas!$A$2:$E$878,3,0)),"",(VLOOKUP(A2114,Listas!$A$2:$E$878,3,0)))</f>
        <v/>
      </c>
    </row>
    <row r="2115" spans="2:3" x14ac:dyDescent="0.3">
      <c r="B2115" t="str">
        <f>IF(ISERROR(VLOOKUP(A2115,Listas!$A$2:$E$878,2,0)),"",(VLOOKUP(A2115,Listas!$A$2:$E$878,2,0)))</f>
        <v/>
      </c>
      <c r="C2115" t="str">
        <f>IF(ISERROR(VLOOKUP(A2115,Listas!$A$2:$E$878,3,0)),"",(VLOOKUP(A2115,Listas!$A$2:$E$878,3,0)))</f>
        <v/>
      </c>
    </row>
    <row r="2116" spans="2:3" x14ac:dyDescent="0.3">
      <c r="B2116" t="str">
        <f>IF(ISERROR(VLOOKUP(A2116,Listas!$A$2:$E$878,2,0)),"",(VLOOKUP(A2116,Listas!$A$2:$E$878,2,0)))</f>
        <v/>
      </c>
      <c r="C2116" t="str">
        <f>IF(ISERROR(VLOOKUP(A2116,Listas!$A$2:$E$878,3,0)),"",(VLOOKUP(A2116,Listas!$A$2:$E$878,3,0)))</f>
        <v/>
      </c>
    </row>
    <row r="2117" spans="2:3" x14ac:dyDescent="0.3">
      <c r="B2117" t="str">
        <f>IF(ISERROR(VLOOKUP(A2117,Listas!$A$2:$E$878,2,0)),"",(VLOOKUP(A2117,Listas!$A$2:$E$878,2,0)))</f>
        <v/>
      </c>
      <c r="C2117" t="str">
        <f>IF(ISERROR(VLOOKUP(A2117,Listas!$A$2:$E$878,3,0)),"",(VLOOKUP(A2117,Listas!$A$2:$E$878,3,0)))</f>
        <v/>
      </c>
    </row>
    <row r="2118" spans="2:3" x14ac:dyDescent="0.3">
      <c r="B2118" t="str">
        <f>IF(ISERROR(VLOOKUP(A2118,Listas!$A$2:$E$878,2,0)),"",(VLOOKUP(A2118,Listas!$A$2:$E$878,2,0)))</f>
        <v/>
      </c>
      <c r="C2118" t="str">
        <f>IF(ISERROR(VLOOKUP(A2118,Listas!$A$2:$E$878,3,0)),"",(VLOOKUP(A2118,Listas!$A$2:$E$878,3,0)))</f>
        <v/>
      </c>
    </row>
    <row r="2119" spans="2:3" x14ac:dyDescent="0.3">
      <c r="B2119" t="str">
        <f>IF(ISERROR(VLOOKUP(A2119,Listas!$A$2:$E$878,2,0)),"",(VLOOKUP(A2119,Listas!$A$2:$E$878,2,0)))</f>
        <v/>
      </c>
      <c r="C2119" t="str">
        <f>IF(ISERROR(VLOOKUP(A2119,Listas!$A$2:$E$878,3,0)),"",(VLOOKUP(A2119,Listas!$A$2:$E$878,3,0)))</f>
        <v/>
      </c>
    </row>
    <row r="2120" spans="2:3" x14ac:dyDescent="0.3">
      <c r="B2120" t="str">
        <f>IF(ISERROR(VLOOKUP(A2120,Listas!$A$2:$E$878,2,0)),"",(VLOOKUP(A2120,Listas!$A$2:$E$878,2,0)))</f>
        <v/>
      </c>
      <c r="C2120" t="str">
        <f>IF(ISERROR(VLOOKUP(A2120,Listas!$A$2:$E$878,3,0)),"",(VLOOKUP(A2120,Listas!$A$2:$E$878,3,0)))</f>
        <v/>
      </c>
    </row>
    <row r="2121" spans="2:3" x14ac:dyDescent="0.3">
      <c r="B2121" t="str">
        <f>IF(ISERROR(VLOOKUP(A2121,Listas!$A$2:$E$878,2,0)),"",(VLOOKUP(A2121,Listas!$A$2:$E$878,2,0)))</f>
        <v/>
      </c>
      <c r="C2121" t="str">
        <f>IF(ISERROR(VLOOKUP(A2121,Listas!$A$2:$E$878,3,0)),"",(VLOOKUP(A2121,Listas!$A$2:$E$878,3,0)))</f>
        <v/>
      </c>
    </row>
    <row r="2122" spans="2:3" x14ac:dyDescent="0.3">
      <c r="B2122" t="str">
        <f>IF(ISERROR(VLOOKUP(A2122,Listas!$A$2:$E$878,2,0)),"",(VLOOKUP(A2122,Listas!$A$2:$E$878,2,0)))</f>
        <v/>
      </c>
      <c r="C2122" t="str">
        <f>IF(ISERROR(VLOOKUP(A2122,Listas!$A$2:$E$878,3,0)),"",(VLOOKUP(A2122,Listas!$A$2:$E$878,3,0)))</f>
        <v/>
      </c>
    </row>
    <row r="2123" spans="2:3" x14ac:dyDescent="0.3">
      <c r="B2123" t="str">
        <f>IF(ISERROR(VLOOKUP(A2123,Listas!$A$2:$E$878,2,0)),"",(VLOOKUP(A2123,Listas!$A$2:$E$878,2,0)))</f>
        <v/>
      </c>
      <c r="C2123" t="str">
        <f>IF(ISERROR(VLOOKUP(A2123,Listas!$A$2:$E$878,3,0)),"",(VLOOKUP(A2123,Listas!$A$2:$E$878,3,0)))</f>
        <v/>
      </c>
    </row>
    <row r="2124" spans="2:3" x14ac:dyDescent="0.3">
      <c r="B2124" t="str">
        <f>IF(ISERROR(VLOOKUP(A2124,Listas!$A$2:$E$878,2,0)),"",(VLOOKUP(A2124,Listas!$A$2:$E$878,2,0)))</f>
        <v/>
      </c>
      <c r="C2124" t="str">
        <f>IF(ISERROR(VLOOKUP(A2124,Listas!$A$2:$E$878,3,0)),"",(VLOOKUP(A2124,Listas!$A$2:$E$878,3,0)))</f>
        <v/>
      </c>
    </row>
    <row r="2125" spans="2:3" x14ac:dyDescent="0.3">
      <c r="B2125" t="str">
        <f>IF(ISERROR(VLOOKUP(A2125,Listas!$A$2:$E$878,2,0)),"",(VLOOKUP(A2125,Listas!$A$2:$E$878,2,0)))</f>
        <v/>
      </c>
      <c r="C2125" t="str">
        <f>IF(ISERROR(VLOOKUP(A2125,Listas!$A$2:$E$878,3,0)),"",(VLOOKUP(A2125,Listas!$A$2:$E$878,3,0)))</f>
        <v/>
      </c>
    </row>
    <row r="2126" spans="2:3" x14ac:dyDescent="0.3">
      <c r="B2126" t="str">
        <f>IF(ISERROR(VLOOKUP(A2126,Listas!$A$2:$E$878,2,0)),"",(VLOOKUP(A2126,Listas!$A$2:$E$878,2,0)))</f>
        <v/>
      </c>
      <c r="C2126" t="str">
        <f>IF(ISERROR(VLOOKUP(A2126,Listas!$A$2:$E$878,3,0)),"",(VLOOKUP(A2126,Listas!$A$2:$E$878,3,0)))</f>
        <v/>
      </c>
    </row>
    <row r="2127" spans="2:3" x14ac:dyDescent="0.3">
      <c r="B2127" t="str">
        <f>IF(ISERROR(VLOOKUP(A2127,Listas!$A$2:$E$878,2,0)),"",(VLOOKUP(A2127,Listas!$A$2:$E$878,2,0)))</f>
        <v/>
      </c>
      <c r="C2127" t="str">
        <f>IF(ISERROR(VLOOKUP(A2127,Listas!$A$2:$E$878,3,0)),"",(VLOOKUP(A2127,Listas!$A$2:$E$878,3,0)))</f>
        <v/>
      </c>
    </row>
    <row r="2128" spans="2:3" x14ac:dyDescent="0.3">
      <c r="B2128" t="str">
        <f>IF(ISERROR(VLOOKUP(A2128,Listas!$A$2:$E$878,2,0)),"",(VLOOKUP(A2128,Listas!$A$2:$E$878,2,0)))</f>
        <v/>
      </c>
      <c r="C2128" t="str">
        <f>IF(ISERROR(VLOOKUP(A2128,Listas!$A$2:$E$878,3,0)),"",(VLOOKUP(A2128,Listas!$A$2:$E$878,3,0)))</f>
        <v/>
      </c>
    </row>
    <row r="2129" spans="2:3" x14ac:dyDescent="0.3">
      <c r="B2129" t="str">
        <f>IF(ISERROR(VLOOKUP(A2129,Listas!$A$2:$E$878,2,0)),"",(VLOOKUP(A2129,Listas!$A$2:$E$878,2,0)))</f>
        <v/>
      </c>
      <c r="C2129" t="str">
        <f>IF(ISERROR(VLOOKUP(A2129,Listas!$A$2:$E$878,3,0)),"",(VLOOKUP(A2129,Listas!$A$2:$E$878,3,0)))</f>
        <v/>
      </c>
    </row>
    <row r="2130" spans="2:3" x14ac:dyDescent="0.3">
      <c r="B2130" t="str">
        <f>IF(ISERROR(VLOOKUP(A2130,Listas!$A$2:$E$878,2,0)),"",(VLOOKUP(A2130,Listas!$A$2:$E$878,2,0)))</f>
        <v/>
      </c>
      <c r="C2130" t="str">
        <f>IF(ISERROR(VLOOKUP(A2130,Listas!$A$2:$E$878,3,0)),"",(VLOOKUP(A2130,Listas!$A$2:$E$878,3,0)))</f>
        <v/>
      </c>
    </row>
    <row r="2131" spans="2:3" x14ac:dyDescent="0.3">
      <c r="B2131" t="str">
        <f>IF(ISERROR(VLOOKUP(A2131,Listas!$A$2:$E$878,2,0)),"",(VLOOKUP(A2131,Listas!$A$2:$E$878,2,0)))</f>
        <v/>
      </c>
      <c r="C2131" t="str">
        <f>IF(ISERROR(VLOOKUP(A2131,Listas!$A$2:$E$878,3,0)),"",(VLOOKUP(A2131,Listas!$A$2:$E$878,3,0)))</f>
        <v/>
      </c>
    </row>
    <row r="2132" spans="2:3" x14ac:dyDescent="0.3">
      <c r="B2132" t="str">
        <f>IF(ISERROR(VLOOKUP(A2132,Listas!$A$2:$E$878,2,0)),"",(VLOOKUP(A2132,Listas!$A$2:$E$878,2,0)))</f>
        <v/>
      </c>
      <c r="C2132" t="str">
        <f>IF(ISERROR(VLOOKUP(A2132,Listas!$A$2:$E$878,3,0)),"",(VLOOKUP(A2132,Listas!$A$2:$E$878,3,0)))</f>
        <v/>
      </c>
    </row>
    <row r="2133" spans="2:3" x14ac:dyDescent="0.3">
      <c r="B2133" t="str">
        <f>IF(ISERROR(VLOOKUP(A2133,Listas!$A$2:$E$878,2,0)),"",(VLOOKUP(A2133,Listas!$A$2:$E$878,2,0)))</f>
        <v/>
      </c>
      <c r="C2133" t="str">
        <f>IF(ISERROR(VLOOKUP(A2133,Listas!$A$2:$E$878,3,0)),"",(VLOOKUP(A2133,Listas!$A$2:$E$878,3,0)))</f>
        <v/>
      </c>
    </row>
    <row r="2134" spans="2:3" x14ac:dyDescent="0.3">
      <c r="B2134" t="str">
        <f>IF(ISERROR(VLOOKUP(A2134,Listas!$A$2:$E$878,2,0)),"",(VLOOKUP(A2134,Listas!$A$2:$E$878,2,0)))</f>
        <v/>
      </c>
      <c r="C2134" t="str">
        <f>IF(ISERROR(VLOOKUP(A2134,Listas!$A$2:$E$878,3,0)),"",(VLOOKUP(A2134,Listas!$A$2:$E$878,3,0)))</f>
        <v/>
      </c>
    </row>
    <row r="2135" spans="2:3" x14ac:dyDescent="0.3">
      <c r="B2135" t="str">
        <f>IF(ISERROR(VLOOKUP(A2135,Listas!$A$2:$E$878,2,0)),"",(VLOOKUP(A2135,Listas!$A$2:$E$878,2,0)))</f>
        <v/>
      </c>
      <c r="C2135" t="str">
        <f>IF(ISERROR(VLOOKUP(A2135,Listas!$A$2:$E$878,3,0)),"",(VLOOKUP(A2135,Listas!$A$2:$E$878,3,0)))</f>
        <v/>
      </c>
    </row>
    <row r="2136" spans="2:3" x14ac:dyDescent="0.3">
      <c r="B2136" t="str">
        <f>IF(ISERROR(VLOOKUP(A2136,Listas!$A$2:$E$878,2,0)),"",(VLOOKUP(A2136,Listas!$A$2:$E$878,2,0)))</f>
        <v/>
      </c>
      <c r="C2136" t="str">
        <f>IF(ISERROR(VLOOKUP(A2136,Listas!$A$2:$E$878,3,0)),"",(VLOOKUP(A2136,Listas!$A$2:$E$878,3,0)))</f>
        <v/>
      </c>
    </row>
    <row r="2137" spans="2:3" x14ac:dyDescent="0.3">
      <c r="B2137" t="str">
        <f>IF(ISERROR(VLOOKUP(A2137,Listas!$A$2:$E$878,2,0)),"",(VLOOKUP(A2137,Listas!$A$2:$E$878,2,0)))</f>
        <v/>
      </c>
      <c r="C2137" t="str">
        <f>IF(ISERROR(VLOOKUP(A2137,Listas!$A$2:$E$878,3,0)),"",(VLOOKUP(A2137,Listas!$A$2:$E$878,3,0)))</f>
        <v/>
      </c>
    </row>
    <row r="2138" spans="2:3" x14ac:dyDescent="0.3">
      <c r="B2138" t="str">
        <f>IF(ISERROR(VLOOKUP(A2138,Listas!$A$2:$E$878,2,0)),"",(VLOOKUP(A2138,Listas!$A$2:$E$878,2,0)))</f>
        <v/>
      </c>
      <c r="C2138" t="str">
        <f>IF(ISERROR(VLOOKUP(A2138,Listas!$A$2:$E$878,3,0)),"",(VLOOKUP(A2138,Listas!$A$2:$E$878,3,0)))</f>
        <v/>
      </c>
    </row>
    <row r="2139" spans="2:3" x14ac:dyDescent="0.3">
      <c r="B2139" t="str">
        <f>IF(ISERROR(VLOOKUP(A2139,Listas!$A$2:$E$878,2,0)),"",(VLOOKUP(A2139,Listas!$A$2:$E$878,2,0)))</f>
        <v/>
      </c>
      <c r="C2139" t="str">
        <f>IF(ISERROR(VLOOKUP(A2139,Listas!$A$2:$E$878,3,0)),"",(VLOOKUP(A2139,Listas!$A$2:$E$878,3,0)))</f>
        <v/>
      </c>
    </row>
    <row r="2140" spans="2:3" x14ac:dyDescent="0.3">
      <c r="B2140" t="str">
        <f>IF(ISERROR(VLOOKUP(A2140,Listas!$A$2:$E$878,2,0)),"",(VLOOKUP(A2140,Listas!$A$2:$E$878,2,0)))</f>
        <v/>
      </c>
      <c r="C2140" t="str">
        <f>IF(ISERROR(VLOOKUP(A2140,Listas!$A$2:$E$878,3,0)),"",(VLOOKUP(A2140,Listas!$A$2:$E$878,3,0)))</f>
        <v/>
      </c>
    </row>
    <row r="2141" spans="2:3" x14ac:dyDescent="0.3">
      <c r="B2141" t="str">
        <f>IF(ISERROR(VLOOKUP(A2141,Listas!$A$2:$E$878,2,0)),"",(VLOOKUP(A2141,Listas!$A$2:$E$878,2,0)))</f>
        <v/>
      </c>
      <c r="C2141" t="str">
        <f>IF(ISERROR(VLOOKUP(A2141,Listas!$A$2:$E$878,3,0)),"",(VLOOKUP(A2141,Listas!$A$2:$E$878,3,0)))</f>
        <v/>
      </c>
    </row>
    <row r="2142" spans="2:3" x14ac:dyDescent="0.3">
      <c r="B2142" t="str">
        <f>IF(ISERROR(VLOOKUP(A2142,Listas!$A$2:$E$878,2,0)),"",(VLOOKUP(A2142,Listas!$A$2:$E$878,2,0)))</f>
        <v/>
      </c>
      <c r="C2142" t="str">
        <f>IF(ISERROR(VLOOKUP(A2142,Listas!$A$2:$E$878,3,0)),"",(VLOOKUP(A2142,Listas!$A$2:$E$878,3,0)))</f>
        <v/>
      </c>
    </row>
    <row r="2143" spans="2:3" x14ac:dyDescent="0.3">
      <c r="B2143" t="str">
        <f>IF(ISERROR(VLOOKUP(A2143,Listas!$A$2:$E$878,2,0)),"",(VLOOKUP(A2143,Listas!$A$2:$E$878,2,0)))</f>
        <v/>
      </c>
      <c r="C2143" t="str">
        <f>IF(ISERROR(VLOOKUP(A2143,Listas!$A$2:$E$878,3,0)),"",(VLOOKUP(A2143,Listas!$A$2:$E$878,3,0)))</f>
        <v/>
      </c>
    </row>
    <row r="2144" spans="2:3" x14ac:dyDescent="0.3">
      <c r="B2144" t="str">
        <f>IF(ISERROR(VLOOKUP(A2144,Listas!$A$2:$E$878,2,0)),"",(VLOOKUP(A2144,Listas!$A$2:$E$878,2,0)))</f>
        <v/>
      </c>
      <c r="C2144" t="str">
        <f>IF(ISERROR(VLOOKUP(A2144,Listas!$A$2:$E$878,3,0)),"",(VLOOKUP(A2144,Listas!$A$2:$E$878,3,0)))</f>
        <v/>
      </c>
    </row>
    <row r="2145" spans="2:3" x14ac:dyDescent="0.3">
      <c r="B2145" t="str">
        <f>IF(ISERROR(VLOOKUP(A2145,Listas!$A$2:$E$878,2,0)),"",(VLOOKUP(A2145,Listas!$A$2:$E$878,2,0)))</f>
        <v/>
      </c>
      <c r="C2145" t="str">
        <f>IF(ISERROR(VLOOKUP(A2145,Listas!$A$2:$E$878,3,0)),"",(VLOOKUP(A2145,Listas!$A$2:$E$878,3,0)))</f>
        <v/>
      </c>
    </row>
    <row r="2146" spans="2:3" x14ac:dyDescent="0.3">
      <c r="B2146" t="str">
        <f>IF(ISERROR(VLOOKUP(A2146,Listas!$A$2:$E$878,2,0)),"",(VLOOKUP(A2146,Listas!$A$2:$E$878,2,0)))</f>
        <v/>
      </c>
      <c r="C2146" t="str">
        <f>IF(ISERROR(VLOOKUP(A2146,Listas!$A$2:$E$878,3,0)),"",(VLOOKUP(A2146,Listas!$A$2:$E$878,3,0)))</f>
        <v/>
      </c>
    </row>
    <row r="2147" spans="2:3" x14ac:dyDescent="0.3">
      <c r="B2147" t="str">
        <f>IF(ISERROR(VLOOKUP(A2147,Listas!$A$2:$E$878,2,0)),"",(VLOOKUP(A2147,Listas!$A$2:$E$878,2,0)))</f>
        <v/>
      </c>
      <c r="C2147" t="str">
        <f>IF(ISERROR(VLOOKUP(A2147,Listas!$A$2:$E$878,3,0)),"",(VLOOKUP(A2147,Listas!$A$2:$E$878,3,0)))</f>
        <v/>
      </c>
    </row>
    <row r="2148" spans="2:3" x14ac:dyDescent="0.3">
      <c r="B2148" t="str">
        <f>IF(ISERROR(VLOOKUP(A2148,Listas!$A$2:$E$878,2,0)),"",(VLOOKUP(A2148,Listas!$A$2:$E$878,2,0)))</f>
        <v/>
      </c>
      <c r="C2148" t="str">
        <f>IF(ISERROR(VLOOKUP(A2148,Listas!$A$2:$E$878,3,0)),"",(VLOOKUP(A2148,Listas!$A$2:$E$878,3,0)))</f>
        <v/>
      </c>
    </row>
    <row r="2149" spans="2:3" x14ac:dyDescent="0.3">
      <c r="B2149" t="str">
        <f>IF(ISERROR(VLOOKUP(A2149,Listas!$A$2:$E$878,2,0)),"",(VLOOKUP(A2149,Listas!$A$2:$E$878,2,0)))</f>
        <v/>
      </c>
      <c r="C2149" t="str">
        <f>IF(ISERROR(VLOOKUP(A2149,Listas!$A$2:$E$878,3,0)),"",(VLOOKUP(A2149,Listas!$A$2:$E$878,3,0)))</f>
        <v/>
      </c>
    </row>
    <row r="2150" spans="2:3" x14ac:dyDescent="0.3">
      <c r="B2150" t="str">
        <f>IF(ISERROR(VLOOKUP(A2150,Listas!$A$2:$E$878,2,0)),"",(VLOOKUP(A2150,Listas!$A$2:$E$878,2,0)))</f>
        <v/>
      </c>
      <c r="C2150" t="str">
        <f>IF(ISERROR(VLOOKUP(A2150,Listas!$A$2:$E$878,3,0)),"",(VLOOKUP(A2150,Listas!$A$2:$E$878,3,0)))</f>
        <v/>
      </c>
    </row>
    <row r="2151" spans="2:3" x14ac:dyDescent="0.3">
      <c r="B2151" t="str">
        <f>IF(ISERROR(VLOOKUP(A2151,Listas!$A$2:$E$878,2,0)),"",(VLOOKUP(A2151,Listas!$A$2:$E$878,2,0)))</f>
        <v/>
      </c>
      <c r="C2151" t="str">
        <f>IF(ISERROR(VLOOKUP(A2151,Listas!$A$2:$E$878,3,0)),"",(VLOOKUP(A2151,Listas!$A$2:$E$878,3,0)))</f>
        <v/>
      </c>
    </row>
    <row r="2152" spans="2:3" x14ac:dyDescent="0.3">
      <c r="B2152" t="str">
        <f>IF(ISERROR(VLOOKUP(A2152,Listas!$A$2:$E$878,2,0)),"",(VLOOKUP(A2152,Listas!$A$2:$E$878,2,0)))</f>
        <v/>
      </c>
      <c r="C2152" t="str">
        <f>IF(ISERROR(VLOOKUP(A2152,Listas!$A$2:$E$878,3,0)),"",(VLOOKUP(A2152,Listas!$A$2:$E$878,3,0)))</f>
        <v/>
      </c>
    </row>
    <row r="2153" spans="2:3" x14ac:dyDescent="0.3">
      <c r="B2153" t="str">
        <f>IF(ISERROR(VLOOKUP(A2153,Listas!$A$2:$E$878,2,0)),"",(VLOOKUP(A2153,Listas!$A$2:$E$878,2,0)))</f>
        <v/>
      </c>
      <c r="C2153" t="str">
        <f>IF(ISERROR(VLOOKUP(A2153,Listas!$A$2:$E$878,3,0)),"",(VLOOKUP(A2153,Listas!$A$2:$E$878,3,0)))</f>
        <v/>
      </c>
    </row>
    <row r="2154" spans="2:3" x14ac:dyDescent="0.3">
      <c r="B2154" t="str">
        <f>IF(ISERROR(VLOOKUP(A2154,Listas!$A$2:$E$878,2,0)),"",(VLOOKUP(A2154,Listas!$A$2:$E$878,2,0)))</f>
        <v/>
      </c>
      <c r="C2154" t="str">
        <f>IF(ISERROR(VLOOKUP(A2154,Listas!$A$2:$E$878,3,0)),"",(VLOOKUP(A2154,Listas!$A$2:$E$878,3,0)))</f>
        <v/>
      </c>
    </row>
    <row r="2155" spans="2:3" x14ac:dyDescent="0.3">
      <c r="B2155" t="str">
        <f>IF(ISERROR(VLOOKUP(A2155,Listas!$A$2:$E$878,2,0)),"",(VLOOKUP(A2155,Listas!$A$2:$E$878,2,0)))</f>
        <v/>
      </c>
      <c r="C2155" t="str">
        <f>IF(ISERROR(VLOOKUP(A2155,Listas!$A$2:$E$878,3,0)),"",(VLOOKUP(A2155,Listas!$A$2:$E$878,3,0)))</f>
        <v/>
      </c>
    </row>
    <row r="2156" spans="2:3" x14ac:dyDescent="0.3">
      <c r="B2156" t="str">
        <f>IF(ISERROR(VLOOKUP(A2156,Listas!$A$2:$E$878,2,0)),"",(VLOOKUP(A2156,Listas!$A$2:$E$878,2,0)))</f>
        <v/>
      </c>
      <c r="C2156" t="str">
        <f>IF(ISERROR(VLOOKUP(A2156,Listas!$A$2:$E$878,3,0)),"",(VLOOKUP(A2156,Listas!$A$2:$E$878,3,0)))</f>
        <v/>
      </c>
    </row>
    <row r="2157" spans="2:3" x14ac:dyDescent="0.3">
      <c r="B2157" t="str">
        <f>IF(ISERROR(VLOOKUP(A2157,Listas!$A$2:$E$878,2,0)),"",(VLOOKUP(A2157,Listas!$A$2:$E$878,2,0)))</f>
        <v/>
      </c>
      <c r="C2157" t="str">
        <f>IF(ISERROR(VLOOKUP(A2157,Listas!$A$2:$E$878,3,0)),"",(VLOOKUP(A2157,Listas!$A$2:$E$878,3,0)))</f>
        <v/>
      </c>
    </row>
    <row r="2158" spans="2:3" x14ac:dyDescent="0.3">
      <c r="B2158" t="str">
        <f>IF(ISERROR(VLOOKUP(A2158,Listas!$A$2:$E$878,2,0)),"",(VLOOKUP(A2158,Listas!$A$2:$E$878,2,0)))</f>
        <v/>
      </c>
      <c r="C2158" t="str">
        <f>IF(ISERROR(VLOOKUP(A2158,Listas!$A$2:$E$878,3,0)),"",(VLOOKUP(A2158,Listas!$A$2:$E$878,3,0)))</f>
        <v/>
      </c>
    </row>
    <row r="2159" spans="2:3" x14ac:dyDescent="0.3">
      <c r="B2159" t="str">
        <f>IF(ISERROR(VLOOKUP(A2159,Listas!$A$2:$E$878,2,0)),"",(VLOOKUP(A2159,Listas!$A$2:$E$878,2,0)))</f>
        <v/>
      </c>
      <c r="C2159" t="str">
        <f>IF(ISERROR(VLOOKUP(A2159,Listas!$A$2:$E$878,3,0)),"",(VLOOKUP(A2159,Listas!$A$2:$E$878,3,0)))</f>
        <v/>
      </c>
    </row>
    <row r="2160" spans="2:3" x14ac:dyDescent="0.3">
      <c r="B2160" t="str">
        <f>IF(ISERROR(VLOOKUP(A2160,Listas!$A$2:$E$878,2,0)),"",(VLOOKUP(A2160,Listas!$A$2:$E$878,2,0)))</f>
        <v/>
      </c>
      <c r="C2160" t="str">
        <f>IF(ISERROR(VLOOKUP(A2160,Listas!$A$2:$E$878,3,0)),"",(VLOOKUP(A2160,Listas!$A$2:$E$878,3,0)))</f>
        <v/>
      </c>
    </row>
    <row r="2161" spans="2:3" x14ac:dyDescent="0.3">
      <c r="B2161" t="str">
        <f>IF(ISERROR(VLOOKUP(A2161,Listas!$A$2:$E$878,2,0)),"",(VLOOKUP(A2161,Listas!$A$2:$E$878,2,0)))</f>
        <v/>
      </c>
      <c r="C2161" t="str">
        <f>IF(ISERROR(VLOOKUP(A2161,Listas!$A$2:$E$878,3,0)),"",(VLOOKUP(A2161,Listas!$A$2:$E$878,3,0)))</f>
        <v/>
      </c>
    </row>
    <row r="2162" spans="2:3" x14ac:dyDescent="0.3">
      <c r="B2162" t="str">
        <f>IF(ISERROR(VLOOKUP(A2162,Listas!$A$2:$E$878,2,0)),"",(VLOOKUP(A2162,Listas!$A$2:$E$878,2,0)))</f>
        <v/>
      </c>
      <c r="C2162" t="str">
        <f>IF(ISERROR(VLOOKUP(A2162,Listas!$A$2:$E$878,3,0)),"",(VLOOKUP(A2162,Listas!$A$2:$E$878,3,0)))</f>
        <v/>
      </c>
    </row>
    <row r="2163" spans="2:3" x14ac:dyDescent="0.3">
      <c r="B2163" t="str">
        <f>IF(ISERROR(VLOOKUP(A2163,Listas!$A$2:$E$878,2,0)),"",(VLOOKUP(A2163,Listas!$A$2:$E$878,2,0)))</f>
        <v/>
      </c>
      <c r="C2163" t="str">
        <f>IF(ISERROR(VLOOKUP(A2163,Listas!$A$2:$E$878,3,0)),"",(VLOOKUP(A2163,Listas!$A$2:$E$878,3,0)))</f>
        <v/>
      </c>
    </row>
    <row r="2164" spans="2:3" x14ac:dyDescent="0.3">
      <c r="B2164" t="str">
        <f>IF(ISERROR(VLOOKUP(A2164,Listas!$A$2:$E$878,2,0)),"",(VLOOKUP(A2164,Listas!$A$2:$E$878,2,0)))</f>
        <v/>
      </c>
      <c r="C2164" t="str">
        <f>IF(ISERROR(VLOOKUP(A2164,Listas!$A$2:$E$878,3,0)),"",(VLOOKUP(A2164,Listas!$A$2:$E$878,3,0)))</f>
        <v/>
      </c>
    </row>
    <row r="2165" spans="2:3" x14ac:dyDescent="0.3">
      <c r="B2165" t="str">
        <f>IF(ISERROR(VLOOKUP(A2165,Listas!$A$2:$E$878,2,0)),"",(VLOOKUP(A2165,Listas!$A$2:$E$878,2,0)))</f>
        <v/>
      </c>
      <c r="C2165" t="str">
        <f>IF(ISERROR(VLOOKUP(A2165,Listas!$A$2:$E$878,3,0)),"",(VLOOKUP(A2165,Listas!$A$2:$E$878,3,0)))</f>
        <v/>
      </c>
    </row>
    <row r="2166" spans="2:3" x14ac:dyDescent="0.3">
      <c r="B2166" t="str">
        <f>IF(ISERROR(VLOOKUP(A2166,Listas!$A$2:$E$878,2,0)),"",(VLOOKUP(A2166,Listas!$A$2:$E$878,2,0)))</f>
        <v/>
      </c>
      <c r="C2166" t="str">
        <f>IF(ISERROR(VLOOKUP(A2166,Listas!$A$2:$E$878,3,0)),"",(VLOOKUP(A2166,Listas!$A$2:$E$878,3,0)))</f>
        <v/>
      </c>
    </row>
    <row r="2167" spans="2:3" x14ac:dyDescent="0.3">
      <c r="B2167" t="str">
        <f>IF(ISERROR(VLOOKUP(A2167,Listas!$A$2:$E$878,2,0)),"",(VLOOKUP(A2167,Listas!$A$2:$E$878,2,0)))</f>
        <v/>
      </c>
      <c r="C2167" t="str">
        <f>IF(ISERROR(VLOOKUP(A2167,Listas!$A$2:$E$878,3,0)),"",(VLOOKUP(A2167,Listas!$A$2:$E$878,3,0)))</f>
        <v/>
      </c>
    </row>
    <row r="2168" spans="2:3" x14ac:dyDescent="0.3">
      <c r="B2168" t="str">
        <f>IF(ISERROR(VLOOKUP(A2168,Listas!$A$2:$E$878,2,0)),"",(VLOOKUP(A2168,Listas!$A$2:$E$878,2,0)))</f>
        <v/>
      </c>
      <c r="C2168" t="str">
        <f>IF(ISERROR(VLOOKUP(A2168,Listas!$A$2:$E$878,3,0)),"",(VLOOKUP(A2168,Listas!$A$2:$E$878,3,0)))</f>
        <v/>
      </c>
    </row>
    <row r="2169" spans="2:3" x14ac:dyDescent="0.3">
      <c r="B2169" t="str">
        <f>IF(ISERROR(VLOOKUP(A2169,Listas!$A$2:$E$878,2,0)),"",(VLOOKUP(A2169,Listas!$A$2:$E$878,2,0)))</f>
        <v/>
      </c>
      <c r="C2169" t="str">
        <f>IF(ISERROR(VLOOKUP(A2169,Listas!$A$2:$E$878,3,0)),"",(VLOOKUP(A2169,Listas!$A$2:$E$878,3,0)))</f>
        <v/>
      </c>
    </row>
    <row r="2170" spans="2:3" x14ac:dyDescent="0.3">
      <c r="B2170" t="str">
        <f>IF(ISERROR(VLOOKUP(A2170,Listas!$A$2:$E$878,2,0)),"",(VLOOKUP(A2170,Listas!$A$2:$E$878,2,0)))</f>
        <v/>
      </c>
      <c r="C2170" t="str">
        <f>IF(ISERROR(VLOOKUP(A2170,Listas!$A$2:$E$878,3,0)),"",(VLOOKUP(A2170,Listas!$A$2:$E$878,3,0)))</f>
        <v/>
      </c>
    </row>
    <row r="2171" spans="2:3" x14ac:dyDescent="0.3">
      <c r="B2171" t="str">
        <f>IF(ISERROR(VLOOKUP(A2171,Listas!$A$2:$E$878,2,0)),"",(VLOOKUP(A2171,Listas!$A$2:$E$878,2,0)))</f>
        <v/>
      </c>
      <c r="C2171" t="str">
        <f>IF(ISERROR(VLOOKUP(A2171,Listas!$A$2:$E$878,3,0)),"",(VLOOKUP(A2171,Listas!$A$2:$E$878,3,0)))</f>
        <v/>
      </c>
    </row>
    <row r="2172" spans="2:3" x14ac:dyDescent="0.3">
      <c r="B2172" t="str">
        <f>IF(ISERROR(VLOOKUP(A2172,Listas!$A$2:$E$878,2,0)),"",(VLOOKUP(A2172,Listas!$A$2:$E$878,2,0)))</f>
        <v/>
      </c>
      <c r="C2172" t="str">
        <f>IF(ISERROR(VLOOKUP(A2172,Listas!$A$2:$E$878,3,0)),"",(VLOOKUP(A2172,Listas!$A$2:$E$878,3,0)))</f>
        <v/>
      </c>
    </row>
    <row r="2173" spans="2:3" x14ac:dyDescent="0.3">
      <c r="B2173" t="str">
        <f>IF(ISERROR(VLOOKUP(A2173,Listas!$A$2:$E$878,2,0)),"",(VLOOKUP(A2173,Listas!$A$2:$E$878,2,0)))</f>
        <v/>
      </c>
      <c r="C2173" t="str">
        <f>IF(ISERROR(VLOOKUP(A2173,Listas!$A$2:$E$878,3,0)),"",(VLOOKUP(A2173,Listas!$A$2:$E$878,3,0)))</f>
        <v/>
      </c>
    </row>
    <row r="2174" spans="2:3" x14ac:dyDescent="0.3">
      <c r="B2174" t="str">
        <f>IF(ISERROR(VLOOKUP(A2174,Listas!$A$2:$E$878,2,0)),"",(VLOOKUP(A2174,Listas!$A$2:$E$878,2,0)))</f>
        <v/>
      </c>
      <c r="C2174" t="str">
        <f>IF(ISERROR(VLOOKUP(A2174,Listas!$A$2:$E$878,3,0)),"",(VLOOKUP(A2174,Listas!$A$2:$E$878,3,0)))</f>
        <v/>
      </c>
    </row>
    <row r="2175" spans="2:3" x14ac:dyDescent="0.3">
      <c r="B2175" t="str">
        <f>IF(ISERROR(VLOOKUP(A2175,Listas!$A$2:$E$878,2,0)),"",(VLOOKUP(A2175,Listas!$A$2:$E$878,2,0)))</f>
        <v/>
      </c>
      <c r="C2175" t="str">
        <f>IF(ISERROR(VLOOKUP(A2175,Listas!$A$2:$E$878,3,0)),"",(VLOOKUP(A2175,Listas!$A$2:$E$878,3,0)))</f>
        <v/>
      </c>
    </row>
    <row r="2176" spans="2:3" x14ac:dyDescent="0.3">
      <c r="B2176" t="str">
        <f>IF(ISERROR(VLOOKUP(A2176,Listas!$A$2:$E$878,2,0)),"",(VLOOKUP(A2176,Listas!$A$2:$E$878,2,0)))</f>
        <v/>
      </c>
      <c r="C2176" t="str">
        <f>IF(ISERROR(VLOOKUP(A2176,Listas!$A$2:$E$878,3,0)),"",(VLOOKUP(A2176,Listas!$A$2:$E$878,3,0)))</f>
        <v/>
      </c>
    </row>
    <row r="2177" spans="2:3" x14ac:dyDescent="0.3">
      <c r="B2177" t="str">
        <f>IF(ISERROR(VLOOKUP(A2177,Listas!$A$2:$E$878,2,0)),"",(VLOOKUP(A2177,Listas!$A$2:$E$878,2,0)))</f>
        <v/>
      </c>
      <c r="C2177" t="str">
        <f>IF(ISERROR(VLOOKUP(A2177,Listas!$A$2:$E$878,3,0)),"",(VLOOKUP(A2177,Listas!$A$2:$E$878,3,0)))</f>
        <v/>
      </c>
    </row>
    <row r="2178" spans="2:3" x14ac:dyDescent="0.3">
      <c r="B2178" t="str">
        <f>IF(ISERROR(VLOOKUP(A2178,Listas!$A$2:$E$878,2,0)),"",(VLOOKUP(A2178,Listas!$A$2:$E$878,2,0)))</f>
        <v/>
      </c>
      <c r="C2178" t="str">
        <f>IF(ISERROR(VLOOKUP(A2178,Listas!$A$2:$E$878,3,0)),"",(VLOOKUP(A2178,Listas!$A$2:$E$878,3,0)))</f>
        <v/>
      </c>
    </row>
    <row r="2179" spans="2:3" x14ac:dyDescent="0.3">
      <c r="B2179" t="str">
        <f>IF(ISERROR(VLOOKUP(A2179,Listas!$A$2:$E$878,2,0)),"",(VLOOKUP(A2179,Listas!$A$2:$E$878,2,0)))</f>
        <v/>
      </c>
      <c r="C2179" t="str">
        <f>IF(ISERROR(VLOOKUP(A2179,Listas!$A$2:$E$878,3,0)),"",(VLOOKUP(A2179,Listas!$A$2:$E$878,3,0)))</f>
        <v/>
      </c>
    </row>
    <row r="2180" spans="2:3" x14ac:dyDescent="0.3">
      <c r="B2180" t="str">
        <f>IF(ISERROR(VLOOKUP(A2180,Listas!$A$2:$E$878,2,0)),"",(VLOOKUP(A2180,Listas!$A$2:$E$878,2,0)))</f>
        <v/>
      </c>
      <c r="C2180" t="str">
        <f>IF(ISERROR(VLOOKUP(A2180,Listas!$A$2:$E$878,3,0)),"",(VLOOKUP(A2180,Listas!$A$2:$E$878,3,0)))</f>
        <v/>
      </c>
    </row>
    <row r="2181" spans="2:3" x14ac:dyDescent="0.3">
      <c r="B2181" t="str">
        <f>IF(ISERROR(VLOOKUP(A2181,Listas!$A$2:$E$878,2,0)),"",(VLOOKUP(A2181,Listas!$A$2:$E$878,2,0)))</f>
        <v/>
      </c>
      <c r="C2181" t="str">
        <f>IF(ISERROR(VLOOKUP(A2181,Listas!$A$2:$E$878,3,0)),"",(VLOOKUP(A2181,Listas!$A$2:$E$878,3,0)))</f>
        <v/>
      </c>
    </row>
    <row r="2182" spans="2:3" x14ac:dyDescent="0.3">
      <c r="B2182" t="str">
        <f>IF(ISERROR(VLOOKUP(A2182,Listas!$A$2:$E$878,2,0)),"",(VLOOKUP(A2182,Listas!$A$2:$E$878,2,0)))</f>
        <v/>
      </c>
      <c r="C2182" t="str">
        <f>IF(ISERROR(VLOOKUP(A2182,Listas!$A$2:$E$878,3,0)),"",(VLOOKUP(A2182,Listas!$A$2:$E$878,3,0)))</f>
        <v/>
      </c>
    </row>
    <row r="2183" spans="2:3" x14ac:dyDescent="0.3">
      <c r="B2183" t="str">
        <f>IF(ISERROR(VLOOKUP(A2183,Listas!$A$2:$E$878,2,0)),"",(VLOOKUP(A2183,Listas!$A$2:$E$878,2,0)))</f>
        <v/>
      </c>
      <c r="C2183" t="str">
        <f>IF(ISERROR(VLOOKUP(A2183,Listas!$A$2:$E$878,3,0)),"",(VLOOKUP(A2183,Listas!$A$2:$E$878,3,0)))</f>
        <v/>
      </c>
    </row>
    <row r="2184" spans="2:3" x14ac:dyDescent="0.3">
      <c r="B2184" t="str">
        <f>IF(ISERROR(VLOOKUP(A2184,Listas!$A$2:$E$878,2,0)),"",(VLOOKUP(A2184,Listas!$A$2:$E$878,2,0)))</f>
        <v/>
      </c>
      <c r="C2184" t="str">
        <f>IF(ISERROR(VLOOKUP(A2184,Listas!$A$2:$E$878,3,0)),"",(VLOOKUP(A2184,Listas!$A$2:$E$878,3,0)))</f>
        <v/>
      </c>
    </row>
    <row r="2185" spans="2:3" x14ac:dyDescent="0.3">
      <c r="B2185" t="str">
        <f>IF(ISERROR(VLOOKUP(A2185,Listas!$A$2:$E$878,2,0)),"",(VLOOKUP(A2185,Listas!$A$2:$E$878,2,0)))</f>
        <v/>
      </c>
      <c r="C2185" t="str">
        <f>IF(ISERROR(VLOOKUP(A2185,Listas!$A$2:$E$878,3,0)),"",(VLOOKUP(A2185,Listas!$A$2:$E$878,3,0)))</f>
        <v/>
      </c>
    </row>
    <row r="2186" spans="2:3" x14ac:dyDescent="0.3">
      <c r="B2186" t="str">
        <f>IF(ISERROR(VLOOKUP(A2186,Listas!$A$2:$E$878,2,0)),"",(VLOOKUP(A2186,Listas!$A$2:$E$878,2,0)))</f>
        <v/>
      </c>
      <c r="C2186" t="str">
        <f>IF(ISERROR(VLOOKUP(A2186,Listas!$A$2:$E$878,3,0)),"",(VLOOKUP(A2186,Listas!$A$2:$E$878,3,0)))</f>
        <v/>
      </c>
    </row>
    <row r="2187" spans="2:3" x14ac:dyDescent="0.3">
      <c r="B2187" t="str">
        <f>IF(ISERROR(VLOOKUP(A2187,Listas!$A$2:$E$878,2,0)),"",(VLOOKUP(A2187,Listas!$A$2:$E$878,2,0)))</f>
        <v/>
      </c>
      <c r="C2187" t="str">
        <f>IF(ISERROR(VLOOKUP(A2187,Listas!$A$2:$E$878,3,0)),"",(VLOOKUP(A2187,Listas!$A$2:$E$878,3,0)))</f>
        <v/>
      </c>
    </row>
    <row r="2188" spans="2:3" x14ac:dyDescent="0.3">
      <c r="B2188" t="str">
        <f>IF(ISERROR(VLOOKUP(A2188,Listas!$A$2:$E$878,2,0)),"",(VLOOKUP(A2188,Listas!$A$2:$E$878,2,0)))</f>
        <v/>
      </c>
      <c r="C2188" t="str">
        <f>IF(ISERROR(VLOOKUP(A2188,Listas!$A$2:$E$878,3,0)),"",(VLOOKUP(A2188,Listas!$A$2:$E$878,3,0)))</f>
        <v/>
      </c>
    </row>
    <row r="2189" spans="2:3" x14ac:dyDescent="0.3">
      <c r="B2189" t="str">
        <f>IF(ISERROR(VLOOKUP(A2189,Listas!$A$2:$E$878,2,0)),"",(VLOOKUP(A2189,Listas!$A$2:$E$878,2,0)))</f>
        <v/>
      </c>
      <c r="C2189" t="str">
        <f>IF(ISERROR(VLOOKUP(A2189,Listas!$A$2:$E$878,3,0)),"",(VLOOKUP(A2189,Listas!$A$2:$E$878,3,0)))</f>
        <v/>
      </c>
    </row>
    <row r="2190" spans="2:3" x14ac:dyDescent="0.3">
      <c r="B2190" t="str">
        <f>IF(ISERROR(VLOOKUP(A2190,Listas!$A$2:$E$878,2,0)),"",(VLOOKUP(A2190,Listas!$A$2:$E$878,2,0)))</f>
        <v/>
      </c>
      <c r="C2190" t="str">
        <f>IF(ISERROR(VLOOKUP(A2190,Listas!$A$2:$E$878,3,0)),"",(VLOOKUP(A2190,Listas!$A$2:$E$878,3,0)))</f>
        <v/>
      </c>
    </row>
    <row r="2191" spans="2:3" x14ac:dyDescent="0.3">
      <c r="B2191" t="str">
        <f>IF(ISERROR(VLOOKUP(A2191,Listas!$A$2:$E$878,2,0)),"",(VLOOKUP(A2191,Listas!$A$2:$E$878,2,0)))</f>
        <v/>
      </c>
      <c r="C2191" t="str">
        <f>IF(ISERROR(VLOOKUP(A2191,Listas!$A$2:$E$878,3,0)),"",(VLOOKUP(A2191,Listas!$A$2:$E$878,3,0)))</f>
        <v/>
      </c>
    </row>
    <row r="2192" spans="2:3" x14ac:dyDescent="0.3">
      <c r="B2192" t="str">
        <f>IF(ISERROR(VLOOKUP(A2192,Listas!$A$2:$E$878,2,0)),"",(VLOOKUP(A2192,Listas!$A$2:$E$878,2,0)))</f>
        <v/>
      </c>
      <c r="C2192" t="str">
        <f>IF(ISERROR(VLOOKUP(A2192,Listas!$A$2:$E$878,3,0)),"",(VLOOKUP(A2192,Listas!$A$2:$E$878,3,0)))</f>
        <v/>
      </c>
    </row>
    <row r="2193" spans="2:3" x14ac:dyDescent="0.3">
      <c r="B2193" t="str">
        <f>IF(ISERROR(VLOOKUP(A2193,Listas!$A$2:$E$878,2,0)),"",(VLOOKUP(A2193,Listas!$A$2:$E$878,2,0)))</f>
        <v/>
      </c>
      <c r="C2193" t="str">
        <f>IF(ISERROR(VLOOKUP(A2193,Listas!$A$2:$E$878,3,0)),"",(VLOOKUP(A2193,Listas!$A$2:$E$878,3,0)))</f>
        <v/>
      </c>
    </row>
    <row r="2194" spans="2:3" x14ac:dyDescent="0.3">
      <c r="B2194" t="str">
        <f>IF(ISERROR(VLOOKUP(A2194,Listas!$A$2:$E$878,2,0)),"",(VLOOKUP(A2194,Listas!$A$2:$E$878,2,0)))</f>
        <v/>
      </c>
      <c r="C2194" t="str">
        <f>IF(ISERROR(VLOOKUP(A2194,Listas!$A$2:$E$878,3,0)),"",(VLOOKUP(A2194,Listas!$A$2:$E$878,3,0)))</f>
        <v/>
      </c>
    </row>
    <row r="2195" spans="2:3" x14ac:dyDescent="0.3">
      <c r="B2195" t="str">
        <f>IF(ISERROR(VLOOKUP(A2195,Listas!$A$2:$E$878,2,0)),"",(VLOOKUP(A2195,Listas!$A$2:$E$878,2,0)))</f>
        <v/>
      </c>
      <c r="C2195" t="str">
        <f>IF(ISERROR(VLOOKUP(A2195,Listas!$A$2:$E$878,3,0)),"",(VLOOKUP(A2195,Listas!$A$2:$E$878,3,0)))</f>
        <v/>
      </c>
    </row>
    <row r="2196" spans="2:3" x14ac:dyDescent="0.3">
      <c r="B2196" t="str">
        <f>IF(ISERROR(VLOOKUP(A2196,Listas!$A$2:$E$878,2,0)),"",(VLOOKUP(A2196,Listas!$A$2:$E$878,2,0)))</f>
        <v/>
      </c>
      <c r="C2196" t="str">
        <f>IF(ISERROR(VLOOKUP(A2196,Listas!$A$2:$E$878,3,0)),"",(VLOOKUP(A2196,Listas!$A$2:$E$878,3,0)))</f>
        <v/>
      </c>
    </row>
    <row r="2197" spans="2:3" x14ac:dyDescent="0.3">
      <c r="B2197" t="str">
        <f>IF(ISERROR(VLOOKUP(A2197,Listas!$A$2:$E$878,2,0)),"",(VLOOKUP(A2197,Listas!$A$2:$E$878,2,0)))</f>
        <v/>
      </c>
      <c r="C2197" t="str">
        <f>IF(ISERROR(VLOOKUP(A2197,Listas!$A$2:$E$878,3,0)),"",(VLOOKUP(A2197,Listas!$A$2:$E$878,3,0)))</f>
        <v/>
      </c>
    </row>
    <row r="2198" spans="2:3" x14ac:dyDescent="0.3">
      <c r="B2198" t="str">
        <f>IF(ISERROR(VLOOKUP(A2198,Listas!$A$2:$E$878,2,0)),"",(VLOOKUP(A2198,Listas!$A$2:$E$878,2,0)))</f>
        <v/>
      </c>
      <c r="C2198" t="str">
        <f>IF(ISERROR(VLOOKUP(A2198,Listas!$A$2:$E$878,3,0)),"",(VLOOKUP(A2198,Listas!$A$2:$E$878,3,0)))</f>
        <v/>
      </c>
    </row>
    <row r="2199" spans="2:3" x14ac:dyDescent="0.3">
      <c r="B2199" t="str">
        <f>IF(ISERROR(VLOOKUP(A2199,Listas!$A$2:$E$878,2,0)),"",(VLOOKUP(A2199,Listas!$A$2:$E$878,2,0)))</f>
        <v/>
      </c>
      <c r="C2199" t="str">
        <f>IF(ISERROR(VLOOKUP(A2199,Listas!$A$2:$E$878,3,0)),"",(VLOOKUP(A2199,Listas!$A$2:$E$878,3,0)))</f>
        <v/>
      </c>
    </row>
    <row r="2200" spans="2:3" x14ac:dyDescent="0.3">
      <c r="B2200" t="str">
        <f>IF(ISERROR(VLOOKUP(A2200,Listas!$A$2:$E$878,2,0)),"",(VLOOKUP(A2200,Listas!$A$2:$E$878,2,0)))</f>
        <v/>
      </c>
      <c r="C2200" t="str">
        <f>IF(ISERROR(VLOOKUP(A2200,Listas!$A$2:$E$878,3,0)),"",(VLOOKUP(A2200,Listas!$A$2:$E$878,3,0)))</f>
        <v/>
      </c>
    </row>
    <row r="2201" spans="2:3" x14ac:dyDescent="0.3">
      <c r="B2201" t="str">
        <f>IF(ISERROR(VLOOKUP(A2201,Listas!$A$2:$E$878,2,0)),"",(VLOOKUP(A2201,Listas!$A$2:$E$878,2,0)))</f>
        <v/>
      </c>
      <c r="C2201" t="str">
        <f>IF(ISERROR(VLOOKUP(A2201,Listas!$A$2:$E$878,3,0)),"",(VLOOKUP(A2201,Listas!$A$2:$E$878,3,0)))</f>
        <v/>
      </c>
    </row>
    <row r="2202" spans="2:3" x14ac:dyDescent="0.3">
      <c r="B2202" t="str">
        <f>IF(ISERROR(VLOOKUP(A2202,Listas!$A$2:$E$878,2,0)),"",(VLOOKUP(A2202,Listas!$A$2:$E$878,2,0)))</f>
        <v/>
      </c>
      <c r="C2202" t="str">
        <f>IF(ISERROR(VLOOKUP(A2202,Listas!$A$2:$E$878,3,0)),"",(VLOOKUP(A2202,Listas!$A$2:$E$878,3,0)))</f>
        <v/>
      </c>
    </row>
    <row r="2203" spans="2:3" x14ac:dyDescent="0.3">
      <c r="B2203" t="str">
        <f>IF(ISERROR(VLOOKUP(A2203,Listas!$A$2:$E$878,2,0)),"",(VLOOKUP(A2203,Listas!$A$2:$E$878,2,0)))</f>
        <v/>
      </c>
      <c r="C2203" t="str">
        <f>IF(ISERROR(VLOOKUP(A2203,Listas!$A$2:$E$878,3,0)),"",(VLOOKUP(A2203,Listas!$A$2:$E$878,3,0)))</f>
        <v/>
      </c>
    </row>
    <row r="2204" spans="2:3" x14ac:dyDescent="0.3">
      <c r="B2204" t="str">
        <f>IF(ISERROR(VLOOKUP(A2204,Listas!$A$2:$E$878,2,0)),"",(VLOOKUP(A2204,Listas!$A$2:$E$878,2,0)))</f>
        <v/>
      </c>
      <c r="C2204" t="str">
        <f>IF(ISERROR(VLOOKUP(A2204,Listas!$A$2:$E$878,3,0)),"",(VLOOKUP(A2204,Listas!$A$2:$E$878,3,0)))</f>
        <v/>
      </c>
    </row>
    <row r="2205" spans="2:3" x14ac:dyDescent="0.3">
      <c r="B2205" t="str">
        <f>IF(ISERROR(VLOOKUP(A2205,Listas!$A$2:$E$878,2,0)),"",(VLOOKUP(A2205,Listas!$A$2:$E$878,2,0)))</f>
        <v/>
      </c>
      <c r="C2205" t="str">
        <f>IF(ISERROR(VLOOKUP(A2205,Listas!$A$2:$E$878,3,0)),"",(VLOOKUP(A2205,Listas!$A$2:$E$878,3,0)))</f>
        <v/>
      </c>
    </row>
    <row r="2206" spans="2:3" x14ac:dyDescent="0.3">
      <c r="B2206" t="str">
        <f>IF(ISERROR(VLOOKUP(A2206,Listas!$A$2:$E$878,2,0)),"",(VLOOKUP(A2206,Listas!$A$2:$E$878,2,0)))</f>
        <v/>
      </c>
      <c r="C2206" t="str">
        <f>IF(ISERROR(VLOOKUP(A2206,Listas!$A$2:$E$878,3,0)),"",(VLOOKUP(A2206,Listas!$A$2:$E$878,3,0)))</f>
        <v/>
      </c>
    </row>
    <row r="2207" spans="2:3" x14ac:dyDescent="0.3">
      <c r="B2207" t="str">
        <f>IF(ISERROR(VLOOKUP(A2207,Listas!$A$2:$E$878,2,0)),"",(VLOOKUP(A2207,Listas!$A$2:$E$878,2,0)))</f>
        <v/>
      </c>
      <c r="C2207" t="str">
        <f>IF(ISERROR(VLOOKUP(A2207,Listas!$A$2:$E$878,3,0)),"",(VLOOKUP(A2207,Listas!$A$2:$E$878,3,0)))</f>
        <v/>
      </c>
    </row>
    <row r="2208" spans="2:3" x14ac:dyDescent="0.3">
      <c r="B2208" t="str">
        <f>IF(ISERROR(VLOOKUP(A2208,Listas!$A$2:$E$878,2,0)),"",(VLOOKUP(A2208,Listas!$A$2:$E$878,2,0)))</f>
        <v/>
      </c>
      <c r="C2208" t="str">
        <f>IF(ISERROR(VLOOKUP(A2208,Listas!$A$2:$E$878,3,0)),"",(VLOOKUP(A2208,Listas!$A$2:$E$878,3,0)))</f>
        <v/>
      </c>
    </row>
    <row r="2209" spans="2:3" x14ac:dyDescent="0.3">
      <c r="B2209" t="str">
        <f>IF(ISERROR(VLOOKUP(A2209,Listas!$A$2:$E$878,2,0)),"",(VLOOKUP(A2209,Listas!$A$2:$E$878,2,0)))</f>
        <v/>
      </c>
      <c r="C2209" t="str">
        <f>IF(ISERROR(VLOOKUP(A2209,Listas!$A$2:$E$878,3,0)),"",(VLOOKUP(A2209,Listas!$A$2:$E$878,3,0)))</f>
        <v/>
      </c>
    </row>
    <row r="2210" spans="2:3" x14ac:dyDescent="0.3">
      <c r="B2210" t="str">
        <f>IF(ISERROR(VLOOKUP(A2210,Listas!$A$2:$E$878,2,0)),"",(VLOOKUP(A2210,Listas!$A$2:$E$878,2,0)))</f>
        <v/>
      </c>
      <c r="C2210" t="str">
        <f>IF(ISERROR(VLOOKUP(A2210,Listas!$A$2:$E$878,3,0)),"",(VLOOKUP(A2210,Listas!$A$2:$E$878,3,0)))</f>
        <v/>
      </c>
    </row>
    <row r="2211" spans="2:3" x14ac:dyDescent="0.3">
      <c r="B2211" t="str">
        <f>IF(ISERROR(VLOOKUP(A2211,Listas!$A$2:$E$878,2,0)),"",(VLOOKUP(A2211,Listas!$A$2:$E$878,2,0)))</f>
        <v/>
      </c>
      <c r="C2211" t="str">
        <f>IF(ISERROR(VLOOKUP(A2211,Listas!$A$2:$E$878,3,0)),"",(VLOOKUP(A2211,Listas!$A$2:$E$878,3,0)))</f>
        <v/>
      </c>
    </row>
    <row r="2212" spans="2:3" x14ac:dyDescent="0.3">
      <c r="B2212" t="str">
        <f>IF(ISERROR(VLOOKUP(A2212,Listas!$A$2:$E$878,2,0)),"",(VLOOKUP(A2212,Listas!$A$2:$E$878,2,0)))</f>
        <v/>
      </c>
      <c r="C2212" t="str">
        <f>IF(ISERROR(VLOOKUP(A2212,Listas!$A$2:$E$878,3,0)),"",(VLOOKUP(A2212,Listas!$A$2:$E$878,3,0)))</f>
        <v/>
      </c>
    </row>
    <row r="2213" spans="2:3" x14ac:dyDescent="0.3">
      <c r="B2213" t="str">
        <f>IF(ISERROR(VLOOKUP(A2213,Listas!$A$2:$E$878,2,0)),"",(VLOOKUP(A2213,Listas!$A$2:$E$878,2,0)))</f>
        <v/>
      </c>
      <c r="C2213" t="str">
        <f>IF(ISERROR(VLOOKUP(A2213,Listas!$A$2:$E$878,3,0)),"",(VLOOKUP(A2213,Listas!$A$2:$E$878,3,0)))</f>
        <v/>
      </c>
    </row>
    <row r="2214" spans="2:3" x14ac:dyDescent="0.3">
      <c r="B2214" t="str">
        <f>IF(ISERROR(VLOOKUP(A2214,Listas!$A$2:$E$878,2,0)),"",(VLOOKUP(A2214,Listas!$A$2:$E$878,2,0)))</f>
        <v/>
      </c>
      <c r="C2214" t="str">
        <f>IF(ISERROR(VLOOKUP(A2214,Listas!$A$2:$E$878,3,0)),"",(VLOOKUP(A2214,Listas!$A$2:$E$878,3,0)))</f>
        <v/>
      </c>
    </row>
    <row r="2215" spans="2:3" x14ac:dyDescent="0.3">
      <c r="B2215" t="str">
        <f>IF(ISERROR(VLOOKUP(A2215,Listas!$A$2:$E$878,2,0)),"",(VLOOKUP(A2215,Listas!$A$2:$E$878,2,0)))</f>
        <v/>
      </c>
      <c r="C2215" t="str">
        <f>IF(ISERROR(VLOOKUP(A2215,Listas!$A$2:$E$878,3,0)),"",(VLOOKUP(A2215,Listas!$A$2:$E$878,3,0)))</f>
        <v/>
      </c>
    </row>
    <row r="2216" spans="2:3" x14ac:dyDescent="0.3">
      <c r="B2216" t="str">
        <f>IF(ISERROR(VLOOKUP(A2216,Listas!$A$2:$E$878,2,0)),"",(VLOOKUP(A2216,Listas!$A$2:$E$878,2,0)))</f>
        <v/>
      </c>
      <c r="C2216" t="str">
        <f>IF(ISERROR(VLOOKUP(A2216,Listas!$A$2:$E$878,3,0)),"",(VLOOKUP(A2216,Listas!$A$2:$E$878,3,0)))</f>
        <v/>
      </c>
    </row>
    <row r="2217" spans="2:3" x14ac:dyDescent="0.3">
      <c r="B2217" t="str">
        <f>IF(ISERROR(VLOOKUP(A2217,Listas!$A$2:$E$878,2,0)),"",(VLOOKUP(A2217,Listas!$A$2:$E$878,2,0)))</f>
        <v/>
      </c>
      <c r="C2217" t="str">
        <f>IF(ISERROR(VLOOKUP(A2217,Listas!$A$2:$E$878,3,0)),"",(VLOOKUP(A2217,Listas!$A$2:$E$878,3,0)))</f>
        <v/>
      </c>
    </row>
    <row r="2218" spans="2:3" x14ac:dyDescent="0.3">
      <c r="B2218" t="str">
        <f>IF(ISERROR(VLOOKUP(A2218,Listas!$A$2:$E$878,2,0)),"",(VLOOKUP(A2218,Listas!$A$2:$E$878,2,0)))</f>
        <v/>
      </c>
      <c r="C2218" t="str">
        <f>IF(ISERROR(VLOOKUP(A2218,Listas!$A$2:$E$878,3,0)),"",(VLOOKUP(A2218,Listas!$A$2:$E$878,3,0)))</f>
        <v/>
      </c>
    </row>
    <row r="2219" spans="2:3" x14ac:dyDescent="0.3">
      <c r="B2219" t="str">
        <f>IF(ISERROR(VLOOKUP(A2219,Listas!$A$2:$E$878,2,0)),"",(VLOOKUP(A2219,Listas!$A$2:$E$878,2,0)))</f>
        <v/>
      </c>
      <c r="C2219" t="str">
        <f>IF(ISERROR(VLOOKUP(A2219,Listas!$A$2:$E$878,3,0)),"",(VLOOKUP(A2219,Listas!$A$2:$E$878,3,0)))</f>
        <v/>
      </c>
    </row>
    <row r="2220" spans="2:3" x14ac:dyDescent="0.3">
      <c r="B2220" t="str">
        <f>IF(ISERROR(VLOOKUP(A2220,Listas!$A$2:$E$878,2,0)),"",(VLOOKUP(A2220,Listas!$A$2:$E$878,2,0)))</f>
        <v/>
      </c>
      <c r="C2220" t="str">
        <f>IF(ISERROR(VLOOKUP(A2220,Listas!$A$2:$E$878,3,0)),"",(VLOOKUP(A2220,Listas!$A$2:$E$878,3,0)))</f>
        <v/>
      </c>
    </row>
    <row r="2221" spans="2:3" x14ac:dyDescent="0.3">
      <c r="B2221" t="str">
        <f>IF(ISERROR(VLOOKUP(A2221,Listas!$A$2:$E$878,2,0)),"",(VLOOKUP(A2221,Listas!$A$2:$E$878,2,0)))</f>
        <v/>
      </c>
      <c r="C2221" t="str">
        <f>IF(ISERROR(VLOOKUP(A2221,Listas!$A$2:$E$878,3,0)),"",(VLOOKUP(A2221,Listas!$A$2:$E$878,3,0)))</f>
        <v/>
      </c>
    </row>
    <row r="2222" spans="2:3" x14ac:dyDescent="0.3">
      <c r="B2222" t="str">
        <f>IF(ISERROR(VLOOKUP(A2222,Listas!$A$2:$E$878,2,0)),"",(VLOOKUP(A2222,Listas!$A$2:$E$878,2,0)))</f>
        <v/>
      </c>
      <c r="C2222" t="str">
        <f>IF(ISERROR(VLOOKUP(A2222,Listas!$A$2:$E$878,3,0)),"",(VLOOKUP(A2222,Listas!$A$2:$E$878,3,0)))</f>
        <v/>
      </c>
    </row>
    <row r="2223" spans="2:3" x14ac:dyDescent="0.3">
      <c r="B2223" t="str">
        <f>IF(ISERROR(VLOOKUP(A2223,Listas!$A$2:$E$878,2,0)),"",(VLOOKUP(A2223,Listas!$A$2:$E$878,2,0)))</f>
        <v/>
      </c>
      <c r="C2223" t="str">
        <f>IF(ISERROR(VLOOKUP(A2223,Listas!$A$2:$E$878,3,0)),"",(VLOOKUP(A2223,Listas!$A$2:$E$878,3,0)))</f>
        <v/>
      </c>
    </row>
    <row r="2224" spans="2:3" x14ac:dyDescent="0.3">
      <c r="B2224" t="str">
        <f>IF(ISERROR(VLOOKUP(A2224,Listas!$A$2:$E$878,2,0)),"",(VLOOKUP(A2224,Listas!$A$2:$E$878,2,0)))</f>
        <v/>
      </c>
      <c r="C2224" t="str">
        <f>IF(ISERROR(VLOOKUP(A2224,Listas!$A$2:$E$878,3,0)),"",(VLOOKUP(A2224,Listas!$A$2:$E$878,3,0)))</f>
        <v/>
      </c>
    </row>
    <row r="2225" spans="2:3" x14ac:dyDescent="0.3">
      <c r="B2225" t="str">
        <f>IF(ISERROR(VLOOKUP(A2225,Listas!$A$2:$E$878,2,0)),"",(VLOOKUP(A2225,Listas!$A$2:$E$878,2,0)))</f>
        <v/>
      </c>
      <c r="C2225" t="str">
        <f>IF(ISERROR(VLOOKUP(A2225,Listas!$A$2:$E$878,3,0)),"",(VLOOKUP(A2225,Listas!$A$2:$E$878,3,0)))</f>
        <v/>
      </c>
    </row>
    <row r="2226" spans="2:3" x14ac:dyDescent="0.3">
      <c r="B2226" t="str">
        <f>IF(ISERROR(VLOOKUP(A2226,Listas!$A$2:$E$878,2,0)),"",(VLOOKUP(A2226,Listas!$A$2:$E$878,2,0)))</f>
        <v/>
      </c>
      <c r="C2226" t="str">
        <f>IF(ISERROR(VLOOKUP(A2226,Listas!$A$2:$E$878,3,0)),"",(VLOOKUP(A2226,Listas!$A$2:$E$878,3,0)))</f>
        <v/>
      </c>
    </row>
    <row r="2227" spans="2:3" x14ac:dyDescent="0.3">
      <c r="B2227" t="str">
        <f>IF(ISERROR(VLOOKUP(A2227,Listas!$A$2:$E$878,2,0)),"",(VLOOKUP(A2227,Listas!$A$2:$E$878,2,0)))</f>
        <v/>
      </c>
      <c r="C2227" t="str">
        <f>IF(ISERROR(VLOOKUP(A2227,Listas!$A$2:$E$878,3,0)),"",(VLOOKUP(A2227,Listas!$A$2:$E$878,3,0)))</f>
        <v/>
      </c>
    </row>
    <row r="2228" spans="2:3" x14ac:dyDescent="0.3">
      <c r="B2228" t="str">
        <f>IF(ISERROR(VLOOKUP(A2228,Listas!$A$2:$E$878,2,0)),"",(VLOOKUP(A2228,Listas!$A$2:$E$878,2,0)))</f>
        <v/>
      </c>
      <c r="C2228" t="str">
        <f>IF(ISERROR(VLOOKUP(A2228,Listas!$A$2:$E$878,3,0)),"",(VLOOKUP(A2228,Listas!$A$2:$E$878,3,0)))</f>
        <v/>
      </c>
    </row>
    <row r="2229" spans="2:3" x14ac:dyDescent="0.3">
      <c r="B2229" t="str">
        <f>IF(ISERROR(VLOOKUP(A2229,Listas!$A$2:$E$878,2,0)),"",(VLOOKUP(A2229,Listas!$A$2:$E$878,2,0)))</f>
        <v/>
      </c>
      <c r="C2229" t="str">
        <f>IF(ISERROR(VLOOKUP(A2229,Listas!$A$2:$E$878,3,0)),"",(VLOOKUP(A2229,Listas!$A$2:$E$878,3,0)))</f>
        <v/>
      </c>
    </row>
    <row r="2230" spans="2:3" x14ac:dyDescent="0.3">
      <c r="B2230" t="str">
        <f>IF(ISERROR(VLOOKUP(A2230,Listas!$A$2:$E$878,2,0)),"",(VLOOKUP(A2230,Listas!$A$2:$E$878,2,0)))</f>
        <v/>
      </c>
      <c r="C2230" t="str">
        <f>IF(ISERROR(VLOOKUP(A2230,Listas!$A$2:$E$878,3,0)),"",(VLOOKUP(A2230,Listas!$A$2:$E$878,3,0)))</f>
        <v/>
      </c>
    </row>
    <row r="2231" spans="2:3" x14ac:dyDescent="0.3">
      <c r="B2231" t="str">
        <f>IF(ISERROR(VLOOKUP(A2231,Listas!$A$2:$E$878,2,0)),"",(VLOOKUP(A2231,Listas!$A$2:$E$878,2,0)))</f>
        <v/>
      </c>
      <c r="C2231" t="str">
        <f>IF(ISERROR(VLOOKUP(A2231,Listas!$A$2:$E$878,3,0)),"",(VLOOKUP(A2231,Listas!$A$2:$E$878,3,0)))</f>
        <v/>
      </c>
    </row>
    <row r="2232" spans="2:3" x14ac:dyDescent="0.3">
      <c r="B2232" t="str">
        <f>IF(ISERROR(VLOOKUP(A2232,Listas!$A$2:$E$878,2,0)),"",(VLOOKUP(A2232,Listas!$A$2:$E$878,2,0)))</f>
        <v/>
      </c>
      <c r="C2232" t="str">
        <f>IF(ISERROR(VLOOKUP(A2232,Listas!$A$2:$E$878,3,0)),"",(VLOOKUP(A2232,Listas!$A$2:$E$878,3,0)))</f>
        <v/>
      </c>
    </row>
    <row r="2233" spans="2:3" x14ac:dyDescent="0.3">
      <c r="B2233" t="str">
        <f>IF(ISERROR(VLOOKUP(A2233,Listas!$A$2:$E$878,2,0)),"",(VLOOKUP(A2233,Listas!$A$2:$E$878,2,0)))</f>
        <v/>
      </c>
      <c r="C2233" t="str">
        <f>IF(ISERROR(VLOOKUP(A2233,Listas!$A$2:$E$878,3,0)),"",(VLOOKUP(A2233,Listas!$A$2:$E$878,3,0)))</f>
        <v/>
      </c>
    </row>
    <row r="2234" spans="2:3" x14ac:dyDescent="0.3">
      <c r="B2234" t="str">
        <f>IF(ISERROR(VLOOKUP(A2234,Listas!$A$2:$E$878,2,0)),"",(VLOOKUP(A2234,Listas!$A$2:$E$878,2,0)))</f>
        <v/>
      </c>
      <c r="C2234" t="str">
        <f>IF(ISERROR(VLOOKUP(A2234,Listas!$A$2:$E$878,3,0)),"",(VLOOKUP(A2234,Listas!$A$2:$E$878,3,0)))</f>
        <v/>
      </c>
    </row>
    <row r="2235" spans="2:3" x14ac:dyDescent="0.3">
      <c r="B2235" t="str">
        <f>IF(ISERROR(VLOOKUP(A2235,Listas!$A$2:$E$878,2,0)),"",(VLOOKUP(A2235,Listas!$A$2:$E$878,2,0)))</f>
        <v/>
      </c>
      <c r="C2235" t="str">
        <f>IF(ISERROR(VLOOKUP(A2235,Listas!$A$2:$E$878,3,0)),"",(VLOOKUP(A2235,Listas!$A$2:$E$878,3,0)))</f>
        <v/>
      </c>
    </row>
    <row r="2236" spans="2:3" x14ac:dyDescent="0.3">
      <c r="B2236" t="str">
        <f>IF(ISERROR(VLOOKUP(A2236,Listas!$A$2:$E$878,2,0)),"",(VLOOKUP(A2236,Listas!$A$2:$E$878,2,0)))</f>
        <v/>
      </c>
      <c r="C2236" t="str">
        <f>IF(ISERROR(VLOOKUP(A2236,Listas!$A$2:$E$878,3,0)),"",(VLOOKUP(A2236,Listas!$A$2:$E$878,3,0)))</f>
        <v/>
      </c>
    </row>
    <row r="2237" spans="2:3" x14ac:dyDescent="0.3">
      <c r="B2237" t="str">
        <f>IF(ISERROR(VLOOKUP(A2237,Listas!$A$2:$E$878,2,0)),"",(VLOOKUP(A2237,Listas!$A$2:$E$878,2,0)))</f>
        <v/>
      </c>
      <c r="C2237" t="str">
        <f>IF(ISERROR(VLOOKUP(A2237,Listas!$A$2:$E$878,3,0)),"",(VLOOKUP(A2237,Listas!$A$2:$E$878,3,0)))</f>
        <v/>
      </c>
    </row>
    <row r="2238" spans="2:3" x14ac:dyDescent="0.3">
      <c r="B2238" t="str">
        <f>IF(ISERROR(VLOOKUP(A2238,Listas!$A$2:$E$878,2,0)),"",(VLOOKUP(A2238,Listas!$A$2:$E$878,2,0)))</f>
        <v/>
      </c>
      <c r="C2238" t="str">
        <f>IF(ISERROR(VLOOKUP(A2238,Listas!$A$2:$E$878,3,0)),"",(VLOOKUP(A2238,Listas!$A$2:$E$878,3,0)))</f>
        <v/>
      </c>
    </row>
    <row r="2239" spans="2:3" x14ac:dyDescent="0.3">
      <c r="B2239" t="str">
        <f>IF(ISERROR(VLOOKUP(A2239,Listas!$A$2:$E$878,2,0)),"",(VLOOKUP(A2239,Listas!$A$2:$E$878,2,0)))</f>
        <v/>
      </c>
      <c r="C2239" t="str">
        <f>IF(ISERROR(VLOOKUP(A2239,Listas!$A$2:$E$878,3,0)),"",(VLOOKUP(A2239,Listas!$A$2:$E$878,3,0)))</f>
        <v/>
      </c>
    </row>
    <row r="2240" spans="2:3" x14ac:dyDescent="0.3">
      <c r="B2240" t="str">
        <f>IF(ISERROR(VLOOKUP(A2240,Listas!$A$2:$E$878,2,0)),"",(VLOOKUP(A2240,Listas!$A$2:$E$878,2,0)))</f>
        <v/>
      </c>
      <c r="C2240" t="str">
        <f>IF(ISERROR(VLOOKUP(A2240,Listas!$A$2:$E$878,3,0)),"",(VLOOKUP(A2240,Listas!$A$2:$E$878,3,0)))</f>
        <v/>
      </c>
    </row>
    <row r="2241" spans="2:3" x14ac:dyDescent="0.3">
      <c r="B2241" t="str">
        <f>IF(ISERROR(VLOOKUP(A2241,Listas!$A$2:$E$878,2,0)),"",(VLOOKUP(A2241,Listas!$A$2:$E$878,2,0)))</f>
        <v/>
      </c>
      <c r="C2241" t="str">
        <f>IF(ISERROR(VLOOKUP(A2241,Listas!$A$2:$E$878,3,0)),"",(VLOOKUP(A2241,Listas!$A$2:$E$878,3,0)))</f>
        <v/>
      </c>
    </row>
    <row r="2242" spans="2:3" x14ac:dyDescent="0.3">
      <c r="B2242" t="str">
        <f>IF(ISERROR(VLOOKUP(A2242,Listas!$A$2:$E$878,2,0)),"",(VLOOKUP(A2242,Listas!$A$2:$E$878,2,0)))</f>
        <v/>
      </c>
      <c r="C2242" t="str">
        <f>IF(ISERROR(VLOOKUP(A2242,Listas!$A$2:$E$878,3,0)),"",(VLOOKUP(A2242,Listas!$A$2:$E$878,3,0)))</f>
        <v/>
      </c>
    </row>
    <row r="2243" spans="2:3" x14ac:dyDescent="0.3">
      <c r="B2243" t="str">
        <f>IF(ISERROR(VLOOKUP(A2243,Listas!$A$2:$E$878,2,0)),"",(VLOOKUP(A2243,Listas!$A$2:$E$878,2,0)))</f>
        <v/>
      </c>
      <c r="C2243" t="str">
        <f>IF(ISERROR(VLOOKUP(A2243,Listas!$A$2:$E$878,3,0)),"",(VLOOKUP(A2243,Listas!$A$2:$E$878,3,0)))</f>
        <v/>
      </c>
    </row>
    <row r="2244" spans="2:3" x14ac:dyDescent="0.3">
      <c r="B2244" t="str">
        <f>IF(ISERROR(VLOOKUP(A2244,Listas!$A$2:$E$878,2,0)),"",(VLOOKUP(A2244,Listas!$A$2:$E$878,2,0)))</f>
        <v/>
      </c>
      <c r="C2244" t="str">
        <f>IF(ISERROR(VLOOKUP(A2244,Listas!$A$2:$E$878,3,0)),"",(VLOOKUP(A2244,Listas!$A$2:$E$878,3,0)))</f>
        <v/>
      </c>
    </row>
    <row r="2245" spans="2:3" x14ac:dyDescent="0.3">
      <c r="B2245" t="str">
        <f>IF(ISERROR(VLOOKUP(A2245,Listas!$A$2:$E$878,2,0)),"",(VLOOKUP(A2245,Listas!$A$2:$E$878,2,0)))</f>
        <v/>
      </c>
      <c r="C2245" t="str">
        <f>IF(ISERROR(VLOOKUP(A2245,Listas!$A$2:$E$878,3,0)),"",(VLOOKUP(A2245,Listas!$A$2:$E$878,3,0)))</f>
        <v/>
      </c>
    </row>
    <row r="2246" spans="2:3" x14ac:dyDescent="0.3">
      <c r="B2246" t="str">
        <f>IF(ISERROR(VLOOKUP(A2246,Listas!$A$2:$E$878,2,0)),"",(VLOOKUP(A2246,Listas!$A$2:$E$878,2,0)))</f>
        <v/>
      </c>
      <c r="C2246" t="str">
        <f>IF(ISERROR(VLOOKUP(A2246,Listas!$A$2:$E$878,3,0)),"",(VLOOKUP(A2246,Listas!$A$2:$E$878,3,0)))</f>
        <v/>
      </c>
    </row>
    <row r="2247" spans="2:3" x14ac:dyDescent="0.3">
      <c r="B2247" t="str">
        <f>IF(ISERROR(VLOOKUP(A2247,Listas!$A$2:$E$878,2,0)),"",(VLOOKUP(A2247,Listas!$A$2:$E$878,2,0)))</f>
        <v/>
      </c>
      <c r="C2247" t="str">
        <f>IF(ISERROR(VLOOKUP(A2247,Listas!$A$2:$E$878,3,0)),"",(VLOOKUP(A2247,Listas!$A$2:$E$878,3,0)))</f>
        <v/>
      </c>
    </row>
    <row r="2248" spans="2:3" x14ac:dyDescent="0.3">
      <c r="B2248" t="str">
        <f>IF(ISERROR(VLOOKUP(A2248,Listas!$A$2:$E$878,2,0)),"",(VLOOKUP(A2248,Listas!$A$2:$E$878,2,0)))</f>
        <v/>
      </c>
      <c r="C2248" t="str">
        <f>IF(ISERROR(VLOOKUP(A2248,Listas!$A$2:$E$878,3,0)),"",(VLOOKUP(A2248,Listas!$A$2:$E$878,3,0)))</f>
        <v/>
      </c>
    </row>
    <row r="2249" spans="2:3" x14ac:dyDescent="0.3">
      <c r="B2249" t="str">
        <f>IF(ISERROR(VLOOKUP(A2249,Listas!$A$2:$E$878,2,0)),"",(VLOOKUP(A2249,Listas!$A$2:$E$878,2,0)))</f>
        <v/>
      </c>
      <c r="C2249" t="str">
        <f>IF(ISERROR(VLOOKUP(A2249,Listas!$A$2:$E$878,3,0)),"",(VLOOKUP(A2249,Listas!$A$2:$E$878,3,0)))</f>
        <v/>
      </c>
    </row>
    <row r="2250" spans="2:3" x14ac:dyDescent="0.3">
      <c r="B2250" t="str">
        <f>IF(ISERROR(VLOOKUP(A2250,Listas!$A$2:$E$878,2,0)),"",(VLOOKUP(A2250,Listas!$A$2:$E$878,2,0)))</f>
        <v/>
      </c>
      <c r="C2250" t="str">
        <f>IF(ISERROR(VLOOKUP(A2250,Listas!$A$2:$E$878,3,0)),"",(VLOOKUP(A2250,Listas!$A$2:$E$878,3,0)))</f>
        <v/>
      </c>
    </row>
    <row r="2251" spans="2:3" x14ac:dyDescent="0.3">
      <c r="B2251" t="str">
        <f>IF(ISERROR(VLOOKUP(A2251,Listas!$A$2:$E$878,2,0)),"",(VLOOKUP(A2251,Listas!$A$2:$E$878,2,0)))</f>
        <v/>
      </c>
      <c r="C2251" t="str">
        <f>IF(ISERROR(VLOOKUP(A2251,Listas!$A$2:$E$878,3,0)),"",(VLOOKUP(A2251,Listas!$A$2:$E$878,3,0)))</f>
        <v/>
      </c>
    </row>
    <row r="2252" spans="2:3" x14ac:dyDescent="0.3">
      <c r="B2252" t="str">
        <f>IF(ISERROR(VLOOKUP(A2252,Listas!$A$2:$E$878,2,0)),"",(VLOOKUP(A2252,Listas!$A$2:$E$878,2,0)))</f>
        <v/>
      </c>
      <c r="C2252" t="str">
        <f>IF(ISERROR(VLOOKUP(A2252,Listas!$A$2:$E$878,3,0)),"",(VLOOKUP(A2252,Listas!$A$2:$E$878,3,0)))</f>
        <v/>
      </c>
    </row>
    <row r="2253" spans="2:3" x14ac:dyDescent="0.3">
      <c r="B2253" t="str">
        <f>IF(ISERROR(VLOOKUP(A2253,Listas!$A$2:$E$878,2,0)),"",(VLOOKUP(A2253,Listas!$A$2:$E$878,2,0)))</f>
        <v/>
      </c>
      <c r="C2253" t="str">
        <f>IF(ISERROR(VLOOKUP(A2253,Listas!$A$2:$E$878,3,0)),"",(VLOOKUP(A2253,Listas!$A$2:$E$878,3,0)))</f>
        <v/>
      </c>
    </row>
    <row r="2254" spans="2:3" x14ac:dyDescent="0.3">
      <c r="B2254" t="str">
        <f>IF(ISERROR(VLOOKUP(A2254,Listas!$A$2:$E$878,2,0)),"",(VLOOKUP(A2254,Listas!$A$2:$E$878,2,0)))</f>
        <v/>
      </c>
      <c r="C2254" t="str">
        <f>IF(ISERROR(VLOOKUP(A2254,Listas!$A$2:$E$878,3,0)),"",(VLOOKUP(A2254,Listas!$A$2:$E$878,3,0)))</f>
        <v/>
      </c>
    </row>
    <row r="2255" spans="2:3" x14ac:dyDescent="0.3">
      <c r="B2255" t="str">
        <f>IF(ISERROR(VLOOKUP(A2255,Listas!$A$2:$E$878,2,0)),"",(VLOOKUP(A2255,Listas!$A$2:$E$878,2,0)))</f>
        <v/>
      </c>
      <c r="C2255" t="str">
        <f>IF(ISERROR(VLOOKUP(A2255,Listas!$A$2:$E$878,3,0)),"",(VLOOKUP(A2255,Listas!$A$2:$E$878,3,0)))</f>
        <v/>
      </c>
    </row>
    <row r="2256" spans="2:3" x14ac:dyDescent="0.3">
      <c r="B2256" t="str">
        <f>IF(ISERROR(VLOOKUP(A2256,Listas!$A$2:$E$878,2,0)),"",(VLOOKUP(A2256,Listas!$A$2:$E$878,2,0)))</f>
        <v/>
      </c>
      <c r="C2256" t="str">
        <f>IF(ISERROR(VLOOKUP(A2256,Listas!$A$2:$E$878,3,0)),"",(VLOOKUP(A2256,Listas!$A$2:$E$878,3,0)))</f>
        <v/>
      </c>
    </row>
    <row r="2257" spans="2:3" x14ac:dyDescent="0.3">
      <c r="B2257" t="str">
        <f>IF(ISERROR(VLOOKUP(A2257,Listas!$A$2:$E$878,2,0)),"",(VLOOKUP(A2257,Listas!$A$2:$E$878,2,0)))</f>
        <v/>
      </c>
      <c r="C2257" t="str">
        <f>IF(ISERROR(VLOOKUP(A2257,Listas!$A$2:$E$878,3,0)),"",(VLOOKUP(A2257,Listas!$A$2:$E$878,3,0)))</f>
        <v/>
      </c>
    </row>
    <row r="2258" spans="2:3" x14ac:dyDescent="0.3">
      <c r="B2258" t="str">
        <f>IF(ISERROR(VLOOKUP(A2258,Listas!$A$2:$E$878,2,0)),"",(VLOOKUP(A2258,Listas!$A$2:$E$878,2,0)))</f>
        <v/>
      </c>
      <c r="C2258" t="str">
        <f>IF(ISERROR(VLOOKUP(A2258,Listas!$A$2:$E$878,3,0)),"",(VLOOKUP(A2258,Listas!$A$2:$E$878,3,0)))</f>
        <v/>
      </c>
    </row>
    <row r="2259" spans="2:3" x14ac:dyDescent="0.3">
      <c r="B2259" t="str">
        <f>IF(ISERROR(VLOOKUP(A2259,Listas!$A$2:$E$878,2,0)),"",(VLOOKUP(A2259,Listas!$A$2:$E$878,2,0)))</f>
        <v/>
      </c>
      <c r="C2259" t="str">
        <f>IF(ISERROR(VLOOKUP(A2259,Listas!$A$2:$E$878,3,0)),"",(VLOOKUP(A2259,Listas!$A$2:$E$878,3,0)))</f>
        <v/>
      </c>
    </row>
    <row r="2260" spans="2:3" x14ac:dyDescent="0.3">
      <c r="B2260" t="str">
        <f>IF(ISERROR(VLOOKUP(A2260,Listas!$A$2:$E$878,2,0)),"",(VLOOKUP(A2260,Listas!$A$2:$E$878,2,0)))</f>
        <v/>
      </c>
      <c r="C2260" t="str">
        <f>IF(ISERROR(VLOOKUP(A2260,Listas!$A$2:$E$878,3,0)),"",(VLOOKUP(A2260,Listas!$A$2:$E$878,3,0)))</f>
        <v/>
      </c>
    </row>
    <row r="2261" spans="2:3" x14ac:dyDescent="0.3">
      <c r="B2261" t="str">
        <f>IF(ISERROR(VLOOKUP(A2261,Listas!$A$2:$E$878,2,0)),"",(VLOOKUP(A2261,Listas!$A$2:$E$878,2,0)))</f>
        <v/>
      </c>
      <c r="C2261" t="str">
        <f>IF(ISERROR(VLOOKUP(A2261,Listas!$A$2:$E$878,3,0)),"",(VLOOKUP(A2261,Listas!$A$2:$E$878,3,0)))</f>
        <v/>
      </c>
    </row>
    <row r="2262" spans="2:3" x14ac:dyDescent="0.3">
      <c r="B2262" t="str">
        <f>IF(ISERROR(VLOOKUP(A2262,Listas!$A$2:$E$878,2,0)),"",(VLOOKUP(A2262,Listas!$A$2:$E$878,2,0)))</f>
        <v/>
      </c>
      <c r="C2262" t="str">
        <f>IF(ISERROR(VLOOKUP(A2262,Listas!$A$2:$E$878,3,0)),"",(VLOOKUP(A2262,Listas!$A$2:$E$878,3,0)))</f>
        <v/>
      </c>
    </row>
    <row r="2263" spans="2:3" x14ac:dyDescent="0.3">
      <c r="B2263" t="str">
        <f>IF(ISERROR(VLOOKUP(A2263,Listas!$A$2:$E$878,2,0)),"",(VLOOKUP(A2263,Listas!$A$2:$E$878,2,0)))</f>
        <v/>
      </c>
      <c r="C2263" t="str">
        <f>IF(ISERROR(VLOOKUP(A2263,Listas!$A$2:$E$878,3,0)),"",(VLOOKUP(A2263,Listas!$A$2:$E$878,3,0)))</f>
        <v/>
      </c>
    </row>
    <row r="2264" spans="2:3" x14ac:dyDescent="0.3">
      <c r="B2264" t="str">
        <f>IF(ISERROR(VLOOKUP(A2264,Listas!$A$2:$E$878,2,0)),"",(VLOOKUP(A2264,Listas!$A$2:$E$878,2,0)))</f>
        <v/>
      </c>
      <c r="C2264" t="str">
        <f>IF(ISERROR(VLOOKUP(A2264,Listas!$A$2:$E$878,3,0)),"",(VLOOKUP(A2264,Listas!$A$2:$E$878,3,0)))</f>
        <v/>
      </c>
    </row>
    <row r="2265" spans="2:3" x14ac:dyDescent="0.3">
      <c r="B2265" t="str">
        <f>IF(ISERROR(VLOOKUP(A2265,Listas!$A$2:$E$878,2,0)),"",(VLOOKUP(A2265,Listas!$A$2:$E$878,2,0)))</f>
        <v/>
      </c>
      <c r="C2265" t="str">
        <f>IF(ISERROR(VLOOKUP(A2265,Listas!$A$2:$E$878,3,0)),"",(VLOOKUP(A2265,Listas!$A$2:$E$878,3,0)))</f>
        <v/>
      </c>
    </row>
    <row r="2266" spans="2:3" x14ac:dyDescent="0.3">
      <c r="B2266" t="str">
        <f>IF(ISERROR(VLOOKUP(A2266,Listas!$A$2:$E$878,2,0)),"",(VLOOKUP(A2266,Listas!$A$2:$E$878,2,0)))</f>
        <v/>
      </c>
      <c r="C2266" t="str">
        <f>IF(ISERROR(VLOOKUP(A2266,Listas!$A$2:$E$878,3,0)),"",(VLOOKUP(A2266,Listas!$A$2:$E$878,3,0)))</f>
        <v/>
      </c>
    </row>
    <row r="2267" spans="2:3" x14ac:dyDescent="0.3">
      <c r="B2267" t="str">
        <f>IF(ISERROR(VLOOKUP(A2267,Listas!$A$2:$E$878,2,0)),"",(VLOOKUP(A2267,Listas!$A$2:$E$878,2,0)))</f>
        <v/>
      </c>
      <c r="C2267" t="str">
        <f>IF(ISERROR(VLOOKUP(A2267,Listas!$A$2:$E$878,3,0)),"",(VLOOKUP(A2267,Listas!$A$2:$E$878,3,0)))</f>
        <v/>
      </c>
    </row>
    <row r="2268" spans="2:3" x14ac:dyDescent="0.3">
      <c r="B2268" t="str">
        <f>IF(ISERROR(VLOOKUP(A2268,Listas!$A$2:$E$878,2,0)),"",(VLOOKUP(A2268,Listas!$A$2:$E$878,2,0)))</f>
        <v/>
      </c>
      <c r="C2268" t="str">
        <f>IF(ISERROR(VLOOKUP(A2268,Listas!$A$2:$E$878,3,0)),"",(VLOOKUP(A2268,Listas!$A$2:$E$878,3,0)))</f>
        <v/>
      </c>
    </row>
    <row r="2269" spans="2:3" x14ac:dyDescent="0.3">
      <c r="B2269" t="str">
        <f>IF(ISERROR(VLOOKUP(A2269,Listas!$A$2:$E$878,2,0)),"",(VLOOKUP(A2269,Listas!$A$2:$E$878,2,0)))</f>
        <v/>
      </c>
      <c r="C2269" t="str">
        <f>IF(ISERROR(VLOOKUP(A2269,Listas!$A$2:$E$878,3,0)),"",(VLOOKUP(A2269,Listas!$A$2:$E$878,3,0)))</f>
        <v/>
      </c>
    </row>
    <row r="2270" spans="2:3" x14ac:dyDescent="0.3">
      <c r="B2270" t="str">
        <f>IF(ISERROR(VLOOKUP(A2270,Listas!$A$2:$E$878,2,0)),"",(VLOOKUP(A2270,Listas!$A$2:$E$878,2,0)))</f>
        <v/>
      </c>
      <c r="C2270" t="str">
        <f>IF(ISERROR(VLOOKUP(A2270,Listas!$A$2:$E$878,3,0)),"",(VLOOKUP(A2270,Listas!$A$2:$E$878,3,0)))</f>
        <v/>
      </c>
    </row>
    <row r="2271" spans="2:3" x14ac:dyDescent="0.3">
      <c r="B2271" t="str">
        <f>IF(ISERROR(VLOOKUP(A2271,Listas!$A$2:$E$878,2,0)),"",(VLOOKUP(A2271,Listas!$A$2:$E$878,2,0)))</f>
        <v/>
      </c>
      <c r="C2271" t="str">
        <f>IF(ISERROR(VLOOKUP(A2271,Listas!$A$2:$E$878,3,0)),"",(VLOOKUP(A2271,Listas!$A$2:$E$878,3,0)))</f>
        <v/>
      </c>
    </row>
    <row r="2272" spans="2:3" x14ac:dyDescent="0.3">
      <c r="B2272" t="str">
        <f>IF(ISERROR(VLOOKUP(A2272,Listas!$A$2:$E$878,2,0)),"",(VLOOKUP(A2272,Listas!$A$2:$E$878,2,0)))</f>
        <v/>
      </c>
      <c r="C2272" t="str">
        <f>IF(ISERROR(VLOOKUP(A2272,Listas!$A$2:$E$878,3,0)),"",(VLOOKUP(A2272,Listas!$A$2:$E$878,3,0)))</f>
        <v/>
      </c>
    </row>
    <row r="2273" spans="2:3" x14ac:dyDescent="0.3">
      <c r="B2273" t="str">
        <f>IF(ISERROR(VLOOKUP(A2273,Listas!$A$2:$E$878,2,0)),"",(VLOOKUP(A2273,Listas!$A$2:$E$878,2,0)))</f>
        <v/>
      </c>
      <c r="C2273" t="str">
        <f>IF(ISERROR(VLOOKUP(A2273,Listas!$A$2:$E$878,3,0)),"",(VLOOKUP(A2273,Listas!$A$2:$E$878,3,0)))</f>
        <v/>
      </c>
    </row>
    <row r="2274" spans="2:3" x14ac:dyDescent="0.3">
      <c r="B2274" t="str">
        <f>IF(ISERROR(VLOOKUP(A2274,Listas!$A$2:$E$878,2,0)),"",(VLOOKUP(A2274,Listas!$A$2:$E$878,2,0)))</f>
        <v/>
      </c>
      <c r="C2274" t="str">
        <f>IF(ISERROR(VLOOKUP(A2274,Listas!$A$2:$E$878,3,0)),"",(VLOOKUP(A2274,Listas!$A$2:$E$878,3,0)))</f>
        <v/>
      </c>
    </row>
    <row r="2275" spans="2:3" x14ac:dyDescent="0.3">
      <c r="B2275" t="str">
        <f>IF(ISERROR(VLOOKUP(A2275,Listas!$A$2:$E$878,2,0)),"",(VLOOKUP(A2275,Listas!$A$2:$E$878,2,0)))</f>
        <v/>
      </c>
      <c r="C2275" t="str">
        <f>IF(ISERROR(VLOOKUP(A2275,Listas!$A$2:$E$878,3,0)),"",(VLOOKUP(A2275,Listas!$A$2:$E$878,3,0)))</f>
        <v/>
      </c>
    </row>
    <row r="2276" spans="2:3" x14ac:dyDescent="0.3">
      <c r="B2276" t="str">
        <f>IF(ISERROR(VLOOKUP(A2276,Listas!$A$2:$E$878,2,0)),"",(VLOOKUP(A2276,Listas!$A$2:$E$878,2,0)))</f>
        <v/>
      </c>
      <c r="C2276" t="str">
        <f>IF(ISERROR(VLOOKUP(A2276,Listas!$A$2:$E$878,3,0)),"",(VLOOKUP(A2276,Listas!$A$2:$E$878,3,0)))</f>
        <v/>
      </c>
    </row>
    <row r="2277" spans="2:3" x14ac:dyDescent="0.3">
      <c r="B2277" t="str">
        <f>IF(ISERROR(VLOOKUP(A2277,Listas!$A$2:$E$878,2,0)),"",(VLOOKUP(A2277,Listas!$A$2:$E$878,2,0)))</f>
        <v/>
      </c>
      <c r="C2277" t="str">
        <f>IF(ISERROR(VLOOKUP(A2277,Listas!$A$2:$E$878,3,0)),"",(VLOOKUP(A2277,Listas!$A$2:$E$878,3,0)))</f>
        <v/>
      </c>
    </row>
    <row r="2278" spans="2:3" x14ac:dyDescent="0.3">
      <c r="B2278" t="str">
        <f>IF(ISERROR(VLOOKUP(A2278,Listas!$A$2:$E$878,2,0)),"",(VLOOKUP(A2278,Listas!$A$2:$E$878,2,0)))</f>
        <v/>
      </c>
      <c r="C2278" t="str">
        <f>IF(ISERROR(VLOOKUP(A2278,Listas!$A$2:$E$878,3,0)),"",(VLOOKUP(A2278,Listas!$A$2:$E$878,3,0)))</f>
        <v/>
      </c>
    </row>
    <row r="2279" spans="2:3" x14ac:dyDescent="0.3">
      <c r="B2279" t="str">
        <f>IF(ISERROR(VLOOKUP(A2279,Listas!$A$2:$E$878,2,0)),"",(VLOOKUP(A2279,Listas!$A$2:$E$878,2,0)))</f>
        <v/>
      </c>
      <c r="C2279" t="str">
        <f>IF(ISERROR(VLOOKUP(A2279,Listas!$A$2:$E$878,3,0)),"",(VLOOKUP(A2279,Listas!$A$2:$E$878,3,0)))</f>
        <v/>
      </c>
    </row>
    <row r="2280" spans="2:3" x14ac:dyDescent="0.3">
      <c r="B2280" t="str">
        <f>IF(ISERROR(VLOOKUP(A2280,Listas!$A$2:$E$878,2,0)),"",(VLOOKUP(A2280,Listas!$A$2:$E$878,2,0)))</f>
        <v/>
      </c>
      <c r="C2280" t="str">
        <f>IF(ISERROR(VLOOKUP(A2280,Listas!$A$2:$E$878,3,0)),"",(VLOOKUP(A2280,Listas!$A$2:$E$878,3,0)))</f>
        <v/>
      </c>
    </row>
    <row r="2281" spans="2:3" x14ac:dyDescent="0.3">
      <c r="B2281" t="str">
        <f>IF(ISERROR(VLOOKUP(A2281,Listas!$A$2:$E$878,2,0)),"",(VLOOKUP(A2281,Listas!$A$2:$E$878,2,0)))</f>
        <v/>
      </c>
      <c r="C2281" t="str">
        <f>IF(ISERROR(VLOOKUP(A2281,Listas!$A$2:$E$878,3,0)),"",(VLOOKUP(A2281,Listas!$A$2:$E$878,3,0)))</f>
        <v/>
      </c>
    </row>
    <row r="2282" spans="2:3" x14ac:dyDescent="0.3">
      <c r="B2282" t="str">
        <f>IF(ISERROR(VLOOKUP(A2282,Listas!$A$2:$E$878,2,0)),"",(VLOOKUP(A2282,Listas!$A$2:$E$878,2,0)))</f>
        <v/>
      </c>
      <c r="C2282" t="str">
        <f>IF(ISERROR(VLOOKUP(A2282,Listas!$A$2:$E$878,3,0)),"",(VLOOKUP(A2282,Listas!$A$2:$E$878,3,0)))</f>
        <v/>
      </c>
    </row>
    <row r="2283" spans="2:3" x14ac:dyDescent="0.3">
      <c r="B2283" t="str">
        <f>IF(ISERROR(VLOOKUP(A2283,Listas!$A$2:$E$878,2,0)),"",(VLOOKUP(A2283,Listas!$A$2:$E$878,2,0)))</f>
        <v/>
      </c>
      <c r="C2283" t="str">
        <f>IF(ISERROR(VLOOKUP(A2283,Listas!$A$2:$E$878,3,0)),"",(VLOOKUP(A2283,Listas!$A$2:$E$878,3,0)))</f>
        <v/>
      </c>
    </row>
    <row r="2284" spans="2:3" x14ac:dyDescent="0.3">
      <c r="B2284" t="str">
        <f>IF(ISERROR(VLOOKUP(A2284,Listas!$A$2:$E$878,2,0)),"",(VLOOKUP(A2284,Listas!$A$2:$E$878,2,0)))</f>
        <v/>
      </c>
      <c r="C2284" t="str">
        <f>IF(ISERROR(VLOOKUP(A2284,Listas!$A$2:$E$878,3,0)),"",(VLOOKUP(A2284,Listas!$A$2:$E$878,3,0)))</f>
        <v/>
      </c>
    </row>
    <row r="2285" spans="2:3" x14ac:dyDescent="0.3">
      <c r="B2285" t="str">
        <f>IF(ISERROR(VLOOKUP(A2285,Listas!$A$2:$E$878,2,0)),"",(VLOOKUP(A2285,Listas!$A$2:$E$878,2,0)))</f>
        <v/>
      </c>
      <c r="C2285" t="str">
        <f>IF(ISERROR(VLOOKUP(A2285,Listas!$A$2:$E$878,3,0)),"",(VLOOKUP(A2285,Listas!$A$2:$E$878,3,0)))</f>
        <v/>
      </c>
    </row>
    <row r="2286" spans="2:3" x14ac:dyDescent="0.3">
      <c r="B2286" t="str">
        <f>IF(ISERROR(VLOOKUP(A2286,Listas!$A$2:$E$878,2,0)),"",(VLOOKUP(A2286,Listas!$A$2:$E$878,2,0)))</f>
        <v/>
      </c>
      <c r="C2286" t="str">
        <f>IF(ISERROR(VLOOKUP(A2286,Listas!$A$2:$E$878,3,0)),"",(VLOOKUP(A2286,Listas!$A$2:$E$878,3,0)))</f>
        <v/>
      </c>
    </row>
    <row r="2287" spans="2:3" x14ac:dyDescent="0.3">
      <c r="B2287" t="str">
        <f>IF(ISERROR(VLOOKUP(A2287,Listas!$A$2:$E$878,2,0)),"",(VLOOKUP(A2287,Listas!$A$2:$E$878,2,0)))</f>
        <v/>
      </c>
      <c r="C2287" t="str">
        <f>IF(ISERROR(VLOOKUP(A2287,Listas!$A$2:$E$878,3,0)),"",(VLOOKUP(A2287,Listas!$A$2:$E$878,3,0)))</f>
        <v/>
      </c>
    </row>
    <row r="2288" spans="2:3" x14ac:dyDescent="0.3">
      <c r="B2288" t="str">
        <f>IF(ISERROR(VLOOKUP(A2288,Listas!$A$2:$E$878,2,0)),"",(VLOOKUP(A2288,Listas!$A$2:$E$878,2,0)))</f>
        <v/>
      </c>
      <c r="C2288" t="str">
        <f>IF(ISERROR(VLOOKUP(A2288,Listas!$A$2:$E$878,3,0)),"",(VLOOKUP(A2288,Listas!$A$2:$E$878,3,0)))</f>
        <v/>
      </c>
    </row>
    <row r="2289" spans="2:3" x14ac:dyDescent="0.3">
      <c r="B2289" t="str">
        <f>IF(ISERROR(VLOOKUP(A2289,Listas!$A$2:$E$878,2,0)),"",(VLOOKUP(A2289,Listas!$A$2:$E$878,2,0)))</f>
        <v/>
      </c>
      <c r="C2289" t="str">
        <f>IF(ISERROR(VLOOKUP(A2289,Listas!$A$2:$E$878,3,0)),"",(VLOOKUP(A2289,Listas!$A$2:$E$878,3,0)))</f>
        <v/>
      </c>
    </row>
    <row r="2290" spans="2:3" x14ac:dyDescent="0.3">
      <c r="B2290" t="str">
        <f>IF(ISERROR(VLOOKUP(A2290,Listas!$A$2:$E$878,2,0)),"",(VLOOKUP(A2290,Listas!$A$2:$E$878,2,0)))</f>
        <v/>
      </c>
      <c r="C2290" t="str">
        <f>IF(ISERROR(VLOOKUP(A2290,Listas!$A$2:$E$878,3,0)),"",(VLOOKUP(A2290,Listas!$A$2:$E$878,3,0)))</f>
        <v/>
      </c>
    </row>
    <row r="2291" spans="2:3" x14ac:dyDescent="0.3">
      <c r="B2291" t="str">
        <f>IF(ISERROR(VLOOKUP(A2291,Listas!$A$2:$E$878,2,0)),"",(VLOOKUP(A2291,Listas!$A$2:$E$878,2,0)))</f>
        <v/>
      </c>
      <c r="C2291" t="str">
        <f>IF(ISERROR(VLOOKUP(A2291,Listas!$A$2:$E$878,3,0)),"",(VLOOKUP(A2291,Listas!$A$2:$E$878,3,0)))</f>
        <v/>
      </c>
    </row>
    <row r="2292" spans="2:3" x14ac:dyDescent="0.3">
      <c r="B2292" t="str">
        <f>IF(ISERROR(VLOOKUP(A2292,Listas!$A$2:$E$878,2,0)),"",(VLOOKUP(A2292,Listas!$A$2:$E$878,2,0)))</f>
        <v/>
      </c>
      <c r="C2292" t="str">
        <f>IF(ISERROR(VLOOKUP(A2292,Listas!$A$2:$E$878,3,0)),"",(VLOOKUP(A2292,Listas!$A$2:$E$878,3,0)))</f>
        <v/>
      </c>
    </row>
    <row r="2293" spans="2:3" x14ac:dyDescent="0.3">
      <c r="B2293" t="str">
        <f>IF(ISERROR(VLOOKUP(A2293,Listas!$A$2:$E$878,2,0)),"",(VLOOKUP(A2293,Listas!$A$2:$E$878,2,0)))</f>
        <v/>
      </c>
      <c r="C2293" t="str">
        <f>IF(ISERROR(VLOOKUP(A2293,Listas!$A$2:$E$878,3,0)),"",(VLOOKUP(A2293,Listas!$A$2:$E$878,3,0)))</f>
        <v/>
      </c>
    </row>
    <row r="2294" spans="2:3" x14ac:dyDescent="0.3">
      <c r="B2294" t="str">
        <f>IF(ISERROR(VLOOKUP(A2294,Listas!$A$2:$E$878,2,0)),"",(VLOOKUP(A2294,Listas!$A$2:$E$878,2,0)))</f>
        <v/>
      </c>
      <c r="C2294" t="str">
        <f>IF(ISERROR(VLOOKUP(A2294,Listas!$A$2:$E$878,3,0)),"",(VLOOKUP(A2294,Listas!$A$2:$E$878,3,0)))</f>
        <v/>
      </c>
    </row>
    <row r="2295" spans="2:3" x14ac:dyDescent="0.3">
      <c r="B2295" t="str">
        <f>IF(ISERROR(VLOOKUP(A2295,Listas!$A$2:$E$878,2,0)),"",(VLOOKUP(A2295,Listas!$A$2:$E$878,2,0)))</f>
        <v/>
      </c>
      <c r="C2295" t="str">
        <f>IF(ISERROR(VLOOKUP(A2295,Listas!$A$2:$E$878,3,0)),"",(VLOOKUP(A2295,Listas!$A$2:$E$878,3,0)))</f>
        <v/>
      </c>
    </row>
    <row r="2296" spans="2:3" x14ac:dyDescent="0.3">
      <c r="B2296" t="str">
        <f>IF(ISERROR(VLOOKUP(A2296,Listas!$A$2:$E$878,2,0)),"",(VLOOKUP(A2296,Listas!$A$2:$E$878,2,0)))</f>
        <v/>
      </c>
      <c r="C2296" t="str">
        <f>IF(ISERROR(VLOOKUP(A2296,Listas!$A$2:$E$878,3,0)),"",(VLOOKUP(A2296,Listas!$A$2:$E$878,3,0)))</f>
        <v/>
      </c>
    </row>
    <row r="2297" spans="2:3" x14ac:dyDescent="0.3">
      <c r="B2297" t="str">
        <f>IF(ISERROR(VLOOKUP(A2297,Listas!$A$2:$E$878,2,0)),"",(VLOOKUP(A2297,Listas!$A$2:$E$878,2,0)))</f>
        <v/>
      </c>
      <c r="C2297" t="str">
        <f>IF(ISERROR(VLOOKUP(A2297,Listas!$A$2:$E$878,3,0)),"",(VLOOKUP(A2297,Listas!$A$2:$E$878,3,0)))</f>
        <v/>
      </c>
    </row>
    <row r="2298" spans="2:3" x14ac:dyDescent="0.3">
      <c r="B2298" t="str">
        <f>IF(ISERROR(VLOOKUP(A2298,Listas!$A$2:$E$878,2,0)),"",(VLOOKUP(A2298,Listas!$A$2:$E$878,2,0)))</f>
        <v/>
      </c>
      <c r="C2298" t="str">
        <f>IF(ISERROR(VLOOKUP(A2298,Listas!$A$2:$E$878,3,0)),"",(VLOOKUP(A2298,Listas!$A$2:$E$878,3,0)))</f>
        <v/>
      </c>
    </row>
    <row r="2299" spans="2:3" x14ac:dyDescent="0.3">
      <c r="B2299" t="str">
        <f>IF(ISERROR(VLOOKUP(A2299,Listas!$A$2:$E$878,2,0)),"",(VLOOKUP(A2299,Listas!$A$2:$E$878,2,0)))</f>
        <v/>
      </c>
      <c r="C2299" t="str">
        <f>IF(ISERROR(VLOOKUP(A2299,Listas!$A$2:$E$878,3,0)),"",(VLOOKUP(A2299,Listas!$A$2:$E$878,3,0)))</f>
        <v/>
      </c>
    </row>
    <row r="2300" spans="2:3" x14ac:dyDescent="0.3">
      <c r="B2300" t="str">
        <f>IF(ISERROR(VLOOKUP(A2300,Listas!$A$2:$E$878,2,0)),"",(VLOOKUP(A2300,Listas!$A$2:$E$878,2,0)))</f>
        <v/>
      </c>
      <c r="C2300" t="str">
        <f>IF(ISERROR(VLOOKUP(A2300,Listas!$A$2:$E$878,3,0)),"",(VLOOKUP(A2300,Listas!$A$2:$E$878,3,0)))</f>
        <v/>
      </c>
    </row>
    <row r="2301" spans="2:3" x14ac:dyDescent="0.3">
      <c r="B2301" t="str">
        <f>IF(ISERROR(VLOOKUP(A2301,Listas!$A$2:$E$878,2,0)),"",(VLOOKUP(A2301,Listas!$A$2:$E$878,2,0)))</f>
        <v/>
      </c>
      <c r="C2301" t="str">
        <f>IF(ISERROR(VLOOKUP(A2301,Listas!$A$2:$E$878,3,0)),"",(VLOOKUP(A2301,Listas!$A$2:$E$878,3,0)))</f>
        <v/>
      </c>
    </row>
    <row r="2302" spans="2:3" x14ac:dyDescent="0.3">
      <c r="B2302" t="str">
        <f>IF(ISERROR(VLOOKUP(A2302,Listas!$A$2:$E$878,2,0)),"",(VLOOKUP(A2302,Listas!$A$2:$E$878,2,0)))</f>
        <v/>
      </c>
      <c r="C2302" t="str">
        <f>IF(ISERROR(VLOOKUP(A2302,Listas!$A$2:$E$878,3,0)),"",(VLOOKUP(A2302,Listas!$A$2:$E$878,3,0)))</f>
        <v/>
      </c>
    </row>
    <row r="2303" spans="2:3" x14ac:dyDescent="0.3">
      <c r="B2303" t="str">
        <f>IF(ISERROR(VLOOKUP(A2303,Listas!$A$2:$E$878,2,0)),"",(VLOOKUP(A2303,Listas!$A$2:$E$878,2,0)))</f>
        <v/>
      </c>
      <c r="C2303" t="str">
        <f>IF(ISERROR(VLOOKUP(A2303,Listas!$A$2:$E$878,3,0)),"",(VLOOKUP(A2303,Listas!$A$2:$E$878,3,0)))</f>
        <v/>
      </c>
    </row>
    <row r="2304" spans="2:3" x14ac:dyDescent="0.3">
      <c r="B2304" t="str">
        <f>IF(ISERROR(VLOOKUP(A2304,Listas!$A$2:$E$878,2,0)),"",(VLOOKUP(A2304,Listas!$A$2:$E$878,2,0)))</f>
        <v/>
      </c>
      <c r="C2304" t="str">
        <f>IF(ISERROR(VLOOKUP(A2304,Listas!$A$2:$E$878,3,0)),"",(VLOOKUP(A2304,Listas!$A$2:$E$878,3,0)))</f>
        <v/>
      </c>
    </row>
    <row r="2305" spans="2:3" x14ac:dyDescent="0.3">
      <c r="B2305" t="str">
        <f>IF(ISERROR(VLOOKUP(A2305,Listas!$A$2:$E$878,2,0)),"",(VLOOKUP(A2305,Listas!$A$2:$E$878,2,0)))</f>
        <v/>
      </c>
      <c r="C2305" t="str">
        <f>IF(ISERROR(VLOOKUP(A2305,Listas!$A$2:$E$878,3,0)),"",(VLOOKUP(A2305,Listas!$A$2:$E$878,3,0)))</f>
        <v/>
      </c>
    </row>
    <row r="2306" spans="2:3" x14ac:dyDescent="0.3">
      <c r="B2306" t="str">
        <f>IF(ISERROR(VLOOKUP(A2306,Listas!$A$2:$E$878,2,0)),"",(VLOOKUP(A2306,Listas!$A$2:$E$878,2,0)))</f>
        <v/>
      </c>
      <c r="C2306" t="str">
        <f>IF(ISERROR(VLOOKUP(A2306,Listas!$A$2:$E$878,3,0)),"",(VLOOKUP(A2306,Listas!$A$2:$E$878,3,0)))</f>
        <v/>
      </c>
    </row>
    <row r="2307" spans="2:3" x14ac:dyDescent="0.3">
      <c r="B2307" t="str">
        <f>IF(ISERROR(VLOOKUP(A2307,Listas!$A$2:$E$878,2,0)),"",(VLOOKUP(A2307,Listas!$A$2:$E$878,2,0)))</f>
        <v/>
      </c>
      <c r="C2307" t="str">
        <f>IF(ISERROR(VLOOKUP(A2307,Listas!$A$2:$E$878,3,0)),"",(VLOOKUP(A2307,Listas!$A$2:$E$878,3,0)))</f>
        <v/>
      </c>
    </row>
    <row r="2308" spans="2:3" x14ac:dyDescent="0.3">
      <c r="B2308" t="str">
        <f>IF(ISERROR(VLOOKUP(A2308,Listas!$A$2:$E$878,2,0)),"",(VLOOKUP(A2308,Listas!$A$2:$E$878,2,0)))</f>
        <v/>
      </c>
      <c r="C2308" t="str">
        <f>IF(ISERROR(VLOOKUP(A2308,Listas!$A$2:$E$878,3,0)),"",(VLOOKUP(A2308,Listas!$A$2:$E$878,3,0)))</f>
        <v/>
      </c>
    </row>
    <row r="2309" spans="2:3" x14ac:dyDescent="0.3">
      <c r="B2309" t="str">
        <f>IF(ISERROR(VLOOKUP(A2309,Listas!$A$2:$E$878,2,0)),"",(VLOOKUP(A2309,Listas!$A$2:$E$878,2,0)))</f>
        <v/>
      </c>
      <c r="C2309" t="str">
        <f>IF(ISERROR(VLOOKUP(A2309,Listas!$A$2:$E$878,3,0)),"",(VLOOKUP(A2309,Listas!$A$2:$E$878,3,0)))</f>
        <v/>
      </c>
    </row>
    <row r="2310" spans="2:3" x14ac:dyDescent="0.3">
      <c r="B2310" t="str">
        <f>IF(ISERROR(VLOOKUP(A2310,Listas!$A$2:$E$878,2,0)),"",(VLOOKUP(A2310,Listas!$A$2:$E$878,2,0)))</f>
        <v/>
      </c>
      <c r="C2310" t="str">
        <f>IF(ISERROR(VLOOKUP(A2310,Listas!$A$2:$E$878,3,0)),"",(VLOOKUP(A2310,Listas!$A$2:$E$878,3,0)))</f>
        <v/>
      </c>
    </row>
    <row r="2311" spans="2:3" x14ac:dyDescent="0.3">
      <c r="B2311" t="str">
        <f>IF(ISERROR(VLOOKUP(A2311,Listas!$A$2:$E$878,2,0)),"",(VLOOKUP(A2311,Listas!$A$2:$E$878,2,0)))</f>
        <v/>
      </c>
      <c r="C2311" t="str">
        <f>IF(ISERROR(VLOOKUP(A2311,Listas!$A$2:$E$878,3,0)),"",(VLOOKUP(A2311,Listas!$A$2:$E$878,3,0)))</f>
        <v/>
      </c>
    </row>
    <row r="2312" spans="2:3" x14ac:dyDescent="0.3">
      <c r="B2312" t="str">
        <f>IF(ISERROR(VLOOKUP(A2312,Listas!$A$2:$E$878,2,0)),"",(VLOOKUP(A2312,Listas!$A$2:$E$878,2,0)))</f>
        <v/>
      </c>
      <c r="C2312" t="str">
        <f>IF(ISERROR(VLOOKUP(A2312,Listas!$A$2:$E$878,3,0)),"",(VLOOKUP(A2312,Listas!$A$2:$E$878,3,0)))</f>
        <v/>
      </c>
    </row>
    <row r="2313" spans="2:3" x14ac:dyDescent="0.3">
      <c r="B2313" t="str">
        <f>IF(ISERROR(VLOOKUP(A2313,Listas!$A$2:$E$878,2,0)),"",(VLOOKUP(A2313,Listas!$A$2:$E$878,2,0)))</f>
        <v/>
      </c>
      <c r="C2313" t="str">
        <f>IF(ISERROR(VLOOKUP(A2313,Listas!$A$2:$E$878,3,0)),"",(VLOOKUP(A2313,Listas!$A$2:$E$878,3,0)))</f>
        <v/>
      </c>
    </row>
    <row r="2314" spans="2:3" x14ac:dyDescent="0.3">
      <c r="B2314" t="str">
        <f>IF(ISERROR(VLOOKUP(A2314,Listas!$A$2:$E$878,2,0)),"",(VLOOKUP(A2314,Listas!$A$2:$E$878,2,0)))</f>
        <v/>
      </c>
      <c r="C2314" t="str">
        <f>IF(ISERROR(VLOOKUP(A2314,Listas!$A$2:$E$878,3,0)),"",(VLOOKUP(A2314,Listas!$A$2:$E$878,3,0)))</f>
        <v/>
      </c>
    </row>
    <row r="2315" spans="2:3" x14ac:dyDescent="0.3">
      <c r="B2315" t="str">
        <f>IF(ISERROR(VLOOKUP(A2315,Listas!$A$2:$E$878,2,0)),"",(VLOOKUP(A2315,Listas!$A$2:$E$878,2,0)))</f>
        <v/>
      </c>
      <c r="C2315" t="str">
        <f>IF(ISERROR(VLOOKUP(A2315,Listas!$A$2:$E$878,3,0)),"",(VLOOKUP(A2315,Listas!$A$2:$E$878,3,0)))</f>
        <v/>
      </c>
    </row>
    <row r="2316" spans="2:3" x14ac:dyDescent="0.3">
      <c r="B2316" t="str">
        <f>IF(ISERROR(VLOOKUP(A2316,Listas!$A$2:$E$878,2,0)),"",(VLOOKUP(A2316,Listas!$A$2:$E$878,2,0)))</f>
        <v/>
      </c>
      <c r="C2316" t="str">
        <f>IF(ISERROR(VLOOKUP(A2316,Listas!$A$2:$E$878,3,0)),"",(VLOOKUP(A2316,Listas!$A$2:$E$878,3,0)))</f>
        <v/>
      </c>
    </row>
    <row r="2317" spans="2:3" x14ac:dyDescent="0.3">
      <c r="B2317" t="str">
        <f>IF(ISERROR(VLOOKUP(A2317,Listas!$A$2:$E$878,2,0)),"",(VLOOKUP(A2317,Listas!$A$2:$E$878,2,0)))</f>
        <v/>
      </c>
      <c r="C2317" t="str">
        <f>IF(ISERROR(VLOOKUP(A2317,Listas!$A$2:$E$878,3,0)),"",(VLOOKUP(A2317,Listas!$A$2:$E$878,3,0)))</f>
        <v/>
      </c>
    </row>
    <row r="2318" spans="2:3" x14ac:dyDescent="0.3">
      <c r="B2318" t="str">
        <f>IF(ISERROR(VLOOKUP(A2318,Listas!$A$2:$E$878,2,0)),"",(VLOOKUP(A2318,Listas!$A$2:$E$878,2,0)))</f>
        <v/>
      </c>
      <c r="C2318" t="str">
        <f>IF(ISERROR(VLOOKUP(A2318,Listas!$A$2:$E$878,3,0)),"",(VLOOKUP(A2318,Listas!$A$2:$E$878,3,0)))</f>
        <v/>
      </c>
    </row>
    <row r="2319" spans="2:3" x14ac:dyDescent="0.3">
      <c r="B2319" t="str">
        <f>IF(ISERROR(VLOOKUP(A2319,Listas!$A$2:$E$878,2,0)),"",(VLOOKUP(A2319,Listas!$A$2:$E$878,2,0)))</f>
        <v/>
      </c>
      <c r="C2319" t="str">
        <f>IF(ISERROR(VLOOKUP(A2319,Listas!$A$2:$E$878,3,0)),"",(VLOOKUP(A2319,Listas!$A$2:$E$878,3,0)))</f>
        <v/>
      </c>
    </row>
    <row r="2320" spans="2:3" x14ac:dyDescent="0.3">
      <c r="B2320" t="str">
        <f>IF(ISERROR(VLOOKUP(A2320,Listas!$A$2:$E$878,2,0)),"",(VLOOKUP(A2320,Listas!$A$2:$E$878,2,0)))</f>
        <v/>
      </c>
      <c r="C2320" t="str">
        <f>IF(ISERROR(VLOOKUP(A2320,Listas!$A$2:$E$878,3,0)),"",(VLOOKUP(A2320,Listas!$A$2:$E$878,3,0)))</f>
        <v/>
      </c>
    </row>
    <row r="2321" spans="2:3" x14ac:dyDescent="0.3">
      <c r="B2321" t="str">
        <f>IF(ISERROR(VLOOKUP(A2321,Listas!$A$2:$E$878,2,0)),"",(VLOOKUP(A2321,Listas!$A$2:$E$878,2,0)))</f>
        <v/>
      </c>
      <c r="C2321" t="str">
        <f>IF(ISERROR(VLOOKUP(A2321,Listas!$A$2:$E$878,3,0)),"",(VLOOKUP(A2321,Listas!$A$2:$E$878,3,0)))</f>
        <v/>
      </c>
    </row>
    <row r="2322" spans="2:3" x14ac:dyDescent="0.3">
      <c r="B2322" t="str">
        <f>IF(ISERROR(VLOOKUP(A2322,Listas!$A$2:$E$878,2,0)),"",(VLOOKUP(A2322,Listas!$A$2:$E$878,2,0)))</f>
        <v/>
      </c>
      <c r="C2322" t="str">
        <f>IF(ISERROR(VLOOKUP(A2322,Listas!$A$2:$E$878,3,0)),"",(VLOOKUP(A2322,Listas!$A$2:$E$878,3,0)))</f>
        <v/>
      </c>
    </row>
    <row r="2323" spans="2:3" x14ac:dyDescent="0.3">
      <c r="B2323" t="str">
        <f>IF(ISERROR(VLOOKUP(A2323,Listas!$A$2:$E$878,2,0)),"",(VLOOKUP(A2323,Listas!$A$2:$E$878,2,0)))</f>
        <v/>
      </c>
      <c r="C2323" t="str">
        <f>IF(ISERROR(VLOOKUP(A2323,Listas!$A$2:$E$878,3,0)),"",(VLOOKUP(A2323,Listas!$A$2:$E$878,3,0)))</f>
        <v/>
      </c>
    </row>
    <row r="2324" spans="2:3" x14ac:dyDescent="0.3">
      <c r="B2324" t="str">
        <f>IF(ISERROR(VLOOKUP(A2324,Listas!$A$2:$E$878,2,0)),"",(VLOOKUP(A2324,Listas!$A$2:$E$878,2,0)))</f>
        <v/>
      </c>
      <c r="C2324" t="str">
        <f>IF(ISERROR(VLOOKUP(A2324,Listas!$A$2:$E$878,3,0)),"",(VLOOKUP(A2324,Listas!$A$2:$E$878,3,0)))</f>
        <v/>
      </c>
    </row>
    <row r="2325" spans="2:3" x14ac:dyDescent="0.3">
      <c r="B2325" t="str">
        <f>IF(ISERROR(VLOOKUP(A2325,Listas!$A$2:$E$878,2,0)),"",(VLOOKUP(A2325,Listas!$A$2:$E$878,2,0)))</f>
        <v/>
      </c>
      <c r="C2325" t="str">
        <f>IF(ISERROR(VLOOKUP(A2325,Listas!$A$2:$E$878,3,0)),"",(VLOOKUP(A2325,Listas!$A$2:$E$878,3,0)))</f>
        <v/>
      </c>
    </row>
    <row r="2326" spans="2:3" x14ac:dyDescent="0.3">
      <c r="B2326" t="str">
        <f>IF(ISERROR(VLOOKUP(A2326,Listas!$A$2:$E$878,2,0)),"",(VLOOKUP(A2326,Listas!$A$2:$E$878,2,0)))</f>
        <v/>
      </c>
      <c r="C2326" t="str">
        <f>IF(ISERROR(VLOOKUP(A2326,Listas!$A$2:$E$878,3,0)),"",(VLOOKUP(A2326,Listas!$A$2:$E$878,3,0)))</f>
        <v/>
      </c>
    </row>
    <row r="2327" spans="2:3" x14ac:dyDescent="0.3">
      <c r="B2327" t="str">
        <f>IF(ISERROR(VLOOKUP(A2327,Listas!$A$2:$E$878,2,0)),"",(VLOOKUP(A2327,Listas!$A$2:$E$878,2,0)))</f>
        <v/>
      </c>
      <c r="C2327" t="str">
        <f>IF(ISERROR(VLOOKUP(A2327,Listas!$A$2:$E$878,3,0)),"",(VLOOKUP(A2327,Listas!$A$2:$E$878,3,0)))</f>
        <v/>
      </c>
    </row>
    <row r="2328" spans="2:3" x14ac:dyDescent="0.3">
      <c r="B2328" t="str">
        <f>IF(ISERROR(VLOOKUP(A2328,Listas!$A$2:$E$878,2,0)),"",(VLOOKUP(A2328,Listas!$A$2:$E$878,2,0)))</f>
        <v/>
      </c>
      <c r="C2328" t="str">
        <f>IF(ISERROR(VLOOKUP(A2328,Listas!$A$2:$E$878,3,0)),"",(VLOOKUP(A2328,Listas!$A$2:$E$878,3,0)))</f>
        <v/>
      </c>
    </row>
    <row r="2329" spans="2:3" x14ac:dyDescent="0.3">
      <c r="B2329" t="str">
        <f>IF(ISERROR(VLOOKUP(A2329,Listas!$A$2:$E$878,2,0)),"",(VLOOKUP(A2329,Listas!$A$2:$E$878,2,0)))</f>
        <v/>
      </c>
      <c r="C2329" t="str">
        <f>IF(ISERROR(VLOOKUP(A2329,Listas!$A$2:$E$878,3,0)),"",(VLOOKUP(A2329,Listas!$A$2:$E$878,3,0)))</f>
        <v/>
      </c>
    </row>
    <row r="2330" spans="2:3" x14ac:dyDescent="0.3">
      <c r="B2330" t="str">
        <f>IF(ISERROR(VLOOKUP(A2330,Listas!$A$2:$E$878,2,0)),"",(VLOOKUP(A2330,Listas!$A$2:$E$878,2,0)))</f>
        <v/>
      </c>
      <c r="C2330" t="str">
        <f>IF(ISERROR(VLOOKUP(A2330,Listas!$A$2:$E$878,3,0)),"",(VLOOKUP(A2330,Listas!$A$2:$E$878,3,0)))</f>
        <v/>
      </c>
    </row>
    <row r="2331" spans="2:3" x14ac:dyDescent="0.3">
      <c r="B2331" t="str">
        <f>IF(ISERROR(VLOOKUP(A2331,Listas!$A$2:$E$878,2,0)),"",(VLOOKUP(A2331,Listas!$A$2:$E$878,2,0)))</f>
        <v/>
      </c>
      <c r="C2331" t="str">
        <f>IF(ISERROR(VLOOKUP(A2331,Listas!$A$2:$E$878,3,0)),"",(VLOOKUP(A2331,Listas!$A$2:$E$878,3,0)))</f>
        <v/>
      </c>
    </row>
    <row r="2332" spans="2:3" x14ac:dyDescent="0.3">
      <c r="B2332" t="str">
        <f>IF(ISERROR(VLOOKUP(A2332,Listas!$A$2:$E$878,2,0)),"",(VLOOKUP(A2332,Listas!$A$2:$E$878,2,0)))</f>
        <v/>
      </c>
      <c r="C2332" t="str">
        <f>IF(ISERROR(VLOOKUP(A2332,Listas!$A$2:$E$878,3,0)),"",(VLOOKUP(A2332,Listas!$A$2:$E$878,3,0)))</f>
        <v/>
      </c>
    </row>
    <row r="2333" spans="2:3" x14ac:dyDescent="0.3">
      <c r="B2333" t="str">
        <f>IF(ISERROR(VLOOKUP(A2333,Listas!$A$2:$E$878,2,0)),"",(VLOOKUP(A2333,Listas!$A$2:$E$878,2,0)))</f>
        <v/>
      </c>
      <c r="C2333" t="str">
        <f>IF(ISERROR(VLOOKUP(A2333,Listas!$A$2:$E$878,3,0)),"",(VLOOKUP(A2333,Listas!$A$2:$E$878,3,0)))</f>
        <v/>
      </c>
    </row>
    <row r="2334" spans="2:3" x14ac:dyDescent="0.3">
      <c r="B2334" t="str">
        <f>IF(ISERROR(VLOOKUP(A2334,Listas!$A$2:$E$878,2,0)),"",(VLOOKUP(A2334,Listas!$A$2:$E$878,2,0)))</f>
        <v/>
      </c>
      <c r="C2334" t="str">
        <f>IF(ISERROR(VLOOKUP(A2334,Listas!$A$2:$E$878,3,0)),"",(VLOOKUP(A2334,Listas!$A$2:$E$878,3,0)))</f>
        <v/>
      </c>
    </row>
    <row r="2335" spans="2:3" x14ac:dyDescent="0.3">
      <c r="B2335" t="str">
        <f>IF(ISERROR(VLOOKUP(A2335,Listas!$A$2:$E$878,2,0)),"",(VLOOKUP(A2335,Listas!$A$2:$E$878,2,0)))</f>
        <v/>
      </c>
      <c r="C2335" t="str">
        <f>IF(ISERROR(VLOOKUP(A2335,Listas!$A$2:$E$878,3,0)),"",(VLOOKUP(A2335,Listas!$A$2:$E$878,3,0)))</f>
        <v/>
      </c>
    </row>
    <row r="2336" spans="2:3" x14ac:dyDescent="0.3">
      <c r="B2336" t="str">
        <f>IF(ISERROR(VLOOKUP(A2336,Listas!$A$2:$E$878,2,0)),"",(VLOOKUP(A2336,Listas!$A$2:$E$878,2,0)))</f>
        <v/>
      </c>
      <c r="C2336" t="str">
        <f>IF(ISERROR(VLOOKUP(A2336,Listas!$A$2:$E$878,3,0)),"",(VLOOKUP(A2336,Listas!$A$2:$E$878,3,0)))</f>
        <v/>
      </c>
    </row>
    <row r="2337" spans="2:3" x14ac:dyDescent="0.3">
      <c r="B2337" t="str">
        <f>IF(ISERROR(VLOOKUP(A2337,Listas!$A$2:$E$878,2,0)),"",(VLOOKUP(A2337,Listas!$A$2:$E$878,2,0)))</f>
        <v/>
      </c>
      <c r="C2337" t="str">
        <f>IF(ISERROR(VLOOKUP(A2337,Listas!$A$2:$E$878,3,0)),"",(VLOOKUP(A2337,Listas!$A$2:$E$878,3,0)))</f>
        <v/>
      </c>
    </row>
    <row r="2338" spans="2:3" x14ac:dyDescent="0.3">
      <c r="B2338" t="str">
        <f>IF(ISERROR(VLOOKUP(A2338,Listas!$A$2:$E$878,2,0)),"",(VLOOKUP(A2338,Listas!$A$2:$E$878,2,0)))</f>
        <v/>
      </c>
      <c r="C2338" t="str">
        <f>IF(ISERROR(VLOOKUP(A2338,Listas!$A$2:$E$878,3,0)),"",(VLOOKUP(A2338,Listas!$A$2:$E$878,3,0)))</f>
        <v/>
      </c>
    </row>
    <row r="2339" spans="2:3" x14ac:dyDescent="0.3">
      <c r="B2339" t="str">
        <f>IF(ISERROR(VLOOKUP(A2339,Listas!$A$2:$E$878,2,0)),"",(VLOOKUP(A2339,Listas!$A$2:$E$878,2,0)))</f>
        <v/>
      </c>
      <c r="C2339" t="str">
        <f>IF(ISERROR(VLOOKUP(A2339,Listas!$A$2:$E$878,3,0)),"",(VLOOKUP(A2339,Listas!$A$2:$E$878,3,0)))</f>
        <v/>
      </c>
    </row>
    <row r="2340" spans="2:3" x14ac:dyDescent="0.3">
      <c r="B2340" t="str">
        <f>IF(ISERROR(VLOOKUP(A2340,Listas!$A$2:$E$878,2,0)),"",(VLOOKUP(A2340,Listas!$A$2:$E$878,2,0)))</f>
        <v/>
      </c>
      <c r="C2340" t="str">
        <f>IF(ISERROR(VLOOKUP(A2340,Listas!$A$2:$E$878,3,0)),"",(VLOOKUP(A2340,Listas!$A$2:$E$878,3,0)))</f>
        <v/>
      </c>
    </row>
    <row r="2341" spans="2:3" x14ac:dyDescent="0.3">
      <c r="B2341" t="str">
        <f>IF(ISERROR(VLOOKUP(A2341,Listas!$A$2:$E$878,2,0)),"",(VLOOKUP(A2341,Listas!$A$2:$E$878,2,0)))</f>
        <v/>
      </c>
      <c r="C2341" t="str">
        <f>IF(ISERROR(VLOOKUP(A2341,Listas!$A$2:$E$878,3,0)),"",(VLOOKUP(A2341,Listas!$A$2:$E$878,3,0)))</f>
        <v/>
      </c>
    </row>
    <row r="2342" spans="2:3" x14ac:dyDescent="0.3">
      <c r="B2342" t="str">
        <f>IF(ISERROR(VLOOKUP(A2342,Listas!$A$2:$E$878,2,0)),"",(VLOOKUP(A2342,Listas!$A$2:$E$878,2,0)))</f>
        <v/>
      </c>
      <c r="C2342" t="str">
        <f>IF(ISERROR(VLOOKUP(A2342,Listas!$A$2:$E$878,3,0)),"",(VLOOKUP(A2342,Listas!$A$2:$E$878,3,0)))</f>
        <v/>
      </c>
    </row>
    <row r="2343" spans="2:3" x14ac:dyDescent="0.3">
      <c r="B2343" t="str">
        <f>IF(ISERROR(VLOOKUP(A2343,Listas!$A$2:$E$878,2,0)),"",(VLOOKUP(A2343,Listas!$A$2:$E$878,2,0)))</f>
        <v/>
      </c>
      <c r="C2343" t="str">
        <f>IF(ISERROR(VLOOKUP(A2343,Listas!$A$2:$E$878,3,0)),"",(VLOOKUP(A2343,Listas!$A$2:$E$878,3,0)))</f>
        <v/>
      </c>
    </row>
    <row r="2344" spans="2:3" x14ac:dyDescent="0.3">
      <c r="B2344" t="str">
        <f>IF(ISERROR(VLOOKUP(A2344,Listas!$A$2:$E$878,2,0)),"",(VLOOKUP(A2344,Listas!$A$2:$E$878,2,0)))</f>
        <v/>
      </c>
      <c r="C2344" t="str">
        <f>IF(ISERROR(VLOOKUP(A2344,Listas!$A$2:$E$878,3,0)),"",(VLOOKUP(A2344,Listas!$A$2:$E$878,3,0)))</f>
        <v/>
      </c>
    </row>
    <row r="2345" spans="2:3" x14ac:dyDescent="0.3">
      <c r="B2345" t="str">
        <f>IF(ISERROR(VLOOKUP(A2345,Listas!$A$2:$E$878,2,0)),"",(VLOOKUP(A2345,Listas!$A$2:$E$878,2,0)))</f>
        <v/>
      </c>
      <c r="C2345" t="str">
        <f>IF(ISERROR(VLOOKUP(A2345,Listas!$A$2:$E$878,3,0)),"",(VLOOKUP(A2345,Listas!$A$2:$E$878,3,0)))</f>
        <v/>
      </c>
    </row>
    <row r="2346" spans="2:3" x14ac:dyDescent="0.3">
      <c r="B2346" t="str">
        <f>IF(ISERROR(VLOOKUP(A2346,Listas!$A$2:$E$878,2,0)),"",(VLOOKUP(A2346,Listas!$A$2:$E$878,2,0)))</f>
        <v/>
      </c>
      <c r="C2346" t="str">
        <f>IF(ISERROR(VLOOKUP(A2346,Listas!$A$2:$E$878,3,0)),"",(VLOOKUP(A2346,Listas!$A$2:$E$878,3,0)))</f>
        <v/>
      </c>
    </row>
    <row r="2347" spans="2:3" x14ac:dyDescent="0.3">
      <c r="B2347" t="str">
        <f>IF(ISERROR(VLOOKUP(A2347,Listas!$A$2:$E$878,2,0)),"",(VLOOKUP(A2347,Listas!$A$2:$E$878,2,0)))</f>
        <v/>
      </c>
      <c r="C2347" t="str">
        <f>IF(ISERROR(VLOOKUP(A2347,Listas!$A$2:$E$878,3,0)),"",(VLOOKUP(A2347,Listas!$A$2:$E$878,3,0)))</f>
        <v/>
      </c>
    </row>
    <row r="2348" spans="2:3" x14ac:dyDescent="0.3">
      <c r="B2348" t="str">
        <f>IF(ISERROR(VLOOKUP(A2348,Listas!$A$2:$E$878,2,0)),"",(VLOOKUP(A2348,Listas!$A$2:$E$878,2,0)))</f>
        <v/>
      </c>
      <c r="C2348" t="str">
        <f>IF(ISERROR(VLOOKUP(A2348,Listas!$A$2:$E$878,3,0)),"",(VLOOKUP(A2348,Listas!$A$2:$E$878,3,0)))</f>
        <v/>
      </c>
    </row>
    <row r="2349" spans="2:3" x14ac:dyDescent="0.3">
      <c r="B2349" t="str">
        <f>IF(ISERROR(VLOOKUP(A2349,Listas!$A$2:$E$878,2,0)),"",(VLOOKUP(A2349,Listas!$A$2:$E$878,2,0)))</f>
        <v/>
      </c>
      <c r="C2349" t="str">
        <f>IF(ISERROR(VLOOKUP(A2349,Listas!$A$2:$E$878,3,0)),"",(VLOOKUP(A2349,Listas!$A$2:$E$878,3,0)))</f>
        <v/>
      </c>
    </row>
    <row r="2350" spans="2:3" x14ac:dyDescent="0.3">
      <c r="B2350" t="str">
        <f>IF(ISERROR(VLOOKUP(A2350,Listas!$A$2:$E$878,2,0)),"",(VLOOKUP(A2350,Listas!$A$2:$E$878,2,0)))</f>
        <v/>
      </c>
      <c r="C2350" t="str">
        <f>IF(ISERROR(VLOOKUP(A2350,Listas!$A$2:$E$878,3,0)),"",(VLOOKUP(A2350,Listas!$A$2:$E$878,3,0)))</f>
        <v/>
      </c>
    </row>
    <row r="2351" spans="2:3" x14ac:dyDescent="0.3">
      <c r="B2351" t="str">
        <f>IF(ISERROR(VLOOKUP(A2351,Listas!$A$2:$E$878,2,0)),"",(VLOOKUP(A2351,Listas!$A$2:$E$878,2,0)))</f>
        <v/>
      </c>
      <c r="C2351" t="str">
        <f>IF(ISERROR(VLOOKUP(A2351,Listas!$A$2:$E$878,3,0)),"",(VLOOKUP(A2351,Listas!$A$2:$E$878,3,0)))</f>
        <v/>
      </c>
    </row>
    <row r="2352" spans="2:3" x14ac:dyDescent="0.3">
      <c r="B2352" t="str">
        <f>IF(ISERROR(VLOOKUP(A2352,Listas!$A$2:$E$878,2,0)),"",(VLOOKUP(A2352,Listas!$A$2:$E$878,2,0)))</f>
        <v/>
      </c>
      <c r="C2352" t="str">
        <f>IF(ISERROR(VLOOKUP(A2352,Listas!$A$2:$E$878,3,0)),"",(VLOOKUP(A2352,Listas!$A$2:$E$878,3,0)))</f>
        <v/>
      </c>
    </row>
    <row r="2353" spans="2:3" x14ac:dyDescent="0.3">
      <c r="B2353" t="str">
        <f>IF(ISERROR(VLOOKUP(A2353,Listas!$A$2:$E$878,2,0)),"",(VLOOKUP(A2353,Listas!$A$2:$E$878,2,0)))</f>
        <v/>
      </c>
      <c r="C2353" t="str">
        <f>IF(ISERROR(VLOOKUP(A2353,Listas!$A$2:$E$878,3,0)),"",(VLOOKUP(A2353,Listas!$A$2:$E$878,3,0)))</f>
        <v/>
      </c>
    </row>
    <row r="2354" spans="2:3" x14ac:dyDescent="0.3">
      <c r="B2354" t="str">
        <f>IF(ISERROR(VLOOKUP(A2354,Listas!$A$2:$E$878,2,0)),"",(VLOOKUP(A2354,Listas!$A$2:$E$878,2,0)))</f>
        <v/>
      </c>
      <c r="C2354" t="str">
        <f>IF(ISERROR(VLOOKUP(A2354,Listas!$A$2:$E$878,3,0)),"",(VLOOKUP(A2354,Listas!$A$2:$E$878,3,0)))</f>
        <v/>
      </c>
    </row>
    <row r="2355" spans="2:3" x14ac:dyDescent="0.3">
      <c r="B2355" t="str">
        <f>IF(ISERROR(VLOOKUP(A2355,Listas!$A$2:$E$878,2,0)),"",(VLOOKUP(A2355,Listas!$A$2:$E$878,2,0)))</f>
        <v/>
      </c>
      <c r="C2355" t="str">
        <f>IF(ISERROR(VLOOKUP(A2355,Listas!$A$2:$E$878,3,0)),"",(VLOOKUP(A2355,Listas!$A$2:$E$878,3,0)))</f>
        <v/>
      </c>
    </row>
    <row r="2356" spans="2:3" x14ac:dyDescent="0.3">
      <c r="B2356" t="str">
        <f>IF(ISERROR(VLOOKUP(A2356,Listas!$A$2:$E$878,2,0)),"",(VLOOKUP(A2356,Listas!$A$2:$E$878,2,0)))</f>
        <v/>
      </c>
      <c r="C2356" t="str">
        <f>IF(ISERROR(VLOOKUP(A2356,Listas!$A$2:$E$878,3,0)),"",(VLOOKUP(A2356,Listas!$A$2:$E$878,3,0)))</f>
        <v/>
      </c>
    </row>
    <row r="2357" spans="2:3" x14ac:dyDescent="0.3">
      <c r="B2357" t="str">
        <f>IF(ISERROR(VLOOKUP(A2357,Listas!$A$2:$E$878,2,0)),"",(VLOOKUP(A2357,Listas!$A$2:$E$878,2,0)))</f>
        <v/>
      </c>
      <c r="C2357" t="str">
        <f>IF(ISERROR(VLOOKUP(A2357,Listas!$A$2:$E$878,3,0)),"",(VLOOKUP(A2357,Listas!$A$2:$E$878,3,0)))</f>
        <v/>
      </c>
    </row>
    <row r="2358" spans="2:3" x14ac:dyDescent="0.3">
      <c r="B2358" t="str">
        <f>IF(ISERROR(VLOOKUP(A2358,Listas!$A$2:$E$878,2,0)),"",(VLOOKUP(A2358,Listas!$A$2:$E$878,2,0)))</f>
        <v/>
      </c>
      <c r="C2358" t="str">
        <f>IF(ISERROR(VLOOKUP(A2358,Listas!$A$2:$E$878,3,0)),"",(VLOOKUP(A2358,Listas!$A$2:$E$878,3,0)))</f>
        <v/>
      </c>
    </row>
    <row r="2359" spans="2:3" x14ac:dyDescent="0.3">
      <c r="B2359" t="str">
        <f>IF(ISERROR(VLOOKUP(A2359,Listas!$A$2:$E$878,2,0)),"",(VLOOKUP(A2359,Listas!$A$2:$E$878,2,0)))</f>
        <v/>
      </c>
      <c r="C2359" t="str">
        <f>IF(ISERROR(VLOOKUP(A2359,Listas!$A$2:$E$878,3,0)),"",(VLOOKUP(A2359,Listas!$A$2:$E$878,3,0)))</f>
        <v/>
      </c>
    </row>
    <row r="2360" spans="2:3" x14ac:dyDescent="0.3">
      <c r="B2360" t="str">
        <f>IF(ISERROR(VLOOKUP(A2360,Listas!$A$2:$E$878,2,0)),"",(VLOOKUP(A2360,Listas!$A$2:$E$878,2,0)))</f>
        <v/>
      </c>
      <c r="C2360" t="str">
        <f>IF(ISERROR(VLOOKUP(A2360,Listas!$A$2:$E$878,3,0)),"",(VLOOKUP(A2360,Listas!$A$2:$E$878,3,0)))</f>
        <v/>
      </c>
    </row>
    <row r="2361" spans="2:3" x14ac:dyDescent="0.3">
      <c r="B2361" t="str">
        <f>IF(ISERROR(VLOOKUP(A2361,Listas!$A$2:$E$878,2,0)),"",(VLOOKUP(A2361,Listas!$A$2:$E$878,2,0)))</f>
        <v/>
      </c>
      <c r="C2361" t="str">
        <f>IF(ISERROR(VLOOKUP(A2361,Listas!$A$2:$E$878,3,0)),"",(VLOOKUP(A2361,Listas!$A$2:$E$878,3,0)))</f>
        <v/>
      </c>
    </row>
    <row r="2362" spans="2:3" x14ac:dyDescent="0.3">
      <c r="B2362" t="str">
        <f>IF(ISERROR(VLOOKUP(A2362,Listas!$A$2:$E$878,2,0)),"",(VLOOKUP(A2362,Listas!$A$2:$E$878,2,0)))</f>
        <v/>
      </c>
      <c r="C2362" t="str">
        <f>IF(ISERROR(VLOOKUP(A2362,Listas!$A$2:$E$878,3,0)),"",(VLOOKUP(A2362,Listas!$A$2:$E$878,3,0)))</f>
        <v/>
      </c>
    </row>
    <row r="2363" spans="2:3" x14ac:dyDescent="0.3">
      <c r="B2363" t="str">
        <f>IF(ISERROR(VLOOKUP(A2363,Listas!$A$2:$E$878,2,0)),"",(VLOOKUP(A2363,Listas!$A$2:$E$878,2,0)))</f>
        <v/>
      </c>
      <c r="C2363" t="str">
        <f>IF(ISERROR(VLOOKUP(A2363,Listas!$A$2:$E$878,3,0)),"",(VLOOKUP(A2363,Listas!$A$2:$E$878,3,0)))</f>
        <v/>
      </c>
    </row>
    <row r="2364" spans="2:3" x14ac:dyDescent="0.3">
      <c r="B2364" t="str">
        <f>IF(ISERROR(VLOOKUP(A2364,Listas!$A$2:$E$878,2,0)),"",(VLOOKUP(A2364,Listas!$A$2:$E$878,2,0)))</f>
        <v/>
      </c>
      <c r="C2364" t="str">
        <f>IF(ISERROR(VLOOKUP(A2364,Listas!$A$2:$E$878,3,0)),"",(VLOOKUP(A2364,Listas!$A$2:$E$878,3,0)))</f>
        <v/>
      </c>
    </row>
    <row r="2365" spans="2:3" x14ac:dyDescent="0.3">
      <c r="B2365" t="str">
        <f>IF(ISERROR(VLOOKUP(A2365,Listas!$A$2:$E$878,2,0)),"",(VLOOKUP(A2365,Listas!$A$2:$E$878,2,0)))</f>
        <v/>
      </c>
      <c r="C2365" t="str">
        <f>IF(ISERROR(VLOOKUP(A2365,Listas!$A$2:$E$878,3,0)),"",(VLOOKUP(A2365,Listas!$A$2:$E$878,3,0)))</f>
        <v/>
      </c>
    </row>
    <row r="2366" spans="2:3" x14ac:dyDescent="0.3">
      <c r="B2366" t="str">
        <f>IF(ISERROR(VLOOKUP(A2366,Listas!$A$2:$E$878,2,0)),"",(VLOOKUP(A2366,Listas!$A$2:$E$878,2,0)))</f>
        <v/>
      </c>
      <c r="C2366" t="str">
        <f>IF(ISERROR(VLOOKUP(A2366,Listas!$A$2:$E$878,3,0)),"",(VLOOKUP(A2366,Listas!$A$2:$E$878,3,0)))</f>
        <v/>
      </c>
    </row>
    <row r="2367" spans="2:3" x14ac:dyDescent="0.3">
      <c r="B2367" t="str">
        <f>IF(ISERROR(VLOOKUP(A2367,Listas!$A$2:$E$878,2,0)),"",(VLOOKUP(A2367,Listas!$A$2:$E$878,2,0)))</f>
        <v/>
      </c>
      <c r="C2367" t="str">
        <f>IF(ISERROR(VLOOKUP(A2367,Listas!$A$2:$E$878,3,0)),"",(VLOOKUP(A2367,Listas!$A$2:$E$878,3,0)))</f>
        <v/>
      </c>
    </row>
    <row r="2368" spans="2:3" x14ac:dyDescent="0.3">
      <c r="B2368" t="str">
        <f>IF(ISERROR(VLOOKUP(A2368,Listas!$A$2:$E$878,2,0)),"",(VLOOKUP(A2368,Listas!$A$2:$E$878,2,0)))</f>
        <v/>
      </c>
      <c r="C2368" t="str">
        <f>IF(ISERROR(VLOOKUP(A2368,Listas!$A$2:$E$878,3,0)),"",(VLOOKUP(A2368,Listas!$A$2:$E$878,3,0)))</f>
        <v/>
      </c>
    </row>
    <row r="2369" spans="2:3" x14ac:dyDescent="0.3">
      <c r="B2369" t="str">
        <f>IF(ISERROR(VLOOKUP(A2369,Listas!$A$2:$E$878,2,0)),"",(VLOOKUP(A2369,Listas!$A$2:$E$878,2,0)))</f>
        <v/>
      </c>
      <c r="C2369" t="str">
        <f>IF(ISERROR(VLOOKUP(A2369,Listas!$A$2:$E$878,3,0)),"",(VLOOKUP(A2369,Listas!$A$2:$E$878,3,0)))</f>
        <v/>
      </c>
    </row>
    <row r="2370" spans="2:3" x14ac:dyDescent="0.3">
      <c r="B2370" t="str">
        <f>IF(ISERROR(VLOOKUP(A2370,Listas!$A$2:$E$878,2,0)),"",(VLOOKUP(A2370,Listas!$A$2:$E$878,2,0)))</f>
        <v/>
      </c>
      <c r="C2370" t="str">
        <f>IF(ISERROR(VLOOKUP(A2370,Listas!$A$2:$E$878,3,0)),"",(VLOOKUP(A2370,Listas!$A$2:$E$878,3,0)))</f>
        <v/>
      </c>
    </row>
    <row r="2371" spans="2:3" x14ac:dyDescent="0.3">
      <c r="B2371" t="str">
        <f>IF(ISERROR(VLOOKUP(A2371,Listas!$A$2:$E$878,2,0)),"",(VLOOKUP(A2371,Listas!$A$2:$E$878,2,0)))</f>
        <v/>
      </c>
      <c r="C2371" t="str">
        <f>IF(ISERROR(VLOOKUP(A2371,Listas!$A$2:$E$878,3,0)),"",(VLOOKUP(A2371,Listas!$A$2:$E$878,3,0)))</f>
        <v/>
      </c>
    </row>
    <row r="2372" spans="2:3" x14ac:dyDescent="0.3">
      <c r="B2372" t="str">
        <f>IF(ISERROR(VLOOKUP(A2372,Listas!$A$2:$E$878,2,0)),"",(VLOOKUP(A2372,Listas!$A$2:$E$878,2,0)))</f>
        <v/>
      </c>
      <c r="C2372" t="str">
        <f>IF(ISERROR(VLOOKUP(A2372,Listas!$A$2:$E$878,3,0)),"",(VLOOKUP(A2372,Listas!$A$2:$E$878,3,0)))</f>
        <v/>
      </c>
    </row>
    <row r="2373" spans="2:3" x14ac:dyDescent="0.3">
      <c r="B2373" t="str">
        <f>IF(ISERROR(VLOOKUP(A2373,Listas!$A$2:$E$878,2,0)),"",(VLOOKUP(A2373,Listas!$A$2:$E$878,2,0)))</f>
        <v/>
      </c>
      <c r="C2373" t="str">
        <f>IF(ISERROR(VLOOKUP(A2373,Listas!$A$2:$E$878,3,0)),"",(VLOOKUP(A2373,Listas!$A$2:$E$878,3,0)))</f>
        <v/>
      </c>
    </row>
    <row r="2374" spans="2:3" x14ac:dyDescent="0.3">
      <c r="B2374" t="str">
        <f>IF(ISERROR(VLOOKUP(A2374,Listas!$A$2:$E$878,2,0)),"",(VLOOKUP(A2374,Listas!$A$2:$E$878,2,0)))</f>
        <v/>
      </c>
      <c r="C2374" t="str">
        <f>IF(ISERROR(VLOOKUP(A2374,Listas!$A$2:$E$878,3,0)),"",(VLOOKUP(A2374,Listas!$A$2:$E$878,3,0)))</f>
        <v/>
      </c>
    </row>
    <row r="2375" spans="2:3" x14ac:dyDescent="0.3">
      <c r="B2375" t="str">
        <f>IF(ISERROR(VLOOKUP(A2375,Listas!$A$2:$E$878,2,0)),"",(VLOOKUP(A2375,Listas!$A$2:$E$878,2,0)))</f>
        <v/>
      </c>
      <c r="C2375" t="str">
        <f>IF(ISERROR(VLOOKUP(A2375,Listas!$A$2:$E$878,3,0)),"",(VLOOKUP(A2375,Listas!$A$2:$E$878,3,0)))</f>
        <v/>
      </c>
    </row>
    <row r="2376" spans="2:3" x14ac:dyDescent="0.3">
      <c r="B2376" t="str">
        <f>IF(ISERROR(VLOOKUP(A2376,Listas!$A$2:$E$878,2,0)),"",(VLOOKUP(A2376,Listas!$A$2:$E$878,2,0)))</f>
        <v/>
      </c>
      <c r="C2376" t="str">
        <f>IF(ISERROR(VLOOKUP(A2376,Listas!$A$2:$E$878,3,0)),"",(VLOOKUP(A2376,Listas!$A$2:$E$878,3,0)))</f>
        <v/>
      </c>
    </row>
    <row r="2377" spans="2:3" x14ac:dyDescent="0.3">
      <c r="B2377" t="str">
        <f>IF(ISERROR(VLOOKUP(A2377,Listas!$A$2:$E$878,2,0)),"",(VLOOKUP(A2377,Listas!$A$2:$E$878,2,0)))</f>
        <v/>
      </c>
      <c r="C2377" t="str">
        <f>IF(ISERROR(VLOOKUP(A2377,Listas!$A$2:$E$878,3,0)),"",(VLOOKUP(A2377,Listas!$A$2:$E$878,3,0)))</f>
        <v/>
      </c>
    </row>
    <row r="2378" spans="2:3" x14ac:dyDescent="0.3">
      <c r="B2378" t="str">
        <f>IF(ISERROR(VLOOKUP(A2378,Listas!$A$2:$E$878,2,0)),"",(VLOOKUP(A2378,Listas!$A$2:$E$878,2,0)))</f>
        <v/>
      </c>
      <c r="C2378" t="str">
        <f>IF(ISERROR(VLOOKUP(A2378,Listas!$A$2:$E$878,3,0)),"",(VLOOKUP(A2378,Listas!$A$2:$E$878,3,0)))</f>
        <v/>
      </c>
    </row>
    <row r="2379" spans="2:3" x14ac:dyDescent="0.3">
      <c r="B2379" t="str">
        <f>IF(ISERROR(VLOOKUP(A2379,Listas!$A$2:$E$878,2,0)),"",(VLOOKUP(A2379,Listas!$A$2:$E$878,2,0)))</f>
        <v/>
      </c>
      <c r="C2379" t="str">
        <f>IF(ISERROR(VLOOKUP(A2379,Listas!$A$2:$E$878,3,0)),"",(VLOOKUP(A2379,Listas!$A$2:$E$878,3,0)))</f>
        <v/>
      </c>
    </row>
    <row r="2380" spans="2:3" x14ac:dyDescent="0.3">
      <c r="B2380" t="str">
        <f>IF(ISERROR(VLOOKUP(A2380,Listas!$A$2:$E$878,2,0)),"",(VLOOKUP(A2380,Listas!$A$2:$E$878,2,0)))</f>
        <v/>
      </c>
      <c r="C2380" t="str">
        <f>IF(ISERROR(VLOOKUP(A2380,Listas!$A$2:$E$878,3,0)),"",(VLOOKUP(A2380,Listas!$A$2:$E$878,3,0)))</f>
        <v/>
      </c>
    </row>
    <row r="2381" spans="2:3" x14ac:dyDescent="0.3">
      <c r="B2381" t="str">
        <f>IF(ISERROR(VLOOKUP(A2381,Listas!$A$2:$E$878,2,0)),"",(VLOOKUP(A2381,Listas!$A$2:$E$878,2,0)))</f>
        <v/>
      </c>
      <c r="C2381" t="str">
        <f>IF(ISERROR(VLOOKUP(A2381,Listas!$A$2:$E$878,3,0)),"",(VLOOKUP(A2381,Listas!$A$2:$E$878,3,0)))</f>
        <v/>
      </c>
    </row>
    <row r="2382" spans="2:3" x14ac:dyDescent="0.3">
      <c r="B2382" t="str">
        <f>IF(ISERROR(VLOOKUP(A2382,Listas!$A$2:$E$878,2,0)),"",(VLOOKUP(A2382,Listas!$A$2:$E$878,2,0)))</f>
        <v/>
      </c>
      <c r="C2382" t="str">
        <f>IF(ISERROR(VLOOKUP(A2382,Listas!$A$2:$E$878,3,0)),"",(VLOOKUP(A2382,Listas!$A$2:$E$878,3,0)))</f>
        <v/>
      </c>
    </row>
    <row r="2383" spans="2:3" x14ac:dyDescent="0.3">
      <c r="B2383" t="str">
        <f>IF(ISERROR(VLOOKUP(A2383,Listas!$A$2:$E$878,2,0)),"",(VLOOKUP(A2383,Listas!$A$2:$E$878,2,0)))</f>
        <v/>
      </c>
      <c r="C2383" t="str">
        <f>IF(ISERROR(VLOOKUP(A2383,Listas!$A$2:$E$878,3,0)),"",(VLOOKUP(A2383,Listas!$A$2:$E$878,3,0)))</f>
        <v/>
      </c>
    </row>
    <row r="2384" spans="2:3" x14ac:dyDescent="0.3">
      <c r="B2384" t="str">
        <f>IF(ISERROR(VLOOKUP(A2384,Listas!$A$2:$E$878,2,0)),"",(VLOOKUP(A2384,Listas!$A$2:$E$878,2,0)))</f>
        <v/>
      </c>
      <c r="C2384" t="str">
        <f>IF(ISERROR(VLOOKUP(A2384,Listas!$A$2:$E$878,3,0)),"",(VLOOKUP(A2384,Listas!$A$2:$E$878,3,0)))</f>
        <v/>
      </c>
    </row>
    <row r="2385" spans="2:3" x14ac:dyDescent="0.3">
      <c r="B2385" t="str">
        <f>IF(ISERROR(VLOOKUP(A2385,Listas!$A$2:$E$878,2,0)),"",(VLOOKUP(A2385,Listas!$A$2:$E$878,2,0)))</f>
        <v/>
      </c>
      <c r="C2385" t="str">
        <f>IF(ISERROR(VLOOKUP(A2385,Listas!$A$2:$E$878,3,0)),"",(VLOOKUP(A2385,Listas!$A$2:$E$878,3,0)))</f>
        <v/>
      </c>
    </row>
    <row r="2386" spans="2:3" x14ac:dyDescent="0.3">
      <c r="B2386" t="str">
        <f>IF(ISERROR(VLOOKUP(A2386,Listas!$A$2:$E$878,2,0)),"",(VLOOKUP(A2386,Listas!$A$2:$E$878,2,0)))</f>
        <v/>
      </c>
      <c r="C2386" t="str">
        <f>IF(ISERROR(VLOOKUP(A2386,Listas!$A$2:$E$878,3,0)),"",(VLOOKUP(A2386,Listas!$A$2:$E$878,3,0)))</f>
        <v/>
      </c>
    </row>
    <row r="2387" spans="2:3" x14ac:dyDescent="0.3">
      <c r="B2387" t="str">
        <f>IF(ISERROR(VLOOKUP(A2387,Listas!$A$2:$E$878,2,0)),"",(VLOOKUP(A2387,Listas!$A$2:$E$878,2,0)))</f>
        <v/>
      </c>
      <c r="C2387" t="str">
        <f>IF(ISERROR(VLOOKUP(A2387,Listas!$A$2:$E$878,3,0)),"",(VLOOKUP(A2387,Listas!$A$2:$E$878,3,0)))</f>
        <v/>
      </c>
    </row>
    <row r="2388" spans="2:3" x14ac:dyDescent="0.3">
      <c r="B2388" t="str">
        <f>IF(ISERROR(VLOOKUP(A2388,Listas!$A$2:$E$878,2,0)),"",(VLOOKUP(A2388,Listas!$A$2:$E$878,2,0)))</f>
        <v/>
      </c>
      <c r="C2388" t="str">
        <f>IF(ISERROR(VLOOKUP(A2388,Listas!$A$2:$E$878,3,0)),"",(VLOOKUP(A2388,Listas!$A$2:$E$878,3,0)))</f>
        <v/>
      </c>
    </row>
    <row r="2389" spans="2:3" x14ac:dyDescent="0.3">
      <c r="B2389" t="str">
        <f>IF(ISERROR(VLOOKUP(A2389,Listas!$A$2:$E$878,2,0)),"",(VLOOKUP(A2389,Listas!$A$2:$E$878,2,0)))</f>
        <v/>
      </c>
      <c r="C2389" t="str">
        <f>IF(ISERROR(VLOOKUP(A2389,Listas!$A$2:$E$878,3,0)),"",(VLOOKUP(A2389,Listas!$A$2:$E$878,3,0)))</f>
        <v/>
      </c>
    </row>
    <row r="2390" spans="2:3" x14ac:dyDescent="0.3">
      <c r="B2390" t="str">
        <f>IF(ISERROR(VLOOKUP(A2390,Listas!$A$2:$E$878,2,0)),"",(VLOOKUP(A2390,Listas!$A$2:$E$878,2,0)))</f>
        <v/>
      </c>
      <c r="C2390" t="str">
        <f>IF(ISERROR(VLOOKUP(A2390,Listas!$A$2:$E$878,3,0)),"",(VLOOKUP(A2390,Listas!$A$2:$E$878,3,0)))</f>
        <v/>
      </c>
    </row>
    <row r="2391" spans="2:3" x14ac:dyDescent="0.3">
      <c r="B2391" t="str">
        <f>IF(ISERROR(VLOOKUP(A2391,Listas!$A$2:$E$878,2,0)),"",(VLOOKUP(A2391,Listas!$A$2:$E$878,2,0)))</f>
        <v/>
      </c>
      <c r="C2391" t="str">
        <f>IF(ISERROR(VLOOKUP(A2391,Listas!$A$2:$E$878,3,0)),"",(VLOOKUP(A2391,Listas!$A$2:$E$878,3,0)))</f>
        <v/>
      </c>
    </row>
    <row r="2392" spans="2:3" x14ac:dyDescent="0.3">
      <c r="B2392" t="str">
        <f>IF(ISERROR(VLOOKUP(A2392,Listas!$A$2:$E$878,2,0)),"",(VLOOKUP(A2392,Listas!$A$2:$E$878,2,0)))</f>
        <v/>
      </c>
      <c r="C2392" t="str">
        <f>IF(ISERROR(VLOOKUP(A2392,Listas!$A$2:$E$878,3,0)),"",(VLOOKUP(A2392,Listas!$A$2:$E$878,3,0)))</f>
        <v/>
      </c>
    </row>
    <row r="2393" spans="2:3" x14ac:dyDescent="0.3">
      <c r="B2393" t="str">
        <f>IF(ISERROR(VLOOKUP(A2393,Listas!$A$2:$E$878,2,0)),"",(VLOOKUP(A2393,Listas!$A$2:$E$878,2,0)))</f>
        <v/>
      </c>
      <c r="C2393" t="str">
        <f>IF(ISERROR(VLOOKUP(A2393,Listas!$A$2:$E$878,3,0)),"",(VLOOKUP(A2393,Listas!$A$2:$E$878,3,0)))</f>
        <v/>
      </c>
    </row>
    <row r="2394" spans="2:3" x14ac:dyDescent="0.3">
      <c r="B2394" t="str">
        <f>IF(ISERROR(VLOOKUP(A2394,Listas!$A$2:$E$878,2,0)),"",(VLOOKUP(A2394,Listas!$A$2:$E$878,2,0)))</f>
        <v/>
      </c>
      <c r="C2394" t="str">
        <f>IF(ISERROR(VLOOKUP(A2394,Listas!$A$2:$E$878,3,0)),"",(VLOOKUP(A2394,Listas!$A$2:$E$878,3,0)))</f>
        <v/>
      </c>
    </row>
    <row r="2395" spans="2:3" x14ac:dyDescent="0.3">
      <c r="B2395" t="str">
        <f>IF(ISERROR(VLOOKUP(A2395,Listas!$A$2:$E$878,2,0)),"",(VLOOKUP(A2395,Listas!$A$2:$E$878,2,0)))</f>
        <v/>
      </c>
      <c r="C2395" t="str">
        <f>IF(ISERROR(VLOOKUP(A2395,Listas!$A$2:$E$878,3,0)),"",(VLOOKUP(A2395,Listas!$A$2:$E$878,3,0)))</f>
        <v/>
      </c>
    </row>
    <row r="2396" spans="2:3" x14ac:dyDescent="0.3">
      <c r="B2396" t="str">
        <f>IF(ISERROR(VLOOKUP(A2396,Listas!$A$2:$E$878,2,0)),"",(VLOOKUP(A2396,Listas!$A$2:$E$878,2,0)))</f>
        <v/>
      </c>
      <c r="C2396" t="str">
        <f>IF(ISERROR(VLOOKUP(A2396,Listas!$A$2:$E$878,3,0)),"",(VLOOKUP(A2396,Listas!$A$2:$E$878,3,0)))</f>
        <v/>
      </c>
    </row>
    <row r="2397" spans="2:3" x14ac:dyDescent="0.3">
      <c r="B2397" t="str">
        <f>IF(ISERROR(VLOOKUP(A2397,Listas!$A$2:$E$878,2,0)),"",(VLOOKUP(A2397,Listas!$A$2:$E$878,2,0)))</f>
        <v/>
      </c>
      <c r="C2397" t="str">
        <f>IF(ISERROR(VLOOKUP(A2397,Listas!$A$2:$E$878,3,0)),"",(VLOOKUP(A2397,Listas!$A$2:$E$878,3,0)))</f>
        <v/>
      </c>
    </row>
    <row r="2398" spans="2:3" x14ac:dyDescent="0.3">
      <c r="B2398" t="str">
        <f>IF(ISERROR(VLOOKUP(A2398,Listas!$A$2:$E$878,2,0)),"",(VLOOKUP(A2398,Listas!$A$2:$E$878,2,0)))</f>
        <v/>
      </c>
      <c r="C2398" t="str">
        <f>IF(ISERROR(VLOOKUP(A2398,Listas!$A$2:$E$878,3,0)),"",(VLOOKUP(A2398,Listas!$A$2:$E$878,3,0)))</f>
        <v/>
      </c>
    </row>
    <row r="2399" spans="2:3" x14ac:dyDescent="0.3">
      <c r="B2399" t="str">
        <f>IF(ISERROR(VLOOKUP(A2399,Listas!$A$2:$E$878,2,0)),"",(VLOOKUP(A2399,Listas!$A$2:$E$878,2,0)))</f>
        <v/>
      </c>
      <c r="C2399" t="str">
        <f>IF(ISERROR(VLOOKUP(A2399,Listas!$A$2:$E$878,3,0)),"",(VLOOKUP(A2399,Listas!$A$2:$E$878,3,0)))</f>
        <v/>
      </c>
    </row>
    <row r="2400" spans="2:3" x14ac:dyDescent="0.3">
      <c r="B2400" t="str">
        <f>IF(ISERROR(VLOOKUP(A2400,Listas!$A$2:$E$878,2,0)),"",(VLOOKUP(A2400,Listas!$A$2:$E$878,2,0)))</f>
        <v/>
      </c>
      <c r="C2400" t="str">
        <f>IF(ISERROR(VLOOKUP(A2400,Listas!$A$2:$E$878,3,0)),"",(VLOOKUP(A2400,Listas!$A$2:$E$878,3,0)))</f>
        <v/>
      </c>
    </row>
    <row r="2401" spans="2:3" x14ac:dyDescent="0.3">
      <c r="B2401" t="str">
        <f>IF(ISERROR(VLOOKUP(A2401,Listas!$A$2:$E$878,2,0)),"",(VLOOKUP(A2401,Listas!$A$2:$E$878,2,0)))</f>
        <v/>
      </c>
      <c r="C2401" t="str">
        <f>IF(ISERROR(VLOOKUP(A2401,Listas!$A$2:$E$878,3,0)),"",(VLOOKUP(A2401,Listas!$A$2:$E$878,3,0)))</f>
        <v/>
      </c>
    </row>
    <row r="2402" spans="2:3" x14ac:dyDescent="0.3">
      <c r="B2402" t="str">
        <f>IF(ISERROR(VLOOKUP(A2402,Listas!$A$2:$E$878,2,0)),"",(VLOOKUP(A2402,Listas!$A$2:$E$878,2,0)))</f>
        <v/>
      </c>
      <c r="C2402" t="str">
        <f>IF(ISERROR(VLOOKUP(A2402,Listas!$A$2:$E$878,3,0)),"",(VLOOKUP(A2402,Listas!$A$2:$E$878,3,0)))</f>
        <v/>
      </c>
    </row>
    <row r="2403" spans="2:3" x14ac:dyDescent="0.3">
      <c r="B2403" t="str">
        <f>IF(ISERROR(VLOOKUP(A2403,Listas!$A$2:$E$878,2,0)),"",(VLOOKUP(A2403,Listas!$A$2:$E$878,2,0)))</f>
        <v/>
      </c>
      <c r="C2403" t="str">
        <f>IF(ISERROR(VLOOKUP(A2403,Listas!$A$2:$E$878,3,0)),"",(VLOOKUP(A2403,Listas!$A$2:$E$878,3,0)))</f>
        <v/>
      </c>
    </row>
    <row r="2404" spans="2:3" x14ac:dyDescent="0.3">
      <c r="B2404" t="str">
        <f>IF(ISERROR(VLOOKUP(A2404,Listas!$A$2:$E$878,2,0)),"",(VLOOKUP(A2404,Listas!$A$2:$E$878,2,0)))</f>
        <v/>
      </c>
      <c r="C2404" t="str">
        <f>IF(ISERROR(VLOOKUP(A2404,Listas!$A$2:$E$878,3,0)),"",(VLOOKUP(A2404,Listas!$A$2:$E$878,3,0)))</f>
        <v/>
      </c>
    </row>
    <row r="2405" spans="2:3" x14ac:dyDescent="0.3">
      <c r="B2405" t="str">
        <f>IF(ISERROR(VLOOKUP(A2405,Listas!$A$2:$E$878,2,0)),"",(VLOOKUP(A2405,Listas!$A$2:$E$878,2,0)))</f>
        <v/>
      </c>
      <c r="C2405" t="str">
        <f>IF(ISERROR(VLOOKUP(A2405,Listas!$A$2:$E$878,3,0)),"",(VLOOKUP(A2405,Listas!$A$2:$E$878,3,0)))</f>
        <v/>
      </c>
    </row>
    <row r="2406" spans="2:3" x14ac:dyDescent="0.3">
      <c r="B2406" t="str">
        <f>IF(ISERROR(VLOOKUP(A2406,Listas!$A$2:$E$878,2,0)),"",(VLOOKUP(A2406,Listas!$A$2:$E$878,2,0)))</f>
        <v/>
      </c>
      <c r="C2406" t="str">
        <f>IF(ISERROR(VLOOKUP(A2406,Listas!$A$2:$E$878,3,0)),"",(VLOOKUP(A2406,Listas!$A$2:$E$878,3,0)))</f>
        <v/>
      </c>
    </row>
    <row r="2407" spans="2:3" x14ac:dyDescent="0.3">
      <c r="B2407" t="str">
        <f>IF(ISERROR(VLOOKUP(A2407,Listas!$A$2:$E$878,2,0)),"",(VLOOKUP(A2407,Listas!$A$2:$E$878,2,0)))</f>
        <v/>
      </c>
      <c r="C2407" t="str">
        <f>IF(ISERROR(VLOOKUP(A2407,Listas!$A$2:$E$878,3,0)),"",(VLOOKUP(A2407,Listas!$A$2:$E$878,3,0)))</f>
        <v/>
      </c>
    </row>
    <row r="2408" spans="2:3" x14ac:dyDescent="0.3">
      <c r="B2408" t="str">
        <f>IF(ISERROR(VLOOKUP(A2408,Listas!$A$2:$E$878,2,0)),"",(VLOOKUP(A2408,Listas!$A$2:$E$878,2,0)))</f>
        <v/>
      </c>
      <c r="C2408" t="str">
        <f>IF(ISERROR(VLOOKUP(A2408,Listas!$A$2:$E$878,3,0)),"",(VLOOKUP(A2408,Listas!$A$2:$E$878,3,0)))</f>
        <v/>
      </c>
    </row>
    <row r="2409" spans="2:3" x14ac:dyDescent="0.3">
      <c r="B2409" t="str">
        <f>IF(ISERROR(VLOOKUP(A2409,Listas!$A$2:$E$878,2,0)),"",(VLOOKUP(A2409,Listas!$A$2:$E$878,2,0)))</f>
        <v/>
      </c>
      <c r="C2409" t="str">
        <f>IF(ISERROR(VLOOKUP(A2409,Listas!$A$2:$E$878,3,0)),"",(VLOOKUP(A2409,Listas!$A$2:$E$878,3,0)))</f>
        <v/>
      </c>
    </row>
    <row r="2410" spans="2:3" x14ac:dyDescent="0.3">
      <c r="B2410" t="str">
        <f>IF(ISERROR(VLOOKUP(A2410,Listas!$A$2:$E$878,2,0)),"",(VLOOKUP(A2410,Listas!$A$2:$E$878,2,0)))</f>
        <v/>
      </c>
      <c r="C2410" t="str">
        <f>IF(ISERROR(VLOOKUP(A2410,Listas!$A$2:$E$878,3,0)),"",(VLOOKUP(A2410,Listas!$A$2:$E$878,3,0)))</f>
        <v/>
      </c>
    </row>
    <row r="2411" spans="2:3" x14ac:dyDescent="0.3">
      <c r="B2411" t="str">
        <f>IF(ISERROR(VLOOKUP(A2411,Listas!$A$2:$E$878,2,0)),"",(VLOOKUP(A2411,Listas!$A$2:$E$878,2,0)))</f>
        <v/>
      </c>
      <c r="C2411" t="str">
        <f>IF(ISERROR(VLOOKUP(A2411,Listas!$A$2:$E$878,3,0)),"",(VLOOKUP(A2411,Listas!$A$2:$E$878,3,0)))</f>
        <v/>
      </c>
    </row>
    <row r="2412" spans="2:3" x14ac:dyDescent="0.3">
      <c r="B2412" t="str">
        <f>IF(ISERROR(VLOOKUP(A2412,Listas!$A$2:$E$878,2,0)),"",(VLOOKUP(A2412,Listas!$A$2:$E$878,2,0)))</f>
        <v/>
      </c>
      <c r="C2412" t="str">
        <f>IF(ISERROR(VLOOKUP(A2412,Listas!$A$2:$E$878,3,0)),"",(VLOOKUP(A2412,Listas!$A$2:$E$878,3,0)))</f>
        <v/>
      </c>
    </row>
    <row r="2413" spans="2:3" x14ac:dyDescent="0.3">
      <c r="B2413" t="str">
        <f>IF(ISERROR(VLOOKUP(A2413,Listas!$A$2:$E$878,2,0)),"",(VLOOKUP(A2413,Listas!$A$2:$E$878,2,0)))</f>
        <v/>
      </c>
      <c r="C2413" t="str">
        <f>IF(ISERROR(VLOOKUP(A2413,Listas!$A$2:$E$878,3,0)),"",(VLOOKUP(A2413,Listas!$A$2:$E$878,3,0)))</f>
        <v/>
      </c>
    </row>
    <row r="2414" spans="2:3" x14ac:dyDescent="0.3">
      <c r="B2414" t="str">
        <f>IF(ISERROR(VLOOKUP(A2414,Listas!$A$2:$E$878,2,0)),"",(VLOOKUP(A2414,Listas!$A$2:$E$878,2,0)))</f>
        <v/>
      </c>
      <c r="C2414" t="str">
        <f>IF(ISERROR(VLOOKUP(A2414,Listas!$A$2:$E$878,3,0)),"",(VLOOKUP(A2414,Listas!$A$2:$E$878,3,0)))</f>
        <v/>
      </c>
    </row>
    <row r="2415" spans="2:3" x14ac:dyDescent="0.3">
      <c r="B2415" t="str">
        <f>IF(ISERROR(VLOOKUP(A2415,Listas!$A$2:$E$878,2,0)),"",(VLOOKUP(A2415,Listas!$A$2:$E$878,2,0)))</f>
        <v/>
      </c>
      <c r="C2415" t="str">
        <f>IF(ISERROR(VLOOKUP(A2415,Listas!$A$2:$E$878,3,0)),"",(VLOOKUP(A2415,Listas!$A$2:$E$878,3,0)))</f>
        <v/>
      </c>
    </row>
    <row r="2416" spans="2:3" x14ac:dyDescent="0.3">
      <c r="B2416" t="str">
        <f>IF(ISERROR(VLOOKUP(A2416,Listas!$A$2:$E$878,2,0)),"",(VLOOKUP(A2416,Listas!$A$2:$E$878,2,0)))</f>
        <v/>
      </c>
      <c r="C2416" t="str">
        <f>IF(ISERROR(VLOOKUP(A2416,Listas!$A$2:$E$878,3,0)),"",(VLOOKUP(A2416,Listas!$A$2:$E$878,3,0)))</f>
        <v/>
      </c>
    </row>
    <row r="2417" spans="2:3" x14ac:dyDescent="0.3">
      <c r="B2417" t="str">
        <f>IF(ISERROR(VLOOKUP(A2417,Listas!$A$2:$E$878,2,0)),"",(VLOOKUP(A2417,Listas!$A$2:$E$878,2,0)))</f>
        <v/>
      </c>
      <c r="C2417" t="str">
        <f>IF(ISERROR(VLOOKUP(A2417,Listas!$A$2:$E$878,3,0)),"",(VLOOKUP(A2417,Listas!$A$2:$E$878,3,0)))</f>
        <v/>
      </c>
    </row>
    <row r="2418" spans="2:3" x14ac:dyDescent="0.3">
      <c r="B2418" t="str">
        <f>IF(ISERROR(VLOOKUP(A2418,Listas!$A$2:$E$878,2,0)),"",(VLOOKUP(A2418,Listas!$A$2:$E$878,2,0)))</f>
        <v/>
      </c>
      <c r="C2418" t="str">
        <f>IF(ISERROR(VLOOKUP(A2418,Listas!$A$2:$E$878,3,0)),"",(VLOOKUP(A2418,Listas!$A$2:$E$878,3,0)))</f>
        <v/>
      </c>
    </row>
    <row r="2419" spans="2:3" x14ac:dyDescent="0.3">
      <c r="B2419" t="str">
        <f>IF(ISERROR(VLOOKUP(A2419,Listas!$A$2:$E$878,2,0)),"",(VLOOKUP(A2419,Listas!$A$2:$E$878,2,0)))</f>
        <v/>
      </c>
      <c r="C2419" t="str">
        <f>IF(ISERROR(VLOOKUP(A2419,Listas!$A$2:$E$878,3,0)),"",(VLOOKUP(A2419,Listas!$A$2:$E$878,3,0)))</f>
        <v/>
      </c>
    </row>
    <row r="2420" spans="2:3" x14ac:dyDescent="0.3">
      <c r="B2420" t="str">
        <f>IF(ISERROR(VLOOKUP(A2420,Listas!$A$2:$E$878,2,0)),"",(VLOOKUP(A2420,Listas!$A$2:$E$878,2,0)))</f>
        <v/>
      </c>
      <c r="C2420" t="str">
        <f>IF(ISERROR(VLOOKUP(A2420,Listas!$A$2:$E$878,3,0)),"",(VLOOKUP(A2420,Listas!$A$2:$E$878,3,0)))</f>
        <v/>
      </c>
    </row>
    <row r="2421" spans="2:3" x14ac:dyDescent="0.3">
      <c r="B2421" t="str">
        <f>IF(ISERROR(VLOOKUP(A2421,Listas!$A$2:$E$878,2,0)),"",(VLOOKUP(A2421,Listas!$A$2:$E$878,2,0)))</f>
        <v/>
      </c>
      <c r="C2421" t="str">
        <f>IF(ISERROR(VLOOKUP(A2421,Listas!$A$2:$E$878,3,0)),"",(VLOOKUP(A2421,Listas!$A$2:$E$878,3,0)))</f>
        <v/>
      </c>
    </row>
    <row r="2422" spans="2:3" x14ac:dyDescent="0.3">
      <c r="B2422" t="str">
        <f>IF(ISERROR(VLOOKUP(A2422,Listas!$A$2:$E$878,2,0)),"",(VLOOKUP(A2422,Listas!$A$2:$E$878,2,0)))</f>
        <v/>
      </c>
      <c r="C2422" t="str">
        <f>IF(ISERROR(VLOOKUP(A2422,Listas!$A$2:$E$878,3,0)),"",(VLOOKUP(A2422,Listas!$A$2:$E$878,3,0)))</f>
        <v/>
      </c>
    </row>
    <row r="2423" spans="2:3" x14ac:dyDescent="0.3">
      <c r="B2423" t="str">
        <f>IF(ISERROR(VLOOKUP(A2423,Listas!$A$2:$E$878,2,0)),"",(VLOOKUP(A2423,Listas!$A$2:$E$878,2,0)))</f>
        <v/>
      </c>
      <c r="C2423" t="str">
        <f>IF(ISERROR(VLOOKUP(A2423,Listas!$A$2:$E$878,3,0)),"",(VLOOKUP(A2423,Listas!$A$2:$E$878,3,0)))</f>
        <v/>
      </c>
    </row>
    <row r="2424" spans="2:3" x14ac:dyDescent="0.3">
      <c r="B2424" t="str">
        <f>IF(ISERROR(VLOOKUP(A2424,Listas!$A$2:$E$878,2,0)),"",(VLOOKUP(A2424,Listas!$A$2:$E$878,2,0)))</f>
        <v/>
      </c>
      <c r="C2424" t="str">
        <f>IF(ISERROR(VLOOKUP(A2424,Listas!$A$2:$E$878,3,0)),"",(VLOOKUP(A2424,Listas!$A$2:$E$878,3,0)))</f>
        <v/>
      </c>
    </row>
    <row r="2425" spans="2:3" x14ac:dyDescent="0.3">
      <c r="B2425" t="str">
        <f>IF(ISERROR(VLOOKUP(A2425,Listas!$A$2:$E$878,2,0)),"",(VLOOKUP(A2425,Listas!$A$2:$E$878,2,0)))</f>
        <v/>
      </c>
      <c r="C2425" t="str">
        <f>IF(ISERROR(VLOOKUP(A2425,Listas!$A$2:$E$878,3,0)),"",(VLOOKUP(A2425,Listas!$A$2:$E$878,3,0)))</f>
        <v/>
      </c>
    </row>
    <row r="2426" spans="2:3" x14ac:dyDescent="0.3">
      <c r="B2426" t="str">
        <f>IF(ISERROR(VLOOKUP(A2426,Listas!$A$2:$E$878,2,0)),"",(VLOOKUP(A2426,Listas!$A$2:$E$878,2,0)))</f>
        <v/>
      </c>
      <c r="C2426" t="str">
        <f>IF(ISERROR(VLOOKUP(A2426,Listas!$A$2:$E$878,3,0)),"",(VLOOKUP(A2426,Listas!$A$2:$E$878,3,0)))</f>
        <v/>
      </c>
    </row>
    <row r="2427" spans="2:3" x14ac:dyDescent="0.3">
      <c r="B2427" t="str">
        <f>IF(ISERROR(VLOOKUP(A2427,Listas!$A$2:$E$878,2,0)),"",(VLOOKUP(A2427,Listas!$A$2:$E$878,2,0)))</f>
        <v/>
      </c>
      <c r="C2427" t="str">
        <f>IF(ISERROR(VLOOKUP(A2427,Listas!$A$2:$E$878,3,0)),"",(VLOOKUP(A2427,Listas!$A$2:$E$878,3,0)))</f>
        <v/>
      </c>
    </row>
    <row r="2428" spans="2:3" x14ac:dyDescent="0.3">
      <c r="B2428" t="str">
        <f>IF(ISERROR(VLOOKUP(A2428,Listas!$A$2:$E$878,2,0)),"",(VLOOKUP(A2428,Listas!$A$2:$E$878,2,0)))</f>
        <v/>
      </c>
      <c r="C2428" t="str">
        <f>IF(ISERROR(VLOOKUP(A2428,Listas!$A$2:$E$878,3,0)),"",(VLOOKUP(A2428,Listas!$A$2:$E$878,3,0)))</f>
        <v/>
      </c>
    </row>
    <row r="2429" spans="2:3" x14ac:dyDescent="0.3">
      <c r="B2429" t="str">
        <f>IF(ISERROR(VLOOKUP(A2429,Listas!$A$2:$E$878,2,0)),"",(VLOOKUP(A2429,Listas!$A$2:$E$878,2,0)))</f>
        <v/>
      </c>
      <c r="C2429" t="str">
        <f>IF(ISERROR(VLOOKUP(A2429,Listas!$A$2:$E$878,3,0)),"",(VLOOKUP(A2429,Listas!$A$2:$E$878,3,0)))</f>
        <v/>
      </c>
    </row>
    <row r="2430" spans="2:3" x14ac:dyDescent="0.3">
      <c r="B2430" t="str">
        <f>IF(ISERROR(VLOOKUP(A2430,Listas!$A$2:$E$878,2,0)),"",(VLOOKUP(A2430,Listas!$A$2:$E$878,2,0)))</f>
        <v/>
      </c>
      <c r="C2430" t="str">
        <f>IF(ISERROR(VLOOKUP(A2430,Listas!$A$2:$E$878,3,0)),"",(VLOOKUP(A2430,Listas!$A$2:$E$878,3,0)))</f>
        <v/>
      </c>
    </row>
    <row r="2431" spans="2:3" x14ac:dyDescent="0.3">
      <c r="B2431" t="str">
        <f>IF(ISERROR(VLOOKUP(A2431,Listas!$A$2:$E$878,2,0)),"",(VLOOKUP(A2431,Listas!$A$2:$E$878,2,0)))</f>
        <v/>
      </c>
      <c r="C2431" t="str">
        <f>IF(ISERROR(VLOOKUP(A2431,Listas!$A$2:$E$878,3,0)),"",(VLOOKUP(A2431,Listas!$A$2:$E$878,3,0)))</f>
        <v/>
      </c>
    </row>
    <row r="2432" spans="2:3" x14ac:dyDescent="0.3">
      <c r="B2432" t="str">
        <f>IF(ISERROR(VLOOKUP(A2432,Listas!$A$2:$E$878,2,0)),"",(VLOOKUP(A2432,Listas!$A$2:$E$878,2,0)))</f>
        <v/>
      </c>
      <c r="C2432" t="str">
        <f>IF(ISERROR(VLOOKUP(A2432,Listas!$A$2:$E$878,3,0)),"",(VLOOKUP(A2432,Listas!$A$2:$E$878,3,0)))</f>
        <v/>
      </c>
    </row>
    <row r="2433" spans="2:3" x14ac:dyDescent="0.3">
      <c r="B2433" t="str">
        <f>IF(ISERROR(VLOOKUP(A2433,Listas!$A$2:$E$878,2,0)),"",(VLOOKUP(A2433,Listas!$A$2:$E$878,2,0)))</f>
        <v/>
      </c>
      <c r="C2433" t="str">
        <f>IF(ISERROR(VLOOKUP(A2433,Listas!$A$2:$E$878,3,0)),"",(VLOOKUP(A2433,Listas!$A$2:$E$878,3,0)))</f>
        <v/>
      </c>
    </row>
    <row r="2434" spans="2:3" x14ac:dyDescent="0.3">
      <c r="B2434" t="str">
        <f>IF(ISERROR(VLOOKUP(A2434,Listas!$A$2:$E$878,2,0)),"",(VLOOKUP(A2434,Listas!$A$2:$E$878,2,0)))</f>
        <v/>
      </c>
      <c r="C2434" t="str">
        <f>IF(ISERROR(VLOOKUP(A2434,Listas!$A$2:$E$878,3,0)),"",(VLOOKUP(A2434,Listas!$A$2:$E$878,3,0)))</f>
        <v/>
      </c>
    </row>
    <row r="2435" spans="2:3" x14ac:dyDescent="0.3">
      <c r="B2435" t="str">
        <f>IF(ISERROR(VLOOKUP(A2435,Listas!$A$2:$E$878,2,0)),"",(VLOOKUP(A2435,Listas!$A$2:$E$878,2,0)))</f>
        <v/>
      </c>
      <c r="C2435" t="str">
        <f>IF(ISERROR(VLOOKUP(A2435,Listas!$A$2:$E$878,3,0)),"",(VLOOKUP(A2435,Listas!$A$2:$E$878,3,0)))</f>
        <v/>
      </c>
    </row>
    <row r="2436" spans="2:3" x14ac:dyDescent="0.3">
      <c r="B2436" t="str">
        <f>IF(ISERROR(VLOOKUP(A2436,Listas!$A$2:$E$878,2,0)),"",(VLOOKUP(A2436,Listas!$A$2:$E$878,2,0)))</f>
        <v/>
      </c>
      <c r="C2436" t="str">
        <f>IF(ISERROR(VLOOKUP(A2436,Listas!$A$2:$E$878,3,0)),"",(VLOOKUP(A2436,Listas!$A$2:$E$878,3,0)))</f>
        <v/>
      </c>
    </row>
    <row r="2437" spans="2:3" x14ac:dyDescent="0.3">
      <c r="B2437" t="str">
        <f>IF(ISERROR(VLOOKUP(A2437,Listas!$A$2:$E$878,2,0)),"",(VLOOKUP(A2437,Listas!$A$2:$E$878,2,0)))</f>
        <v/>
      </c>
      <c r="C2437" t="str">
        <f>IF(ISERROR(VLOOKUP(A2437,Listas!$A$2:$E$878,3,0)),"",(VLOOKUP(A2437,Listas!$A$2:$E$878,3,0)))</f>
        <v/>
      </c>
    </row>
    <row r="2438" spans="2:3" x14ac:dyDescent="0.3">
      <c r="B2438" t="str">
        <f>IF(ISERROR(VLOOKUP(A2438,Listas!$A$2:$E$878,2,0)),"",(VLOOKUP(A2438,Listas!$A$2:$E$878,2,0)))</f>
        <v/>
      </c>
      <c r="C2438" t="str">
        <f>IF(ISERROR(VLOOKUP(A2438,Listas!$A$2:$E$878,3,0)),"",(VLOOKUP(A2438,Listas!$A$2:$E$878,3,0)))</f>
        <v/>
      </c>
    </row>
    <row r="2439" spans="2:3" x14ac:dyDescent="0.3">
      <c r="B2439" t="str">
        <f>IF(ISERROR(VLOOKUP(A2439,Listas!$A$2:$E$878,2,0)),"",(VLOOKUP(A2439,Listas!$A$2:$E$878,2,0)))</f>
        <v/>
      </c>
      <c r="C2439" t="str">
        <f>IF(ISERROR(VLOOKUP(A2439,Listas!$A$2:$E$878,3,0)),"",(VLOOKUP(A2439,Listas!$A$2:$E$878,3,0)))</f>
        <v/>
      </c>
    </row>
    <row r="2440" spans="2:3" x14ac:dyDescent="0.3">
      <c r="B2440" t="str">
        <f>IF(ISERROR(VLOOKUP(A2440,Listas!$A$2:$E$878,2,0)),"",(VLOOKUP(A2440,Listas!$A$2:$E$878,2,0)))</f>
        <v/>
      </c>
      <c r="C2440" t="str">
        <f>IF(ISERROR(VLOOKUP(A2440,Listas!$A$2:$E$878,3,0)),"",(VLOOKUP(A2440,Listas!$A$2:$E$878,3,0)))</f>
        <v/>
      </c>
    </row>
    <row r="2441" spans="2:3" x14ac:dyDescent="0.3">
      <c r="B2441" t="str">
        <f>IF(ISERROR(VLOOKUP(A2441,Listas!$A$2:$E$878,2,0)),"",(VLOOKUP(A2441,Listas!$A$2:$E$878,2,0)))</f>
        <v/>
      </c>
      <c r="C2441" t="str">
        <f>IF(ISERROR(VLOOKUP(A2441,Listas!$A$2:$E$878,3,0)),"",(VLOOKUP(A2441,Listas!$A$2:$E$878,3,0)))</f>
        <v/>
      </c>
    </row>
    <row r="2442" spans="2:3" x14ac:dyDescent="0.3">
      <c r="B2442" t="str">
        <f>IF(ISERROR(VLOOKUP(A2442,Listas!$A$2:$E$878,2,0)),"",(VLOOKUP(A2442,Listas!$A$2:$E$878,2,0)))</f>
        <v/>
      </c>
      <c r="C2442" t="str">
        <f>IF(ISERROR(VLOOKUP(A2442,Listas!$A$2:$E$878,3,0)),"",(VLOOKUP(A2442,Listas!$A$2:$E$878,3,0)))</f>
        <v/>
      </c>
    </row>
    <row r="2443" spans="2:3" x14ac:dyDescent="0.3">
      <c r="B2443" t="str">
        <f>IF(ISERROR(VLOOKUP(A2443,Listas!$A$2:$E$878,2,0)),"",(VLOOKUP(A2443,Listas!$A$2:$E$878,2,0)))</f>
        <v/>
      </c>
      <c r="C2443" t="str">
        <f>IF(ISERROR(VLOOKUP(A2443,Listas!$A$2:$E$878,3,0)),"",(VLOOKUP(A2443,Listas!$A$2:$E$878,3,0)))</f>
        <v/>
      </c>
    </row>
    <row r="2444" spans="2:3" x14ac:dyDescent="0.3">
      <c r="B2444" t="str">
        <f>IF(ISERROR(VLOOKUP(A2444,Listas!$A$2:$E$878,2,0)),"",(VLOOKUP(A2444,Listas!$A$2:$E$878,2,0)))</f>
        <v/>
      </c>
      <c r="C2444" t="str">
        <f>IF(ISERROR(VLOOKUP(A2444,Listas!$A$2:$E$878,3,0)),"",(VLOOKUP(A2444,Listas!$A$2:$E$878,3,0)))</f>
        <v/>
      </c>
    </row>
    <row r="2445" spans="2:3" x14ac:dyDescent="0.3">
      <c r="B2445" t="str">
        <f>IF(ISERROR(VLOOKUP(A2445,Listas!$A$2:$E$878,2,0)),"",(VLOOKUP(A2445,Listas!$A$2:$E$878,2,0)))</f>
        <v/>
      </c>
      <c r="C2445" t="str">
        <f>IF(ISERROR(VLOOKUP(A2445,Listas!$A$2:$E$878,3,0)),"",(VLOOKUP(A2445,Listas!$A$2:$E$878,3,0)))</f>
        <v/>
      </c>
    </row>
    <row r="2446" spans="2:3" x14ac:dyDescent="0.3">
      <c r="B2446" t="str">
        <f>IF(ISERROR(VLOOKUP(A2446,Listas!$A$2:$E$878,2,0)),"",(VLOOKUP(A2446,Listas!$A$2:$E$878,2,0)))</f>
        <v/>
      </c>
      <c r="C2446" t="str">
        <f>IF(ISERROR(VLOOKUP(A2446,Listas!$A$2:$E$878,3,0)),"",(VLOOKUP(A2446,Listas!$A$2:$E$878,3,0)))</f>
        <v/>
      </c>
    </row>
    <row r="2447" spans="2:3" x14ac:dyDescent="0.3">
      <c r="B2447" t="str">
        <f>IF(ISERROR(VLOOKUP(A2447,Listas!$A$2:$E$878,2,0)),"",(VLOOKUP(A2447,Listas!$A$2:$E$878,2,0)))</f>
        <v/>
      </c>
      <c r="C2447" t="str">
        <f>IF(ISERROR(VLOOKUP(A2447,Listas!$A$2:$E$878,3,0)),"",(VLOOKUP(A2447,Listas!$A$2:$E$878,3,0)))</f>
        <v/>
      </c>
    </row>
    <row r="2448" spans="2:3" x14ac:dyDescent="0.3">
      <c r="B2448" t="str">
        <f>IF(ISERROR(VLOOKUP(A2448,Listas!$A$2:$E$878,2,0)),"",(VLOOKUP(A2448,Listas!$A$2:$E$878,2,0)))</f>
        <v/>
      </c>
      <c r="C2448" t="str">
        <f>IF(ISERROR(VLOOKUP(A2448,Listas!$A$2:$E$878,3,0)),"",(VLOOKUP(A2448,Listas!$A$2:$E$878,3,0)))</f>
        <v/>
      </c>
    </row>
    <row r="2449" spans="2:3" x14ac:dyDescent="0.3">
      <c r="B2449" t="str">
        <f>IF(ISERROR(VLOOKUP(A2449,Listas!$A$2:$E$878,2,0)),"",(VLOOKUP(A2449,Listas!$A$2:$E$878,2,0)))</f>
        <v/>
      </c>
      <c r="C2449" t="str">
        <f>IF(ISERROR(VLOOKUP(A2449,Listas!$A$2:$E$878,3,0)),"",(VLOOKUP(A2449,Listas!$A$2:$E$878,3,0)))</f>
        <v/>
      </c>
    </row>
    <row r="2450" spans="2:3" x14ac:dyDescent="0.3">
      <c r="B2450" t="str">
        <f>IF(ISERROR(VLOOKUP(A2450,Listas!$A$2:$E$878,2,0)),"",(VLOOKUP(A2450,Listas!$A$2:$E$878,2,0)))</f>
        <v/>
      </c>
      <c r="C2450" t="str">
        <f>IF(ISERROR(VLOOKUP(A2450,Listas!$A$2:$E$878,3,0)),"",(VLOOKUP(A2450,Listas!$A$2:$E$878,3,0)))</f>
        <v/>
      </c>
    </row>
    <row r="2451" spans="2:3" x14ac:dyDescent="0.3">
      <c r="B2451" t="str">
        <f>IF(ISERROR(VLOOKUP(A2451,Listas!$A$2:$E$878,2,0)),"",(VLOOKUP(A2451,Listas!$A$2:$E$878,2,0)))</f>
        <v/>
      </c>
      <c r="C2451" t="str">
        <f>IF(ISERROR(VLOOKUP(A2451,Listas!$A$2:$E$878,3,0)),"",(VLOOKUP(A2451,Listas!$A$2:$E$878,3,0)))</f>
        <v/>
      </c>
    </row>
    <row r="2452" spans="2:3" x14ac:dyDescent="0.3">
      <c r="B2452" t="str">
        <f>IF(ISERROR(VLOOKUP(A2452,Listas!$A$2:$E$878,2,0)),"",(VLOOKUP(A2452,Listas!$A$2:$E$878,2,0)))</f>
        <v/>
      </c>
      <c r="C2452" t="str">
        <f>IF(ISERROR(VLOOKUP(A2452,Listas!$A$2:$E$878,3,0)),"",(VLOOKUP(A2452,Listas!$A$2:$E$878,3,0)))</f>
        <v/>
      </c>
    </row>
    <row r="2453" spans="2:3" x14ac:dyDescent="0.3">
      <c r="B2453" t="str">
        <f>IF(ISERROR(VLOOKUP(A2453,Listas!$A$2:$E$878,2,0)),"",(VLOOKUP(A2453,Listas!$A$2:$E$878,2,0)))</f>
        <v/>
      </c>
      <c r="C2453" t="str">
        <f>IF(ISERROR(VLOOKUP(A2453,Listas!$A$2:$E$878,3,0)),"",(VLOOKUP(A2453,Listas!$A$2:$E$878,3,0)))</f>
        <v/>
      </c>
    </row>
    <row r="2454" spans="2:3" x14ac:dyDescent="0.3">
      <c r="B2454" t="str">
        <f>IF(ISERROR(VLOOKUP(A2454,Listas!$A$2:$E$878,2,0)),"",(VLOOKUP(A2454,Listas!$A$2:$E$878,2,0)))</f>
        <v/>
      </c>
      <c r="C2454" t="str">
        <f>IF(ISERROR(VLOOKUP(A2454,Listas!$A$2:$E$878,3,0)),"",(VLOOKUP(A2454,Listas!$A$2:$E$878,3,0)))</f>
        <v/>
      </c>
    </row>
    <row r="2455" spans="2:3" x14ac:dyDescent="0.3">
      <c r="B2455" t="str">
        <f>IF(ISERROR(VLOOKUP(A2455,Listas!$A$2:$E$878,2,0)),"",(VLOOKUP(A2455,Listas!$A$2:$E$878,2,0)))</f>
        <v/>
      </c>
      <c r="C2455" t="str">
        <f>IF(ISERROR(VLOOKUP(A2455,Listas!$A$2:$E$878,3,0)),"",(VLOOKUP(A2455,Listas!$A$2:$E$878,3,0)))</f>
        <v/>
      </c>
    </row>
    <row r="2456" spans="2:3" x14ac:dyDescent="0.3">
      <c r="B2456" t="str">
        <f>IF(ISERROR(VLOOKUP(A2456,Listas!$A$2:$E$878,2,0)),"",(VLOOKUP(A2456,Listas!$A$2:$E$878,2,0)))</f>
        <v/>
      </c>
      <c r="C2456" t="str">
        <f>IF(ISERROR(VLOOKUP(A2456,Listas!$A$2:$E$878,3,0)),"",(VLOOKUP(A2456,Listas!$A$2:$E$878,3,0)))</f>
        <v/>
      </c>
    </row>
    <row r="2457" spans="2:3" x14ac:dyDescent="0.3">
      <c r="B2457" t="str">
        <f>IF(ISERROR(VLOOKUP(A2457,Listas!$A$2:$E$878,2,0)),"",(VLOOKUP(A2457,Listas!$A$2:$E$878,2,0)))</f>
        <v/>
      </c>
      <c r="C2457" t="str">
        <f>IF(ISERROR(VLOOKUP(A2457,Listas!$A$2:$E$878,3,0)),"",(VLOOKUP(A2457,Listas!$A$2:$E$878,3,0)))</f>
        <v/>
      </c>
    </row>
    <row r="2458" spans="2:3" x14ac:dyDescent="0.3">
      <c r="B2458" t="str">
        <f>IF(ISERROR(VLOOKUP(A2458,Listas!$A$2:$E$878,2,0)),"",(VLOOKUP(A2458,Listas!$A$2:$E$878,2,0)))</f>
        <v/>
      </c>
      <c r="C2458" t="str">
        <f>IF(ISERROR(VLOOKUP(A2458,Listas!$A$2:$E$878,3,0)),"",(VLOOKUP(A2458,Listas!$A$2:$E$878,3,0)))</f>
        <v/>
      </c>
    </row>
    <row r="2459" spans="2:3" x14ac:dyDescent="0.3">
      <c r="B2459" t="str">
        <f>IF(ISERROR(VLOOKUP(A2459,Listas!$A$2:$E$878,2,0)),"",(VLOOKUP(A2459,Listas!$A$2:$E$878,2,0)))</f>
        <v/>
      </c>
      <c r="C2459" t="str">
        <f>IF(ISERROR(VLOOKUP(A2459,Listas!$A$2:$E$878,3,0)),"",(VLOOKUP(A2459,Listas!$A$2:$E$878,3,0)))</f>
        <v/>
      </c>
    </row>
    <row r="2460" spans="2:3" x14ac:dyDescent="0.3">
      <c r="B2460" t="str">
        <f>IF(ISERROR(VLOOKUP(A2460,Listas!$A$2:$E$878,2,0)),"",(VLOOKUP(A2460,Listas!$A$2:$E$878,2,0)))</f>
        <v/>
      </c>
      <c r="C2460" t="str">
        <f>IF(ISERROR(VLOOKUP(A2460,Listas!$A$2:$E$878,3,0)),"",(VLOOKUP(A2460,Listas!$A$2:$E$878,3,0)))</f>
        <v/>
      </c>
    </row>
    <row r="2461" spans="2:3" x14ac:dyDescent="0.3">
      <c r="B2461" t="str">
        <f>IF(ISERROR(VLOOKUP(A2461,Listas!$A$2:$E$878,2,0)),"",(VLOOKUP(A2461,Listas!$A$2:$E$878,2,0)))</f>
        <v/>
      </c>
      <c r="C2461" t="str">
        <f>IF(ISERROR(VLOOKUP(A2461,Listas!$A$2:$E$878,3,0)),"",(VLOOKUP(A2461,Listas!$A$2:$E$878,3,0)))</f>
        <v/>
      </c>
    </row>
    <row r="2462" spans="2:3" x14ac:dyDescent="0.3">
      <c r="B2462" t="str">
        <f>IF(ISERROR(VLOOKUP(A2462,Listas!$A$2:$E$878,2,0)),"",(VLOOKUP(A2462,Listas!$A$2:$E$878,2,0)))</f>
        <v/>
      </c>
      <c r="C2462" t="str">
        <f>IF(ISERROR(VLOOKUP(A2462,Listas!$A$2:$E$878,3,0)),"",(VLOOKUP(A2462,Listas!$A$2:$E$878,3,0)))</f>
        <v/>
      </c>
    </row>
    <row r="2463" spans="2:3" x14ac:dyDescent="0.3">
      <c r="B2463" t="str">
        <f>IF(ISERROR(VLOOKUP(A2463,Listas!$A$2:$E$878,2,0)),"",(VLOOKUP(A2463,Listas!$A$2:$E$878,2,0)))</f>
        <v/>
      </c>
      <c r="C2463" t="str">
        <f>IF(ISERROR(VLOOKUP(A2463,Listas!$A$2:$E$878,3,0)),"",(VLOOKUP(A2463,Listas!$A$2:$E$878,3,0)))</f>
        <v/>
      </c>
    </row>
    <row r="2464" spans="2:3" x14ac:dyDescent="0.3">
      <c r="B2464" t="str">
        <f>IF(ISERROR(VLOOKUP(A2464,Listas!$A$2:$E$878,2,0)),"",(VLOOKUP(A2464,Listas!$A$2:$E$878,2,0)))</f>
        <v/>
      </c>
      <c r="C2464" t="str">
        <f>IF(ISERROR(VLOOKUP(A2464,Listas!$A$2:$E$878,3,0)),"",(VLOOKUP(A2464,Listas!$A$2:$E$878,3,0)))</f>
        <v/>
      </c>
    </row>
    <row r="2465" spans="2:3" x14ac:dyDescent="0.3">
      <c r="B2465" t="str">
        <f>IF(ISERROR(VLOOKUP(A2465,Listas!$A$2:$E$878,2,0)),"",(VLOOKUP(A2465,Listas!$A$2:$E$878,2,0)))</f>
        <v/>
      </c>
      <c r="C2465" t="str">
        <f>IF(ISERROR(VLOOKUP(A2465,Listas!$A$2:$E$878,3,0)),"",(VLOOKUP(A2465,Listas!$A$2:$E$878,3,0)))</f>
        <v/>
      </c>
    </row>
    <row r="2466" spans="2:3" x14ac:dyDescent="0.3">
      <c r="B2466" t="str">
        <f>IF(ISERROR(VLOOKUP(A2466,Listas!$A$2:$E$878,2,0)),"",(VLOOKUP(A2466,Listas!$A$2:$E$878,2,0)))</f>
        <v/>
      </c>
      <c r="C2466" t="str">
        <f>IF(ISERROR(VLOOKUP(A2466,Listas!$A$2:$E$878,3,0)),"",(VLOOKUP(A2466,Listas!$A$2:$E$878,3,0)))</f>
        <v/>
      </c>
    </row>
    <row r="2467" spans="2:3" x14ac:dyDescent="0.3">
      <c r="B2467" t="str">
        <f>IF(ISERROR(VLOOKUP(A2467,Listas!$A$2:$E$878,2,0)),"",(VLOOKUP(A2467,Listas!$A$2:$E$878,2,0)))</f>
        <v/>
      </c>
      <c r="C2467" t="str">
        <f>IF(ISERROR(VLOOKUP(A2467,Listas!$A$2:$E$878,3,0)),"",(VLOOKUP(A2467,Listas!$A$2:$E$878,3,0)))</f>
        <v/>
      </c>
    </row>
    <row r="2468" spans="2:3" x14ac:dyDescent="0.3">
      <c r="B2468" t="str">
        <f>IF(ISERROR(VLOOKUP(A2468,Listas!$A$2:$E$878,2,0)),"",(VLOOKUP(A2468,Listas!$A$2:$E$878,2,0)))</f>
        <v/>
      </c>
      <c r="C2468" t="str">
        <f>IF(ISERROR(VLOOKUP(A2468,Listas!$A$2:$E$878,3,0)),"",(VLOOKUP(A2468,Listas!$A$2:$E$878,3,0)))</f>
        <v/>
      </c>
    </row>
    <row r="2469" spans="2:3" x14ac:dyDescent="0.3">
      <c r="B2469" t="str">
        <f>IF(ISERROR(VLOOKUP(A2469,Listas!$A$2:$E$878,2,0)),"",(VLOOKUP(A2469,Listas!$A$2:$E$878,2,0)))</f>
        <v/>
      </c>
      <c r="C2469" t="str">
        <f>IF(ISERROR(VLOOKUP(A2469,Listas!$A$2:$E$878,3,0)),"",(VLOOKUP(A2469,Listas!$A$2:$E$878,3,0)))</f>
        <v/>
      </c>
    </row>
    <row r="2470" spans="2:3" x14ac:dyDescent="0.3">
      <c r="B2470" t="str">
        <f>IF(ISERROR(VLOOKUP(A2470,Listas!$A$2:$E$878,2,0)),"",(VLOOKUP(A2470,Listas!$A$2:$E$878,2,0)))</f>
        <v/>
      </c>
      <c r="C2470" t="str">
        <f>IF(ISERROR(VLOOKUP(A2470,Listas!$A$2:$E$878,3,0)),"",(VLOOKUP(A2470,Listas!$A$2:$E$878,3,0)))</f>
        <v/>
      </c>
    </row>
    <row r="2471" spans="2:3" x14ac:dyDescent="0.3">
      <c r="B2471" t="str">
        <f>IF(ISERROR(VLOOKUP(A2471,Listas!$A$2:$E$878,2,0)),"",(VLOOKUP(A2471,Listas!$A$2:$E$878,2,0)))</f>
        <v/>
      </c>
      <c r="C2471" t="str">
        <f>IF(ISERROR(VLOOKUP(A2471,Listas!$A$2:$E$878,3,0)),"",(VLOOKUP(A2471,Listas!$A$2:$E$878,3,0)))</f>
        <v/>
      </c>
    </row>
    <row r="2472" spans="2:3" x14ac:dyDescent="0.3">
      <c r="B2472" t="str">
        <f>IF(ISERROR(VLOOKUP(A2472,Listas!$A$2:$E$878,2,0)),"",(VLOOKUP(A2472,Listas!$A$2:$E$878,2,0)))</f>
        <v/>
      </c>
      <c r="C2472" t="str">
        <f>IF(ISERROR(VLOOKUP(A2472,Listas!$A$2:$E$878,3,0)),"",(VLOOKUP(A2472,Listas!$A$2:$E$878,3,0)))</f>
        <v/>
      </c>
    </row>
    <row r="2473" spans="2:3" x14ac:dyDescent="0.3">
      <c r="B2473" t="str">
        <f>IF(ISERROR(VLOOKUP(A2473,Listas!$A$2:$E$878,2,0)),"",(VLOOKUP(A2473,Listas!$A$2:$E$878,2,0)))</f>
        <v/>
      </c>
      <c r="C2473" t="str">
        <f>IF(ISERROR(VLOOKUP(A2473,Listas!$A$2:$E$878,3,0)),"",(VLOOKUP(A2473,Listas!$A$2:$E$878,3,0)))</f>
        <v/>
      </c>
    </row>
    <row r="2474" spans="2:3" x14ac:dyDescent="0.3">
      <c r="B2474" t="str">
        <f>IF(ISERROR(VLOOKUP(A2474,Listas!$A$2:$E$878,2,0)),"",(VLOOKUP(A2474,Listas!$A$2:$E$878,2,0)))</f>
        <v/>
      </c>
      <c r="C2474" t="str">
        <f>IF(ISERROR(VLOOKUP(A2474,Listas!$A$2:$E$878,3,0)),"",(VLOOKUP(A2474,Listas!$A$2:$E$878,3,0)))</f>
        <v/>
      </c>
    </row>
    <row r="2475" spans="2:3" x14ac:dyDescent="0.3">
      <c r="B2475" t="str">
        <f>IF(ISERROR(VLOOKUP(A2475,Listas!$A$2:$E$878,2,0)),"",(VLOOKUP(A2475,Listas!$A$2:$E$878,2,0)))</f>
        <v/>
      </c>
      <c r="C2475" t="str">
        <f>IF(ISERROR(VLOOKUP(A2475,Listas!$A$2:$E$878,3,0)),"",(VLOOKUP(A2475,Listas!$A$2:$E$878,3,0)))</f>
        <v/>
      </c>
    </row>
    <row r="2476" spans="2:3" x14ac:dyDescent="0.3">
      <c r="B2476" t="str">
        <f>IF(ISERROR(VLOOKUP(A2476,Listas!$A$2:$E$878,2,0)),"",(VLOOKUP(A2476,Listas!$A$2:$E$878,2,0)))</f>
        <v/>
      </c>
      <c r="C2476" t="str">
        <f>IF(ISERROR(VLOOKUP(A2476,Listas!$A$2:$E$878,3,0)),"",(VLOOKUP(A2476,Listas!$A$2:$E$878,3,0)))</f>
        <v/>
      </c>
    </row>
    <row r="2477" spans="2:3" x14ac:dyDescent="0.3">
      <c r="B2477" t="str">
        <f>IF(ISERROR(VLOOKUP(A2477,Listas!$A$2:$E$878,2,0)),"",(VLOOKUP(A2477,Listas!$A$2:$E$878,2,0)))</f>
        <v/>
      </c>
      <c r="C2477" t="str">
        <f>IF(ISERROR(VLOOKUP(A2477,Listas!$A$2:$E$878,3,0)),"",(VLOOKUP(A2477,Listas!$A$2:$E$878,3,0)))</f>
        <v/>
      </c>
    </row>
    <row r="2478" spans="2:3" x14ac:dyDescent="0.3">
      <c r="B2478" t="str">
        <f>IF(ISERROR(VLOOKUP(A2478,Listas!$A$2:$E$878,2,0)),"",(VLOOKUP(A2478,Listas!$A$2:$E$878,2,0)))</f>
        <v/>
      </c>
      <c r="C2478" t="str">
        <f>IF(ISERROR(VLOOKUP(A2478,Listas!$A$2:$E$878,3,0)),"",(VLOOKUP(A2478,Listas!$A$2:$E$878,3,0)))</f>
        <v/>
      </c>
    </row>
    <row r="2479" spans="2:3" x14ac:dyDescent="0.3">
      <c r="B2479" t="str">
        <f>IF(ISERROR(VLOOKUP(A2479,Listas!$A$2:$E$878,2,0)),"",(VLOOKUP(A2479,Listas!$A$2:$E$878,2,0)))</f>
        <v/>
      </c>
      <c r="C2479" t="str">
        <f>IF(ISERROR(VLOOKUP(A2479,Listas!$A$2:$E$878,3,0)),"",(VLOOKUP(A2479,Listas!$A$2:$E$878,3,0)))</f>
        <v/>
      </c>
    </row>
    <row r="2480" spans="2:3" x14ac:dyDescent="0.3">
      <c r="B2480" t="str">
        <f>IF(ISERROR(VLOOKUP(A2480,Listas!$A$2:$E$878,2,0)),"",(VLOOKUP(A2480,Listas!$A$2:$E$878,2,0)))</f>
        <v/>
      </c>
      <c r="C2480" t="str">
        <f>IF(ISERROR(VLOOKUP(A2480,Listas!$A$2:$E$878,3,0)),"",(VLOOKUP(A2480,Listas!$A$2:$E$878,3,0)))</f>
        <v/>
      </c>
    </row>
    <row r="2481" spans="2:3" x14ac:dyDescent="0.3">
      <c r="B2481" t="str">
        <f>IF(ISERROR(VLOOKUP(A2481,Listas!$A$2:$E$878,2,0)),"",(VLOOKUP(A2481,Listas!$A$2:$E$878,2,0)))</f>
        <v/>
      </c>
      <c r="C2481" t="str">
        <f>IF(ISERROR(VLOOKUP(A2481,Listas!$A$2:$E$878,3,0)),"",(VLOOKUP(A2481,Listas!$A$2:$E$878,3,0)))</f>
        <v/>
      </c>
    </row>
    <row r="2482" spans="2:3" x14ac:dyDescent="0.3">
      <c r="B2482" t="str">
        <f>IF(ISERROR(VLOOKUP(A2482,Listas!$A$2:$E$878,2,0)),"",(VLOOKUP(A2482,Listas!$A$2:$E$878,2,0)))</f>
        <v/>
      </c>
      <c r="C2482" t="str">
        <f>IF(ISERROR(VLOOKUP(A2482,Listas!$A$2:$E$878,3,0)),"",(VLOOKUP(A2482,Listas!$A$2:$E$878,3,0)))</f>
        <v/>
      </c>
    </row>
    <row r="2483" spans="2:3" x14ac:dyDescent="0.3">
      <c r="B2483" t="str">
        <f>IF(ISERROR(VLOOKUP(A2483,Listas!$A$2:$E$878,2,0)),"",(VLOOKUP(A2483,Listas!$A$2:$E$878,2,0)))</f>
        <v/>
      </c>
      <c r="C2483" t="str">
        <f>IF(ISERROR(VLOOKUP(A2483,Listas!$A$2:$E$878,3,0)),"",(VLOOKUP(A2483,Listas!$A$2:$E$878,3,0)))</f>
        <v/>
      </c>
    </row>
    <row r="2484" spans="2:3" x14ac:dyDescent="0.3">
      <c r="B2484" t="str">
        <f>IF(ISERROR(VLOOKUP(A2484,Listas!$A$2:$E$878,2,0)),"",(VLOOKUP(A2484,Listas!$A$2:$E$878,2,0)))</f>
        <v/>
      </c>
      <c r="C2484" t="str">
        <f>IF(ISERROR(VLOOKUP(A2484,Listas!$A$2:$E$878,3,0)),"",(VLOOKUP(A2484,Listas!$A$2:$E$878,3,0)))</f>
        <v/>
      </c>
    </row>
    <row r="2485" spans="2:3" x14ac:dyDescent="0.3">
      <c r="B2485" t="str">
        <f>IF(ISERROR(VLOOKUP(A2485,Listas!$A$2:$E$878,2,0)),"",(VLOOKUP(A2485,Listas!$A$2:$E$878,2,0)))</f>
        <v/>
      </c>
      <c r="C2485" t="str">
        <f>IF(ISERROR(VLOOKUP(A2485,Listas!$A$2:$E$878,3,0)),"",(VLOOKUP(A2485,Listas!$A$2:$E$878,3,0)))</f>
        <v/>
      </c>
    </row>
    <row r="2486" spans="2:3" x14ac:dyDescent="0.3">
      <c r="B2486" t="str">
        <f>IF(ISERROR(VLOOKUP(A2486,Listas!$A$2:$E$878,2,0)),"",(VLOOKUP(A2486,Listas!$A$2:$E$878,2,0)))</f>
        <v/>
      </c>
      <c r="C2486" t="str">
        <f>IF(ISERROR(VLOOKUP(A2486,Listas!$A$2:$E$878,3,0)),"",(VLOOKUP(A2486,Listas!$A$2:$E$878,3,0)))</f>
        <v/>
      </c>
    </row>
    <row r="2487" spans="2:3" x14ac:dyDescent="0.3">
      <c r="B2487" t="str">
        <f>IF(ISERROR(VLOOKUP(A2487,Listas!$A$2:$E$878,2,0)),"",(VLOOKUP(A2487,Listas!$A$2:$E$878,2,0)))</f>
        <v/>
      </c>
      <c r="C2487" t="str">
        <f>IF(ISERROR(VLOOKUP(A2487,Listas!$A$2:$E$878,3,0)),"",(VLOOKUP(A2487,Listas!$A$2:$E$878,3,0)))</f>
        <v/>
      </c>
    </row>
    <row r="2488" spans="2:3" x14ac:dyDescent="0.3">
      <c r="B2488" t="str">
        <f>IF(ISERROR(VLOOKUP(A2488,Listas!$A$2:$E$878,2,0)),"",(VLOOKUP(A2488,Listas!$A$2:$E$878,2,0)))</f>
        <v/>
      </c>
      <c r="C2488" t="str">
        <f>IF(ISERROR(VLOOKUP(A2488,Listas!$A$2:$E$878,3,0)),"",(VLOOKUP(A2488,Listas!$A$2:$E$878,3,0)))</f>
        <v/>
      </c>
    </row>
    <row r="2489" spans="2:3" x14ac:dyDescent="0.3">
      <c r="B2489" t="str">
        <f>IF(ISERROR(VLOOKUP(A2489,Listas!$A$2:$E$878,2,0)),"",(VLOOKUP(A2489,Listas!$A$2:$E$878,2,0)))</f>
        <v/>
      </c>
      <c r="C2489" t="str">
        <f>IF(ISERROR(VLOOKUP(A2489,Listas!$A$2:$E$878,3,0)),"",(VLOOKUP(A2489,Listas!$A$2:$E$878,3,0)))</f>
        <v/>
      </c>
    </row>
    <row r="2490" spans="2:3" x14ac:dyDescent="0.3">
      <c r="B2490" t="str">
        <f>IF(ISERROR(VLOOKUP(A2490,Listas!$A$2:$E$878,2,0)),"",(VLOOKUP(A2490,Listas!$A$2:$E$878,2,0)))</f>
        <v/>
      </c>
      <c r="C2490" t="str">
        <f>IF(ISERROR(VLOOKUP(A2490,Listas!$A$2:$E$878,3,0)),"",(VLOOKUP(A2490,Listas!$A$2:$E$878,3,0)))</f>
        <v/>
      </c>
    </row>
    <row r="2491" spans="2:3" x14ac:dyDescent="0.3">
      <c r="B2491" t="str">
        <f>IF(ISERROR(VLOOKUP(A2491,Listas!$A$2:$E$878,2,0)),"",(VLOOKUP(A2491,Listas!$A$2:$E$878,2,0)))</f>
        <v/>
      </c>
      <c r="C2491" t="str">
        <f>IF(ISERROR(VLOOKUP(A2491,Listas!$A$2:$E$878,3,0)),"",(VLOOKUP(A2491,Listas!$A$2:$E$878,3,0)))</f>
        <v/>
      </c>
    </row>
    <row r="2492" spans="2:3" x14ac:dyDescent="0.3">
      <c r="B2492" t="str">
        <f>IF(ISERROR(VLOOKUP(A2492,Listas!$A$2:$E$878,2,0)),"",(VLOOKUP(A2492,Listas!$A$2:$E$878,2,0)))</f>
        <v/>
      </c>
      <c r="C2492" t="str">
        <f>IF(ISERROR(VLOOKUP(A2492,Listas!$A$2:$E$878,3,0)),"",(VLOOKUP(A2492,Listas!$A$2:$E$878,3,0)))</f>
        <v/>
      </c>
    </row>
    <row r="2493" spans="2:3" x14ac:dyDescent="0.3">
      <c r="B2493" t="str">
        <f>IF(ISERROR(VLOOKUP(A2493,Listas!$A$2:$E$878,2,0)),"",(VLOOKUP(A2493,Listas!$A$2:$E$878,2,0)))</f>
        <v/>
      </c>
      <c r="C2493" t="str">
        <f>IF(ISERROR(VLOOKUP(A2493,Listas!$A$2:$E$878,3,0)),"",(VLOOKUP(A2493,Listas!$A$2:$E$878,3,0)))</f>
        <v/>
      </c>
    </row>
    <row r="2494" spans="2:3" x14ac:dyDescent="0.3">
      <c r="B2494" t="str">
        <f>IF(ISERROR(VLOOKUP(A2494,Listas!$A$2:$E$878,2,0)),"",(VLOOKUP(A2494,Listas!$A$2:$E$878,2,0)))</f>
        <v/>
      </c>
      <c r="C2494" t="str">
        <f>IF(ISERROR(VLOOKUP(A2494,Listas!$A$2:$E$878,3,0)),"",(VLOOKUP(A2494,Listas!$A$2:$E$878,3,0)))</f>
        <v/>
      </c>
    </row>
    <row r="2495" spans="2:3" x14ac:dyDescent="0.3">
      <c r="B2495" t="str">
        <f>IF(ISERROR(VLOOKUP(A2495,Listas!$A$2:$E$878,2,0)),"",(VLOOKUP(A2495,Listas!$A$2:$E$878,2,0)))</f>
        <v/>
      </c>
      <c r="C2495" t="str">
        <f>IF(ISERROR(VLOOKUP(A2495,Listas!$A$2:$E$878,3,0)),"",(VLOOKUP(A2495,Listas!$A$2:$E$878,3,0)))</f>
        <v/>
      </c>
    </row>
    <row r="2496" spans="2:3" x14ac:dyDescent="0.3">
      <c r="B2496" t="str">
        <f>IF(ISERROR(VLOOKUP(A2496,Listas!$A$2:$E$878,2,0)),"",(VLOOKUP(A2496,Listas!$A$2:$E$878,2,0)))</f>
        <v/>
      </c>
      <c r="C2496" t="str">
        <f>IF(ISERROR(VLOOKUP(A2496,Listas!$A$2:$E$878,3,0)),"",(VLOOKUP(A2496,Listas!$A$2:$E$878,3,0)))</f>
        <v/>
      </c>
    </row>
    <row r="2497" spans="2:3" x14ac:dyDescent="0.3">
      <c r="B2497" t="str">
        <f>IF(ISERROR(VLOOKUP(A2497,Listas!$A$2:$E$878,2,0)),"",(VLOOKUP(A2497,Listas!$A$2:$E$878,2,0)))</f>
        <v/>
      </c>
      <c r="C2497" t="str">
        <f>IF(ISERROR(VLOOKUP(A2497,Listas!$A$2:$E$878,3,0)),"",(VLOOKUP(A2497,Listas!$A$2:$E$878,3,0)))</f>
        <v/>
      </c>
    </row>
    <row r="2498" spans="2:3" x14ac:dyDescent="0.3">
      <c r="B2498" t="str">
        <f>IF(ISERROR(VLOOKUP(A2498,Listas!$A$2:$E$878,2,0)),"",(VLOOKUP(A2498,Listas!$A$2:$E$878,2,0)))</f>
        <v/>
      </c>
      <c r="C2498" t="str">
        <f>IF(ISERROR(VLOOKUP(A2498,Listas!$A$2:$E$878,3,0)),"",(VLOOKUP(A2498,Listas!$A$2:$E$878,3,0)))</f>
        <v/>
      </c>
    </row>
    <row r="2499" spans="2:3" x14ac:dyDescent="0.3">
      <c r="B2499" t="str">
        <f>IF(ISERROR(VLOOKUP(A2499,Listas!$A$2:$E$878,2,0)),"",(VLOOKUP(A2499,Listas!$A$2:$E$878,2,0)))</f>
        <v/>
      </c>
      <c r="C2499" t="str">
        <f>IF(ISERROR(VLOOKUP(A2499,Listas!$A$2:$E$878,3,0)),"",(VLOOKUP(A2499,Listas!$A$2:$E$878,3,0)))</f>
        <v/>
      </c>
    </row>
    <row r="2500" spans="2:3" x14ac:dyDescent="0.3">
      <c r="B2500" t="str">
        <f>IF(ISERROR(VLOOKUP(A2500,Listas!$A$2:$E$878,2,0)),"",(VLOOKUP(A2500,Listas!$A$2:$E$878,2,0)))</f>
        <v/>
      </c>
      <c r="C2500" t="str">
        <f>IF(ISERROR(VLOOKUP(A2500,Listas!$A$2:$E$878,3,0)),"",(VLOOKUP(A2500,Listas!$A$2:$E$878,3,0)))</f>
        <v/>
      </c>
    </row>
    <row r="2501" spans="2:3" x14ac:dyDescent="0.3">
      <c r="B2501" t="str">
        <f>IF(ISERROR(VLOOKUP(A2501,Listas!$A$2:$E$878,2,0)),"",(VLOOKUP(A2501,Listas!$A$2:$E$878,2,0)))</f>
        <v/>
      </c>
      <c r="C2501" t="str">
        <f>IF(ISERROR(VLOOKUP(A2501,Listas!$A$2:$E$878,3,0)),"",(VLOOKUP(A2501,Listas!$A$2:$E$878,3,0)))</f>
        <v/>
      </c>
    </row>
    <row r="2502" spans="2:3" x14ac:dyDescent="0.3">
      <c r="B2502" t="str">
        <f>IF(ISERROR(VLOOKUP(A2502,Listas!$A$2:$E$878,2,0)),"",(VLOOKUP(A2502,Listas!$A$2:$E$878,2,0)))</f>
        <v/>
      </c>
      <c r="C2502" t="str">
        <f>IF(ISERROR(VLOOKUP(A2502,Listas!$A$2:$E$878,3,0)),"",(VLOOKUP(A2502,Listas!$A$2:$E$878,3,0)))</f>
        <v/>
      </c>
    </row>
    <row r="2503" spans="2:3" x14ac:dyDescent="0.3">
      <c r="B2503" t="str">
        <f>IF(ISERROR(VLOOKUP(A2503,Listas!$A$2:$E$878,2,0)),"",(VLOOKUP(A2503,Listas!$A$2:$E$878,2,0)))</f>
        <v/>
      </c>
      <c r="C2503" t="str">
        <f>IF(ISERROR(VLOOKUP(A2503,Listas!$A$2:$E$878,3,0)),"",(VLOOKUP(A2503,Listas!$A$2:$E$878,3,0)))</f>
        <v/>
      </c>
    </row>
    <row r="2504" spans="2:3" x14ac:dyDescent="0.3">
      <c r="B2504" t="str">
        <f>IF(ISERROR(VLOOKUP(A2504,Listas!$A$2:$E$878,2,0)),"",(VLOOKUP(A2504,Listas!$A$2:$E$878,2,0)))</f>
        <v/>
      </c>
      <c r="C2504" t="str">
        <f>IF(ISERROR(VLOOKUP(A2504,Listas!$A$2:$E$878,3,0)),"",(VLOOKUP(A2504,Listas!$A$2:$E$878,3,0)))</f>
        <v/>
      </c>
    </row>
    <row r="2505" spans="2:3" x14ac:dyDescent="0.3">
      <c r="B2505" t="str">
        <f>IF(ISERROR(VLOOKUP(A2505,Listas!$A$2:$E$878,2,0)),"",(VLOOKUP(A2505,Listas!$A$2:$E$878,2,0)))</f>
        <v/>
      </c>
      <c r="C2505" t="str">
        <f>IF(ISERROR(VLOOKUP(A2505,Listas!$A$2:$E$878,3,0)),"",(VLOOKUP(A2505,Listas!$A$2:$E$878,3,0)))</f>
        <v/>
      </c>
    </row>
    <row r="2506" spans="2:3" x14ac:dyDescent="0.3">
      <c r="B2506" t="str">
        <f>IF(ISERROR(VLOOKUP(A2506,Listas!$A$2:$E$878,2,0)),"",(VLOOKUP(A2506,Listas!$A$2:$E$878,2,0)))</f>
        <v/>
      </c>
      <c r="C2506" t="str">
        <f>IF(ISERROR(VLOOKUP(A2506,Listas!$A$2:$E$878,3,0)),"",(VLOOKUP(A2506,Listas!$A$2:$E$878,3,0)))</f>
        <v/>
      </c>
    </row>
    <row r="2507" spans="2:3" x14ac:dyDescent="0.3">
      <c r="B2507" t="str">
        <f>IF(ISERROR(VLOOKUP(A2507,Listas!$A$2:$E$878,2,0)),"",(VLOOKUP(A2507,Listas!$A$2:$E$878,2,0)))</f>
        <v/>
      </c>
      <c r="C2507" t="str">
        <f>IF(ISERROR(VLOOKUP(A2507,Listas!$A$2:$E$878,3,0)),"",(VLOOKUP(A2507,Listas!$A$2:$E$878,3,0)))</f>
        <v/>
      </c>
    </row>
    <row r="2508" spans="2:3" x14ac:dyDescent="0.3">
      <c r="B2508" t="str">
        <f>IF(ISERROR(VLOOKUP(A2508,Listas!$A$2:$E$878,2,0)),"",(VLOOKUP(A2508,Listas!$A$2:$E$878,2,0)))</f>
        <v/>
      </c>
      <c r="C2508" t="str">
        <f>IF(ISERROR(VLOOKUP(A2508,Listas!$A$2:$E$878,3,0)),"",(VLOOKUP(A2508,Listas!$A$2:$E$878,3,0)))</f>
        <v/>
      </c>
    </row>
    <row r="2509" spans="2:3" x14ac:dyDescent="0.3">
      <c r="B2509" t="str">
        <f>IF(ISERROR(VLOOKUP(A2509,Listas!$A$2:$E$878,2,0)),"",(VLOOKUP(A2509,Listas!$A$2:$E$878,2,0)))</f>
        <v/>
      </c>
      <c r="C2509" t="str">
        <f>IF(ISERROR(VLOOKUP(A2509,Listas!$A$2:$E$878,3,0)),"",(VLOOKUP(A2509,Listas!$A$2:$E$878,3,0)))</f>
        <v/>
      </c>
    </row>
    <row r="2510" spans="2:3" x14ac:dyDescent="0.3">
      <c r="B2510" t="str">
        <f>IF(ISERROR(VLOOKUP(A2510,Listas!$A$2:$E$878,2,0)),"",(VLOOKUP(A2510,Listas!$A$2:$E$878,2,0)))</f>
        <v/>
      </c>
      <c r="C2510" t="str">
        <f>IF(ISERROR(VLOOKUP(A2510,Listas!$A$2:$E$878,3,0)),"",(VLOOKUP(A2510,Listas!$A$2:$E$878,3,0)))</f>
        <v/>
      </c>
    </row>
    <row r="2511" spans="2:3" x14ac:dyDescent="0.3">
      <c r="B2511" t="str">
        <f>IF(ISERROR(VLOOKUP(A2511,Listas!$A$2:$E$878,2,0)),"",(VLOOKUP(A2511,Listas!$A$2:$E$878,2,0)))</f>
        <v/>
      </c>
      <c r="C2511" t="str">
        <f>IF(ISERROR(VLOOKUP(A2511,Listas!$A$2:$E$878,3,0)),"",(VLOOKUP(A2511,Listas!$A$2:$E$878,3,0)))</f>
        <v/>
      </c>
    </row>
    <row r="2512" spans="2:3" x14ac:dyDescent="0.3">
      <c r="B2512" t="str">
        <f>IF(ISERROR(VLOOKUP(A2512,Listas!$A$2:$E$878,2,0)),"",(VLOOKUP(A2512,Listas!$A$2:$E$878,2,0)))</f>
        <v/>
      </c>
      <c r="C2512" t="str">
        <f>IF(ISERROR(VLOOKUP(A2512,Listas!$A$2:$E$878,3,0)),"",(VLOOKUP(A2512,Listas!$A$2:$E$878,3,0)))</f>
        <v/>
      </c>
    </row>
    <row r="2513" spans="2:3" x14ac:dyDescent="0.3">
      <c r="B2513" t="str">
        <f>IF(ISERROR(VLOOKUP(A2513,Listas!$A$2:$E$878,2,0)),"",(VLOOKUP(A2513,Listas!$A$2:$E$878,2,0)))</f>
        <v/>
      </c>
      <c r="C2513" t="str">
        <f>IF(ISERROR(VLOOKUP(A2513,Listas!$A$2:$E$878,3,0)),"",(VLOOKUP(A2513,Listas!$A$2:$E$878,3,0)))</f>
        <v/>
      </c>
    </row>
    <row r="2514" spans="2:3" x14ac:dyDescent="0.3">
      <c r="B2514" t="str">
        <f>IF(ISERROR(VLOOKUP(A2514,Listas!$A$2:$E$878,2,0)),"",(VLOOKUP(A2514,Listas!$A$2:$E$878,2,0)))</f>
        <v/>
      </c>
      <c r="C2514" t="str">
        <f>IF(ISERROR(VLOOKUP(A2514,Listas!$A$2:$E$878,3,0)),"",(VLOOKUP(A2514,Listas!$A$2:$E$878,3,0)))</f>
        <v/>
      </c>
    </row>
    <row r="2515" spans="2:3" x14ac:dyDescent="0.3">
      <c r="B2515" t="str">
        <f>IF(ISERROR(VLOOKUP(A2515,Listas!$A$2:$E$878,2,0)),"",(VLOOKUP(A2515,Listas!$A$2:$E$878,2,0)))</f>
        <v/>
      </c>
      <c r="C2515" t="str">
        <f>IF(ISERROR(VLOOKUP(A2515,Listas!$A$2:$E$878,3,0)),"",(VLOOKUP(A2515,Listas!$A$2:$E$878,3,0)))</f>
        <v/>
      </c>
    </row>
    <row r="2516" spans="2:3" x14ac:dyDescent="0.3">
      <c r="B2516" t="str">
        <f>IF(ISERROR(VLOOKUP(A2516,Listas!$A$2:$E$878,2,0)),"",(VLOOKUP(A2516,Listas!$A$2:$E$878,2,0)))</f>
        <v/>
      </c>
      <c r="C2516" t="str">
        <f>IF(ISERROR(VLOOKUP(A2516,Listas!$A$2:$E$878,3,0)),"",(VLOOKUP(A2516,Listas!$A$2:$E$878,3,0)))</f>
        <v/>
      </c>
    </row>
    <row r="2517" spans="2:3" x14ac:dyDescent="0.3">
      <c r="B2517" t="str">
        <f>IF(ISERROR(VLOOKUP(A2517,Listas!$A$2:$E$878,2,0)),"",(VLOOKUP(A2517,Listas!$A$2:$E$878,2,0)))</f>
        <v/>
      </c>
      <c r="C2517" t="str">
        <f>IF(ISERROR(VLOOKUP(A2517,Listas!$A$2:$E$878,3,0)),"",(VLOOKUP(A2517,Listas!$A$2:$E$878,3,0)))</f>
        <v/>
      </c>
    </row>
    <row r="2518" spans="2:3" x14ac:dyDescent="0.3">
      <c r="B2518" t="str">
        <f>IF(ISERROR(VLOOKUP(A2518,Listas!$A$2:$E$878,2,0)),"",(VLOOKUP(A2518,Listas!$A$2:$E$878,2,0)))</f>
        <v/>
      </c>
      <c r="C2518" t="str">
        <f>IF(ISERROR(VLOOKUP(A2518,Listas!$A$2:$E$878,3,0)),"",(VLOOKUP(A2518,Listas!$A$2:$E$878,3,0)))</f>
        <v/>
      </c>
    </row>
    <row r="2519" spans="2:3" x14ac:dyDescent="0.3">
      <c r="B2519" t="str">
        <f>IF(ISERROR(VLOOKUP(A2519,Listas!$A$2:$E$878,2,0)),"",(VLOOKUP(A2519,Listas!$A$2:$E$878,2,0)))</f>
        <v/>
      </c>
      <c r="C2519" t="str">
        <f>IF(ISERROR(VLOOKUP(A2519,Listas!$A$2:$E$878,3,0)),"",(VLOOKUP(A2519,Listas!$A$2:$E$878,3,0)))</f>
        <v/>
      </c>
    </row>
    <row r="2520" spans="2:3" x14ac:dyDescent="0.3">
      <c r="B2520" t="str">
        <f>IF(ISERROR(VLOOKUP(A2520,Listas!$A$2:$E$878,2,0)),"",(VLOOKUP(A2520,Listas!$A$2:$E$878,2,0)))</f>
        <v/>
      </c>
      <c r="C2520" t="str">
        <f>IF(ISERROR(VLOOKUP(A2520,Listas!$A$2:$E$878,3,0)),"",(VLOOKUP(A2520,Listas!$A$2:$E$878,3,0)))</f>
        <v/>
      </c>
    </row>
    <row r="2521" spans="2:3" x14ac:dyDescent="0.3">
      <c r="B2521" t="str">
        <f>IF(ISERROR(VLOOKUP(A2521,Listas!$A$2:$E$878,2,0)),"",(VLOOKUP(A2521,Listas!$A$2:$E$878,2,0)))</f>
        <v/>
      </c>
      <c r="C2521" t="str">
        <f>IF(ISERROR(VLOOKUP(A2521,Listas!$A$2:$E$878,3,0)),"",(VLOOKUP(A2521,Listas!$A$2:$E$878,3,0)))</f>
        <v/>
      </c>
    </row>
    <row r="2522" spans="2:3" x14ac:dyDescent="0.3">
      <c r="B2522" t="str">
        <f>IF(ISERROR(VLOOKUP(A2522,Listas!$A$2:$E$878,2,0)),"",(VLOOKUP(A2522,Listas!$A$2:$E$878,2,0)))</f>
        <v/>
      </c>
      <c r="C2522" t="str">
        <f>IF(ISERROR(VLOOKUP(A2522,Listas!$A$2:$E$878,3,0)),"",(VLOOKUP(A2522,Listas!$A$2:$E$878,3,0)))</f>
        <v/>
      </c>
    </row>
    <row r="2523" spans="2:3" x14ac:dyDescent="0.3">
      <c r="B2523" t="str">
        <f>IF(ISERROR(VLOOKUP(A2523,Listas!$A$2:$E$878,2,0)),"",(VLOOKUP(A2523,Listas!$A$2:$E$878,2,0)))</f>
        <v/>
      </c>
      <c r="C2523" t="str">
        <f>IF(ISERROR(VLOOKUP(A2523,Listas!$A$2:$E$878,3,0)),"",(VLOOKUP(A2523,Listas!$A$2:$E$878,3,0)))</f>
        <v/>
      </c>
    </row>
    <row r="2524" spans="2:3" x14ac:dyDescent="0.3">
      <c r="B2524" t="str">
        <f>IF(ISERROR(VLOOKUP(A2524,Listas!$A$2:$E$878,2,0)),"",(VLOOKUP(A2524,Listas!$A$2:$E$878,2,0)))</f>
        <v/>
      </c>
      <c r="C2524" t="str">
        <f>IF(ISERROR(VLOOKUP(A2524,Listas!$A$2:$E$878,3,0)),"",(VLOOKUP(A2524,Listas!$A$2:$E$878,3,0)))</f>
        <v/>
      </c>
    </row>
    <row r="2525" spans="2:3" x14ac:dyDescent="0.3">
      <c r="B2525" t="str">
        <f>IF(ISERROR(VLOOKUP(A2525,Listas!$A$2:$E$878,2,0)),"",(VLOOKUP(A2525,Listas!$A$2:$E$878,2,0)))</f>
        <v/>
      </c>
      <c r="C2525" t="str">
        <f>IF(ISERROR(VLOOKUP(A2525,Listas!$A$2:$E$878,3,0)),"",(VLOOKUP(A2525,Listas!$A$2:$E$878,3,0)))</f>
        <v/>
      </c>
    </row>
    <row r="2526" spans="2:3" x14ac:dyDescent="0.3">
      <c r="B2526" t="str">
        <f>IF(ISERROR(VLOOKUP(A2526,Listas!$A$2:$E$878,2,0)),"",(VLOOKUP(A2526,Listas!$A$2:$E$878,2,0)))</f>
        <v/>
      </c>
      <c r="C2526" t="str">
        <f>IF(ISERROR(VLOOKUP(A2526,Listas!$A$2:$E$878,3,0)),"",(VLOOKUP(A2526,Listas!$A$2:$E$878,3,0)))</f>
        <v/>
      </c>
    </row>
    <row r="2527" spans="2:3" x14ac:dyDescent="0.3">
      <c r="B2527" t="str">
        <f>IF(ISERROR(VLOOKUP(A2527,Listas!$A$2:$E$878,2,0)),"",(VLOOKUP(A2527,Listas!$A$2:$E$878,2,0)))</f>
        <v/>
      </c>
      <c r="C2527" t="str">
        <f>IF(ISERROR(VLOOKUP(A2527,Listas!$A$2:$E$878,3,0)),"",(VLOOKUP(A2527,Listas!$A$2:$E$878,3,0)))</f>
        <v/>
      </c>
    </row>
    <row r="2528" spans="2:3" x14ac:dyDescent="0.3">
      <c r="B2528" t="str">
        <f>IF(ISERROR(VLOOKUP(A2528,Listas!$A$2:$E$878,2,0)),"",(VLOOKUP(A2528,Listas!$A$2:$E$878,2,0)))</f>
        <v/>
      </c>
      <c r="C2528" t="str">
        <f>IF(ISERROR(VLOOKUP(A2528,Listas!$A$2:$E$878,3,0)),"",(VLOOKUP(A2528,Listas!$A$2:$E$878,3,0)))</f>
        <v/>
      </c>
    </row>
    <row r="2529" spans="2:3" x14ac:dyDescent="0.3">
      <c r="B2529" t="str">
        <f>IF(ISERROR(VLOOKUP(A2529,Listas!$A$2:$E$878,2,0)),"",(VLOOKUP(A2529,Listas!$A$2:$E$878,2,0)))</f>
        <v/>
      </c>
      <c r="C2529" t="str">
        <f>IF(ISERROR(VLOOKUP(A2529,Listas!$A$2:$E$878,3,0)),"",(VLOOKUP(A2529,Listas!$A$2:$E$878,3,0)))</f>
        <v/>
      </c>
    </row>
    <row r="2530" spans="2:3" x14ac:dyDescent="0.3">
      <c r="B2530" t="str">
        <f>IF(ISERROR(VLOOKUP(A2530,Listas!$A$2:$E$878,2,0)),"",(VLOOKUP(A2530,Listas!$A$2:$E$878,2,0)))</f>
        <v/>
      </c>
      <c r="C2530" t="str">
        <f>IF(ISERROR(VLOOKUP(A2530,Listas!$A$2:$E$878,3,0)),"",(VLOOKUP(A2530,Listas!$A$2:$E$878,3,0)))</f>
        <v/>
      </c>
    </row>
    <row r="2531" spans="2:3" x14ac:dyDescent="0.3">
      <c r="B2531" t="str">
        <f>IF(ISERROR(VLOOKUP(A2531,Listas!$A$2:$E$878,2,0)),"",(VLOOKUP(A2531,Listas!$A$2:$E$878,2,0)))</f>
        <v/>
      </c>
      <c r="C2531" t="str">
        <f>IF(ISERROR(VLOOKUP(A2531,Listas!$A$2:$E$878,3,0)),"",(VLOOKUP(A2531,Listas!$A$2:$E$878,3,0)))</f>
        <v/>
      </c>
    </row>
    <row r="2532" spans="2:3" x14ac:dyDescent="0.3">
      <c r="B2532" t="str">
        <f>IF(ISERROR(VLOOKUP(A2532,Listas!$A$2:$E$878,2,0)),"",(VLOOKUP(A2532,Listas!$A$2:$E$878,2,0)))</f>
        <v/>
      </c>
      <c r="C2532" t="str">
        <f>IF(ISERROR(VLOOKUP(A2532,Listas!$A$2:$E$878,3,0)),"",(VLOOKUP(A2532,Listas!$A$2:$E$878,3,0)))</f>
        <v/>
      </c>
    </row>
    <row r="2533" spans="2:3" x14ac:dyDescent="0.3">
      <c r="B2533" t="str">
        <f>IF(ISERROR(VLOOKUP(A2533,Listas!$A$2:$E$878,2,0)),"",(VLOOKUP(A2533,Listas!$A$2:$E$878,2,0)))</f>
        <v/>
      </c>
      <c r="C2533" t="str">
        <f>IF(ISERROR(VLOOKUP(A2533,Listas!$A$2:$E$878,3,0)),"",(VLOOKUP(A2533,Listas!$A$2:$E$878,3,0)))</f>
        <v/>
      </c>
    </row>
    <row r="2534" spans="2:3" x14ac:dyDescent="0.3">
      <c r="B2534" t="str">
        <f>IF(ISERROR(VLOOKUP(A2534,Listas!$A$2:$E$878,2,0)),"",(VLOOKUP(A2534,Listas!$A$2:$E$878,2,0)))</f>
        <v/>
      </c>
      <c r="C2534" t="str">
        <f>IF(ISERROR(VLOOKUP(A2534,Listas!$A$2:$E$878,3,0)),"",(VLOOKUP(A2534,Listas!$A$2:$E$878,3,0)))</f>
        <v/>
      </c>
    </row>
    <row r="2535" spans="2:3" x14ac:dyDescent="0.3">
      <c r="B2535" t="str">
        <f>IF(ISERROR(VLOOKUP(A2535,Listas!$A$2:$E$878,2,0)),"",(VLOOKUP(A2535,Listas!$A$2:$E$878,2,0)))</f>
        <v/>
      </c>
      <c r="C2535" t="str">
        <f>IF(ISERROR(VLOOKUP(A2535,Listas!$A$2:$E$878,3,0)),"",(VLOOKUP(A2535,Listas!$A$2:$E$878,3,0)))</f>
        <v/>
      </c>
    </row>
    <row r="2536" spans="2:3" x14ac:dyDescent="0.3">
      <c r="B2536" t="str">
        <f>IF(ISERROR(VLOOKUP(A2536,Listas!$A$2:$E$878,2,0)),"",(VLOOKUP(A2536,Listas!$A$2:$E$878,2,0)))</f>
        <v/>
      </c>
      <c r="C2536" t="str">
        <f>IF(ISERROR(VLOOKUP(A2536,Listas!$A$2:$E$878,3,0)),"",(VLOOKUP(A2536,Listas!$A$2:$E$878,3,0)))</f>
        <v/>
      </c>
    </row>
    <row r="2537" spans="2:3" x14ac:dyDescent="0.3">
      <c r="B2537" t="str">
        <f>IF(ISERROR(VLOOKUP(A2537,Listas!$A$2:$E$878,2,0)),"",(VLOOKUP(A2537,Listas!$A$2:$E$878,2,0)))</f>
        <v/>
      </c>
      <c r="C2537" t="str">
        <f>IF(ISERROR(VLOOKUP(A2537,Listas!$A$2:$E$878,3,0)),"",(VLOOKUP(A2537,Listas!$A$2:$E$878,3,0)))</f>
        <v/>
      </c>
    </row>
    <row r="2538" spans="2:3" x14ac:dyDescent="0.3">
      <c r="B2538" t="str">
        <f>IF(ISERROR(VLOOKUP(A2538,Listas!$A$2:$E$878,2,0)),"",(VLOOKUP(A2538,Listas!$A$2:$E$878,2,0)))</f>
        <v/>
      </c>
      <c r="C2538" t="str">
        <f>IF(ISERROR(VLOOKUP(A2538,Listas!$A$2:$E$878,3,0)),"",(VLOOKUP(A2538,Listas!$A$2:$E$878,3,0)))</f>
        <v/>
      </c>
    </row>
    <row r="2539" spans="2:3" x14ac:dyDescent="0.3">
      <c r="B2539" t="str">
        <f>IF(ISERROR(VLOOKUP(A2539,Listas!$A$2:$E$878,2,0)),"",(VLOOKUP(A2539,Listas!$A$2:$E$878,2,0)))</f>
        <v/>
      </c>
      <c r="C2539" t="str">
        <f>IF(ISERROR(VLOOKUP(A2539,Listas!$A$2:$E$878,3,0)),"",(VLOOKUP(A2539,Listas!$A$2:$E$878,3,0)))</f>
        <v/>
      </c>
    </row>
    <row r="2540" spans="2:3" x14ac:dyDescent="0.3">
      <c r="B2540" t="str">
        <f>IF(ISERROR(VLOOKUP(A2540,Listas!$A$2:$E$878,2,0)),"",(VLOOKUP(A2540,Listas!$A$2:$E$878,2,0)))</f>
        <v/>
      </c>
      <c r="C2540" t="str">
        <f>IF(ISERROR(VLOOKUP(A2540,Listas!$A$2:$E$878,3,0)),"",(VLOOKUP(A2540,Listas!$A$2:$E$878,3,0)))</f>
        <v/>
      </c>
    </row>
    <row r="2541" spans="2:3" x14ac:dyDescent="0.3">
      <c r="B2541" t="str">
        <f>IF(ISERROR(VLOOKUP(A2541,Listas!$A$2:$E$878,2,0)),"",(VLOOKUP(A2541,Listas!$A$2:$E$878,2,0)))</f>
        <v/>
      </c>
      <c r="C2541" t="str">
        <f>IF(ISERROR(VLOOKUP(A2541,Listas!$A$2:$E$878,3,0)),"",(VLOOKUP(A2541,Listas!$A$2:$E$878,3,0)))</f>
        <v/>
      </c>
    </row>
    <row r="2542" spans="2:3" x14ac:dyDescent="0.3">
      <c r="B2542" t="str">
        <f>IF(ISERROR(VLOOKUP(A2542,Listas!$A$2:$E$878,2,0)),"",(VLOOKUP(A2542,Listas!$A$2:$E$878,2,0)))</f>
        <v/>
      </c>
      <c r="C2542" t="str">
        <f>IF(ISERROR(VLOOKUP(A2542,Listas!$A$2:$E$878,3,0)),"",(VLOOKUP(A2542,Listas!$A$2:$E$878,3,0)))</f>
        <v/>
      </c>
    </row>
    <row r="2543" spans="2:3" x14ac:dyDescent="0.3">
      <c r="B2543" t="str">
        <f>IF(ISERROR(VLOOKUP(A2543,Listas!$A$2:$E$878,2,0)),"",(VLOOKUP(A2543,Listas!$A$2:$E$878,2,0)))</f>
        <v/>
      </c>
      <c r="C2543" t="str">
        <f>IF(ISERROR(VLOOKUP(A2543,Listas!$A$2:$E$878,3,0)),"",(VLOOKUP(A2543,Listas!$A$2:$E$878,3,0)))</f>
        <v/>
      </c>
    </row>
    <row r="2544" spans="2:3" x14ac:dyDescent="0.3">
      <c r="B2544" t="str">
        <f>IF(ISERROR(VLOOKUP(A2544,Listas!$A$2:$E$878,2,0)),"",(VLOOKUP(A2544,Listas!$A$2:$E$878,2,0)))</f>
        <v/>
      </c>
      <c r="C2544" t="str">
        <f>IF(ISERROR(VLOOKUP(A2544,Listas!$A$2:$E$878,3,0)),"",(VLOOKUP(A2544,Listas!$A$2:$E$878,3,0)))</f>
        <v/>
      </c>
    </row>
    <row r="2545" spans="2:3" x14ac:dyDescent="0.3">
      <c r="B2545" t="str">
        <f>IF(ISERROR(VLOOKUP(A2545,Listas!$A$2:$E$878,2,0)),"",(VLOOKUP(A2545,Listas!$A$2:$E$878,2,0)))</f>
        <v/>
      </c>
      <c r="C2545" t="str">
        <f>IF(ISERROR(VLOOKUP(A2545,Listas!$A$2:$E$878,3,0)),"",(VLOOKUP(A2545,Listas!$A$2:$E$878,3,0)))</f>
        <v/>
      </c>
    </row>
    <row r="2546" spans="2:3" x14ac:dyDescent="0.3">
      <c r="B2546" t="str">
        <f>IF(ISERROR(VLOOKUP(A2546,Listas!$A$2:$E$878,2,0)),"",(VLOOKUP(A2546,Listas!$A$2:$E$878,2,0)))</f>
        <v/>
      </c>
      <c r="C2546" t="str">
        <f>IF(ISERROR(VLOOKUP(A2546,Listas!$A$2:$E$878,3,0)),"",(VLOOKUP(A2546,Listas!$A$2:$E$878,3,0)))</f>
        <v/>
      </c>
    </row>
    <row r="2547" spans="2:3" x14ac:dyDescent="0.3">
      <c r="B2547" t="str">
        <f>IF(ISERROR(VLOOKUP(A2547,Listas!$A$2:$E$878,2,0)),"",(VLOOKUP(A2547,Listas!$A$2:$E$878,2,0)))</f>
        <v/>
      </c>
      <c r="C2547" t="str">
        <f>IF(ISERROR(VLOOKUP(A2547,Listas!$A$2:$E$878,3,0)),"",(VLOOKUP(A2547,Listas!$A$2:$E$878,3,0)))</f>
        <v/>
      </c>
    </row>
    <row r="2548" spans="2:3" x14ac:dyDescent="0.3">
      <c r="B2548" t="str">
        <f>IF(ISERROR(VLOOKUP(A2548,Listas!$A$2:$E$878,2,0)),"",(VLOOKUP(A2548,Listas!$A$2:$E$878,2,0)))</f>
        <v/>
      </c>
      <c r="C2548" t="str">
        <f>IF(ISERROR(VLOOKUP(A2548,Listas!$A$2:$E$878,3,0)),"",(VLOOKUP(A2548,Listas!$A$2:$E$878,3,0)))</f>
        <v/>
      </c>
    </row>
    <row r="2549" spans="2:3" x14ac:dyDescent="0.3">
      <c r="B2549" t="str">
        <f>IF(ISERROR(VLOOKUP(A2549,Listas!$A$2:$E$878,2,0)),"",(VLOOKUP(A2549,Listas!$A$2:$E$878,2,0)))</f>
        <v/>
      </c>
      <c r="C2549" t="str">
        <f>IF(ISERROR(VLOOKUP(A2549,Listas!$A$2:$E$878,3,0)),"",(VLOOKUP(A2549,Listas!$A$2:$E$878,3,0)))</f>
        <v/>
      </c>
    </row>
    <row r="2550" spans="2:3" x14ac:dyDescent="0.3">
      <c r="B2550" t="str">
        <f>IF(ISERROR(VLOOKUP(A2550,Listas!$A$2:$E$878,2,0)),"",(VLOOKUP(A2550,Listas!$A$2:$E$878,2,0)))</f>
        <v/>
      </c>
      <c r="C2550" t="str">
        <f>IF(ISERROR(VLOOKUP(A2550,Listas!$A$2:$E$878,3,0)),"",(VLOOKUP(A2550,Listas!$A$2:$E$878,3,0)))</f>
        <v/>
      </c>
    </row>
    <row r="2551" spans="2:3" x14ac:dyDescent="0.3">
      <c r="B2551" t="str">
        <f>IF(ISERROR(VLOOKUP(A2551,Listas!$A$2:$E$878,2,0)),"",(VLOOKUP(A2551,Listas!$A$2:$E$878,2,0)))</f>
        <v/>
      </c>
      <c r="C2551" t="str">
        <f>IF(ISERROR(VLOOKUP(A2551,Listas!$A$2:$E$878,3,0)),"",(VLOOKUP(A2551,Listas!$A$2:$E$878,3,0)))</f>
        <v/>
      </c>
    </row>
    <row r="2552" spans="2:3" x14ac:dyDescent="0.3">
      <c r="B2552" t="str">
        <f>IF(ISERROR(VLOOKUP(A2552,Listas!$A$2:$E$878,2,0)),"",(VLOOKUP(A2552,Listas!$A$2:$E$878,2,0)))</f>
        <v/>
      </c>
      <c r="C2552" t="str">
        <f>IF(ISERROR(VLOOKUP(A2552,Listas!$A$2:$E$878,3,0)),"",(VLOOKUP(A2552,Listas!$A$2:$E$878,3,0)))</f>
        <v/>
      </c>
    </row>
    <row r="2553" spans="2:3" x14ac:dyDescent="0.3">
      <c r="B2553" t="str">
        <f>IF(ISERROR(VLOOKUP(A2553,Listas!$A$2:$E$878,2,0)),"",(VLOOKUP(A2553,Listas!$A$2:$E$878,2,0)))</f>
        <v/>
      </c>
      <c r="C2553" t="str">
        <f>IF(ISERROR(VLOOKUP(A2553,Listas!$A$2:$E$878,3,0)),"",(VLOOKUP(A2553,Listas!$A$2:$E$878,3,0)))</f>
        <v/>
      </c>
    </row>
    <row r="2554" spans="2:3" x14ac:dyDescent="0.3">
      <c r="B2554" t="str">
        <f>IF(ISERROR(VLOOKUP(A2554,Listas!$A$2:$E$878,2,0)),"",(VLOOKUP(A2554,Listas!$A$2:$E$878,2,0)))</f>
        <v/>
      </c>
      <c r="C2554" t="str">
        <f>IF(ISERROR(VLOOKUP(A2554,Listas!$A$2:$E$878,3,0)),"",(VLOOKUP(A2554,Listas!$A$2:$E$878,3,0)))</f>
        <v/>
      </c>
    </row>
    <row r="2555" spans="2:3" x14ac:dyDescent="0.3">
      <c r="B2555" t="str">
        <f>IF(ISERROR(VLOOKUP(A2555,Listas!$A$2:$E$878,2,0)),"",(VLOOKUP(A2555,Listas!$A$2:$E$878,2,0)))</f>
        <v/>
      </c>
      <c r="C2555" t="str">
        <f>IF(ISERROR(VLOOKUP(A2555,Listas!$A$2:$E$878,3,0)),"",(VLOOKUP(A2555,Listas!$A$2:$E$878,3,0)))</f>
        <v/>
      </c>
    </row>
    <row r="2556" spans="2:3" x14ac:dyDescent="0.3">
      <c r="B2556" t="str">
        <f>IF(ISERROR(VLOOKUP(A2556,Listas!$A$2:$E$878,2,0)),"",(VLOOKUP(A2556,Listas!$A$2:$E$878,2,0)))</f>
        <v/>
      </c>
      <c r="C2556" t="str">
        <f>IF(ISERROR(VLOOKUP(A2556,Listas!$A$2:$E$878,3,0)),"",(VLOOKUP(A2556,Listas!$A$2:$E$878,3,0)))</f>
        <v/>
      </c>
    </row>
    <row r="2557" spans="2:3" x14ac:dyDescent="0.3">
      <c r="B2557" t="str">
        <f>IF(ISERROR(VLOOKUP(A2557,Listas!$A$2:$E$878,2,0)),"",(VLOOKUP(A2557,Listas!$A$2:$E$878,2,0)))</f>
        <v/>
      </c>
      <c r="C2557" t="str">
        <f>IF(ISERROR(VLOOKUP(A2557,Listas!$A$2:$E$878,3,0)),"",(VLOOKUP(A2557,Listas!$A$2:$E$878,3,0)))</f>
        <v/>
      </c>
    </row>
    <row r="2558" spans="2:3" x14ac:dyDescent="0.3">
      <c r="B2558" t="str">
        <f>IF(ISERROR(VLOOKUP(A2558,Listas!$A$2:$E$878,2,0)),"",(VLOOKUP(A2558,Listas!$A$2:$E$878,2,0)))</f>
        <v/>
      </c>
      <c r="C2558" t="str">
        <f>IF(ISERROR(VLOOKUP(A2558,Listas!$A$2:$E$878,3,0)),"",(VLOOKUP(A2558,Listas!$A$2:$E$878,3,0)))</f>
        <v/>
      </c>
    </row>
    <row r="2559" spans="2:3" x14ac:dyDescent="0.3">
      <c r="B2559" t="str">
        <f>IF(ISERROR(VLOOKUP(A2559,Listas!$A$2:$E$878,2,0)),"",(VLOOKUP(A2559,Listas!$A$2:$E$878,2,0)))</f>
        <v/>
      </c>
      <c r="C2559" t="str">
        <f>IF(ISERROR(VLOOKUP(A2559,Listas!$A$2:$E$878,3,0)),"",(VLOOKUP(A2559,Listas!$A$2:$E$878,3,0)))</f>
        <v/>
      </c>
    </row>
    <row r="2560" spans="2:3" x14ac:dyDescent="0.3">
      <c r="B2560" t="str">
        <f>IF(ISERROR(VLOOKUP(A2560,Listas!$A$2:$E$878,2,0)),"",(VLOOKUP(A2560,Listas!$A$2:$E$878,2,0)))</f>
        <v/>
      </c>
      <c r="C2560" t="str">
        <f>IF(ISERROR(VLOOKUP(A2560,Listas!$A$2:$E$878,3,0)),"",(VLOOKUP(A2560,Listas!$A$2:$E$878,3,0)))</f>
        <v/>
      </c>
    </row>
    <row r="2561" spans="2:3" x14ac:dyDescent="0.3">
      <c r="B2561" t="str">
        <f>IF(ISERROR(VLOOKUP(A2561,Listas!$A$2:$E$878,2,0)),"",(VLOOKUP(A2561,Listas!$A$2:$E$878,2,0)))</f>
        <v/>
      </c>
      <c r="C2561" t="str">
        <f>IF(ISERROR(VLOOKUP(A2561,Listas!$A$2:$E$878,3,0)),"",(VLOOKUP(A2561,Listas!$A$2:$E$878,3,0)))</f>
        <v/>
      </c>
    </row>
    <row r="2562" spans="2:3" x14ac:dyDescent="0.3">
      <c r="B2562" t="str">
        <f>IF(ISERROR(VLOOKUP(A2562,Listas!$A$2:$E$878,2,0)),"",(VLOOKUP(A2562,Listas!$A$2:$E$878,2,0)))</f>
        <v/>
      </c>
      <c r="C2562" t="str">
        <f>IF(ISERROR(VLOOKUP(A2562,Listas!$A$2:$E$878,3,0)),"",(VLOOKUP(A2562,Listas!$A$2:$E$878,3,0)))</f>
        <v/>
      </c>
    </row>
    <row r="2563" spans="2:3" x14ac:dyDescent="0.3">
      <c r="B2563" t="str">
        <f>IF(ISERROR(VLOOKUP(A2563,Listas!$A$2:$E$878,2,0)),"",(VLOOKUP(A2563,Listas!$A$2:$E$878,2,0)))</f>
        <v/>
      </c>
      <c r="C2563" t="str">
        <f>IF(ISERROR(VLOOKUP(A2563,Listas!$A$2:$E$878,3,0)),"",(VLOOKUP(A2563,Listas!$A$2:$E$878,3,0)))</f>
        <v/>
      </c>
    </row>
    <row r="2564" spans="2:3" x14ac:dyDescent="0.3">
      <c r="B2564" t="str">
        <f>IF(ISERROR(VLOOKUP(A2564,Listas!$A$2:$E$878,2,0)),"",(VLOOKUP(A2564,Listas!$A$2:$E$878,2,0)))</f>
        <v/>
      </c>
      <c r="C2564" t="str">
        <f>IF(ISERROR(VLOOKUP(A2564,Listas!$A$2:$E$878,3,0)),"",(VLOOKUP(A2564,Listas!$A$2:$E$878,3,0)))</f>
        <v/>
      </c>
    </row>
    <row r="2565" spans="2:3" x14ac:dyDescent="0.3">
      <c r="B2565" t="str">
        <f>IF(ISERROR(VLOOKUP(A2565,Listas!$A$2:$E$878,2,0)),"",(VLOOKUP(A2565,Listas!$A$2:$E$878,2,0)))</f>
        <v/>
      </c>
      <c r="C2565" t="str">
        <f>IF(ISERROR(VLOOKUP(A2565,Listas!$A$2:$E$878,3,0)),"",(VLOOKUP(A2565,Listas!$A$2:$E$878,3,0)))</f>
        <v/>
      </c>
    </row>
    <row r="2566" spans="2:3" x14ac:dyDescent="0.3">
      <c r="B2566" t="str">
        <f>IF(ISERROR(VLOOKUP(A2566,Listas!$A$2:$E$878,2,0)),"",(VLOOKUP(A2566,Listas!$A$2:$E$878,2,0)))</f>
        <v/>
      </c>
      <c r="C2566" t="str">
        <f>IF(ISERROR(VLOOKUP(A2566,Listas!$A$2:$E$878,3,0)),"",(VLOOKUP(A2566,Listas!$A$2:$E$878,3,0)))</f>
        <v/>
      </c>
    </row>
    <row r="2567" spans="2:3" x14ac:dyDescent="0.3">
      <c r="B2567" t="str">
        <f>IF(ISERROR(VLOOKUP(A2567,Listas!$A$2:$E$878,2,0)),"",(VLOOKUP(A2567,Listas!$A$2:$E$878,2,0)))</f>
        <v/>
      </c>
      <c r="C2567" t="str">
        <f>IF(ISERROR(VLOOKUP(A2567,Listas!$A$2:$E$878,3,0)),"",(VLOOKUP(A2567,Listas!$A$2:$E$878,3,0)))</f>
        <v/>
      </c>
    </row>
    <row r="2568" spans="2:3" x14ac:dyDescent="0.3">
      <c r="B2568" t="str">
        <f>IF(ISERROR(VLOOKUP(A2568,Listas!$A$2:$E$878,2,0)),"",(VLOOKUP(A2568,Listas!$A$2:$E$878,2,0)))</f>
        <v/>
      </c>
      <c r="C2568" t="str">
        <f>IF(ISERROR(VLOOKUP(A2568,Listas!$A$2:$E$878,3,0)),"",(VLOOKUP(A2568,Listas!$A$2:$E$878,3,0)))</f>
        <v/>
      </c>
    </row>
    <row r="2569" spans="2:3" x14ac:dyDescent="0.3">
      <c r="B2569" t="str">
        <f>IF(ISERROR(VLOOKUP(A2569,Listas!$A$2:$E$878,2,0)),"",(VLOOKUP(A2569,Listas!$A$2:$E$878,2,0)))</f>
        <v/>
      </c>
      <c r="C2569" t="str">
        <f>IF(ISERROR(VLOOKUP(A2569,Listas!$A$2:$E$878,3,0)),"",(VLOOKUP(A2569,Listas!$A$2:$E$878,3,0)))</f>
        <v/>
      </c>
    </row>
    <row r="2570" spans="2:3" x14ac:dyDescent="0.3">
      <c r="B2570" t="str">
        <f>IF(ISERROR(VLOOKUP(A2570,Listas!$A$2:$E$878,2,0)),"",(VLOOKUP(A2570,Listas!$A$2:$E$878,2,0)))</f>
        <v/>
      </c>
      <c r="C2570" t="str">
        <f>IF(ISERROR(VLOOKUP(A2570,Listas!$A$2:$E$878,3,0)),"",(VLOOKUP(A2570,Listas!$A$2:$E$878,3,0)))</f>
        <v/>
      </c>
    </row>
    <row r="2571" spans="2:3" x14ac:dyDescent="0.3">
      <c r="B2571" t="str">
        <f>IF(ISERROR(VLOOKUP(A2571,Listas!$A$2:$E$878,2,0)),"",(VLOOKUP(A2571,Listas!$A$2:$E$878,2,0)))</f>
        <v/>
      </c>
      <c r="C2571" t="str">
        <f>IF(ISERROR(VLOOKUP(A2571,Listas!$A$2:$E$878,3,0)),"",(VLOOKUP(A2571,Listas!$A$2:$E$878,3,0)))</f>
        <v/>
      </c>
    </row>
    <row r="2572" spans="2:3" x14ac:dyDescent="0.3">
      <c r="B2572" t="str">
        <f>IF(ISERROR(VLOOKUP(A2572,Listas!$A$2:$E$878,2,0)),"",(VLOOKUP(A2572,Listas!$A$2:$E$878,2,0)))</f>
        <v/>
      </c>
      <c r="C2572" t="str">
        <f>IF(ISERROR(VLOOKUP(A2572,Listas!$A$2:$E$878,3,0)),"",(VLOOKUP(A2572,Listas!$A$2:$E$878,3,0)))</f>
        <v/>
      </c>
    </row>
    <row r="2573" spans="2:3" x14ac:dyDescent="0.3">
      <c r="B2573" t="str">
        <f>IF(ISERROR(VLOOKUP(A2573,Listas!$A$2:$E$878,2,0)),"",(VLOOKUP(A2573,Listas!$A$2:$E$878,2,0)))</f>
        <v/>
      </c>
      <c r="C2573" t="str">
        <f>IF(ISERROR(VLOOKUP(A2573,Listas!$A$2:$E$878,3,0)),"",(VLOOKUP(A2573,Listas!$A$2:$E$878,3,0)))</f>
        <v/>
      </c>
    </row>
    <row r="2574" spans="2:3" x14ac:dyDescent="0.3">
      <c r="B2574" t="str">
        <f>IF(ISERROR(VLOOKUP(A2574,Listas!$A$2:$E$878,2,0)),"",(VLOOKUP(A2574,Listas!$A$2:$E$878,2,0)))</f>
        <v/>
      </c>
      <c r="C2574" t="str">
        <f>IF(ISERROR(VLOOKUP(A2574,Listas!$A$2:$E$878,3,0)),"",(VLOOKUP(A2574,Listas!$A$2:$E$878,3,0)))</f>
        <v/>
      </c>
    </row>
    <row r="2575" spans="2:3" x14ac:dyDescent="0.3">
      <c r="B2575" t="str">
        <f>IF(ISERROR(VLOOKUP(A2575,Listas!$A$2:$E$878,2,0)),"",(VLOOKUP(A2575,Listas!$A$2:$E$878,2,0)))</f>
        <v/>
      </c>
      <c r="C2575" t="str">
        <f>IF(ISERROR(VLOOKUP(A2575,Listas!$A$2:$E$878,3,0)),"",(VLOOKUP(A2575,Listas!$A$2:$E$878,3,0)))</f>
        <v/>
      </c>
    </row>
    <row r="2576" spans="2:3" x14ac:dyDescent="0.3">
      <c r="B2576" t="str">
        <f>IF(ISERROR(VLOOKUP(A2576,Listas!$A$2:$E$878,2,0)),"",(VLOOKUP(A2576,Listas!$A$2:$E$878,2,0)))</f>
        <v/>
      </c>
      <c r="C2576" t="str">
        <f>IF(ISERROR(VLOOKUP(A2576,Listas!$A$2:$E$878,3,0)),"",(VLOOKUP(A2576,Listas!$A$2:$E$878,3,0)))</f>
        <v/>
      </c>
    </row>
    <row r="2577" spans="2:3" x14ac:dyDescent="0.3">
      <c r="B2577" t="str">
        <f>IF(ISERROR(VLOOKUP(A2577,Listas!$A$2:$E$878,2,0)),"",(VLOOKUP(A2577,Listas!$A$2:$E$878,2,0)))</f>
        <v/>
      </c>
      <c r="C2577" t="str">
        <f>IF(ISERROR(VLOOKUP(A2577,Listas!$A$2:$E$878,3,0)),"",(VLOOKUP(A2577,Listas!$A$2:$E$878,3,0)))</f>
        <v/>
      </c>
    </row>
    <row r="2578" spans="2:3" x14ac:dyDescent="0.3">
      <c r="B2578" t="str">
        <f>IF(ISERROR(VLOOKUP(A2578,Listas!$A$2:$E$878,2,0)),"",(VLOOKUP(A2578,Listas!$A$2:$E$878,2,0)))</f>
        <v/>
      </c>
      <c r="C2578" t="str">
        <f>IF(ISERROR(VLOOKUP(A2578,Listas!$A$2:$E$878,3,0)),"",(VLOOKUP(A2578,Listas!$A$2:$E$878,3,0)))</f>
        <v/>
      </c>
    </row>
    <row r="2579" spans="2:3" x14ac:dyDescent="0.3">
      <c r="B2579" t="str">
        <f>IF(ISERROR(VLOOKUP(A2579,Listas!$A$2:$E$878,2,0)),"",(VLOOKUP(A2579,Listas!$A$2:$E$878,2,0)))</f>
        <v/>
      </c>
      <c r="C2579" t="str">
        <f>IF(ISERROR(VLOOKUP(A2579,Listas!$A$2:$E$878,3,0)),"",(VLOOKUP(A2579,Listas!$A$2:$E$878,3,0)))</f>
        <v/>
      </c>
    </row>
    <row r="2580" spans="2:3" x14ac:dyDescent="0.3">
      <c r="B2580" t="str">
        <f>IF(ISERROR(VLOOKUP(A2580,Listas!$A$2:$E$878,2,0)),"",(VLOOKUP(A2580,Listas!$A$2:$E$878,2,0)))</f>
        <v/>
      </c>
      <c r="C2580" t="str">
        <f>IF(ISERROR(VLOOKUP(A2580,Listas!$A$2:$E$878,3,0)),"",(VLOOKUP(A2580,Listas!$A$2:$E$878,3,0)))</f>
        <v/>
      </c>
    </row>
    <row r="2581" spans="2:3" x14ac:dyDescent="0.3">
      <c r="B2581" t="str">
        <f>IF(ISERROR(VLOOKUP(A2581,Listas!$A$2:$E$878,2,0)),"",(VLOOKUP(A2581,Listas!$A$2:$E$878,2,0)))</f>
        <v/>
      </c>
      <c r="C2581" t="str">
        <f>IF(ISERROR(VLOOKUP(A2581,Listas!$A$2:$E$878,3,0)),"",(VLOOKUP(A2581,Listas!$A$2:$E$878,3,0)))</f>
        <v/>
      </c>
    </row>
    <row r="2582" spans="2:3" x14ac:dyDescent="0.3">
      <c r="B2582" t="str">
        <f>IF(ISERROR(VLOOKUP(A2582,Listas!$A$2:$E$878,2,0)),"",(VLOOKUP(A2582,Listas!$A$2:$E$878,2,0)))</f>
        <v/>
      </c>
      <c r="C2582" t="str">
        <f>IF(ISERROR(VLOOKUP(A2582,Listas!$A$2:$E$878,3,0)),"",(VLOOKUP(A2582,Listas!$A$2:$E$878,3,0)))</f>
        <v/>
      </c>
    </row>
    <row r="2583" spans="2:3" x14ac:dyDescent="0.3">
      <c r="B2583" t="str">
        <f>IF(ISERROR(VLOOKUP(A2583,Listas!$A$2:$E$878,2,0)),"",(VLOOKUP(A2583,Listas!$A$2:$E$878,2,0)))</f>
        <v/>
      </c>
      <c r="C2583" t="str">
        <f>IF(ISERROR(VLOOKUP(A2583,Listas!$A$2:$E$878,3,0)),"",(VLOOKUP(A2583,Listas!$A$2:$E$878,3,0)))</f>
        <v/>
      </c>
    </row>
    <row r="2584" spans="2:3" x14ac:dyDescent="0.3">
      <c r="B2584" t="str">
        <f>IF(ISERROR(VLOOKUP(A2584,Listas!$A$2:$E$878,2,0)),"",(VLOOKUP(A2584,Listas!$A$2:$E$878,2,0)))</f>
        <v/>
      </c>
      <c r="C2584" t="str">
        <f>IF(ISERROR(VLOOKUP(A2584,Listas!$A$2:$E$878,3,0)),"",(VLOOKUP(A2584,Listas!$A$2:$E$878,3,0)))</f>
        <v/>
      </c>
    </row>
    <row r="2585" spans="2:3" x14ac:dyDescent="0.3">
      <c r="B2585" t="str">
        <f>IF(ISERROR(VLOOKUP(A2585,Listas!$A$2:$E$878,2,0)),"",(VLOOKUP(A2585,Listas!$A$2:$E$878,2,0)))</f>
        <v/>
      </c>
      <c r="C2585" t="str">
        <f>IF(ISERROR(VLOOKUP(A2585,Listas!$A$2:$E$878,3,0)),"",(VLOOKUP(A2585,Listas!$A$2:$E$878,3,0)))</f>
        <v/>
      </c>
    </row>
    <row r="2586" spans="2:3" x14ac:dyDescent="0.3">
      <c r="B2586" t="str">
        <f>IF(ISERROR(VLOOKUP(A2586,Listas!$A$2:$E$878,2,0)),"",(VLOOKUP(A2586,Listas!$A$2:$E$878,2,0)))</f>
        <v/>
      </c>
      <c r="C2586" t="str">
        <f>IF(ISERROR(VLOOKUP(A2586,Listas!$A$2:$E$878,3,0)),"",(VLOOKUP(A2586,Listas!$A$2:$E$878,3,0)))</f>
        <v/>
      </c>
    </row>
    <row r="2587" spans="2:3" x14ac:dyDescent="0.3">
      <c r="B2587" t="str">
        <f>IF(ISERROR(VLOOKUP(A2587,Listas!$A$2:$E$878,2,0)),"",(VLOOKUP(A2587,Listas!$A$2:$E$878,2,0)))</f>
        <v/>
      </c>
      <c r="C2587" t="str">
        <f>IF(ISERROR(VLOOKUP(A2587,Listas!$A$2:$E$878,3,0)),"",(VLOOKUP(A2587,Listas!$A$2:$E$878,3,0)))</f>
        <v/>
      </c>
    </row>
    <row r="2588" spans="2:3" x14ac:dyDescent="0.3">
      <c r="B2588" t="str">
        <f>IF(ISERROR(VLOOKUP(A2588,Listas!$A$2:$E$878,2,0)),"",(VLOOKUP(A2588,Listas!$A$2:$E$878,2,0)))</f>
        <v/>
      </c>
      <c r="C2588" t="str">
        <f>IF(ISERROR(VLOOKUP(A2588,Listas!$A$2:$E$878,3,0)),"",(VLOOKUP(A2588,Listas!$A$2:$E$878,3,0)))</f>
        <v/>
      </c>
    </row>
    <row r="2589" spans="2:3" x14ac:dyDescent="0.3">
      <c r="B2589" t="str">
        <f>IF(ISERROR(VLOOKUP(A2589,Listas!$A$2:$E$878,2,0)),"",(VLOOKUP(A2589,Listas!$A$2:$E$878,2,0)))</f>
        <v/>
      </c>
      <c r="C2589" t="str">
        <f>IF(ISERROR(VLOOKUP(A2589,Listas!$A$2:$E$878,3,0)),"",(VLOOKUP(A2589,Listas!$A$2:$E$878,3,0)))</f>
        <v/>
      </c>
    </row>
    <row r="2590" spans="2:3" x14ac:dyDescent="0.3">
      <c r="B2590" t="str">
        <f>IF(ISERROR(VLOOKUP(A2590,Listas!$A$2:$E$878,2,0)),"",(VLOOKUP(A2590,Listas!$A$2:$E$878,2,0)))</f>
        <v/>
      </c>
      <c r="C2590" t="str">
        <f>IF(ISERROR(VLOOKUP(A2590,Listas!$A$2:$E$878,3,0)),"",(VLOOKUP(A2590,Listas!$A$2:$E$878,3,0)))</f>
        <v/>
      </c>
    </row>
    <row r="2591" spans="2:3" x14ac:dyDescent="0.3">
      <c r="B2591" t="str">
        <f>IF(ISERROR(VLOOKUP(A2591,Listas!$A$2:$E$878,2,0)),"",(VLOOKUP(A2591,Listas!$A$2:$E$878,2,0)))</f>
        <v/>
      </c>
      <c r="C2591" t="str">
        <f>IF(ISERROR(VLOOKUP(A2591,Listas!$A$2:$E$878,3,0)),"",(VLOOKUP(A2591,Listas!$A$2:$E$878,3,0)))</f>
        <v/>
      </c>
    </row>
    <row r="2592" spans="2:3" x14ac:dyDescent="0.3">
      <c r="B2592" t="str">
        <f>IF(ISERROR(VLOOKUP(A2592,Listas!$A$2:$E$878,2,0)),"",(VLOOKUP(A2592,Listas!$A$2:$E$878,2,0)))</f>
        <v/>
      </c>
      <c r="C2592" t="str">
        <f>IF(ISERROR(VLOOKUP(A2592,Listas!$A$2:$E$878,3,0)),"",(VLOOKUP(A2592,Listas!$A$2:$E$878,3,0)))</f>
        <v/>
      </c>
    </row>
    <row r="2593" spans="2:3" x14ac:dyDescent="0.3">
      <c r="B2593" t="str">
        <f>IF(ISERROR(VLOOKUP(A2593,Listas!$A$2:$E$878,2,0)),"",(VLOOKUP(A2593,Listas!$A$2:$E$878,2,0)))</f>
        <v/>
      </c>
      <c r="C2593" t="str">
        <f>IF(ISERROR(VLOOKUP(A2593,Listas!$A$2:$E$878,3,0)),"",(VLOOKUP(A2593,Listas!$A$2:$E$878,3,0)))</f>
        <v/>
      </c>
    </row>
    <row r="2594" spans="2:3" x14ac:dyDescent="0.3">
      <c r="B2594" t="str">
        <f>IF(ISERROR(VLOOKUP(A2594,Listas!$A$2:$E$878,2,0)),"",(VLOOKUP(A2594,Listas!$A$2:$E$878,2,0)))</f>
        <v/>
      </c>
      <c r="C2594" t="str">
        <f>IF(ISERROR(VLOOKUP(A2594,Listas!$A$2:$E$878,3,0)),"",(VLOOKUP(A2594,Listas!$A$2:$E$878,3,0)))</f>
        <v/>
      </c>
    </row>
    <row r="2595" spans="2:3" x14ac:dyDescent="0.3">
      <c r="B2595" t="str">
        <f>IF(ISERROR(VLOOKUP(A2595,Listas!$A$2:$E$878,2,0)),"",(VLOOKUP(A2595,Listas!$A$2:$E$878,2,0)))</f>
        <v/>
      </c>
      <c r="C2595" t="str">
        <f>IF(ISERROR(VLOOKUP(A2595,Listas!$A$2:$E$878,3,0)),"",(VLOOKUP(A2595,Listas!$A$2:$E$878,3,0)))</f>
        <v/>
      </c>
    </row>
    <row r="2596" spans="2:3" x14ac:dyDescent="0.3">
      <c r="B2596" t="str">
        <f>IF(ISERROR(VLOOKUP(A2596,Listas!$A$2:$E$878,2,0)),"",(VLOOKUP(A2596,Listas!$A$2:$E$878,2,0)))</f>
        <v/>
      </c>
      <c r="C2596" t="str">
        <f>IF(ISERROR(VLOOKUP(A2596,Listas!$A$2:$E$878,3,0)),"",(VLOOKUP(A2596,Listas!$A$2:$E$878,3,0)))</f>
        <v/>
      </c>
    </row>
    <row r="2597" spans="2:3" x14ac:dyDescent="0.3">
      <c r="B2597" t="str">
        <f>IF(ISERROR(VLOOKUP(A2597,Listas!$A$2:$E$878,2,0)),"",(VLOOKUP(A2597,Listas!$A$2:$E$878,2,0)))</f>
        <v/>
      </c>
      <c r="C2597" t="str">
        <f>IF(ISERROR(VLOOKUP(A2597,Listas!$A$2:$E$878,3,0)),"",(VLOOKUP(A2597,Listas!$A$2:$E$878,3,0)))</f>
        <v/>
      </c>
    </row>
    <row r="2598" spans="2:3" x14ac:dyDescent="0.3">
      <c r="B2598" t="str">
        <f>IF(ISERROR(VLOOKUP(A2598,Listas!$A$2:$E$878,2,0)),"",(VLOOKUP(A2598,Listas!$A$2:$E$878,2,0)))</f>
        <v/>
      </c>
      <c r="C2598" t="str">
        <f>IF(ISERROR(VLOOKUP(A2598,Listas!$A$2:$E$878,3,0)),"",(VLOOKUP(A2598,Listas!$A$2:$E$878,3,0)))</f>
        <v/>
      </c>
    </row>
    <row r="2599" spans="2:3" x14ac:dyDescent="0.3">
      <c r="B2599" t="str">
        <f>IF(ISERROR(VLOOKUP(A2599,Listas!$A$2:$E$878,2,0)),"",(VLOOKUP(A2599,Listas!$A$2:$E$878,2,0)))</f>
        <v/>
      </c>
      <c r="C2599" t="str">
        <f>IF(ISERROR(VLOOKUP(A2599,Listas!$A$2:$E$878,3,0)),"",(VLOOKUP(A2599,Listas!$A$2:$E$878,3,0)))</f>
        <v/>
      </c>
    </row>
    <row r="2600" spans="2:3" x14ac:dyDescent="0.3">
      <c r="B2600" t="str">
        <f>IF(ISERROR(VLOOKUP(A2600,Listas!$A$2:$E$878,2,0)),"",(VLOOKUP(A2600,Listas!$A$2:$E$878,2,0)))</f>
        <v/>
      </c>
      <c r="C2600" t="str">
        <f>IF(ISERROR(VLOOKUP(A2600,Listas!$A$2:$E$878,3,0)),"",(VLOOKUP(A2600,Listas!$A$2:$E$878,3,0)))</f>
        <v/>
      </c>
    </row>
    <row r="2601" spans="2:3" x14ac:dyDescent="0.3">
      <c r="B2601" t="str">
        <f>IF(ISERROR(VLOOKUP(A2601,Listas!$A$2:$E$878,2,0)),"",(VLOOKUP(A2601,Listas!$A$2:$E$878,2,0)))</f>
        <v/>
      </c>
      <c r="C2601" t="str">
        <f>IF(ISERROR(VLOOKUP(A2601,Listas!$A$2:$E$878,3,0)),"",(VLOOKUP(A2601,Listas!$A$2:$E$878,3,0)))</f>
        <v/>
      </c>
    </row>
    <row r="2602" spans="2:3" x14ac:dyDescent="0.3">
      <c r="B2602" t="str">
        <f>IF(ISERROR(VLOOKUP(A2602,Listas!$A$2:$E$878,2,0)),"",(VLOOKUP(A2602,Listas!$A$2:$E$878,2,0)))</f>
        <v/>
      </c>
      <c r="C2602" t="str">
        <f>IF(ISERROR(VLOOKUP(A2602,Listas!$A$2:$E$878,3,0)),"",(VLOOKUP(A2602,Listas!$A$2:$E$878,3,0)))</f>
        <v/>
      </c>
    </row>
    <row r="2603" spans="2:3" x14ac:dyDescent="0.3">
      <c r="B2603" t="str">
        <f>IF(ISERROR(VLOOKUP(A2603,Listas!$A$2:$E$878,2,0)),"",(VLOOKUP(A2603,Listas!$A$2:$E$878,2,0)))</f>
        <v/>
      </c>
      <c r="C2603" t="str">
        <f>IF(ISERROR(VLOOKUP(A2603,Listas!$A$2:$E$878,3,0)),"",(VLOOKUP(A2603,Listas!$A$2:$E$878,3,0)))</f>
        <v/>
      </c>
    </row>
    <row r="2604" spans="2:3" x14ac:dyDescent="0.3">
      <c r="B2604" t="str">
        <f>IF(ISERROR(VLOOKUP(A2604,Listas!$A$2:$E$878,2,0)),"",(VLOOKUP(A2604,Listas!$A$2:$E$878,2,0)))</f>
        <v/>
      </c>
      <c r="C2604" t="str">
        <f>IF(ISERROR(VLOOKUP(A2604,Listas!$A$2:$E$878,3,0)),"",(VLOOKUP(A2604,Listas!$A$2:$E$878,3,0)))</f>
        <v/>
      </c>
    </row>
    <row r="2605" spans="2:3" x14ac:dyDescent="0.3">
      <c r="B2605" t="str">
        <f>IF(ISERROR(VLOOKUP(A2605,Listas!$A$2:$E$878,2,0)),"",(VLOOKUP(A2605,Listas!$A$2:$E$878,2,0)))</f>
        <v/>
      </c>
      <c r="C2605" t="str">
        <f>IF(ISERROR(VLOOKUP(A2605,Listas!$A$2:$E$878,3,0)),"",(VLOOKUP(A2605,Listas!$A$2:$E$878,3,0)))</f>
        <v/>
      </c>
    </row>
    <row r="2606" spans="2:3" x14ac:dyDescent="0.3">
      <c r="B2606" t="str">
        <f>IF(ISERROR(VLOOKUP(A2606,Listas!$A$2:$E$878,2,0)),"",(VLOOKUP(A2606,Listas!$A$2:$E$878,2,0)))</f>
        <v/>
      </c>
      <c r="C2606" t="str">
        <f>IF(ISERROR(VLOOKUP(A2606,Listas!$A$2:$E$878,3,0)),"",(VLOOKUP(A2606,Listas!$A$2:$E$878,3,0)))</f>
        <v/>
      </c>
    </row>
    <row r="2607" spans="2:3" x14ac:dyDescent="0.3">
      <c r="B2607" t="str">
        <f>IF(ISERROR(VLOOKUP(A2607,Listas!$A$2:$E$878,2,0)),"",(VLOOKUP(A2607,Listas!$A$2:$E$878,2,0)))</f>
        <v/>
      </c>
      <c r="C2607" t="str">
        <f>IF(ISERROR(VLOOKUP(A2607,Listas!$A$2:$E$878,3,0)),"",(VLOOKUP(A2607,Listas!$A$2:$E$878,3,0)))</f>
        <v/>
      </c>
    </row>
    <row r="2608" spans="2:3" x14ac:dyDescent="0.3">
      <c r="B2608" t="str">
        <f>IF(ISERROR(VLOOKUP(A2608,Listas!$A$2:$E$878,2,0)),"",(VLOOKUP(A2608,Listas!$A$2:$E$878,2,0)))</f>
        <v/>
      </c>
      <c r="C2608" t="str">
        <f>IF(ISERROR(VLOOKUP(A2608,Listas!$A$2:$E$878,3,0)),"",(VLOOKUP(A2608,Listas!$A$2:$E$878,3,0)))</f>
        <v/>
      </c>
    </row>
    <row r="2609" spans="2:3" x14ac:dyDescent="0.3">
      <c r="B2609" t="str">
        <f>IF(ISERROR(VLOOKUP(A2609,Listas!$A$2:$E$878,2,0)),"",(VLOOKUP(A2609,Listas!$A$2:$E$878,2,0)))</f>
        <v/>
      </c>
      <c r="C2609" t="str">
        <f>IF(ISERROR(VLOOKUP(A2609,Listas!$A$2:$E$878,3,0)),"",(VLOOKUP(A2609,Listas!$A$2:$E$878,3,0)))</f>
        <v/>
      </c>
    </row>
    <row r="2610" spans="2:3" x14ac:dyDescent="0.3">
      <c r="B2610" t="str">
        <f>IF(ISERROR(VLOOKUP(A2610,Listas!$A$2:$E$878,2,0)),"",(VLOOKUP(A2610,Listas!$A$2:$E$878,2,0)))</f>
        <v/>
      </c>
      <c r="C2610" t="str">
        <f>IF(ISERROR(VLOOKUP(A2610,Listas!$A$2:$E$878,3,0)),"",(VLOOKUP(A2610,Listas!$A$2:$E$878,3,0)))</f>
        <v/>
      </c>
    </row>
    <row r="2611" spans="2:3" x14ac:dyDescent="0.3">
      <c r="B2611" t="str">
        <f>IF(ISERROR(VLOOKUP(A2611,Listas!$A$2:$E$878,2,0)),"",(VLOOKUP(A2611,Listas!$A$2:$E$878,2,0)))</f>
        <v/>
      </c>
      <c r="C2611" t="str">
        <f>IF(ISERROR(VLOOKUP(A2611,Listas!$A$2:$E$878,3,0)),"",(VLOOKUP(A2611,Listas!$A$2:$E$878,3,0)))</f>
        <v/>
      </c>
    </row>
    <row r="2612" spans="2:3" x14ac:dyDescent="0.3">
      <c r="B2612" t="str">
        <f>IF(ISERROR(VLOOKUP(A2612,Listas!$A$2:$E$878,2,0)),"",(VLOOKUP(A2612,Listas!$A$2:$E$878,2,0)))</f>
        <v/>
      </c>
      <c r="C2612" t="str">
        <f>IF(ISERROR(VLOOKUP(A2612,Listas!$A$2:$E$878,3,0)),"",(VLOOKUP(A2612,Listas!$A$2:$E$878,3,0)))</f>
        <v/>
      </c>
    </row>
    <row r="2613" spans="2:3" x14ac:dyDescent="0.3">
      <c r="B2613" t="str">
        <f>IF(ISERROR(VLOOKUP(A2613,Listas!$A$2:$E$878,2,0)),"",(VLOOKUP(A2613,Listas!$A$2:$E$878,2,0)))</f>
        <v/>
      </c>
      <c r="C2613" t="str">
        <f>IF(ISERROR(VLOOKUP(A2613,Listas!$A$2:$E$878,3,0)),"",(VLOOKUP(A2613,Listas!$A$2:$E$878,3,0)))</f>
        <v/>
      </c>
    </row>
    <row r="2614" spans="2:3" x14ac:dyDescent="0.3">
      <c r="B2614" t="str">
        <f>IF(ISERROR(VLOOKUP(A2614,Listas!$A$2:$E$878,2,0)),"",(VLOOKUP(A2614,Listas!$A$2:$E$878,2,0)))</f>
        <v/>
      </c>
      <c r="C2614" t="str">
        <f>IF(ISERROR(VLOOKUP(A2614,Listas!$A$2:$E$878,3,0)),"",(VLOOKUP(A2614,Listas!$A$2:$E$878,3,0)))</f>
        <v/>
      </c>
    </row>
    <row r="2615" spans="2:3" x14ac:dyDescent="0.3">
      <c r="B2615" t="str">
        <f>IF(ISERROR(VLOOKUP(A2615,Listas!$A$2:$E$878,2,0)),"",(VLOOKUP(A2615,Listas!$A$2:$E$878,2,0)))</f>
        <v/>
      </c>
      <c r="C2615" t="str">
        <f>IF(ISERROR(VLOOKUP(A2615,Listas!$A$2:$E$878,3,0)),"",(VLOOKUP(A2615,Listas!$A$2:$E$878,3,0)))</f>
        <v/>
      </c>
    </row>
    <row r="2616" spans="2:3" x14ac:dyDescent="0.3">
      <c r="B2616" t="str">
        <f>IF(ISERROR(VLOOKUP(A2616,Listas!$A$2:$E$878,2,0)),"",(VLOOKUP(A2616,Listas!$A$2:$E$878,2,0)))</f>
        <v/>
      </c>
      <c r="C2616" t="str">
        <f>IF(ISERROR(VLOOKUP(A2616,Listas!$A$2:$E$878,3,0)),"",(VLOOKUP(A2616,Listas!$A$2:$E$878,3,0)))</f>
        <v/>
      </c>
    </row>
    <row r="2617" spans="2:3" x14ac:dyDescent="0.3">
      <c r="B2617" t="str">
        <f>IF(ISERROR(VLOOKUP(A2617,Listas!$A$2:$E$878,2,0)),"",(VLOOKUP(A2617,Listas!$A$2:$E$878,2,0)))</f>
        <v/>
      </c>
      <c r="C2617" t="str">
        <f>IF(ISERROR(VLOOKUP(A2617,Listas!$A$2:$E$878,3,0)),"",(VLOOKUP(A2617,Listas!$A$2:$E$878,3,0)))</f>
        <v/>
      </c>
    </row>
    <row r="2618" spans="2:3" x14ac:dyDescent="0.3">
      <c r="B2618" t="str">
        <f>IF(ISERROR(VLOOKUP(A2618,Listas!$A$2:$E$878,2,0)),"",(VLOOKUP(A2618,Listas!$A$2:$E$878,2,0)))</f>
        <v/>
      </c>
      <c r="C2618" t="str">
        <f>IF(ISERROR(VLOOKUP(A2618,Listas!$A$2:$E$878,3,0)),"",(VLOOKUP(A2618,Listas!$A$2:$E$878,3,0)))</f>
        <v/>
      </c>
    </row>
    <row r="2619" spans="2:3" x14ac:dyDescent="0.3">
      <c r="B2619" t="str">
        <f>IF(ISERROR(VLOOKUP(A2619,Listas!$A$2:$E$878,2,0)),"",(VLOOKUP(A2619,Listas!$A$2:$E$878,2,0)))</f>
        <v/>
      </c>
      <c r="C2619" t="str">
        <f>IF(ISERROR(VLOOKUP(A2619,Listas!$A$2:$E$878,3,0)),"",(VLOOKUP(A2619,Listas!$A$2:$E$878,3,0)))</f>
        <v/>
      </c>
    </row>
    <row r="2620" spans="2:3" x14ac:dyDescent="0.3">
      <c r="B2620" t="str">
        <f>IF(ISERROR(VLOOKUP(A2620,Listas!$A$2:$E$878,2,0)),"",(VLOOKUP(A2620,Listas!$A$2:$E$878,2,0)))</f>
        <v/>
      </c>
      <c r="C2620" t="str">
        <f>IF(ISERROR(VLOOKUP(A2620,Listas!$A$2:$E$878,3,0)),"",(VLOOKUP(A2620,Listas!$A$2:$E$878,3,0)))</f>
        <v/>
      </c>
    </row>
    <row r="2621" spans="2:3" x14ac:dyDescent="0.3">
      <c r="B2621" t="str">
        <f>IF(ISERROR(VLOOKUP(A2621,Listas!$A$2:$E$878,2,0)),"",(VLOOKUP(A2621,Listas!$A$2:$E$878,2,0)))</f>
        <v/>
      </c>
      <c r="C2621" t="str">
        <f>IF(ISERROR(VLOOKUP(A2621,Listas!$A$2:$E$878,3,0)),"",(VLOOKUP(A2621,Listas!$A$2:$E$878,3,0)))</f>
        <v/>
      </c>
    </row>
    <row r="2622" spans="2:3" x14ac:dyDescent="0.3">
      <c r="B2622" t="str">
        <f>IF(ISERROR(VLOOKUP(A2622,Listas!$A$2:$E$878,2,0)),"",(VLOOKUP(A2622,Listas!$A$2:$E$878,2,0)))</f>
        <v/>
      </c>
      <c r="C2622" t="str">
        <f>IF(ISERROR(VLOOKUP(A2622,Listas!$A$2:$E$878,3,0)),"",(VLOOKUP(A2622,Listas!$A$2:$E$878,3,0)))</f>
        <v/>
      </c>
    </row>
    <row r="2623" spans="2:3" x14ac:dyDescent="0.3">
      <c r="B2623" t="str">
        <f>IF(ISERROR(VLOOKUP(A2623,Listas!$A$2:$E$878,2,0)),"",(VLOOKUP(A2623,Listas!$A$2:$E$878,2,0)))</f>
        <v/>
      </c>
      <c r="C2623" t="str">
        <f>IF(ISERROR(VLOOKUP(A2623,Listas!$A$2:$E$878,3,0)),"",(VLOOKUP(A2623,Listas!$A$2:$E$878,3,0)))</f>
        <v/>
      </c>
    </row>
    <row r="2624" spans="2:3" x14ac:dyDescent="0.3">
      <c r="B2624" t="str">
        <f>IF(ISERROR(VLOOKUP(A2624,Listas!$A$2:$E$878,2,0)),"",(VLOOKUP(A2624,Listas!$A$2:$E$878,2,0)))</f>
        <v/>
      </c>
      <c r="C2624" t="str">
        <f>IF(ISERROR(VLOOKUP(A2624,Listas!$A$2:$E$878,3,0)),"",(VLOOKUP(A2624,Listas!$A$2:$E$878,3,0)))</f>
        <v/>
      </c>
    </row>
    <row r="2625" spans="2:3" x14ac:dyDescent="0.3">
      <c r="B2625" t="str">
        <f>IF(ISERROR(VLOOKUP(A2625,Listas!$A$2:$E$878,2,0)),"",(VLOOKUP(A2625,Listas!$A$2:$E$878,2,0)))</f>
        <v/>
      </c>
      <c r="C2625" t="str">
        <f>IF(ISERROR(VLOOKUP(A2625,Listas!$A$2:$E$878,3,0)),"",(VLOOKUP(A2625,Listas!$A$2:$E$878,3,0)))</f>
        <v/>
      </c>
    </row>
    <row r="2626" spans="2:3" x14ac:dyDescent="0.3">
      <c r="B2626" t="str">
        <f>IF(ISERROR(VLOOKUP(A2626,Listas!$A$2:$E$878,2,0)),"",(VLOOKUP(A2626,Listas!$A$2:$E$878,2,0)))</f>
        <v/>
      </c>
      <c r="C2626" t="str">
        <f>IF(ISERROR(VLOOKUP(A2626,Listas!$A$2:$E$878,3,0)),"",(VLOOKUP(A2626,Listas!$A$2:$E$878,3,0)))</f>
        <v/>
      </c>
    </row>
    <row r="2627" spans="2:3" x14ac:dyDescent="0.3">
      <c r="B2627" t="str">
        <f>IF(ISERROR(VLOOKUP(A2627,Listas!$A$2:$E$878,2,0)),"",(VLOOKUP(A2627,Listas!$A$2:$E$878,2,0)))</f>
        <v/>
      </c>
      <c r="C2627" t="str">
        <f>IF(ISERROR(VLOOKUP(A2627,Listas!$A$2:$E$878,3,0)),"",(VLOOKUP(A2627,Listas!$A$2:$E$878,3,0)))</f>
        <v/>
      </c>
    </row>
    <row r="2628" spans="2:3" x14ac:dyDescent="0.3">
      <c r="B2628" t="str">
        <f>IF(ISERROR(VLOOKUP(A2628,Listas!$A$2:$E$878,2,0)),"",(VLOOKUP(A2628,Listas!$A$2:$E$878,2,0)))</f>
        <v/>
      </c>
      <c r="C2628" t="str">
        <f>IF(ISERROR(VLOOKUP(A2628,Listas!$A$2:$E$878,3,0)),"",(VLOOKUP(A2628,Listas!$A$2:$E$878,3,0)))</f>
        <v/>
      </c>
    </row>
    <row r="2629" spans="2:3" x14ac:dyDescent="0.3">
      <c r="B2629" t="str">
        <f>IF(ISERROR(VLOOKUP(A2629,Listas!$A$2:$E$878,2,0)),"",(VLOOKUP(A2629,Listas!$A$2:$E$878,2,0)))</f>
        <v/>
      </c>
      <c r="C2629" t="str">
        <f>IF(ISERROR(VLOOKUP(A2629,Listas!$A$2:$E$878,3,0)),"",(VLOOKUP(A2629,Listas!$A$2:$E$878,3,0)))</f>
        <v/>
      </c>
    </row>
    <row r="2630" spans="2:3" x14ac:dyDescent="0.3">
      <c r="B2630" t="str">
        <f>IF(ISERROR(VLOOKUP(A2630,Listas!$A$2:$E$878,2,0)),"",(VLOOKUP(A2630,Listas!$A$2:$E$878,2,0)))</f>
        <v/>
      </c>
      <c r="C2630" t="str">
        <f>IF(ISERROR(VLOOKUP(A2630,Listas!$A$2:$E$878,3,0)),"",(VLOOKUP(A2630,Listas!$A$2:$E$878,3,0)))</f>
        <v/>
      </c>
    </row>
    <row r="2631" spans="2:3" x14ac:dyDescent="0.3">
      <c r="B2631" t="str">
        <f>IF(ISERROR(VLOOKUP(A2631,Listas!$A$2:$E$878,2,0)),"",(VLOOKUP(A2631,Listas!$A$2:$E$878,2,0)))</f>
        <v/>
      </c>
      <c r="C2631" t="str">
        <f>IF(ISERROR(VLOOKUP(A2631,Listas!$A$2:$E$878,3,0)),"",(VLOOKUP(A2631,Listas!$A$2:$E$878,3,0)))</f>
        <v/>
      </c>
    </row>
    <row r="2632" spans="2:3" x14ac:dyDescent="0.3">
      <c r="B2632" t="str">
        <f>IF(ISERROR(VLOOKUP(A2632,Listas!$A$2:$E$878,2,0)),"",(VLOOKUP(A2632,Listas!$A$2:$E$878,2,0)))</f>
        <v/>
      </c>
      <c r="C2632" t="str">
        <f>IF(ISERROR(VLOOKUP(A2632,Listas!$A$2:$E$878,3,0)),"",(VLOOKUP(A2632,Listas!$A$2:$E$878,3,0)))</f>
        <v/>
      </c>
    </row>
    <row r="2633" spans="2:3" x14ac:dyDescent="0.3">
      <c r="B2633" t="str">
        <f>IF(ISERROR(VLOOKUP(A2633,Listas!$A$2:$E$878,2,0)),"",(VLOOKUP(A2633,Listas!$A$2:$E$878,2,0)))</f>
        <v/>
      </c>
      <c r="C2633" t="str">
        <f>IF(ISERROR(VLOOKUP(A2633,Listas!$A$2:$E$878,3,0)),"",(VLOOKUP(A2633,Listas!$A$2:$E$878,3,0)))</f>
        <v/>
      </c>
    </row>
    <row r="2634" spans="2:3" x14ac:dyDescent="0.3">
      <c r="B2634" t="str">
        <f>IF(ISERROR(VLOOKUP(A2634,Listas!$A$2:$E$878,2,0)),"",(VLOOKUP(A2634,Listas!$A$2:$E$878,2,0)))</f>
        <v/>
      </c>
      <c r="C2634" t="str">
        <f>IF(ISERROR(VLOOKUP(A2634,Listas!$A$2:$E$878,3,0)),"",(VLOOKUP(A2634,Listas!$A$2:$E$878,3,0)))</f>
        <v/>
      </c>
    </row>
    <row r="2635" spans="2:3" x14ac:dyDescent="0.3">
      <c r="B2635" t="str">
        <f>IF(ISERROR(VLOOKUP(A2635,Listas!$A$2:$E$878,2,0)),"",(VLOOKUP(A2635,Listas!$A$2:$E$878,2,0)))</f>
        <v/>
      </c>
      <c r="C2635" t="str">
        <f>IF(ISERROR(VLOOKUP(A2635,Listas!$A$2:$E$878,3,0)),"",(VLOOKUP(A2635,Listas!$A$2:$E$878,3,0)))</f>
        <v/>
      </c>
    </row>
    <row r="2636" spans="2:3" x14ac:dyDescent="0.3">
      <c r="B2636" t="str">
        <f>IF(ISERROR(VLOOKUP(A2636,Listas!$A$2:$E$878,2,0)),"",(VLOOKUP(A2636,Listas!$A$2:$E$878,2,0)))</f>
        <v/>
      </c>
      <c r="C2636" t="str">
        <f>IF(ISERROR(VLOOKUP(A2636,Listas!$A$2:$E$878,3,0)),"",(VLOOKUP(A2636,Listas!$A$2:$E$878,3,0)))</f>
        <v/>
      </c>
    </row>
    <row r="2637" spans="2:3" x14ac:dyDescent="0.3">
      <c r="B2637" t="str">
        <f>IF(ISERROR(VLOOKUP(A2637,Listas!$A$2:$E$878,2,0)),"",(VLOOKUP(A2637,Listas!$A$2:$E$878,2,0)))</f>
        <v/>
      </c>
      <c r="C2637" t="str">
        <f>IF(ISERROR(VLOOKUP(A2637,Listas!$A$2:$E$878,3,0)),"",(VLOOKUP(A2637,Listas!$A$2:$E$878,3,0)))</f>
        <v/>
      </c>
    </row>
    <row r="2638" spans="2:3" x14ac:dyDescent="0.3">
      <c r="B2638" t="str">
        <f>IF(ISERROR(VLOOKUP(A2638,Listas!$A$2:$E$878,2,0)),"",(VLOOKUP(A2638,Listas!$A$2:$E$878,2,0)))</f>
        <v/>
      </c>
      <c r="C2638" t="str">
        <f>IF(ISERROR(VLOOKUP(A2638,Listas!$A$2:$E$878,3,0)),"",(VLOOKUP(A2638,Listas!$A$2:$E$878,3,0)))</f>
        <v/>
      </c>
    </row>
    <row r="2639" spans="2:3" x14ac:dyDescent="0.3">
      <c r="B2639" t="str">
        <f>IF(ISERROR(VLOOKUP(A2639,Listas!$A$2:$E$878,2,0)),"",(VLOOKUP(A2639,Listas!$A$2:$E$878,2,0)))</f>
        <v/>
      </c>
      <c r="C2639" t="str">
        <f>IF(ISERROR(VLOOKUP(A2639,Listas!$A$2:$E$878,3,0)),"",(VLOOKUP(A2639,Listas!$A$2:$E$878,3,0)))</f>
        <v/>
      </c>
    </row>
    <row r="2640" spans="2:3" x14ac:dyDescent="0.3">
      <c r="B2640" t="str">
        <f>IF(ISERROR(VLOOKUP(A2640,Listas!$A$2:$E$878,2,0)),"",(VLOOKUP(A2640,Listas!$A$2:$E$878,2,0)))</f>
        <v/>
      </c>
      <c r="C2640" t="str">
        <f>IF(ISERROR(VLOOKUP(A2640,Listas!$A$2:$E$878,3,0)),"",(VLOOKUP(A2640,Listas!$A$2:$E$878,3,0)))</f>
        <v/>
      </c>
    </row>
    <row r="2641" spans="2:3" x14ac:dyDescent="0.3">
      <c r="B2641" t="str">
        <f>IF(ISERROR(VLOOKUP(A2641,Listas!$A$2:$E$878,2,0)),"",(VLOOKUP(A2641,Listas!$A$2:$E$878,2,0)))</f>
        <v/>
      </c>
      <c r="C2641" t="str">
        <f>IF(ISERROR(VLOOKUP(A2641,Listas!$A$2:$E$878,3,0)),"",(VLOOKUP(A2641,Listas!$A$2:$E$878,3,0)))</f>
        <v/>
      </c>
    </row>
    <row r="2642" spans="2:3" x14ac:dyDescent="0.3">
      <c r="B2642" t="str">
        <f>IF(ISERROR(VLOOKUP(A2642,Listas!$A$2:$E$878,2,0)),"",(VLOOKUP(A2642,Listas!$A$2:$E$878,2,0)))</f>
        <v/>
      </c>
      <c r="C2642" t="str">
        <f>IF(ISERROR(VLOOKUP(A2642,Listas!$A$2:$E$878,3,0)),"",(VLOOKUP(A2642,Listas!$A$2:$E$878,3,0)))</f>
        <v/>
      </c>
    </row>
    <row r="2643" spans="2:3" x14ac:dyDescent="0.3">
      <c r="B2643" t="str">
        <f>IF(ISERROR(VLOOKUP(A2643,Listas!$A$2:$E$878,2,0)),"",(VLOOKUP(A2643,Listas!$A$2:$E$878,2,0)))</f>
        <v/>
      </c>
      <c r="C2643" t="str">
        <f>IF(ISERROR(VLOOKUP(A2643,Listas!$A$2:$E$878,3,0)),"",(VLOOKUP(A2643,Listas!$A$2:$E$878,3,0)))</f>
        <v/>
      </c>
    </row>
    <row r="2644" spans="2:3" x14ac:dyDescent="0.3">
      <c r="B2644" t="str">
        <f>IF(ISERROR(VLOOKUP(A2644,Listas!$A$2:$E$878,2,0)),"",(VLOOKUP(A2644,Listas!$A$2:$E$878,2,0)))</f>
        <v/>
      </c>
      <c r="C2644" t="str">
        <f>IF(ISERROR(VLOOKUP(A2644,Listas!$A$2:$E$878,3,0)),"",(VLOOKUP(A2644,Listas!$A$2:$E$878,3,0)))</f>
        <v/>
      </c>
    </row>
    <row r="2645" spans="2:3" x14ac:dyDescent="0.3">
      <c r="B2645" t="str">
        <f>IF(ISERROR(VLOOKUP(A2645,Listas!$A$2:$E$878,2,0)),"",(VLOOKUP(A2645,Listas!$A$2:$E$878,2,0)))</f>
        <v/>
      </c>
      <c r="C2645" t="str">
        <f>IF(ISERROR(VLOOKUP(A2645,Listas!$A$2:$E$878,3,0)),"",(VLOOKUP(A2645,Listas!$A$2:$E$878,3,0)))</f>
        <v/>
      </c>
    </row>
    <row r="2646" spans="2:3" x14ac:dyDescent="0.3">
      <c r="B2646" t="str">
        <f>IF(ISERROR(VLOOKUP(A2646,Listas!$A$2:$E$878,2,0)),"",(VLOOKUP(A2646,Listas!$A$2:$E$878,2,0)))</f>
        <v/>
      </c>
      <c r="C2646" t="str">
        <f>IF(ISERROR(VLOOKUP(A2646,Listas!$A$2:$E$878,3,0)),"",(VLOOKUP(A2646,Listas!$A$2:$E$878,3,0)))</f>
        <v/>
      </c>
    </row>
    <row r="2647" spans="2:3" x14ac:dyDescent="0.3">
      <c r="B2647" t="str">
        <f>IF(ISERROR(VLOOKUP(A2647,Listas!$A$2:$E$878,2,0)),"",(VLOOKUP(A2647,Listas!$A$2:$E$878,2,0)))</f>
        <v/>
      </c>
      <c r="C2647" t="str">
        <f>IF(ISERROR(VLOOKUP(A2647,Listas!$A$2:$E$878,3,0)),"",(VLOOKUP(A2647,Listas!$A$2:$E$878,3,0)))</f>
        <v/>
      </c>
    </row>
    <row r="2648" spans="2:3" x14ac:dyDescent="0.3">
      <c r="B2648" t="str">
        <f>IF(ISERROR(VLOOKUP(A2648,Listas!$A$2:$E$878,2,0)),"",(VLOOKUP(A2648,Listas!$A$2:$E$878,2,0)))</f>
        <v/>
      </c>
      <c r="C2648" t="str">
        <f>IF(ISERROR(VLOOKUP(A2648,Listas!$A$2:$E$878,3,0)),"",(VLOOKUP(A2648,Listas!$A$2:$E$878,3,0)))</f>
        <v/>
      </c>
    </row>
    <row r="2649" spans="2:3" x14ac:dyDescent="0.3">
      <c r="B2649" t="str">
        <f>IF(ISERROR(VLOOKUP(A2649,Listas!$A$2:$E$878,2,0)),"",(VLOOKUP(A2649,Listas!$A$2:$E$878,2,0)))</f>
        <v/>
      </c>
      <c r="C2649" t="str">
        <f>IF(ISERROR(VLOOKUP(A2649,Listas!$A$2:$E$878,3,0)),"",(VLOOKUP(A2649,Listas!$A$2:$E$878,3,0)))</f>
        <v/>
      </c>
    </row>
    <row r="2650" spans="2:3" x14ac:dyDescent="0.3">
      <c r="B2650" t="str">
        <f>IF(ISERROR(VLOOKUP(A2650,Listas!$A$2:$E$878,2,0)),"",(VLOOKUP(A2650,Listas!$A$2:$E$878,2,0)))</f>
        <v/>
      </c>
      <c r="C2650" t="str">
        <f>IF(ISERROR(VLOOKUP(A2650,Listas!$A$2:$E$878,3,0)),"",(VLOOKUP(A2650,Listas!$A$2:$E$878,3,0)))</f>
        <v/>
      </c>
    </row>
    <row r="2651" spans="2:3" x14ac:dyDescent="0.3">
      <c r="B2651" t="str">
        <f>IF(ISERROR(VLOOKUP(A2651,Listas!$A$2:$E$878,2,0)),"",(VLOOKUP(A2651,Listas!$A$2:$E$878,2,0)))</f>
        <v/>
      </c>
      <c r="C2651" t="str">
        <f>IF(ISERROR(VLOOKUP(A2651,Listas!$A$2:$E$878,3,0)),"",(VLOOKUP(A2651,Listas!$A$2:$E$878,3,0)))</f>
        <v/>
      </c>
    </row>
    <row r="2652" spans="2:3" x14ac:dyDescent="0.3">
      <c r="B2652" t="str">
        <f>IF(ISERROR(VLOOKUP(A2652,Listas!$A$2:$E$878,2,0)),"",(VLOOKUP(A2652,Listas!$A$2:$E$878,2,0)))</f>
        <v/>
      </c>
      <c r="C2652" t="str">
        <f>IF(ISERROR(VLOOKUP(A2652,Listas!$A$2:$E$878,3,0)),"",(VLOOKUP(A2652,Listas!$A$2:$E$878,3,0)))</f>
        <v/>
      </c>
    </row>
    <row r="2653" spans="2:3" x14ac:dyDescent="0.3">
      <c r="B2653" t="str">
        <f>IF(ISERROR(VLOOKUP(A2653,Listas!$A$2:$E$878,2,0)),"",(VLOOKUP(A2653,Listas!$A$2:$E$878,2,0)))</f>
        <v/>
      </c>
      <c r="C2653" t="str">
        <f>IF(ISERROR(VLOOKUP(A2653,Listas!$A$2:$E$878,3,0)),"",(VLOOKUP(A2653,Listas!$A$2:$E$878,3,0)))</f>
        <v/>
      </c>
    </row>
    <row r="2654" spans="2:3" x14ac:dyDescent="0.3">
      <c r="B2654" t="str">
        <f>IF(ISERROR(VLOOKUP(A2654,Listas!$A$2:$E$878,2,0)),"",(VLOOKUP(A2654,Listas!$A$2:$E$878,2,0)))</f>
        <v/>
      </c>
      <c r="C2654" t="str">
        <f>IF(ISERROR(VLOOKUP(A2654,Listas!$A$2:$E$878,3,0)),"",(VLOOKUP(A2654,Listas!$A$2:$E$878,3,0)))</f>
        <v/>
      </c>
    </row>
    <row r="2655" spans="2:3" x14ac:dyDescent="0.3">
      <c r="B2655" t="str">
        <f>IF(ISERROR(VLOOKUP(A2655,Listas!$A$2:$E$878,2,0)),"",(VLOOKUP(A2655,Listas!$A$2:$E$878,2,0)))</f>
        <v/>
      </c>
      <c r="C2655" t="str">
        <f>IF(ISERROR(VLOOKUP(A2655,Listas!$A$2:$E$878,3,0)),"",(VLOOKUP(A2655,Listas!$A$2:$E$878,3,0)))</f>
        <v/>
      </c>
    </row>
    <row r="2656" spans="2:3" x14ac:dyDescent="0.3">
      <c r="B2656" t="str">
        <f>IF(ISERROR(VLOOKUP(A2656,Listas!$A$2:$E$878,2,0)),"",(VLOOKUP(A2656,Listas!$A$2:$E$878,2,0)))</f>
        <v/>
      </c>
      <c r="C2656" t="str">
        <f>IF(ISERROR(VLOOKUP(A2656,Listas!$A$2:$E$878,3,0)),"",(VLOOKUP(A2656,Listas!$A$2:$E$878,3,0)))</f>
        <v/>
      </c>
    </row>
    <row r="2657" spans="2:3" x14ac:dyDescent="0.3">
      <c r="B2657" t="str">
        <f>IF(ISERROR(VLOOKUP(A2657,Listas!$A$2:$E$878,2,0)),"",(VLOOKUP(A2657,Listas!$A$2:$E$878,2,0)))</f>
        <v/>
      </c>
      <c r="C2657" t="str">
        <f>IF(ISERROR(VLOOKUP(A2657,Listas!$A$2:$E$878,3,0)),"",(VLOOKUP(A2657,Listas!$A$2:$E$878,3,0)))</f>
        <v/>
      </c>
    </row>
    <row r="2658" spans="2:3" x14ac:dyDescent="0.3">
      <c r="B2658" t="str">
        <f>IF(ISERROR(VLOOKUP(A2658,Listas!$A$2:$E$878,2,0)),"",(VLOOKUP(A2658,Listas!$A$2:$E$878,2,0)))</f>
        <v/>
      </c>
      <c r="C2658" t="str">
        <f>IF(ISERROR(VLOOKUP(A2658,Listas!$A$2:$E$878,3,0)),"",(VLOOKUP(A2658,Listas!$A$2:$E$878,3,0)))</f>
        <v/>
      </c>
    </row>
    <row r="2659" spans="2:3" x14ac:dyDescent="0.3">
      <c r="B2659" t="str">
        <f>IF(ISERROR(VLOOKUP(A2659,Listas!$A$2:$E$878,2,0)),"",(VLOOKUP(A2659,Listas!$A$2:$E$878,2,0)))</f>
        <v/>
      </c>
      <c r="C2659" t="str">
        <f>IF(ISERROR(VLOOKUP(A2659,Listas!$A$2:$E$878,3,0)),"",(VLOOKUP(A2659,Listas!$A$2:$E$878,3,0)))</f>
        <v/>
      </c>
    </row>
    <row r="2660" spans="2:3" x14ac:dyDescent="0.3">
      <c r="B2660" t="str">
        <f>IF(ISERROR(VLOOKUP(A2660,Listas!$A$2:$E$878,2,0)),"",(VLOOKUP(A2660,Listas!$A$2:$E$878,2,0)))</f>
        <v/>
      </c>
      <c r="C2660" t="str">
        <f>IF(ISERROR(VLOOKUP(A2660,Listas!$A$2:$E$878,3,0)),"",(VLOOKUP(A2660,Listas!$A$2:$E$878,3,0)))</f>
        <v/>
      </c>
    </row>
    <row r="2661" spans="2:3" x14ac:dyDescent="0.3">
      <c r="B2661" t="str">
        <f>IF(ISERROR(VLOOKUP(A2661,Listas!$A$2:$E$878,2,0)),"",(VLOOKUP(A2661,Listas!$A$2:$E$878,2,0)))</f>
        <v/>
      </c>
      <c r="C2661" t="str">
        <f>IF(ISERROR(VLOOKUP(A2661,Listas!$A$2:$E$878,3,0)),"",(VLOOKUP(A2661,Listas!$A$2:$E$878,3,0)))</f>
        <v/>
      </c>
    </row>
    <row r="2662" spans="2:3" x14ac:dyDescent="0.3">
      <c r="B2662" t="str">
        <f>IF(ISERROR(VLOOKUP(A2662,Listas!$A$2:$E$878,2,0)),"",(VLOOKUP(A2662,Listas!$A$2:$E$878,2,0)))</f>
        <v/>
      </c>
      <c r="C2662" t="str">
        <f>IF(ISERROR(VLOOKUP(A2662,Listas!$A$2:$E$878,3,0)),"",(VLOOKUP(A2662,Listas!$A$2:$E$878,3,0)))</f>
        <v/>
      </c>
    </row>
    <row r="2663" spans="2:3" x14ac:dyDescent="0.3">
      <c r="B2663" t="str">
        <f>IF(ISERROR(VLOOKUP(A2663,Listas!$A$2:$E$878,2,0)),"",(VLOOKUP(A2663,Listas!$A$2:$E$878,2,0)))</f>
        <v/>
      </c>
      <c r="C2663" t="str">
        <f>IF(ISERROR(VLOOKUP(A2663,Listas!$A$2:$E$878,3,0)),"",(VLOOKUP(A2663,Listas!$A$2:$E$878,3,0)))</f>
        <v/>
      </c>
    </row>
    <row r="2664" spans="2:3" x14ac:dyDescent="0.3">
      <c r="B2664" t="str">
        <f>IF(ISERROR(VLOOKUP(A2664,Listas!$A$2:$E$878,2,0)),"",(VLOOKUP(A2664,Listas!$A$2:$E$878,2,0)))</f>
        <v/>
      </c>
      <c r="C2664" t="str">
        <f>IF(ISERROR(VLOOKUP(A2664,Listas!$A$2:$E$878,3,0)),"",(VLOOKUP(A2664,Listas!$A$2:$E$878,3,0)))</f>
        <v/>
      </c>
    </row>
    <row r="2665" spans="2:3" x14ac:dyDescent="0.3">
      <c r="B2665" t="str">
        <f>IF(ISERROR(VLOOKUP(A2665,Listas!$A$2:$E$878,2,0)),"",(VLOOKUP(A2665,Listas!$A$2:$E$878,2,0)))</f>
        <v/>
      </c>
      <c r="C2665" t="str">
        <f>IF(ISERROR(VLOOKUP(A2665,Listas!$A$2:$E$878,3,0)),"",(VLOOKUP(A2665,Listas!$A$2:$E$878,3,0)))</f>
        <v/>
      </c>
    </row>
    <row r="2666" spans="2:3" x14ac:dyDescent="0.3">
      <c r="B2666" t="str">
        <f>IF(ISERROR(VLOOKUP(A2666,Listas!$A$2:$E$878,2,0)),"",(VLOOKUP(A2666,Listas!$A$2:$E$878,2,0)))</f>
        <v/>
      </c>
      <c r="C2666" t="str">
        <f>IF(ISERROR(VLOOKUP(A2666,Listas!$A$2:$E$878,3,0)),"",(VLOOKUP(A2666,Listas!$A$2:$E$878,3,0)))</f>
        <v/>
      </c>
    </row>
    <row r="2667" spans="2:3" x14ac:dyDescent="0.3">
      <c r="B2667" t="str">
        <f>IF(ISERROR(VLOOKUP(A2667,Listas!$A$2:$E$878,2,0)),"",(VLOOKUP(A2667,Listas!$A$2:$E$878,2,0)))</f>
        <v/>
      </c>
      <c r="C2667" t="str">
        <f>IF(ISERROR(VLOOKUP(A2667,Listas!$A$2:$E$878,3,0)),"",(VLOOKUP(A2667,Listas!$A$2:$E$878,3,0)))</f>
        <v/>
      </c>
    </row>
    <row r="2668" spans="2:3" x14ac:dyDescent="0.3">
      <c r="B2668" t="str">
        <f>IF(ISERROR(VLOOKUP(A2668,Listas!$A$2:$E$878,2,0)),"",(VLOOKUP(A2668,Listas!$A$2:$E$878,2,0)))</f>
        <v/>
      </c>
      <c r="C2668" t="str">
        <f>IF(ISERROR(VLOOKUP(A2668,Listas!$A$2:$E$878,3,0)),"",(VLOOKUP(A2668,Listas!$A$2:$E$878,3,0)))</f>
        <v/>
      </c>
    </row>
    <row r="2669" spans="2:3" x14ac:dyDescent="0.3">
      <c r="B2669" t="str">
        <f>IF(ISERROR(VLOOKUP(A2669,Listas!$A$2:$E$878,2,0)),"",(VLOOKUP(A2669,Listas!$A$2:$E$878,2,0)))</f>
        <v/>
      </c>
      <c r="C2669" t="str">
        <f>IF(ISERROR(VLOOKUP(A2669,Listas!$A$2:$E$878,3,0)),"",(VLOOKUP(A2669,Listas!$A$2:$E$878,3,0)))</f>
        <v/>
      </c>
    </row>
    <row r="2670" spans="2:3" x14ac:dyDescent="0.3">
      <c r="B2670" t="str">
        <f>IF(ISERROR(VLOOKUP(A2670,Listas!$A$2:$E$878,2,0)),"",(VLOOKUP(A2670,Listas!$A$2:$E$878,2,0)))</f>
        <v/>
      </c>
      <c r="C2670" t="str">
        <f>IF(ISERROR(VLOOKUP(A2670,Listas!$A$2:$E$878,3,0)),"",(VLOOKUP(A2670,Listas!$A$2:$E$878,3,0)))</f>
        <v/>
      </c>
    </row>
    <row r="2671" spans="2:3" x14ac:dyDescent="0.3">
      <c r="B2671" t="str">
        <f>IF(ISERROR(VLOOKUP(A2671,Listas!$A$2:$E$878,2,0)),"",(VLOOKUP(A2671,Listas!$A$2:$E$878,2,0)))</f>
        <v/>
      </c>
      <c r="C2671" t="str">
        <f>IF(ISERROR(VLOOKUP(A2671,Listas!$A$2:$E$878,3,0)),"",(VLOOKUP(A2671,Listas!$A$2:$E$878,3,0)))</f>
        <v/>
      </c>
    </row>
    <row r="2672" spans="2:3" x14ac:dyDescent="0.3">
      <c r="B2672" t="str">
        <f>IF(ISERROR(VLOOKUP(A2672,Listas!$A$2:$E$878,2,0)),"",(VLOOKUP(A2672,Listas!$A$2:$E$878,2,0)))</f>
        <v/>
      </c>
      <c r="C2672" t="str">
        <f>IF(ISERROR(VLOOKUP(A2672,Listas!$A$2:$E$878,3,0)),"",(VLOOKUP(A2672,Listas!$A$2:$E$878,3,0)))</f>
        <v/>
      </c>
    </row>
    <row r="2673" spans="2:3" x14ac:dyDescent="0.3">
      <c r="B2673" t="str">
        <f>IF(ISERROR(VLOOKUP(A2673,Listas!$A$2:$E$878,2,0)),"",(VLOOKUP(A2673,Listas!$A$2:$E$878,2,0)))</f>
        <v/>
      </c>
      <c r="C2673" t="str">
        <f>IF(ISERROR(VLOOKUP(A2673,Listas!$A$2:$E$878,3,0)),"",(VLOOKUP(A2673,Listas!$A$2:$E$878,3,0)))</f>
        <v/>
      </c>
    </row>
    <row r="2674" spans="2:3" x14ac:dyDescent="0.3">
      <c r="B2674" t="str">
        <f>IF(ISERROR(VLOOKUP(A2674,Listas!$A$2:$E$878,2,0)),"",(VLOOKUP(A2674,Listas!$A$2:$E$878,2,0)))</f>
        <v/>
      </c>
      <c r="C2674" t="str">
        <f>IF(ISERROR(VLOOKUP(A2674,Listas!$A$2:$E$878,3,0)),"",(VLOOKUP(A2674,Listas!$A$2:$E$878,3,0)))</f>
        <v/>
      </c>
    </row>
    <row r="2675" spans="2:3" x14ac:dyDescent="0.3">
      <c r="B2675" t="str">
        <f>IF(ISERROR(VLOOKUP(A2675,Listas!$A$2:$E$878,2,0)),"",(VLOOKUP(A2675,Listas!$A$2:$E$878,2,0)))</f>
        <v/>
      </c>
      <c r="C2675" t="str">
        <f>IF(ISERROR(VLOOKUP(A2675,Listas!$A$2:$E$878,3,0)),"",(VLOOKUP(A2675,Listas!$A$2:$E$878,3,0)))</f>
        <v/>
      </c>
    </row>
    <row r="2676" spans="2:3" x14ac:dyDescent="0.3">
      <c r="B2676" t="str">
        <f>IF(ISERROR(VLOOKUP(A2676,Listas!$A$2:$E$878,2,0)),"",(VLOOKUP(A2676,Listas!$A$2:$E$878,2,0)))</f>
        <v/>
      </c>
      <c r="C2676" t="str">
        <f>IF(ISERROR(VLOOKUP(A2676,Listas!$A$2:$E$878,3,0)),"",(VLOOKUP(A2676,Listas!$A$2:$E$878,3,0)))</f>
        <v/>
      </c>
    </row>
    <row r="2677" spans="2:3" x14ac:dyDescent="0.3">
      <c r="B2677" t="str">
        <f>IF(ISERROR(VLOOKUP(A2677,Listas!$A$2:$E$878,2,0)),"",(VLOOKUP(A2677,Listas!$A$2:$E$878,2,0)))</f>
        <v/>
      </c>
      <c r="C2677" t="str">
        <f>IF(ISERROR(VLOOKUP(A2677,Listas!$A$2:$E$878,3,0)),"",(VLOOKUP(A2677,Listas!$A$2:$E$878,3,0)))</f>
        <v/>
      </c>
    </row>
    <row r="2678" spans="2:3" x14ac:dyDescent="0.3">
      <c r="B2678" t="str">
        <f>IF(ISERROR(VLOOKUP(A2678,Listas!$A$2:$E$878,2,0)),"",(VLOOKUP(A2678,Listas!$A$2:$E$878,2,0)))</f>
        <v/>
      </c>
      <c r="C2678" t="str">
        <f>IF(ISERROR(VLOOKUP(A2678,Listas!$A$2:$E$878,3,0)),"",(VLOOKUP(A2678,Listas!$A$2:$E$878,3,0)))</f>
        <v/>
      </c>
    </row>
    <row r="2679" spans="2:3" x14ac:dyDescent="0.3">
      <c r="B2679" t="str">
        <f>IF(ISERROR(VLOOKUP(A2679,Listas!$A$2:$E$878,2,0)),"",(VLOOKUP(A2679,Listas!$A$2:$E$878,2,0)))</f>
        <v/>
      </c>
      <c r="C2679" t="str">
        <f>IF(ISERROR(VLOOKUP(A2679,Listas!$A$2:$E$878,3,0)),"",(VLOOKUP(A2679,Listas!$A$2:$E$878,3,0)))</f>
        <v/>
      </c>
    </row>
    <row r="2680" spans="2:3" x14ac:dyDescent="0.3">
      <c r="B2680" t="str">
        <f>IF(ISERROR(VLOOKUP(A2680,Listas!$A$2:$E$878,2,0)),"",(VLOOKUP(A2680,Listas!$A$2:$E$878,2,0)))</f>
        <v/>
      </c>
      <c r="C2680" t="str">
        <f>IF(ISERROR(VLOOKUP(A2680,Listas!$A$2:$E$878,3,0)),"",(VLOOKUP(A2680,Listas!$A$2:$E$878,3,0)))</f>
        <v/>
      </c>
    </row>
    <row r="2681" spans="2:3" x14ac:dyDescent="0.3">
      <c r="B2681" t="str">
        <f>IF(ISERROR(VLOOKUP(A2681,Listas!$A$2:$E$878,2,0)),"",(VLOOKUP(A2681,Listas!$A$2:$E$878,2,0)))</f>
        <v/>
      </c>
      <c r="C2681" t="str">
        <f>IF(ISERROR(VLOOKUP(A2681,Listas!$A$2:$E$878,3,0)),"",(VLOOKUP(A2681,Listas!$A$2:$E$878,3,0)))</f>
        <v/>
      </c>
    </row>
    <row r="2682" spans="2:3" x14ac:dyDescent="0.3">
      <c r="B2682" t="str">
        <f>IF(ISERROR(VLOOKUP(A2682,Listas!$A$2:$E$878,2,0)),"",(VLOOKUP(A2682,Listas!$A$2:$E$878,2,0)))</f>
        <v/>
      </c>
      <c r="C2682" t="str">
        <f>IF(ISERROR(VLOOKUP(A2682,Listas!$A$2:$E$878,3,0)),"",(VLOOKUP(A2682,Listas!$A$2:$E$878,3,0)))</f>
        <v/>
      </c>
    </row>
    <row r="2683" spans="2:3" x14ac:dyDescent="0.3">
      <c r="B2683" t="str">
        <f>IF(ISERROR(VLOOKUP(A2683,Listas!$A$2:$E$878,2,0)),"",(VLOOKUP(A2683,Listas!$A$2:$E$878,2,0)))</f>
        <v/>
      </c>
      <c r="C2683" t="str">
        <f>IF(ISERROR(VLOOKUP(A2683,Listas!$A$2:$E$878,3,0)),"",(VLOOKUP(A2683,Listas!$A$2:$E$878,3,0)))</f>
        <v/>
      </c>
    </row>
    <row r="2684" spans="2:3" x14ac:dyDescent="0.3">
      <c r="B2684" t="str">
        <f>IF(ISERROR(VLOOKUP(A2684,Listas!$A$2:$E$878,2,0)),"",(VLOOKUP(A2684,Listas!$A$2:$E$878,2,0)))</f>
        <v/>
      </c>
      <c r="C2684" t="str">
        <f>IF(ISERROR(VLOOKUP(A2684,Listas!$A$2:$E$878,3,0)),"",(VLOOKUP(A2684,Listas!$A$2:$E$878,3,0)))</f>
        <v/>
      </c>
    </row>
    <row r="2685" spans="2:3" x14ac:dyDescent="0.3">
      <c r="B2685" t="str">
        <f>IF(ISERROR(VLOOKUP(A2685,Listas!$A$2:$E$878,2,0)),"",(VLOOKUP(A2685,Listas!$A$2:$E$878,2,0)))</f>
        <v/>
      </c>
      <c r="C2685" t="str">
        <f>IF(ISERROR(VLOOKUP(A2685,Listas!$A$2:$E$878,3,0)),"",(VLOOKUP(A2685,Listas!$A$2:$E$878,3,0)))</f>
        <v/>
      </c>
    </row>
    <row r="2686" spans="2:3" x14ac:dyDescent="0.3">
      <c r="B2686" t="str">
        <f>IF(ISERROR(VLOOKUP(A2686,Listas!$A$2:$E$878,2,0)),"",(VLOOKUP(A2686,Listas!$A$2:$E$878,2,0)))</f>
        <v/>
      </c>
      <c r="C2686" t="str">
        <f>IF(ISERROR(VLOOKUP(A2686,Listas!$A$2:$E$878,3,0)),"",(VLOOKUP(A2686,Listas!$A$2:$E$878,3,0)))</f>
        <v/>
      </c>
    </row>
    <row r="2687" spans="2:3" x14ac:dyDescent="0.3">
      <c r="B2687" t="str">
        <f>IF(ISERROR(VLOOKUP(A2687,Listas!$A$2:$E$878,2,0)),"",(VLOOKUP(A2687,Listas!$A$2:$E$878,2,0)))</f>
        <v/>
      </c>
      <c r="C2687" t="str">
        <f>IF(ISERROR(VLOOKUP(A2687,Listas!$A$2:$E$878,3,0)),"",(VLOOKUP(A2687,Listas!$A$2:$E$878,3,0)))</f>
        <v/>
      </c>
    </row>
    <row r="2688" spans="2:3" x14ac:dyDescent="0.3">
      <c r="B2688" t="str">
        <f>IF(ISERROR(VLOOKUP(A2688,Listas!$A$2:$E$878,2,0)),"",(VLOOKUP(A2688,Listas!$A$2:$E$878,2,0)))</f>
        <v/>
      </c>
      <c r="C2688" t="str">
        <f>IF(ISERROR(VLOOKUP(A2688,Listas!$A$2:$E$878,3,0)),"",(VLOOKUP(A2688,Listas!$A$2:$E$878,3,0)))</f>
        <v/>
      </c>
    </row>
    <row r="2689" spans="2:3" x14ac:dyDescent="0.3">
      <c r="B2689" t="str">
        <f>IF(ISERROR(VLOOKUP(A2689,Listas!$A$2:$E$878,2,0)),"",(VLOOKUP(A2689,Listas!$A$2:$E$878,2,0)))</f>
        <v/>
      </c>
      <c r="C2689" t="str">
        <f>IF(ISERROR(VLOOKUP(A2689,Listas!$A$2:$E$878,3,0)),"",(VLOOKUP(A2689,Listas!$A$2:$E$878,3,0)))</f>
        <v/>
      </c>
    </row>
    <row r="2690" spans="2:3" x14ac:dyDescent="0.3">
      <c r="B2690" t="str">
        <f>IF(ISERROR(VLOOKUP(A2690,Listas!$A$2:$E$878,2,0)),"",(VLOOKUP(A2690,Listas!$A$2:$E$878,2,0)))</f>
        <v/>
      </c>
      <c r="C2690" t="str">
        <f>IF(ISERROR(VLOOKUP(A2690,Listas!$A$2:$E$878,3,0)),"",(VLOOKUP(A2690,Listas!$A$2:$E$878,3,0)))</f>
        <v/>
      </c>
    </row>
    <row r="2691" spans="2:3" x14ac:dyDescent="0.3">
      <c r="B2691" t="str">
        <f>IF(ISERROR(VLOOKUP(A2691,Listas!$A$2:$E$878,2,0)),"",(VLOOKUP(A2691,Listas!$A$2:$E$878,2,0)))</f>
        <v/>
      </c>
      <c r="C2691" t="str">
        <f>IF(ISERROR(VLOOKUP(A2691,Listas!$A$2:$E$878,3,0)),"",(VLOOKUP(A2691,Listas!$A$2:$E$878,3,0)))</f>
        <v/>
      </c>
    </row>
    <row r="2692" spans="2:3" x14ac:dyDescent="0.3">
      <c r="B2692" t="str">
        <f>IF(ISERROR(VLOOKUP(A2692,Listas!$A$2:$E$878,2,0)),"",(VLOOKUP(A2692,Listas!$A$2:$E$878,2,0)))</f>
        <v/>
      </c>
      <c r="C2692" t="str">
        <f>IF(ISERROR(VLOOKUP(A2692,Listas!$A$2:$E$878,3,0)),"",(VLOOKUP(A2692,Listas!$A$2:$E$878,3,0)))</f>
        <v/>
      </c>
    </row>
    <row r="2693" spans="2:3" x14ac:dyDescent="0.3">
      <c r="B2693" t="str">
        <f>IF(ISERROR(VLOOKUP(A2693,Listas!$A$2:$E$878,2,0)),"",(VLOOKUP(A2693,Listas!$A$2:$E$878,2,0)))</f>
        <v/>
      </c>
      <c r="C2693" t="str">
        <f>IF(ISERROR(VLOOKUP(A2693,Listas!$A$2:$E$878,3,0)),"",(VLOOKUP(A2693,Listas!$A$2:$E$878,3,0)))</f>
        <v/>
      </c>
    </row>
    <row r="2694" spans="2:3" x14ac:dyDescent="0.3">
      <c r="B2694" t="str">
        <f>IF(ISERROR(VLOOKUP(A2694,Listas!$A$2:$E$878,2,0)),"",(VLOOKUP(A2694,Listas!$A$2:$E$878,2,0)))</f>
        <v/>
      </c>
      <c r="C2694" t="str">
        <f>IF(ISERROR(VLOOKUP(A2694,Listas!$A$2:$E$878,3,0)),"",(VLOOKUP(A2694,Listas!$A$2:$E$878,3,0)))</f>
        <v/>
      </c>
    </row>
    <row r="2695" spans="2:3" x14ac:dyDescent="0.3">
      <c r="B2695" t="str">
        <f>IF(ISERROR(VLOOKUP(A2695,Listas!$A$2:$E$878,2,0)),"",(VLOOKUP(A2695,Listas!$A$2:$E$878,2,0)))</f>
        <v/>
      </c>
      <c r="C2695" t="str">
        <f>IF(ISERROR(VLOOKUP(A2695,Listas!$A$2:$E$878,3,0)),"",(VLOOKUP(A2695,Listas!$A$2:$E$878,3,0)))</f>
        <v/>
      </c>
    </row>
    <row r="2696" spans="2:3" x14ac:dyDescent="0.3">
      <c r="B2696" t="str">
        <f>IF(ISERROR(VLOOKUP(A2696,Listas!$A$2:$E$878,2,0)),"",(VLOOKUP(A2696,Listas!$A$2:$E$878,2,0)))</f>
        <v/>
      </c>
      <c r="C2696" t="str">
        <f>IF(ISERROR(VLOOKUP(A2696,Listas!$A$2:$E$878,3,0)),"",(VLOOKUP(A2696,Listas!$A$2:$E$878,3,0)))</f>
        <v/>
      </c>
    </row>
    <row r="2697" spans="2:3" x14ac:dyDescent="0.3">
      <c r="B2697" t="str">
        <f>IF(ISERROR(VLOOKUP(A2697,Listas!$A$2:$E$878,2,0)),"",(VLOOKUP(A2697,Listas!$A$2:$E$878,2,0)))</f>
        <v/>
      </c>
      <c r="C2697" t="str">
        <f>IF(ISERROR(VLOOKUP(A2697,Listas!$A$2:$E$878,3,0)),"",(VLOOKUP(A2697,Listas!$A$2:$E$878,3,0)))</f>
        <v/>
      </c>
    </row>
    <row r="2698" spans="2:3" x14ac:dyDescent="0.3">
      <c r="B2698" t="str">
        <f>IF(ISERROR(VLOOKUP(A2698,Listas!$A$2:$E$878,2,0)),"",(VLOOKUP(A2698,Listas!$A$2:$E$878,2,0)))</f>
        <v/>
      </c>
      <c r="C2698" t="str">
        <f>IF(ISERROR(VLOOKUP(A2698,Listas!$A$2:$E$878,3,0)),"",(VLOOKUP(A2698,Listas!$A$2:$E$878,3,0)))</f>
        <v/>
      </c>
    </row>
    <row r="2699" spans="2:3" x14ac:dyDescent="0.3">
      <c r="B2699" t="str">
        <f>IF(ISERROR(VLOOKUP(A2699,Listas!$A$2:$E$878,2,0)),"",(VLOOKUP(A2699,Listas!$A$2:$E$878,2,0)))</f>
        <v/>
      </c>
      <c r="C2699" t="str">
        <f>IF(ISERROR(VLOOKUP(A2699,Listas!$A$2:$E$878,3,0)),"",(VLOOKUP(A2699,Listas!$A$2:$E$878,3,0)))</f>
        <v/>
      </c>
    </row>
    <row r="2700" spans="2:3" x14ac:dyDescent="0.3">
      <c r="B2700" t="str">
        <f>IF(ISERROR(VLOOKUP(A2700,Listas!$A$2:$E$878,2,0)),"",(VLOOKUP(A2700,Listas!$A$2:$E$878,2,0)))</f>
        <v/>
      </c>
      <c r="C2700" t="str">
        <f>IF(ISERROR(VLOOKUP(A2700,Listas!$A$2:$E$878,3,0)),"",(VLOOKUP(A2700,Listas!$A$2:$E$878,3,0)))</f>
        <v/>
      </c>
    </row>
    <row r="2701" spans="2:3" x14ac:dyDescent="0.3">
      <c r="B2701" t="str">
        <f>IF(ISERROR(VLOOKUP(A2701,Listas!$A$2:$E$878,2,0)),"",(VLOOKUP(A2701,Listas!$A$2:$E$878,2,0)))</f>
        <v/>
      </c>
      <c r="C2701" t="str">
        <f>IF(ISERROR(VLOOKUP(A2701,Listas!$A$2:$E$878,3,0)),"",(VLOOKUP(A2701,Listas!$A$2:$E$878,3,0)))</f>
        <v/>
      </c>
    </row>
    <row r="2702" spans="2:3" x14ac:dyDescent="0.3">
      <c r="B2702" t="str">
        <f>IF(ISERROR(VLOOKUP(A2702,Listas!$A$2:$E$878,2,0)),"",(VLOOKUP(A2702,Listas!$A$2:$E$878,2,0)))</f>
        <v/>
      </c>
      <c r="C2702" t="str">
        <f>IF(ISERROR(VLOOKUP(A2702,Listas!$A$2:$E$878,3,0)),"",(VLOOKUP(A2702,Listas!$A$2:$E$878,3,0)))</f>
        <v/>
      </c>
    </row>
    <row r="2703" spans="2:3" x14ac:dyDescent="0.3">
      <c r="B2703" t="str">
        <f>IF(ISERROR(VLOOKUP(A2703,Listas!$A$2:$E$878,2,0)),"",(VLOOKUP(A2703,Listas!$A$2:$E$878,2,0)))</f>
        <v/>
      </c>
      <c r="C2703" t="str">
        <f>IF(ISERROR(VLOOKUP(A2703,Listas!$A$2:$E$878,3,0)),"",(VLOOKUP(A2703,Listas!$A$2:$E$878,3,0)))</f>
        <v/>
      </c>
    </row>
    <row r="2704" spans="2:3" x14ac:dyDescent="0.3">
      <c r="B2704" t="str">
        <f>IF(ISERROR(VLOOKUP(A2704,Listas!$A$2:$E$878,2,0)),"",(VLOOKUP(A2704,Listas!$A$2:$E$878,2,0)))</f>
        <v/>
      </c>
      <c r="C2704" t="str">
        <f>IF(ISERROR(VLOOKUP(A2704,Listas!$A$2:$E$878,3,0)),"",(VLOOKUP(A2704,Listas!$A$2:$E$878,3,0)))</f>
        <v/>
      </c>
    </row>
    <row r="2705" spans="2:3" x14ac:dyDescent="0.3">
      <c r="B2705" t="str">
        <f>IF(ISERROR(VLOOKUP(A2705,Listas!$A$2:$E$878,2,0)),"",(VLOOKUP(A2705,Listas!$A$2:$E$878,2,0)))</f>
        <v/>
      </c>
      <c r="C2705" t="str">
        <f>IF(ISERROR(VLOOKUP(A2705,Listas!$A$2:$E$878,3,0)),"",(VLOOKUP(A2705,Listas!$A$2:$E$878,3,0)))</f>
        <v/>
      </c>
    </row>
    <row r="2706" spans="2:3" x14ac:dyDescent="0.3">
      <c r="B2706" t="str">
        <f>IF(ISERROR(VLOOKUP(A2706,Listas!$A$2:$E$878,2,0)),"",(VLOOKUP(A2706,Listas!$A$2:$E$878,2,0)))</f>
        <v/>
      </c>
      <c r="C2706" t="str">
        <f>IF(ISERROR(VLOOKUP(A2706,Listas!$A$2:$E$878,3,0)),"",(VLOOKUP(A2706,Listas!$A$2:$E$878,3,0)))</f>
        <v/>
      </c>
    </row>
    <row r="2707" spans="2:3" x14ac:dyDescent="0.3">
      <c r="B2707" t="str">
        <f>IF(ISERROR(VLOOKUP(A2707,Listas!$A$2:$E$878,2,0)),"",(VLOOKUP(A2707,Listas!$A$2:$E$878,2,0)))</f>
        <v/>
      </c>
      <c r="C2707" t="str">
        <f>IF(ISERROR(VLOOKUP(A2707,Listas!$A$2:$E$878,3,0)),"",(VLOOKUP(A2707,Listas!$A$2:$E$878,3,0)))</f>
        <v/>
      </c>
    </row>
    <row r="2708" spans="2:3" x14ac:dyDescent="0.3">
      <c r="B2708" t="str">
        <f>IF(ISERROR(VLOOKUP(A2708,Listas!$A$2:$E$878,2,0)),"",(VLOOKUP(A2708,Listas!$A$2:$E$878,2,0)))</f>
        <v/>
      </c>
      <c r="C2708" t="str">
        <f>IF(ISERROR(VLOOKUP(A2708,Listas!$A$2:$E$878,3,0)),"",(VLOOKUP(A2708,Listas!$A$2:$E$878,3,0)))</f>
        <v/>
      </c>
    </row>
    <row r="2709" spans="2:3" x14ac:dyDescent="0.3">
      <c r="B2709" t="str">
        <f>IF(ISERROR(VLOOKUP(A2709,Listas!$A$2:$E$878,2,0)),"",(VLOOKUP(A2709,Listas!$A$2:$E$878,2,0)))</f>
        <v/>
      </c>
      <c r="C2709" t="str">
        <f>IF(ISERROR(VLOOKUP(A2709,Listas!$A$2:$E$878,3,0)),"",(VLOOKUP(A2709,Listas!$A$2:$E$878,3,0)))</f>
        <v/>
      </c>
    </row>
    <row r="2710" spans="2:3" x14ac:dyDescent="0.3">
      <c r="B2710" t="str">
        <f>IF(ISERROR(VLOOKUP(A2710,Listas!$A$2:$E$878,2,0)),"",(VLOOKUP(A2710,Listas!$A$2:$E$878,2,0)))</f>
        <v/>
      </c>
      <c r="C2710" t="str">
        <f>IF(ISERROR(VLOOKUP(A2710,Listas!$A$2:$E$878,3,0)),"",(VLOOKUP(A2710,Listas!$A$2:$E$878,3,0)))</f>
        <v/>
      </c>
    </row>
    <row r="2711" spans="2:3" x14ac:dyDescent="0.3">
      <c r="B2711" t="str">
        <f>IF(ISERROR(VLOOKUP(A2711,Listas!$A$2:$E$878,2,0)),"",(VLOOKUP(A2711,Listas!$A$2:$E$878,2,0)))</f>
        <v/>
      </c>
      <c r="C2711" t="str">
        <f>IF(ISERROR(VLOOKUP(A2711,Listas!$A$2:$E$878,3,0)),"",(VLOOKUP(A2711,Listas!$A$2:$E$878,3,0)))</f>
        <v/>
      </c>
    </row>
    <row r="2712" spans="2:3" x14ac:dyDescent="0.3">
      <c r="B2712" t="str">
        <f>IF(ISERROR(VLOOKUP(A2712,Listas!$A$2:$E$878,2,0)),"",(VLOOKUP(A2712,Listas!$A$2:$E$878,2,0)))</f>
        <v/>
      </c>
      <c r="C2712" t="str">
        <f>IF(ISERROR(VLOOKUP(A2712,Listas!$A$2:$E$878,3,0)),"",(VLOOKUP(A2712,Listas!$A$2:$E$878,3,0)))</f>
        <v/>
      </c>
    </row>
    <row r="2713" spans="2:3" x14ac:dyDescent="0.3">
      <c r="B2713" t="str">
        <f>IF(ISERROR(VLOOKUP(A2713,Listas!$A$2:$E$878,2,0)),"",(VLOOKUP(A2713,Listas!$A$2:$E$878,2,0)))</f>
        <v/>
      </c>
      <c r="C2713" t="str">
        <f>IF(ISERROR(VLOOKUP(A2713,Listas!$A$2:$E$878,3,0)),"",(VLOOKUP(A2713,Listas!$A$2:$E$878,3,0)))</f>
        <v/>
      </c>
    </row>
    <row r="2714" spans="2:3" x14ac:dyDescent="0.3">
      <c r="B2714" t="str">
        <f>IF(ISERROR(VLOOKUP(A2714,Listas!$A$2:$E$878,2,0)),"",(VLOOKUP(A2714,Listas!$A$2:$E$878,2,0)))</f>
        <v/>
      </c>
      <c r="C2714" t="str">
        <f>IF(ISERROR(VLOOKUP(A2714,Listas!$A$2:$E$878,3,0)),"",(VLOOKUP(A2714,Listas!$A$2:$E$878,3,0)))</f>
        <v/>
      </c>
    </row>
    <row r="2715" spans="2:3" x14ac:dyDescent="0.3">
      <c r="B2715" t="str">
        <f>IF(ISERROR(VLOOKUP(A2715,Listas!$A$2:$E$878,2,0)),"",(VLOOKUP(A2715,Listas!$A$2:$E$878,2,0)))</f>
        <v/>
      </c>
      <c r="C2715" t="str">
        <f>IF(ISERROR(VLOOKUP(A2715,Listas!$A$2:$E$878,3,0)),"",(VLOOKUP(A2715,Listas!$A$2:$E$878,3,0)))</f>
        <v/>
      </c>
    </row>
    <row r="2716" spans="2:3" x14ac:dyDescent="0.3">
      <c r="B2716" t="str">
        <f>IF(ISERROR(VLOOKUP(A2716,Listas!$A$2:$E$878,2,0)),"",(VLOOKUP(A2716,Listas!$A$2:$E$878,2,0)))</f>
        <v/>
      </c>
      <c r="C2716" t="str">
        <f>IF(ISERROR(VLOOKUP(A2716,Listas!$A$2:$E$878,3,0)),"",(VLOOKUP(A2716,Listas!$A$2:$E$878,3,0)))</f>
        <v/>
      </c>
    </row>
    <row r="2717" spans="2:3" x14ac:dyDescent="0.3">
      <c r="B2717" t="str">
        <f>IF(ISERROR(VLOOKUP(A2717,Listas!$A$2:$E$878,2,0)),"",(VLOOKUP(A2717,Listas!$A$2:$E$878,2,0)))</f>
        <v/>
      </c>
      <c r="C2717" t="str">
        <f>IF(ISERROR(VLOOKUP(A2717,Listas!$A$2:$E$878,3,0)),"",(VLOOKUP(A2717,Listas!$A$2:$E$878,3,0)))</f>
        <v/>
      </c>
    </row>
    <row r="2718" spans="2:3" x14ac:dyDescent="0.3">
      <c r="B2718" t="str">
        <f>IF(ISERROR(VLOOKUP(A2718,Listas!$A$2:$E$878,2,0)),"",(VLOOKUP(A2718,Listas!$A$2:$E$878,2,0)))</f>
        <v/>
      </c>
      <c r="C2718" t="str">
        <f>IF(ISERROR(VLOOKUP(A2718,Listas!$A$2:$E$878,3,0)),"",(VLOOKUP(A2718,Listas!$A$2:$E$878,3,0)))</f>
        <v/>
      </c>
    </row>
    <row r="2719" spans="2:3" x14ac:dyDescent="0.3">
      <c r="B2719" t="str">
        <f>IF(ISERROR(VLOOKUP(A2719,Listas!$A$2:$E$878,2,0)),"",(VLOOKUP(A2719,Listas!$A$2:$E$878,2,0)))</f>
        <v/>
      </c>
      <c r="C2719" t="str">
        <f>IF(ISERROR(VLOOKUP(A2719,Listas!$A$2:$E$878,3,0)),"",(VLOOKUP(A2719,Listas!$A$2:$E$878,3,0)))</f>
        <v/>
      </c>
    </row>
    <row r="2720" spans="2:3" x14ac:dyDescent="0.3">
      <c r="B2720" t="str">
        <f>IF(ISERROR(VLOOKUP(A2720,Listas!$A$2:$E$878,2,0)),"",(VLOOKUP(A2720,Listas!$A$2:$E$878,2,0)))</f>
        <v/>
      </c>
      <c r="C2720" t="str">
        <f>IF(ISERROR(VLOOKUP(A2720,Listas!$A$2:$E$878,3,0)),"",(VLOOKUP(A2720,Listas!$A$2:$E$878,3,0)))</f>
        <v/>
      </c>
    </row>
    <row r="2721" spans="2:3" x14ac:dyDescent="0.3">
      <c r="B2721" t="str">
        <f>IF(ISERROR(VLOOKUP(A2721,Listas!$A$2:$E$878,2,0)),"",(VLOOKUP(A2721,Listas!$A$2:$E$878,2,0)))</f>
        <v/>
      </c>
      <c r="C2721" t="str">
        <f>IF(ISERROR(VLOOKUP(A2721,Listas!$A$2:$E$878,3,0)),"",(VLOOKUP(A2721,Listas!$A$2:$E$878,3,0)))</f>
        <v/>
      </c>
    </row>
    <row r="2722" spans="2:3" x14ac:dyDescent="0.3">
      <c r="B2722" t="str">
        <f>IF(ISERROR(VLOOKUP(A2722,Listas!$A$2:$E$878,2,0)),"",(VLOOKUP(A2722,Listas!$A$2:$E$878,2,0)))</f>
        <v/>
      </c>
      <c r="C2722" t="str">
        <f>IF(ISERROR(VLOOKUP(A2722,Listas!$A$2:$E$878,3,0)),"",(VLOOKUP(A2722,Listas!$A$2:$E$878,3,0)))</f>
        <v/>
      </c>
    </row>
    <row r="2723" spans="2:3" x14ac:dyDescent="0.3">
      <c r="B2723" t="str">
        <f>IF(ISERROR(VLOOKUP(A2723,Listas!$A$2:$E$878,2,0)),"",(VLOOKUP(A2723,Listas!$A$2:$E$878,2,0)))</f>
        <v/>
      </c>
      <c r="C2723" t="str">
        <f>IF(ISERROR(VLOOKUP(A2723,Listas!$A$2:$E$878,3,0)),"",(VLOOKUP(A2723,Listas!$A$2:$E$878,3,0)))</f>
        <v/>
      </c>
    </row>
    <row r="2724" spans="2:3" x14ac:dyDescent="0.3">
      <c r="B2724" t="str">
        <f>IF(ISERROR(VLOOKUP(A2724,Listas!$A$2:$E$878,2,0)),"",(VLOOKUP(A2724,Listas!$A$2:$E$878,2,0)))</f>
        <v/>
      </c>
      <c r="C2724" t="str">
        <f>IF(ISERROR(VLOOKUP(A2724,Listas!$A$2:$E$878,3,0)),"",(VLOOKUP(A2724,Listas!$A$2:$E$878,3,0)))</f>
        <v/>
      </c>
    </row>
    <row r="2725" spans="2:3" x14ac:dyDescent="0.3">
      <c r="B2725" t="str">
        <f>IF(ISERROR(VLOOKUP(A2725,Listas!$A$2:$E$878,2,0)),"",(VLOOKUP(A2725,Listas!$A$2:$E$878,2,0)))</f>
        <v/>
      </c>
      <c r="C2725" t="str">
        <f>IF(ISERROR(VLOOKUP(A2725,Listas!$A$2:$E$878,3,0)),"",(VLOOKUP(A2725,Listas!$A$2:$E$878,3,0)))</f>
        <v/>
      </c>
    </row>
    <row r="2726" spans="2:3" x14ac:dyDescent="0.3">
      <c r="B2726" t="str">
        <f>IF(ISERROR(VLOOKUP(A2726,Listas!$A$2:$E$878,2,0)),"",(VLOOKUP(A2726,Listas!$A$2:$E$878,2,0)))</f>
        <v/>
      </c>
      <c r="C2726" t="str">
        <f>IF(ISERROR(VLOOKUP(A2726,Listas!$A$2:$E$878,3,0)),"",(VLOOKUP(A2726,Listas!$A$2:$E$878,3,0)))</f>
        <v/>
      </c>
    </row>
    <row r="2727" spans="2:3" x14ac:dyDescent="0.3">
      <c r="B2727" t="str">
        <f>IF(ISERROR(VLOOKUP(A2727,Listas!$A$2:$E$878,2,0)),"",(VLOOKUP(A2727,Listas!$A$2:$E$878,2,0)))</f>
        <v/>
      </c>
      <c r="C2727" t="str">
        <f>IF(ISERROR(VLOOKUP(A2727,Listas!$A$2:$E$878,3,0)),"",(VLOOKUP(A2727,Listas!$A$2:$E$878,3,0)))</f>
        <v/>
      </c>
    </row>
    <row r="2728" spans="2:3" x14ac:dyDescent="0.3">
      <c r="B2728" t="str">
        <f>IF(ISERROR(VLOOKUP(A2728,Listas!$A$2:$E$878,2,0)),"",(VLOOKUP(A2728,Listas!$A$2:$E$878,2,0)))</f>
        <v/>
      </c>
      <c r="C2728" t="str">
        <f>IF(ISERROR(VLOOKUP(A2728,Listas!$A$2:$E$878,3,0)),"",(VLOOKUP(A2728,Listas!$A$2:$E$878,3,0)))</f>
        <v/>
      </c>
    </row>
    <row r="2729" spans="2:3" x14ac:dyDescent="0.3">
      <c r="B2729" t="str">
        <f>IF(ISERROR(VLOOKUP(A2729,Listas!$A$2:$E$878,2,0)),"",(VLOOKUP(A2729,Listas!$A$2:$E$878,2,0)))</f>
        <v/>
      </c>
      <c r="C2729" t="str">
        <f>IF(ISERROR(VLOOKUP(A2729,Listas!$A$2:$E$878,3,0)),"",(VLOOKUP(A2729,Listas!$A$2:$E$878,3,0)))</f>
        <v/>
      </c>
    </row>
    <row r="2730" spans="2:3" x14ac:dyDescent="0.3">
      <c r="B2730" t="str">
        <f>IF(ISERROR(VLOOKUP(A2730,Listas!$A$2:$E$878,2,0)),"",(VLOOKUP(A2730,Listas!$A$2:$E$878,2,0)))</f>
        <v/>
      </c>
      <c r="C2730" t="str">
        <f>IF(ISERROR(VLOOKUP(A2730,Listas!$A$2:$E$878,3,0)),"",(VLOOKUP(A2730,Listas!$A$2:$E$878,3,0)))</f>
        <v/>
      </c>
    </row>
    <row r="2731" spans="2:3" x14ac:dyDescent="0.3">
      <c r="B2731" t="str">
        <f>IF(ISERROR(VLOOKUP(A2731,Listas!$A$2:$E$878,2,0)),"",(VLOOKUP(A2731,Listas!$A$2:$E$878,2,0)))</f>
        <v/>
      </c>
      <c r="C2731" t="str">
        <f>IF(ISERROR(VLOOKUP(A2731,Listas!$A$2:$E$878,3,0)),"",(VLOOKUP(A2731,Listas!$A$2:$E$878,3,0)))</f>
        <v/>
      </c>
    </row>
    <row r="2732" spans="2:3" x14ac:dyDescent="0.3">
      <c r="B2732" t="str">
        <f>IF(ISERROR(VLOOKUP(A2732,Listas!$A$2:$E$878,2,0)),"",(VLOOKUP(A2732,Listas!$A$2:$E$878,2,0)))</f>
        <v/>
      </c>
      <c r="C2732" t="str">
        <f>IF(ISERROR(VLOOKUP(A2732,Listas!$A$2:$E$878,3,0)),"",(VLOOKUP(A2732,Listas!$A$2:$E$878,3,0)))</f>
        <v/>
      </c>
    </row>
    <row r="2733" spans="2:3" x14ac:dyDescent="0.3">
      <c r="B2733" t="str">
        <f>IF(ISERROR(VLOOKUP(A2733,Listas!$A$2:$E$878,2,0)),"",(VLOOKUP(A2733,Listas!$A$2:$E$878,2,0)))</f>
        <v/>
      </c>
      <c r="C2733" t="str">
        <f>IF(ISERROR(VLOOKUP(A2733,Listas!$A$2:$E$878,3,0)),"",(VLOOKUP(A2733,Listas!$A$2:$E$878,3,0)))</f>
        <v/>
      </c>
    </row>
    <row r="2734" spans="2:3" x14ac:dyDescent="0.3">
      <c r="B2734" t="str">
        <f>IF(ISERROR(VLOOKUP(A2734,Listas!$A$2:$E$878,2,0)),"",(VLOOKUP(A2734,Listas!$A$2:$E$878,2,0)))</f>
        <v/>
      </c>
      <c r="C2734" t="str">
        <f>IF(ISERROR(VLOOKUP(A2734,Listas!$A$2:$E$878,3,0)),"",(VLOOKUP(A2734,Listas!$A$2:$E$878,3,0)))</f>
        <v/>
      </c>
    </row>
    <row r="2735" spans="2:3" x14ac:dyDescent="0.3">
      <c r="B2735" t="str">
        <f>IF(ISERROR(VLOOKUP(A2735,Listas!$A$2:$E$878,2,0)),"",(VLOOKUP(A2735,Listas!$A$2:$E$878,2,0)))</f>
        <v/>
      </c>
      <c r="C2735" t="str">
        <f>IF(ISERROR(VLOOKUP(A2735,Listas!$A$2:$E$878,3,0)),"",(VLOOKUP(A2735,Listas!$A$2:$E$878,3,0)))</f>
        <v/>
      </c>
    </row>
    <row r="2736" spans="2:3" x14ac:dyDescent="0.3">
      <c r="B2736" t="str">
        <f>IF(ISERROR(VLOOKUP(A2736,Listas!$A$2:$E$878,2,0)),"",(VLOOKUP(A2736,Listas!$A$2:$E$878,2,0)))</f>
        <v/>
      </c>
      <c r="C2736" t="str">
        <f>IF(ISERROR(VLOOKUP(A2736,Listas!$A$2:$E$878,3,0)),"",(VLOOKUP(A2736,Listas!$A$2:$E$878,3,0)))</f>
        <v/>
      </c>
    </row>
    <row r="2737" spans="2:3" x14ac:dyDescent="0.3">
      <c r="B2737" t="str">
        <f>IF(ISERROR(VLOOKUP(A2737,Listas!$A$2:$E$878,2,0)),"",(VLOOKUP(A2737,Listas!$A$2:$E$878,2,0)))</f>
        <v/>
      </c>
      <c r="C2737" t="str">
        <f>IF(ISERROR(VLOOKUP(A2737,Listas!$A$2:$E$878,3,0)),"",(VLOOKUP(A2737,Listas!$A$2:$E$878,3,0)))</f>
        <v/>
      </c>
    </row>
    <row r="2738" spans="2:3" x14ac:dyDescent="0.3">
      <c r="B2738" t="str">
        <f>IF(ISERROR(VLOOKUP(A2738,Listas!$A$2:$E$878,2,0)),"",(VLOOKUP(A2738,Listas!$A$2:$E$878,2,0)))</f>
        <v/>
      </c>
      <c r="C2738" t="str">
        <f>IF(ISERROR(VLOOKUP(A2738,Listas!$A$2:$E$878,3,0)),"",(VLOOKUP(A2738,Listas!$A$2:$E$878,3,0)))</f>
        <v/>
      </c>
    </row>
    <row r="2739" spans="2:3" x14ac:dyDescent="0.3">
      <c r="B2739" t="str">
        <f>IF(ISERROR(VLOOKUP(A2739,Listas!$A$2:$E$878,2,0)),"",(VLOOKUP(A2739,Listas!$A$2:$E$878,2,0)))</f>
        <v/>
      </c>
      <c r="C2739" t="str">
        <f>IF(ISERROR(VLOOKUP(A2739,Listas!$A$2:$E$878,3,0)),"",(VLOOKUP(A2739,Listas!$A$2:$E$878,3,0)))</f>
        <v/>
      </c>
    </row>
    <row r="2740" spans="2:3" x14ac:dyDescent="0.3">
      <c r="B2740" t="str">
        <f>IF(ISERROR(VLOOKUP(A2740,Listas!$A$2:$E$878,2,0)),"",(VLOOKUP(A2740,Listas!$A$2:$E$878,2,0)))</f>
        <v/>
      </c>
      <c r="C2740" t="str">
        <f>IF(ISERROR(VLOOKUP(A2740,Listas!$A$2:$E$878,3,0)),"",(VLOOKUP(A2740,Listas!$A$2:$E$878,3,0)))</f>
        <v/>
      </c>
    </row>
    <row r="2741" spans="2:3" x14ac:dyDescent="0.3">
      <c r="B2741" t="str">
        <f>IF(ISERROR(VLOOKUP(A2741,Listas!$A$2:$E$878,2,0)),"",(VLOOKUP(A2741,Listas!$A$2:$E$878,2,0)))</f>
        <v/>
      </c>
      <c r="C2741" t="str">
        <f>IF(ISERROR(VLOOKUP(A2741,Listas!$A$2:$E$878,3,0)),"",(VLOOKUP(A2741,Listas!$A$2:$E$878,3,0)))</f>
        <v/>
      </c>
    </row>
    <row r="2742" spans="2:3" x14ac:dyDescent="0.3">
      <c r="B2742" t="str">
        <f>IF(ISERROR(VLOOKUP(A2742,Listas!$A$2:$E$878,2,0)),"",(VLOOKUP(A2742,Listas!$A$2:$E$878,2,0)))</f>
        <v/>
      </c>
      <c r="C2742" t="str">
        <f>IF(ISERROR(VLOOKUP(A2742,Listas!$A$2:$E$878,3,0)),"",(VLOOKUP(A2742,Listas!$A$2:$E$878,3,0)))</f>
        <v/>
      </c>
    </row>
    <row r="2743" spans="2:3" x14ac:dyDescent="0.3">
      <c r="B2743" t="str">
        <f>IF(ISERROR(VLOOKUP(A2743,Listas!$A$2:$E$878,2,0)),"",(VLOOKUP(A2743,Listas!$A$2:$E$878,2,0)))</f>
        <v/>
      </c>
      <c r="C2743" t="str">
        <f>IF(ISERROR(VLOOKUP(A2743,Listas!$A$2:$E$878,3,0)),"",(VLOOKUP(A2743,Listas!$A$2:$E$878,3,0)))</f>
        <v/>
      </c>
    </row>
    <row r="2744" spans="2:3" x14ac:dyDescent="0.3">
      <c r="B2744" t="str">
        <f>IF(ISERROR(VLOOKUP(A2744,Listas!$A$2:$E$878,2,0)),"",(VLOOKUP(A2744,Listas!$A$2:$E$878,2,0)))</f>
        <v/>
      </c>
      <c r="C2744" t="str">
        <f>IF(ISERROR(VLOOKUP(A2744,Listas!$A$2:$E$878,3,0)),"",(VLOOKUP(A2744,Listas!$A$2:$E$878,3,0)))</f>
        <v/>
      </c>
    </row>
    <row r="2745" spans="2:3" x14ac:dyDescent="0.3">
      <c r="B2745" t="str">
        <f>IF(ISERROR(VLOOKUP(A2745,Listas!$A$2:$E$878,2,0)),"",(VLOOKUP(A2745,Listas!$A$2:$E$878,2,0)))</f>
        <v/>
      </c>
      <c r="C2745" t="str">
        <f>IF(ISERROR(VLOOKUP(A2745,Listas!$A$2:$E$878,3,0)),"",(VLOOKUP(A2745,Listas!$A$2:$E$878,3,0)))</f>
        <v/>
      </c>
    </row>
    <row r="2746" spans="2:3" x14ac:dyDescent="0.3">
      <c r="B2746" t="str">
        <f>IF(ISERROR(VLOOKUP(A2746,Listas!$A$2:$E$878,2,0)),"",(VLOOKUP(A2746,Listas!$A$2:$E$878,2,0)))</f>
        <v/>
      </c>
      <c r="C2746" t="str">
        <f>IF(ISERROR(VLOOKUP(A2746,Listas!$A$2:$E$878,3,0)),"",(VLOOKUP(A2746,Listas!$A$2:$E$878,3,0)))</f>
        <v/>
      </c>
    </row>
    <row r="2747" spans="2:3" x14ac:dyDescent="0.3">
      <c r="B2747" t="str">
        <f>IF(ISERROR(VLOOKUP(A2747,Listas!$A$2:$E$878,2,0)),"",(VLOOKUP(A2747,Listas!$A$2:$E$878,2,0)))</f>
        <v/>
      </c>
      <c r="C2747" t="str">
        <f>IF(ISERROR(VLOOKUP(A2747,Listas!$A$2:$E$878,3,0)),"",(VLOOKUP(A2747,Listas!$A$2:$E$878,3,0)))</f>
        <v/>
      </c>
    </row>
    <row r="2748" spans="2:3" x14ac:dyDescent="0.3">
      <c r="B2748" t="str">
        <f>IF(ISERROR(VLOOKUP(A2748,Listas!$A$2:$E$878,2,0)),"",(VLOOKUP(A2748,Listas!$A$2:$E$878,2,0)))</f>
        <v/>
      </c>
      <c r="C2748" t="str">
        <f>IF(ISERROR(VLOOKUP(A2748,Listas!$A$2:$E$878,3,0)),"",(VLOOKUP(A2748,Listas!$A$2:$E$878,3,0)))</f>
        <v/>
      </c>
    </row>
    <row r="2749" spans="2:3" x14ac:dyDescent="0.3">
      <c r="B2749" t="str">
        <f>IF(ISERROR(VLOOKUP(A2749,Listas!$A$2:$E$878,2,0)),"",(VLOOKUP(A2749,Listas!$A$2:$E$878,2,0)))</f>
        <v/>
      </c>
      <c r="C2749" t="str">
        <f>IF(ISERROR(VLOOKUP(A2749,Listas!$A$2:$E$878,3,0)),"",(VLOOKUP(A2749,Listas!$A$2:$E$878,3,0)))</f>
        <v/>
      </c>
    </row>
    <row r="2750" spans="2:3" x14ac:dyDescent="0.3">
      <c r="B2750" t="str">
        <f>IF(ISERROR(VLOOKUP(A2750,Listas!$A$2:$E$878,2,0)),"",(VLOOKUP(A2750,Listas!$A$2:$E$878,2,0)))</f>
        <v/>
      </c>
      <c r="C2750" t="str">
        <f>IF(ISERROR(VLOOKUP(A2750,Listas!$A$2:$E$878,3,0)),"",(VLOOKUP(A2750,Listas!$A$2:$E$878,3,0)))</f>
        <v/>
      </c>
    </row>
    <row r="2751" spans="2:3" x14ac:dyDescent="0.3">
      <c r="B2751" t="str">
        <f>IF(ISERROR(VLOOKUP(A2751,Listas!$A$2:$E$878,2,0)),"",(VLOOKUP(A2751,Listas!$A$2:$E$878,2,0)))</f>
        <v/>
      </c>
      <c r="C2751" t="str">
        <f>IF(ISERROR(VLOOKUP(A2751,Listas!$A$2:$E$878,3,0)),"",(VLOOKUP(A2751,Listas!$A$2:$E$878,3,0)))</f>
        <v/>
      </c>
    </row>
    <row r="2752" spans="2:3" x14ac:dyDescent="0.3">
      <c r="B2752" t="str">
        <f>IF(ISERROR(VLOOKUP(A2752,Listas!$A$2:$E$878,2,0)),"",(VLOOKUP(A2752,Listas!$A$2:$E$878,2,0)))</f>
        <v/>
      </c>
      <c r="C2752" t="str">
        <f>IF(ISERROR(VLOOKUP(A2752,Listas!$A$2:$E$878,3,0)),"",(VLOOKUP(A2752,Listas!$A$2:$E$878,3,0)))</f>
        <v/>
      </c>
    </row>
    <row r="2753" spans="2:3" x14ac:dyDescent="0.3">
      <c r="B2753" t="str">
        <f>IF(ISERROR(VLOOKUP(A2753,Listas!$A$2:$E$878,2,0)),"",(VLOOKUP(A2753,Listas!$A$2:$E$878,2,0)))</f>
        <v/>
      </c>
      <c r="C2753" t="str">
        <f>IF(ISERROR(VLOOKUP(A2753,Listas!$A$2:$E$878,3,0)),"",(VLOOKUP(A2753,Listas!$A$2:$E$878,3,0)))</f>
        <v/>
      </c>
    </row>
    <row r="2754" spans="2:3" x14ac:dyDescent="0.3">
      <c r="B2754" t="str">
        <f>IF(ISERROR(VLOOKUP(A2754,Listas!$A$2:$E$878,2,0)),"",(VLOOKUP(A2754,Listas!$A$2:$E$878,2,0)))</f>
        <v/>
      </c>
      <c r="C2754" t="str">
        <f>IF(ISERROR(VLOOKUP(A2754,Listas!$A$2:$E$878,3,0)),"",(VLOOKUP(A2754,Listas!$A$2:$E$878,3,0)))</f>
        <v/>
      </c>
    </row>
    <row r="2755" spans="2:3" x14ac:dyDescent="0.3">
      <c r="B2755" t="str">
        <f>IF(ISERROR(VLOOKUP(A2755,Listas!$A$2:$E$878,2,0)),"",(VLOOKUP(A2755,Listas!$A$2:$E$878,2,0)))</f>
        <v/>
      </c>
      <c r="C2755" t="str">
        <f>IF(ISERROR(VLOOKUP(A2755,Listas!$A$2:$E$878,3,0)),"",(VLOOKUP(A2755,Listas!$A$2:$E$878,3,0)))</f>
        <v/>
      </c>
    </row>
    <row r="2756" spans="2:3" x14ac:dyDescent="0.3">
      <c r="B2756" t="str">
        <f>IF(ISERROR(VLOOKUP(A2756,Listas!$A$2:$E$878,2,0)),"",(VLOOKUP(A2756,Listas!$A$2:$E$878,2,0)))</f>
        <v/>
      </c>
      <c r="C2756" t="str">
        <f>IF(ISERROR(VLOOKUP(A2756,Listas!$A$2:$E$878,3,0)),"",(VLOOKUP(A2756,Listas!$A$2:$E$878,3,0)))</f>
        <v/>
      </c>
    </row>
    <row r="2757" spans="2:3" x14ac:dyDescent="0.3">
      <c r="B2757" t="str">
        <f>IF(ISERROR(VLOOKUP(A2757,Listas!$A$2:$E$878,2,0)),"",(VLOOKUP(A2757,Listas!$A$2:$E$878,2,0)))</f>
        <v/>
      </c>
      <c r="C2757" t="str">
        <f>IF(ISERROR(VLOOKUP(A2757,Listas!$A$2:$E$878,3,0)),"",(VLOOKUP(A2757,Listas!$A$2:$E$878,3,0)))</f>
        <v/>
      </c>
    </row>
    <row r="2758" spans="2:3" x14ac:dyDescent="0.3">
      <c r="B2758" t="str">
        <f>IF(ISERROR(VLOOKUP(A2758,Listas!$A$2:$E$878,2,0)),"",(VLOOKUP(A2758,Listas!$A$2:$E$878,2,0)))</f>
        <v/>
      </c>
      <c r="C2758" t="str">
        <f>IF(ISERROR(VLOOKUP(A2758,Listas!$A$2:$E$878,3,0)),"",(VLOOKUP(A2758,Listas!$A$2:$E$878,3,0)))</f>
        <v/>
      </c>
    </row>
    <row r="2759" spans="2:3" x14ac:dyDescent="0.3">
      <c r="B2759" t="str">
        <f>IF(ISERROR(VLOOKUP(A2759,Listas!$A$2:$E$878,2,0)),"",(VLOOKUP(A2759,Listas!$A$2:$E$878,2,0)))</f>
        <v/>
      </c>
      <c r="C2759" t="str">
        <f>IF(ISERROR(VLOOKUP(A2759,Listas!$A$2:$E$878,3,0)),"",(VLOOKUP(A2759,Listas!$A$2:$E$878,3,0)))</f>
        <v/>
      </c>
    </row>
    <row r="2760" spans="2:3" x14ac:dyDescent="0.3">
      <c r="B2760" t="str">
        <f>IF(ISERROR(VLOOKUP(A2760,Listas!$A$2:$E$878,2,0)),"",(VLOOKUP(A2760,Listas!$A$2:$E$878,2,0)))</f>
        <v/>
      </c>
      <c r="C2760" t="str">
        <f>IF(ISERROR(VLOOKUP(A2760,Listas!$A$2:$E$878,3,0)),"",(VLOOKUP(A2760,Listas!$A$2:$E$878,3,0)))</f>
        <v/>
      </c>
    </row>
    <row r="2761" spans="2:3" x14ac:dyDescent="0.3">
      <c r="B2761" t="str">
        <f>IF(ISERROR(VLOOKUP(A2761,Listas!$A$2:$E$878,2,0)),"",(VLOOKUP(A2761,Listas!$A$2:$E$878,2,0)))</f>
        <v/>
      </c>
      <c r="C2761" t="str">
        <f>IF(ISERROR(VLOOKUP(A2761,Listas!$A$2:$E$878,3,0)),"",(VLOOKUP(A2761,Listas!$A$2:$E$878,3,0)))</f>
        <v/>
      </c>
    </row>
    <row r="2762" spans="2:3" x14ac:dyDescent="0.3">
      <c r="B2762" t="str">
        <f>IF(ISERROR(VLOOKUP(A2762,Listas!$A$2:$E$878,2,0)),"",(VLOOKUP(A2762,Listas!$A$2:$E$878,2,0)))</f>
        <v/>
      </c>
      <c r="C2762" t="str">
        <f>IF(ISERROR(VLOOKUP(A2762,Listas!$A$2:$E$878,3,0)),"",(VLOOKUP(A2762,Listas!$A$2:$E$878,3,0)))</f>
        <v/>
      </c>
    </row>
    <row r="2763" spans="2:3" x14ac:dyDescent="0.3">
      <c r="B2763" t="str">
        <f>IF(ISERROR(VLOOKUP(A2763,Listas!$A$2:$E$878,2,0)),"",(VLOOKUP(A2763,Listas!$A$2:$E$878,2,0)))</f>
        <v/>
      </c>
      <c r="C2763" t="str">
        <f>IF(ISERROR(VLOOKUP(A2763,Listas!$A$2:$E$878,3,0)),"",(VLOOKUP(A2763,Listas!$A$2:$E$878,3,0)))</f>
        <v/>
      </c>
    </row>
    <row r="2764" spans="2:3" x14ac:dyDescent="0.3">
      <c r="B2764" t="str">
        <f>IF(ISERROR(VLOOKUP(A2764,Listas!$A$2:$E$878,2,0)),"",(VLOOKUP(A2764,Listas!$A$2:$E$878,2,0)))</f>
        <v/>
      </c>
      <c r="C2764" t="str">
        <f>IF(ISERROR(VLOOKUP(A2764,Listas!$A$2:$E$878,3,0)),"",(VLOOKUP(A2764,Listas!$A$2:$E$878,3,0)))</f>
        <v/>
      </c>
    </row>
    <row r="2765" spans="2:3" x14ac:dyDescent="0.3">
      <c r="B2765" t="str">
        <f>IF(ISERROR(VLOOKUP(A2765,Listas!$A$2:$E$878,2,0)),"",(VLOOKUP(A2765,Listas!$A$2:$E$878,2,0)))</f>
        <v/>
      </c>
      <c r="C2765" t="str">
        <f>IF(ISERROR(VLOOKUP(A2765,Listas!$A$2:$E$878,3,0)),"",(VLOOKUP(A2765,Listas!$A$2:$E$878,3,0)))</f>
        <v/>
      </c>
    </row>
    <row r="2766" spans="2:3" x14ac:dyDescent="0.3">
      <c r="B2766" t="str">
        <f>IF(ISERROR(VLOOKUP(A2766,Listas!$A$2:$E$878,2,0)),"",(VLOOKUP(A2766,Listas!$A$2:$E$878,2,0)))</f>
        <v/>
      </c>
      <c r="C2766" t="str">
        <f>IF(ISERROR(VLOOKUP(A2766,Listas!$A$2:$E$878,3,0)),"",(VLOOKUP(A2766,Listas!$A$2:$E$878,3,0)))</f>
        <v/>
      </c>
    </row>
    <row r="2767" spans="2:3" x14ac:dyDescent="0.3">
      <c r="B2767" t="str">
        <f>IF(ISERROR(VLOOKUP(A2767,Listas!$A$2:$E$878,2,0)),"",(VLOOKUP(A2767,Listas!$A$2:$E$878,2,0)))</f>
        <v/>
      </c>
      <c r="C2767" t="str">
        <f>IF(ISERROR(VLOOKUP(A2767,Listas!$A$2:$E$878,3,0)),"",(VLOOKUP(A2767,Listas!$A$2:$E$878,3,0)))</f>
        <v/>
      </c>
    </row>
    <row r="2768" spans="2:3" x14ac:dyDescent="0.3">
      <c r="B2768" t="str">
        <f>IF(ISERROR(VLOOKUP(A2768,Listas!$A$2:$E$878,2,0)),"",(VLOOKUP(A2768,Listas!$A$2:$E$878,2,0)))</f>
        <v/>
      </c>
      <c r="C2768" t="str">
        <f>IF(ISERROR(VLOOKUP(A2768,Listas!$A$2:$E$878,3,0)),"",(VLOOKUP(A2768,Listas!$A$2:$E$878,3,0)))</f>
        <v/>
      </c>
    </row>
    <row r="2769" spans="2:3" x14ac:dyDescent="0.3">
      <c r="B2769" t="str">
        <f>IF(ISERROR(VLOOKUP(A2769,Listas!$A$2:$E$878,2,0)),"",(VLOOKUP(A2769,Listas!$A$2:$E$878,2,0)))</f>
        <v/>
      </c>
      <c r="C2769" t="str">
        <f>IF(ISERROR(VLOOKUP(A2769,Listas!$A$2:$E$878,3,0)),"",(VLOOKUP(A2769,Listas!$A$2:$E$878,3,0)))</f>
        <v/>
      </c>
    </row>
    <row r="2770" spans="2:3" x14ac:dyDescent="0.3">
      <c r="B2770" t="str">
        <f>IF(ISERROR(VLOOKUP(A2770,Listas!$A$2:$E$878,2,0)),"",(VLOOKUP(A2770,Listas!$A$2:$E$878,2,0)))</f>
        <v/>
      </c>
      <c r="C2770" t="str">
        <f>IF(ISERROR(VLOOKUP(A2770,Listas!$A$2:$E$878,3,0)),"",(VLOOKUP(A2770,Listas!$A$2:$E$878,3,0)))</f>
        <v/>
      </c>
    </row>
    <row r="2771" spans="2:3" x14ac:dyDescent="0.3">
      <c r="B2771" t="str">
        <f>IF(ISERROR(VLOOKUP(A2771,Listas!$A$2:$E$878,2,0)),"",(VLOOKUP(A2771,Listas!$A$2:$E$878,2,0)))</f>
        <v/>
      </c>
      <c r="C2771" t="str">
        <f>IF(ISERROR(VLOOKUP(A2771,Listas!$A$2:$E$878,3,0)),"",(VLOOKUP(A2771,Listas!$A$2:$E$878,3,0)))</f>
        <v/>
      </c>
    </row>
    <row r="2772" spans="2:3" x14ac:dyDescent="0.3">
      <c r="B2772" t="str">
        <f>IF(ISERROR(VLOOKUP(A2772,Listas!$A$2:$E$878,2,0)),"",(VLOOKUP(A2772,Listas!$A$2:$E$878,2,0)))</f>
        <v/>
      </c>
      <c r="C2772" t="str">
        <f>IF(ISERROR(VLOOKUP(A2772,Listas!$A$2:$E$878,3,0)),"",(VLOOKUP(A2772,Listas!$A$2:$E$878,3,0)))</f>
        <v/>
      </c>
    </row>
    <row r="2773" spans="2:3" x14ac:dyDescent="0.3">
      <c r="B2773" t="str">
        <f>IF(ISERROR(VLOOKUP(A2773,Listas!$A$2:$E$878,2,0)),"",(VLOOKUP(A2773,Listas!$A$2:$E$878,2,0)))</f>
        <v/>
      </c>
      <c r="C2773" t="str">
        <f>IF(ISERROR(VLOOKUP(A2773,Listas!$A$2:$E$878,3,0)),"",(VLOOKUP(A2773,Listas!$A$2:$E$878,3,0)))</f>
        <v/>
      </c>
    </row>
    <row r="2774" spans="2:3" x14ac:dyDescent="0.3">
      <c r="B2774" t="str">
        <f>IF(ISERROR(VLOOKUP(A2774,Listas!$A$2:$E$878,2,0)),"",(VLOOKUP(A2774,Listas!$A$2:$E$878,2,0)))</f>
        <v/>
      </c>
      <c r="C2774" t="str">
        <f>IF(ISERROR(VLOOKUP(A2774,Listas!$A$2:$E$878,3,0)),"",(VLOOKUP(A2774,Listas!$A$2:$E$878,3,0)))</f>
        <v/>
      </c>
    </row>
    <row r="2775" spans="2:3" x14ac:dyDescent="0.3">
      <c r="B2775" t="str">
        <f>IF(ISERROR(VLOOKUP(A2775,Listas!$A$2:$E$878,2,0)),"",(VLOOKUP(A2775,Listas!$A$2:$E$878,2,0)))</f>
        <v/>
      </c>
      <c r="C2775" t="str">
        <f>IF(ISERROR(VLOOKUP(A2775,Listas!$A$2:$E$878,3,0)),"",(VLOOKUP(A2775,Listas!$A$2:$E$878,3,0)))</f>
        <v/>
      </c>
    </row>
    <row r="2776" spans="2:3" x14ac:dyDescent="0.3">
      <c r="B2776" t="str">
        <f>IF(ISERROR(VLOOKUP(A2776,Listas!$A$2:$E$878,2,0)),"",(VLOOKUP(A2776,Listas!$A$2:$E$878,2,0)))</f>
        <v/>
      </c>
      <c r="C2776" t="str">
        <f>IF(ISERROR(VLOOKUP(A2776,Listas!$A$2:$E$878,3,0)),"",(VLOOKUP(A2776,Listas!$A$2:$E$878,3,0)))</f>
        <v/>
      </c>
    </row>
    <row r="2777" spans="2:3" x14ac:dyDescent="0.3">
      <c r="B2777" t="str">
        <f>IF(ISERROR(VLOOKUP(A2777,Listas!$A$2:$E$878,2,0)),"",(VLOOKUP(A2777,Listas!$A$2:$E$878,2,0)))</f>
        <v/>
      </c>
      <c r="C2777" t="str">
        <f>IF(ISERROR(VLOOKUP(A2777,Listas!$A$2:$E$878,3,0)),"",(VLOOKUP(A2777,Listas!$A$2:$E$878,3,0)))</f>
        <v/>
      </c>
    </row>
    <row r="2778" spans="2:3" x14ac:dyDescent="0.3">
      <c r="B2778" t="str">
        <f>IF(ISERROR(VLOOKUP(A2778,Listas!$A$2:$E$878,2,0)),"",(VLOOKUP(A2778,Listas!$A$2:$E$878,2,0)))</f>
        <v/>
      </c>
      <c r="C2778" t="str">
        <f>IF(ISERROR(VLOOKUP(A2778,Listas!$A$2:$E$878,3,0)),"",(VLOOKUP(A2778,Listas!$A$2:$E$878,3,0)))</f>
        <v/>
      </c>
    </row>
    <row r="2779" spans="2:3" x14ac:dyDescent="0.3">
      <c r="B2779" t="str">
        <f>IF(ISERROR(VLOOKUP(A2779,Listas!$A$2:$E$878,2,0)),"",(VLOOKUP(A2779,Listas!$A$2:$E$878,2,0)))</f>
        <v/>
      </c>
      <c r="C2779" t="str">
        <f>IF(ISERROR(VLOOKUP(A2779,Listas!$A$2:$E$878,3,0)),"",(VLOOKUP(A2779,Listas!$A$2:$E$878,3,0)))</f>
        <v/>
      </c>
    </row>
    <row r="2780" spans="2:3" x14ac:dyDescent="0.3">
      <c r="B2780" t="str">
        <f>IF(ISERROR(VLOOKUP(A2780,Listas!$A$2:$E$878,2,0)),"",(VLOOKUP(A2780,Listas!$A$2:$E$878,2,0)))</f>
        <v/>
      </c>
      <c r="C2780" t="str">
        <f>IF(ISERROR(VLOOKUP(A2780,Listas!$A$2:$E$878,3,0)),"",(VLOOKUP(A2780,Listas!$A$2:$E$878,3,0)))</f>
        <v/>
      </c>
    </row>
    <row r="2781" spans="2:3" x14ac:dyDescent="0.3">
      <c r="B2781" t="str">
        <f>IF(ISERROR(VLOOKUP(A2781,Listas!$A$2:$E$878,2,0)),"",(VLOOKUP(A2781,Listas!$A$2:$E$878,2,0)))</f>
        <v/>
      </c>
      <c r="C2781" t="str">
        <f>IF(ISERROR(VLOOKUP(A2781,Listas!$A$2:$E$878,3,0)),"",(VLOOKUP(A2781,Listas!$A$2:$E$878,3,0)))</f>
        <v/>
      </c>
    </row>
    <row r="2782" spans="2:3" x14ac:dyDescent="0.3">
      <c r="B2782" t="str">
        <f>IF(ISERROR(VLOOKUP(A2782,Listas!$A$2:$E$878,2,0)),"",(VLOOKUP(A2782,Listas!$A$2:$E$878,2,0)))</f>
        <v/>
      </c>
      <c r="C2782" t="str">
        <f>IF(ISERROR(VLOOKUP(A2782,Listas!$A$2:$E$878,3,0)),"",(VLOOKUP(A2782,Listas!$A$2:$E$878,3,0)))</f>
        <v/>
      </c>
    </row>
    <row r="2783" spans="2:3" x14ac:dyDescent="0.3">
      <c r="B2783" t="str">
        <f>IF(ISERROR(VLOOKUP(A2783,Listas!$A$2:$E$878,2,0)),"",(VLOOKUP(A2783,Listas!$A$2:$E$878,2,0)))</f>
        <v/>
      </c>
      <c r="C2783" t="str">
        <f>IF(ISERROR(VLOOKUP(A2783,Listas!$A$2:$E$878,3,0)),"",(VLOOKUP(A2783,Listas!$A$2:$E$878,3,0)))</f>
        <v/>
      </c>
    </row>
    <row r="2784" spans="2:3" x14ac:dyDescent="0.3">
      <c r="B2784" t="str">
        <f>IF(ISERROR(VLOOKUP(A2784,Listas!$A$2:$E$878,2,0)),"",(VLOOKUP(A2784,Listas!$A$2:$E$878,2,0)))</f>
        <v/>
      </c>
      <c r="C2784" t="str">
        <f>IF(ISERROR(VLOOKUP(A2784,Listas!$A$2:$E$878,3,0)),"",(VLOOKUP(A2784,Listas!$A$2:$E$878,3,0)))</f>
        <v/>
      </c>
    </row>
    <row r="2785" spans="2:3" x14ac:dyDescent="0.3">
      <c r="B2785" t="str">
        <f>IF(ISERROR(VLOOKUP(A2785,Listas!$A$2:$E$878,2,0)),"",(VLOOKUP(A2785,Listas!$A$2:$E$878,2,0)))</f>
        <v/>
      </c>
      <c r="C2785" t="str">
        <f>IF(ISERROR(VLOOKUP(A2785,Listas!$A$2:$E$878,3,0)),"",(VLOOKUP(A2785,Listas!$A$2:$E$878,3,0)))</f>
        <v/>
      </c>
    </row>
    <row r="2786" spans="2:3" x14ac:dyDescent="0.3">
      <c r="B2786" t="str">
        <f>IF(ISERROR(VLOOKUP(A2786,Listas!$A$2:$E$878,2,0)),"",(VLOOKUP(A2786,Listas!$A$2:$E$878,2,0)))</f>
        <v/>
      </c>
      <c r="C2786" t="str">
        <f>IF(ISERROR(VLOOKUP(A2786,Listas!$A$2:$E$878,3,0)),"",(VLOOKUP(A2786,Listas!$A$2:$E$878,3,0)))</f>
        <v/>
      </c>
    </row>
    <row r="2787" spans="2:3" x14ac:dyDescent="0.3">
      <c r="B2787" t="str">
        <f>IF(ISERROR(VLOOKUP(A2787,Listas!$A$2:$E$878,2,0)),"",(VLOOKUP(A2787,Listas!$A$2:$E$878,2,0)))</f>
        <v/>
      </c>
      <c r="C2787" t="str">
        <f>IF(ISERROR(VLOOKUP(A2787,Listas!$A$2:$E$878,3,0)),"",(VLOOKUP(A2787,Listas!$A$2:$E$878,3,0)))</f>
        <v/>
      </c>
    </row>
    <row r="2788" spans="2:3" x14ac:dyDescent="0.3">
      <c r="B2788" t="str">
        <f>IF(ISERROR(VLOOKUP(A2788,Listas!$A$2:$E$878,2,0)),"",(VLOOKUP(A2788,Listas!$A$2:$E$878,2,0)))</f>
        <v/>
      </c>
      <c r="C2788" t="str">
        <f>IF(ISERROR(VLOOKUP(A2788,Listas!$A$2:$E$878,3,0)),"",(VLOOKUP(A2788,Listas!$A$2:$E$878,3,0)))</f>
        <v/>
      </c>
    </row>
    <row r="2789" spans="2:3" x14ac:dyDescent="0.3">
      <c r="B2789" t="str">
        <f>IF(ISERROR(VLOOKUP(A2789,Listas!$A$2:$E$878,2,0)),"",(VLOOKUP(A2789,Listas!$A$2:$E$878,2,0)))</f>
        <v/>
      </c>
      <c r="C2789" t="str">
        <f>IF(ISERROR(VLOOKUP(A2789,Listas!$A$2:$E$878,3,0)),"",(VLOOKUP(A2789,Listas!$A$2:$E$878,3,0)))</f>
        <v/>
      </c>
    </row>
    <row r="2790" spans="2:3" x14ac:dyDescent="0.3">
      <c r="B2790" t="str">
        <f>IF(ISERROR(VLOOKUP(A2790,Listas!$A$2:$E$878,2,0)),"",(VLOOKUP(A2790,Listas!$A$2:$E$878,2,0)))</f>
        <v/>
      </c>
      <c r="C2790" t="str">
        <f>IF(ISERROR(VLOOKUP(A2790,Listas!$A$2:$E$878,3,0)),"",(VLOOKUP(A2790,Listas!$A$2:$E$878,3,0)))</f>
        <v/>
      </c>
    </row>
    <row r="2791" spans="2:3" x14ac:dyDescent="0.3">
      <c r="B2791" t="str">
        <f>IF(ISERROR(VLOOKUP(A2791,Listas!$A$2:$E$878,2,0)),"",(VLOOKUP(A2791,Listas!$A$2:$E$878,2,0)))</f>
        <v/>
      </c>
      <c r="C2791" t="str">
        <f>IF(ISERROR(VLOOKUP(A2791,Listas!$A$2:$E$878,3,0)),"",(VLOOKUP(A2791,Listas!$A$2:$E$878,3,0)))</f>
        <v/>
      </c>
    </row>
    <row r="2792" spans="2:3" x14ac:dyDescent="0.3">
      <c r="B2792" t="str">
        <f>IF(ISERROR(VLOOKUP(A2792,Listas!$A$2:$E$878,2,0)),"",(VLOOKUP(A2792,Listas!$A$2:$E$878,2,0)))</f>
        <v/>
      </c>
      <c r="C2792" t="str">
        <f>IF(ISERROR(VLOOKUP(A2792,Listas!$A$2:$E$878,3,0)),"",(VLOOKUP(A2792,Listas!$A$2:$E$878,3,0)))</f>
        <v/>
      </c>
    </row>
    <row r="2793" spans="2:3" x14ac:dyDescent="0.3">
      <c r="B2793" t="str">
        <f>IF(ISERROR(VLOOKUP(A2793,Listas!$A$2:$E$878,2,0)),"",(VLOOKUP(A2793,Listas!$A$2:$E$878,2,0)))</f>
        <v/>
      </c>
      <c r="C2793" t="str">
        <f>IF(ISERROR(VLOOKUP(A2793,Listas!$A$2:$E$878,3,0)),"",(VLOOKUP(A2793,Listas!$A$2:$E$878,3,0)))</f>
        <v/>
      </c>
    </row>
    <row r="2794" spans="2:3" x14ac:dyDescent="0.3">
      <c r="B2794" t="str">
        <f>IF(ISERROR(VLOOKUP(A2794,Listas!$A$2:$E$878,2,0)),"",(VLOOKUP(A2794,Listas!$A$2:$E$878,2,0)))</f>
        <v/>
      </c>
      <c r="C2794" t="str">
        <f>IF(ISERROR(VLOOKUP(A2794,Listas!$A$2:$E$878,3,0)),"",(VLOOKUP(A2794,Listas!$A$2:$E$878,3,0)))</f>
        <v/>
      </c>
    </row>
    <row r="2795" spans="2:3" x14ac:dyDescent="0.3">
      <c r="B2795" t="str">
        <f>IF(ISERROR(VLOOKUP(A2795,Listas!$A$2:$E$878,2,0)),"",(VLOOKUP(A2795,Listas!$A$2:$E$878,2,0)))</f>
        <v/>
      </c>
      <c r="C2795" t="str">
        <f>IF(ISERROR(VLOOKUP(A2795,Listas!$A$2:$E$878,3,0)),"",(VLOOKUP(A2795,Listas!$A$2:$E$878,3,0)))</f>
        <v/>
      </c>
    </row>
    <row r="2796" spans="2:3" x14ac:dyDescent="0.3">
      <c r="B2796" t="str">
        <f>IF(ISERROR(VLOOKUP(A2796,Listas!$A$2:$E$878,2,0)),"",(VLOOKUP(A2796,Listas!$A$2:$E$878,2,0)))</f>
        <v/>
      </c>
      <c r="C2796" t="str">
        <f>IF(ISERROR(VLOOKUP(A2796,Listas!$A$2:$E$878,3,0)),"",(VLOOKUP(A2796,Listas!$A$2:$E$878,3,0)))</f>
        <v/>
      </c>
    </row>
    <row r="2797" spans="2:3" x14ac:dyDescent="0.3">
      <c r="B2797" t="str">
        <f>IF(ISERROR(VLOOKUP(A2797,Listas!$A$2:$E$878,2,0)),"",(VLOOKUP(A2797,Listas!$A$2:$E$878,2,0)))</f>
        <v/>
      </c>
      <c r="C2797" t="str">
        <f>IF(ISERROR(VLOOKUP(A2797,Listas!$A$2:$E$878,3,0)),"",(VLOOKUP(A2797,Listas!$A$2:$E$878,3,0)))</f>
        <v/>
      </c>
    </row>
    <row r="2798" spans="2:3" x14ac:dyDescent="0.3">
      <c r="B2798" t="str">
        <f>IF(ISERROR(VLOOKUP(A2798,Listas!$A$2:$E$878,2,0)),"",(VLOOKUP(A2798,Listas!$A$2:$E$878,2,0)))</f>
        <v/>
      </c>
      <c r="C2798" t="str">
        <f>IF(ISERROR(VLOOKUP(A2798,Listas!$A$2:$E$878,3,0)),"",(VLOOKUP(A2798,Listas!$A$2:$E$878,3,0)))</f>
        <v/>
      </c>
    </row>
    <row r="2799" spans="2:3" x14ac:dyDescent="0.3">
      <c r="B2799" t="str">
        <f>IF(ISERROR(VLOOKUP(A2799,Listas!$A$2:$E$878,2,0)),"",(VLOOKUP(A2799,Listas!$A$2:$E$878,2,0)))</f>
        <v/>
      </c>
      <c r="C2799" t="str">
        <f>IF(ISERROR(VLOOKUP(A2799,Listas!$A$2:$E$878,3,0)),"",(VLOOKUP(A2799,Listas!$A$2:$E$878,3,0)))</f>
        <v/>
      </c>
    </row>
    <row r="2800" spans="2:3" x14ac:dyDescent="0.3">
      <c r="B2800" t="str">
        <f>IF(ISERROR(VLOOKUP(A2800,Listas!$A$2:$E$878,2,0)),"",(VLOOKUP(A2800,Listas!$A$2:$E$878,2,0)))</f>
        <v/>
      </c>
      <c r="C2800" t="str">
        <f>IF(ISERROR(VLOOKUP(A2800,Listas!$A$2:$E$878,3,0)),"",(VLOOKUP(A2800,Listas!$A$2:$E$878,3,0)))</f>
        <v/>
      </c>
    </row>
    <row r="2801" spans="2:3" x14ac:dyDescent="0.3">
      <c r="B2801" t="str">
        <f>IF(ISERROR(VLOOKUP(A2801,Listas!$A$2:$E$878,2,0)),"",(VLOOKUP(A2801,Listas!$A$2:$E$878,2,0)))</f>
        <v/>
      </c>
      <c r="C2801" t="str">
        <f>IF(ISERROR(VLOOKUP(A2801,Listas!$A$2:$E$878,3,0)),"",(VLOOKUP(A2801,Listas!$A$2:$E$878,3,0)))</f>
        <v/>
      </c>
    </row>
    <row r="2802" spans="2:3" x14ac:dyDescent="0.3">
      <c r="B2802" t="str">
        <f>IF(ISERROR(VLOOKUP(A2802,Listas!$A$2:$E$878,2,0)),"",(VLOOKUP(A2802,Listas!$A$2:$E$878,2,0)))</f>
        <v/>
      </c>
      <c r="C2802" t="str">
        <f>IF(ISERROR(VLOOKUP(A2802,Listas!$A$2:$E$878,3,0)),"",(VLOOKUP(A2802,Listas!$A$2:$E$878,3,0)))</f>
        <v/>
      </c>
    </row>
    <row r="2803" spans="2:3" x14ac:dyDescent="0.3">
      <c r="B2803" t="str">
        <f>IF(ISERROR(VLOOKUP(A2803,Listas!$A$2:$E$878,2,0)),"",(VLOOKUP(A2803,Listas!$A$2:$E$878,2,0)))</f>
        <v/>
      </c>
      <c r="C2803" t="str">
        <f>IF(ISERROR(VLOOKUP(A2803,Listas!$A$2:$E$878,3,0)),"",(VLOOKUP(A2803,Listas!$A$2:$E$878,3,0)))</f>
        <v/>
      </c>
    </row>
    <row r="2804" spans="2:3" x14ac:dyDescent="0.3">
      <c r="B2804" t="str">
        <f>IF(ISERROR(VLOOKUP(A2804,Listas!$A$2:$E$878,2,0)),"",(VLOOKUP(A2804,Listas!$A$2:$E$878,2,0)))</f>
        <v/>
      </c>
      <c r="C2804" t="str">
        <f>IF(ISERROR(VLOOKUP(A2804,Listas!$A$2:$E$878,3,0)),"",(VLOOKUP(A2804,Listas!$A$2:$E$878,3,0)))</f>
        <v/>
      </c>
    </row>
    <row r="2805" spans="2:3" x14ac:dyDescent="0.3">
      <c r="B2805" t="str">
        <f>IF(ISERROR(VLOOKUP(A2805,Listas!$A$2:$E$878,2,0)),"",(VLOOKUP(A2805,Listas!$A$2:$E$878,2,0)))</f>
        <v/>
      </c>
      <c r="C2805" t="str">
        <f>IF(ISERROR(VLOOKUP(A2805,Listas!$A$2:$E$878,3,0)),"",(VLOOKUP(A2805,Listas!$A$2:$E$878,3,0)))</f>
        <v/>
      </c>
    </row>
    <row r="2806" spans="2:3" x14ac:dyDescent="0.3">
      <c r="B2806" t="str">
        <f>IF(ISERROR(VLOOKUP(A2806,Listas!$A$2:$E$878,2,0)),"",(VLOOKUP(A2806,Listas!$A$2:$E$878,2,0)))</f>
        <v/>
      </c>
      <c r="C2806" t="str">
        <f>IF(ISERROR(VLOOKUP(A2806,Listas!$A$2:$E$878,3,0)),"",(VLOOKUP(A2806,Listas!$A$2:$E$878,3,0)))</f>
        <v/>
      </c>
    </row>
    <row r="2807" spans="2:3" x14ac:dyDescent="0.3">
      <c r="B2807" t="str">
        <f>IF(ISERROR(VLOOKUP(A2807,Listas!$A$2:$E$878,2,0)),"",(VLOOKUP(A2807,Listas!$A$2:$E$878,2,0)))</f>
        <v/>
      </c>
      <c r="C2807" t="str">
        <f>IF(ISERROR(VLOOKUP(A2807,Listas!$A$2:$E$878,3,0)),"",(VLOOKUP(A2807,Listas!$A$2:$E$878,3,0)))</f>
        <v/>
      </c>
    </row>
    <row r="2808" spans="2:3" x14ac:dyDescent="0.3">
      <c r="B2808" t="str">
        <f>IF(ISERROR(VLOOKUP(A2808,Listas!$A$2:$E$878,2,0)),"",(VLOOKUP(A2808,Listas!$A$2:$E$878,2,0)))</f>
        <v/>
      </c>
      <c r="C2808" t="str">
        <f>IF(ISERROR(VLOOKUP(A2808,Listas!$A$2:$E$878,3,0)),"",(VLOOKUP(A2808,Listas!$A$2:$E$878,3,0)))</f>
        <v/>
      </c>
    </row>
    <row r="2809" spans="2:3" x14ac:dyDescent="0.3">
      <c r="B2809" t="str">
        <f>IF(ISERROR(VLOOKUP(A2809,Listas!$A$2:$E$878,2,0)),"",(VLOOKUP(A2809,Listas!$A$2:$E$878,2,0)))</f>
        <v/>
      </c>
      <c r="C2809" t="str">
        <f>IF(ISERROR(VLOOKUP(A2809,Listas!$A$2:$E$878,3,0)),"",(VLOOKUP(A2809,Listas!$A$2:$E$878,3,0)))</f>
        <v/>
      </c>
    </row>
    <row r="2810" spans="2:3" x14ac:dyDescent="0.3">
      <c r="B2810" t="str">
        <f>IF(ISERROR(VLOOKUP(A2810,Listas!$A$2:$E$878,2,0)),"",(VLOOKUP(A2810,Listas!$A$2:$E$878,2,0)))</f>
        <v/>
      </c>
      <c r="C2810" t="str">
        <f>IF(ISERROR(VLOOKUP(A2810,Listas!$A$2:$E$878,3,0)),"",(VLOOKUP(A2810,Listas!$A$2:$E$878,3,0)))</f>
        <v/>
      </c>
    </row>
    <row r="2811" spans="2:3" x14ac:dyDescent="0.3">
      <c r="B2811" t="str">
        <f>IF(ISERROR(VLOOKUP(A2811,Listas!$A$2:$E$878,2,0)),"",(VLOOKUP(A2811,Listas!$A$2:$E$878,2,0)))</f>
        <v/>
      </c>
      <c r="C2811" t="str">
        <f>IF(ISERROR(VLOOKUP(A2811,Listas!$A$2:$E$878,3,0)),"",(VLOOKUP(A2811,Listas!$A$2:$E$878,3,0)))</f>
        <v/>
      </c>
    </row>
    <row r="2812" spans="2:3" x14ac:dyDescent="0.3">
      <c r="B2812" t="str">
        <f>IF(ISERROR(VLOOKUP(A2812,Listas!$A$2:$E$878,2,0)),"",(VLOOKUP(A2812,Listas!$A$2:$E$878,2,0)))</f>
        <v/>
      </c>
      <c r="C2812" t="str">
        <f>IF(ISERROR(VLOOKUP(A2812,Listas!$A$2:$E$878,3,0)),"",(VLOOKUP(A2812,Listas!$A$2:$E$878,3,0)))</f>
        <v/>
      </c>
    </row>
    <row r="2813" spans="2:3" x14ac:dyDescent="0.3">
      <c r="B2813" t="str">
        <f>IF(ISERROR(VLOOKUP(A2813,Listas!$A$2:$E$878,2,0)),"",(VLOOKUP(A2813,Listas!$A$2:$E$878,2,0)))</f>
        <v/>
      </c>
      <c r="C2813" t="str">
        <f>IF(ISERROR(VLOOKUP(A2813,Listas!$A$2:$E$878,3,0)),"",(VLOOKUP(A2813,Listas!$A$2:$E$878,3,0)))</f>
        <v/>
      </c>
    </row>
    <row r="2814" spans="2:3" x14ac:dyDescent="0.3">
      <c r="B2814" t="str">
        <f>IF(ISERROR(VLOOKUP(A2814,Listas!$A$2:$E$878,2,0)),"",(VLOOKUP(A2814,Listas!$A$2:$E$878,2,0)))</f>
        <v/>
      </c>
      <c r="C2814" t="str">
        <f>IF(ISERROR(VLOOKUP(A2814,Listas!$A$2:$E$878,3,0)),"",(VLOOKUP(A2814,Listas!$A$2:$E$878,3,0)))</f>
        <v/>
      </c>
    </row>
    <row r="2815" spans="2:3" x14ac:dyDescent="0.3">
      <c r="B2815" t="str">
        <f>IF(ISERROR(VLOOKUP(A2815,Listas!$A$2:$E$878,2,0)),"",(VLOOKUP(A2815,Listas!$A$2:$E$878,2,0)))</f>
        <v/>
      </c>
      <c r="C2815" t="str">
        <f>IF(ISERROR(VLOOKUP(A2815,Listas!$A$2:$E$878,3,0)),"",(VLOOKUP(A2815,Listas!$A$2:$E$878,3,0)))</f>
        <v/>
      </c>
    </row>
    <row r="2816" spans="2:3" x14ac:dyDescent="0.3">
      <c r="B2816" t="str">
        <f>IF(ISERROR(VLOOKUP(A2816,Listas!$A$2:$E$878,2,0)),"",(VLOOKUP(A2816,Listas!$A$2:$E$878,2,0)))</f>
        <v/>
      </c>
      <c r="C2816" t="str">
        <f>IF(ISERROR(VLOOKUP(A2816,Listas!$A$2:$E$878,3,0)),"",(VLOOKUP(A2816,Listas!$A$2:$E$878,3,0)))</f>
        <v/>
      </c>
    </row>
    <row r="2817" spans="2:3" x14ac:dyDescent="0.3">
      <c r="B2817" t="str">
        <f>IF(ISERROR(VLOOKUP(A2817,Listas!$A$2:$E$878,2,0)),"",(VLOOKUP(A2817,Listas!$A$2:$E$878,2,0)))</f>
        <v/>
      </c>
      <c r="C2817" t="str">
        <f>IF(ISERROR(VLOOKUP(A2817,Listas!$A$2:$E$878,3,0)),"",(VLOOKUP(A2817,Listas!$A$2:$E$878,3,0)))</f>
        <v/>
      </c>
    </row>
    <row r="2818" spans="2:3" x14ac:dyDescent="0.3">
      <c r="B2818" t="str">
        <f>IF(ISERROR(VLOOKUP(A2818,Listas!$A$2:$E$878,2,0)),"",(VLOOKUP(A2818,Listas!$A$2:$E$878,2,0)))</f>
        <v/>
      </c>
      <c r="C2818" t="str">
        <f>IF(ISERROR(VLOOKUP(A2818,Listas!$A$2:$E$878,3,0)),"",(VLOOKUP(A2818,Listas!$A$2:$E$878,3,0)))</f>
        <v/>
      </c>
    </row>
    <row r="2819" spans="2:3" x14ac:dyDescent="0.3">
      <c r="B2819" t="str">
        <f>IF(ISERROR(VLOOKUP(A2819,Listas!$A$2:$E$878,2,0)),"",(VLOOKUP(A2819,Listas!$A$2:$E$878,2,0)))</f>
        <v/>
      </c>
      <c r="C2819" t="str">
        <f>IF(ISERROR(VLOOKUP(A2819,Listas!$A$2:$E$878,3,0)),"",(VLOOKUP(A2819,Listas!$A$2:$E$878,3,0)))</f>
        <v/>
      </c>
    </row>
    <row r="2820" spans="2:3" x14ac:dyDescent="0.3">
      <c r="B2820" t="str">
        <f>IF(ISERROR(VLOOKUP(A2820,Listas!$A$2:$E$878,2,0)),"",(VLOOKUP(A2820,Listas!$A$2:$E$878,2,0)))</f>
        <v/>
      </c>
      <c r="C2820" t="str">
        <f>IF(ISERROR(VLOOKUP(A2820,Listas!$A$2:$E$878,3,0)),"",(VLOOKUP(A2820,Listas!$A$2:$E$878,3,0)))</f>
        <v/>
      </c>
    </row>
    <row r="2821" spans="2:3" x14ac:dyDescent="0.3">
      <c r="B2821" t="str">
        <f>IF(ISERROR(VLOOKUP(A2821,Listas!$A$2:$E$878,2,0)),"",(VLOOKUP(A2821,Listas!$A$2:$E$878,2,0)))</f>
        <v/>
      </c>
      <c r="C2821" t="str">
        <f>IF(ISERROR(VLOOKUP(A2821,Listas!$A$2:$E$878,3,0)),"",(VLOOKUP(A2821,Listas!$A$2:$E$878,3,0)))</f>
        <v/>
      </c>
    </row>
    <row r="2822" spans="2:3" x14ac:dyDescent="0.3">
      <c r="B2822" t="str">
        <f>IF(ISERROR(VLOOKUP(A2822,Listas!$A$2:$E$878,2,0)),"",(VLOOKUP(A2822,Listas!$A$2:$E$878,2,0)))</f>
        <v/>
      </c>
      <c r="C2822" t="str">
        <f>IF(ISERROR(VLOOKUP(A2822,Listas!$A$2:$E$878,3,0)),"",(VLOOKUP(A2822,Listas!$A$2:$E$878,3,0)))</f>
        <v/>
      </c>
    </row>
    <row r="2823" spans="2:3" x14ac:dyDescent="0.3">
      <c r="B2823" t="str">
        <f>IF(ISERROR(VLOOKUP(A2823,Listas!$A$2:$E$878,2,0)),"",(VLOOKUP(A2823,Listas!$A$2:$E$878,2,0)))</f>
        <v/>
      </c>
      <c r="C2823" t="str">
        <f>IF(ISERROR(VLOOKUP(A2823,Listas!$A$2:$E$878,3,0)),"",(VLOOKUP(A2823,Listas!$A$2:$E$878,3,0)))</f>
        <v/>
      </c>
    </row>
    <row r="2824" spans="2:3" x14ac:dyDescent="0.3">
      <c r="B2824" t="str">
        <f>IF(ISERROR(VLOOKUP(A2824,Listas!$A$2:$E$878,2,0)),"",(VLOOKUP(A2824,Listas!$A$2:$E$878,2,0)))</f>
        <v/>
      </c>
      <c r="C2824" t="str">
        <f>IF(ISERROR(VLOOKUP(A2824,Listas!$A$2:$E$878,3,0)),"",(VLOOKUP(A2824,Listas!$A$2:$E$878,3,0)))</f>
        <v/>
      </c>
    </row>
    <row r="2825" spans="2:3" x14ac:dyDescent="0.3">
      <c r="B2825" t="str">
        <f>IF(ISERROR(VLOOKUP(A2825,Listas!$A$2:$E$878,2,0)),"",(VLOOKUP(A2825,Listas!$A$2:$E$878,2,0)))</f>
        <v/>
      </c>
      <c r="C2825" t="str">
        <f>IF(ISERROR(VLOOKUP(A2825,Listas!$A$2:$E$878,3,0)),"",(VLOOKUP(A2825,Listas!$A$2:$E$878,3,0)))</f>
        <v/>
      </c>
    </row>
    <row r="2826" spans="2:3" x14ac:dyDescent="0.3">
      <c r="B2826" t="str">
        <f>IF(ISERROR(VLOOKUP(A2826,Listas!$A$2:$E$878,2,0)),"",(VLOOKUP(A2826,Listas!$A$2:$E$878,2,0)))</f>
        <v/>
      </c>
      <c r="C2826" t="str">
        <f>IF(ISERROR(VLOOKUP(A2826,Listas!$A$2:$E$878,3,0)),"",(VLOOKUP(A2826,Listas!$A$2:$E$878,3,0)))</f>
        <v/>
      </c>
    </row>
    <row r="2827" spans="2:3" x14ac:dyDescent="0.3">
      <c r="B2827" t="str">
        <f>IF(ISERROR(VLOOKUP(A2827,Listas!$A$2:$E$878,2,0)),"",(VLOOKUP(A2827,Listas!$A$2:$E$878,2,0)))</f>
        <v/>
      </c>
      <c r="C2827" t="str">
        <f>IF(ISERROR(VLOOKUP(A2827,Listas!$A$2:$E$878,3,0)),"",(VLOOKUP(A2827,Listas!$A$2:$E$878,3,0)))</f>
        <v/>
      </c>
    </row>
    <row r="2828" spans="2:3" x14ac:dyDescent="0.3">
      <c r="B2828" t="str">
        <f>IF(ISERROR(VLOOKUP(A2828,Listas!$A$2:$E$878,2,0)),"",(VLOOKUP(A2828,Listas!$A$2:$E$878,2,0)))</f>
        <v/>
      </c>
      <c r="C2828" t="str">
        <f>IF(ISERROR(VLOOKUP(A2828,Listas!$A$2:$E$878,3,0)),"",(VLOOKUP(A2828,Listas!$A$2:$E$878,3,0)))</f>
        <v/>
      </c>
    </row>
    <row r="2829" spans="2:3" x14ac:dyDescent="0.3">
      <c r="B2829" t="str">
        <f>IF(ISERROR(VLOOKUP(A2829,Listas!$A$2:$E$878,2,0)),"",(VLOOKUP(A2829,Listas!$A$2:$E$878,2,0)))</f>
        <v/>
      </c>
      <c r="C2829" t="str">
        <f>IF(ISERROR(VLOOKUP(A2829,Listas!$A$2:$E$878,3,0)),"",(VLOOKUP(A2829,Listas!$A$2:$E$878,3,0)))</f>
        <v/>
      </c>
    </row>
    <row r="2830" spans="2:3" x14ac:dyDescent="0.3">
      <c r="B2830" t="str">
        <f>IF(ISERROR(VLOOKUP(A2830,Listas!$A$2:$E$878,2,0)),"",(VLOOKUP(A2830,Listas!$A$2:$E$878,2,0)))</f>
        <v/>
      </c>
      <c r="C2830" t="str">
        <f>IF(ISERROR(VLOOKUP(A2830,Listas!$A$2:$E$878,3,0)),"",(VLOOKUP(A2830,Listas!$A$2:$E$878,3,0)))</f>
        <v/>
      </c>
    </row>
    <row r="2831" spans="2:3" x14ac:dyDescent="0.3">
      <c r="B2831" t="str">
        <f>IF(ISERROR(VLOOKUP(A2831,Listas!$A$2:$E$878,2,0)),"",(VLOOKUP(A2831,Listas!$A$2:$E$878,2,0)))</f>
        <v/>
      </c>
      <c r="C2831" t="str">
        <f>IF(ISERROR(VLOOKUP(A2831,Listas!$A$2:$E$878,3,0)),"",(VLOOKUP(A2831,Listas!$A$2:$E$878,3,0)))</f>
        <v/>
      </c>
    </row>
    <row r="2832" spans="2:3" x14ac:dyDescent="0.3">
      <c r="B2832" t="str">
        <f>IF(ISERROR(VLOOKUP(A2832,Listas!$A$2:$E$878,2,0)),"",(VLOOKUP(A2832,Listas!$A$2:$E$878,2,0)))</f>
        <v/>
      </c>
      <c r="C2832" t="str">
        <f>IF(ISERROR(VLOOKUP(A2832,Listas!$A$2:$E$878,3,0)),"",(VLOOKUP(A2832,Listas!$A$2:$E$878,3,0)))</f>
        <v/>
      </c>
    </row>
    <row r="2833" spans="2:3" x14ac:dyDescent="0.3">
      <c r="B2833" t="str">
        <f>IF(ISERROR(VLOOKUP(A2833,Listas!$A$2:$E$878,2,0)),"",(VLOOKUP(A2833,Listas!$A$2:$E$878,2,0)))</f>
        <v/>
      </c>
      <c r="C2833" t="str">
        <f>IF(ISERROR(VLOOKUP(A2833,Listas!$A$2:$E$878,3,0)),"",(VLOOKUP(A2833,Listas!$A$2:$E$878,3,0)))</f>
        <v/>
      </c>
    </row>
    <row r="2834" spans="2:3" x14ac:dyDescent="0.3">
      <c r="B2834" t="str">
        <f>IF(ISERROR(VLOOKUP(A2834,Listas!$A$2:$E$878,2,0)),"",(VLOOKUP(A2834,Listas!$A$2:$E$878,2,0)))</f>
        <v/>
      </c>
      <c r="C2834" t="str">
        <f>IF(ISERROR(VLOOKUP(A2834,Listas!$A$2:$E$878,3,0)),"",(VLOOKUP(A2834,Listas!$A$2:$E$878,3,0)))</f>
        <v/>
      </c>
    </row>
    <row r="2835" spans="2:3" x14ac:dyDescent="0.3">
      <c r="B2835" t="str">
        <f>IF(ISERROR(VLOOKUP(A2835,Listas!$A$2:$E$878,2,0)),"",(VLOOKUP(A2835,Listas!$A$2:$E$878,2,0)))</f>
        <v/>
      </c>
      <c r="C2835" t="str">
        <f>IF(ISERROR(VLOOKUP(A2835,Listas!$A$2:$E$878,3,0)),"",(VLOOKUP(A2835,Listas!$A$2:$E$878,3,0)))</f>
        <v/>
      </c>
    </row>
    <row r="2836" spans="2:3" x14ac:dyDescent="0.3">
      <c r="B2836" t="str">
        <f>IF(ISERROR(VLOOKUP(A2836,Listas!$A$2:$E$878,2,0)),"",(VLOOKUP(A2836,Listas!$A$2:$E$878,2,0)))</f>
        <v/>
      </c>
      <c r="C2836" t="str">
        <f>IF(ISERROR(VLOOKUP(A2836,Listas!$A$2:$E$878,3,0)),"",(VLOOKUP(A2836,Listas!$A$2:$E$878,3,0)))</f>
        <v/>
      </c>
    </row>
    <row r="2837" spans="2:3" x14ac:dyDescent="0.3">
      <c r="B2837" t="str">
        <f>IF(ISERROR(VLOOKUP(A2837,Listas!$A$2:$E$878,2,0)),"",(VLOOKUP(A2837,Listas!$A$2:$E$878,2,0)))</f>
        <v/>
      </c>
      <c r="C2837" t="str">
        <f>IF(ISERROR(VLOOKUP(A2837,Listas!$A$2:$E$878,3,0)),"",(VLOOKUP(A2837,Listas!$A$2:$E$878,3,0)))</f>
        <v/>
      </c>
    </row>
    <row r="2838" spans="2:3" x14ac:dyDescent="0.3">
      <c r="B2838" t="str">
        <f>IF(ISERROR(VLOOKUP(A2838,Listas!$A$2:$E$878,2,0)),"",(VLOOKUP(A2838,Listas!$A$2:$E$878,2,0)))</f>
        <v/>
      </c>
      <c r="C2838" t="str">
        <f>IF(ISERROR(VLOOKUP(A2838,Listas!$A$2:$E$878,3,0)),"",(VLOOKUP(A2838,Listas!$A$2:$E$878,3,0)))</f>
        <v/>
      </c>
    </row>
    <row r="2839" spans="2:3" x14ac:dyDescent="0.3">
      <c r="B2839" t="str">
        <f>IF(ISERROR(VLOOKUP(A2839,Listas!$A$2:$E$878,2,0)),"",(VLOOKUP(A2839,Listas!$A$2:$E$878,2,0)))</f>
        <v/>
      </c>
      <c r="C2839" t="str">
        <f>IF(ISERROR(VLOOKUP(A2839,Listas!$A$2:$E$878,3,0)),"",(VLOOKUP(A2839,Listas!$A$2:$E$878,3,0)))</f>
        <v/>
      </c>
    </row>
    <row r="2840" spans="2:3" x14ac:dyDescent="0.3">
      <c r="B2840" t="str">
        <f>IF(ISERROR(VLOOKUP(A2840,Listas!$A$2:$E$878,2,0)),"",(VLOOKUP(A2840,Listas!$A$2:$E$878,2,0)))</f>
        <v/>
      </c>
      <c r="C2840" t="str">
        <f>IF(ISERROR(VLOOKUP(A2840,Listas!$A$2:$E$878,3,0)),"",(VLOOKUP(A2840,Listas!$A$2:$E$878,3,0)))</f>
        <v/>
      </c>
    </row>
    <row r="2841" spans="2:3" x14ac:dyDescent="0.3">
      <c r="B2841" t="str">
        <f>IF(ISERROR(VLOOKUP(A2841,Listas!$A$2:$E$878,2,0)),"",(VLOOKUP(A2841,Listas!$A$2:$E$878,2,0)))</f>
        <v/>
      </c>
      <c r="C2841" t="str">
        <f>IF(ISERROR(VLOOKUP(A2841,Listas!$A$2:$E$878,3,0)),"",(VLOOKUP(A2841,Listas!$A$2:$E$878,3,0)))</f>
        <v/>
      </c>
    </row>
    <row r="2842" spans="2:3" x14ac:dyDescent="0.3">
      <c r="B2842" t="str">
        <f>IF(ISERROR(VLOOKUP(A2842,Listas!$A$2:$E$878,2,0)),"",(VLOOKUP(A2842,Listas!$A$2:$E$878,2,0)))</f>
        <v/>
      </c>
      <c r="C2842" t="str">
        <f>IF(ISERROR(VLOOKUP(A2842,Listas!$A$2:$E$878,3,0)),"",(VLOOKUP(A2842,Listas!$A$2:$E$878,3,0)))</f>
        <v/>
      </c>
    </row>
    <row r="2843" spans="2:3" x14ac:dyDescent="0.3">
      <c r="B2843" t="str">
        <f>IF(ISERROR(VLOOKUP(A2843,Listas!$A$2:$E$878,2,0)),"",(VLOOKUP(A2843,Listas!$A$2:$E$878,2,0)))</f>
        <v/>
      </c>
      <c r="C2843" t="str">
        <f>IF(ISERROR(VLOOKUP(A2843,Listas!$A$2:$E$878,3,0)),"",(VLOOKUP(A2843,Listas!$A$2:$E$878,3,0)))</f>
        <v/>
      </c>
    </row>
    <row r="2844" spans="2:3" x14ac:dyDescent="0.3">
      <c r="B2844" t="str">
        <f>IF(ISERROR(VLOOKUP(A2844,Listas!$A$2:$E$878,2,0)),"",(VLOOKUP(A2844,Listas!$A$2:$E$878,2,0)))</f>
        <v/>
      </c>
      <c r="C2844" t="str">
        <f>IF(ISERROR(VLOOKUP(A2844,Listas!$A$2:$E$878,3,0)),"",(VLOOKUP(A2844,Listas!$A$2:$E$878,3,0)))</f>
        <v/>
      </c>
    </row>
    <row r="2845" spans="2:3" x14ac:dyDescent="0.3">
      <c r="B2845" t="str">
        <f>IF(ISERROR(VLOOKUP(A2845,Listas!$A$2:$E$878,2,0)),"",(VLOOKUP(A2845,Listas!$A$2:$E$878,2,0)))</f>
        <v/>
      </c>
      <c r="C2845" t="str">
        <f>IF(ISERROR(VLOOKUP(A2845,Listas!$A$2:$E$878,3,0)),"",(VLOOKUP(A2845,Listas!$A$2:$E$878,3,0)))</f>
        <v/>
      </c>
    </row>
    <row r="2846" spans="2:3" x14ac:dyDescent="0.3">
      <c r="B2846" t="str">
        <f>IF(ISERROR(VLOOKUP(A2846,Listas!$A$2:$E$878,2,0)),"",(VLOOKUP(A2846,Listas!$A$2:$E$878,2,0)))</f>
        <v/>
      </c>
      <c r="C2846" t="str">
        <f>IF(ISERROR(VLOOKUP(A2846,Listas!$A$2:$E$878,3,0)),"",(VLOOKUP(A2846,Listas!$A$2:$E$878,3,0)))</f>
        <v/>
      </c>
    </row>
    <row r="2847" spans="2:3" x14ac:dyDescent="0.3">
      <c r="B2847" t="str">
        <f>IF(ISERROR(VLOOKUP(A2847,Listas!$A$2:$E$878,2,0)),"",(VLOOKUP(A2847,Listas!$A$2:$E$878,2,0)))</f>
        <v/>
      </c>
      <c r="C2847" t="str">
        <f>IF(ISERROR(VLOOKUP(A2847,Listas!$A$2:$E$878,3,0)),"",(VLOOKUP(A2847,Listas!$A$2:$E$878,3,0)))</f>
        <v/>
      </c>
    </row>
    <row r="2848" spans="2:3" x14ac:dyDescent="0.3">
      <c r="B2848" t="str">
        <f>IF(ISERROR(VLOOKUP(A2848,Listas!$A$2:$E$878,2,0)),"",(VLOOKUP(A2848,Listas!$A$2:$E$878,2,0)))</f>
        <v/>
      </c>
      <c r="C2848" t="str">
        <f>IF(ISERROR(VLOOKUP(A2848,Listas!$A$2:$E$878,3,0)),"",(VLOOKUP(A2848,Listas!$A$2:$E$878,3,0)))</f>
        <v/>
      </c>
    </row>
    <row r="2849" spans="2:3" x14ac:dyDescent="0.3">
      <c r="B2849" t="str">
        <f>IF(ISERROR(VLOOKUP(A2849,Listas!$A$2:$E$878,2,0)),"",(VLOOKUP(A2849,Listas!$A$2:$E$878,2,0)))</f>
        <v/>
      </c>
      <c r="C2849" t="str">
        <f>IF(ISERROR(VLOOKUP(A2849,Listas!$A$2:$E$878,3,0)),"",(VLOOKUP(A2849,Listas!$A$2:$E$878,3,0)))</f>
        <v/>
      </c>
    </row>
    <row r="2850" spans="2:3" x14ac:dyDescent="0.3">
      <c r="B2850" t="str">
        <f>IF(ISERROR(VLOOKUP(A2850,Listas!$A$2:$E$878,2,0)),"",(VLOOKUP(A2850,Listas!$A$2:$E$878,2,0)))</f>
        <v/>
      </c>
      <c r="C2850" t="str">
        <f>IF(ISERROR(VLOOKUP(A2850,Listas!$A$2:$E$878,3,0)),"",(VLOOKUP(A2850,Listas!$A$2:$E$878,3,0)))</f>
        <v/>
      </c>
    </row>
    <row r="2851" spans="2:3" x14ac:dyDescent="0.3">
      <c r="B2851" t="str">
        <f>IF(ISERROR(VLOOKUP(A2851,Listas!$A$2:$E$878,2,0)),"",(VLOOKUP(A2851,Listas!$A$2:$E$878,2,0)))</f>
        <v/>
      </c>
      <c r="C2851" t="str">
        <f>IF(ISERROR(VLOOKUP(A2851,Listas!$A$2:$E$878,3,0)),"",(VLOOKUP(A2851,Listas!$A$2:$E$878,3,0)))</f>
        <v/>
      </c>
    </row>
    <row r="2852" spans="2:3" x14ac:dyDescent="0.3">
      <c r="B2852" t="str">
        <f>IF(ISERROR(VLOOKUP(A2852,Listas!$A$2:$E$878,2,0)),"",(VLOOKUP(A2852,Listas!$A$2:$E$878,2,0)))</f>
        <v/>
      </c>
      <c r="C2852" t="str">
        <f>IF(ISERROR(VLOOKUP(A2852,Listas!$A$2:$E$878,3,0)),"",(VLOOKUP(A2852,Listas!$A$2:$E$878,3,0)))</f>
        <v/>
      </c>
    </row>
    <row r="2853" spans="2:3" x14ac:dyDescent="0.3">
      <c r="B2853" t="str">
        <f>IF(ISERROR(VLOOKUP(A2853,Listas!$A$2:$E$878,2,0)),"",(VLOOKUP(A2853,Listas!$A$2:$E$878,2,0)))</f>
        <v/>
      </c>
      <c r="C2853" t="str">
        <f>IF(ISERROR(VLOOKUP(A2853,Listas!$A$2:$E$878,3,0)),"",(VLOOKUP(A2853,Listas!$A$2:$E$878,3,0)))</f>
        <v/>
      </c>
    </row>
    <row r="2854" spans="2:3" x14ac:dyDescent="0.3">
      <c r="B2854" t="str">
        <f>IF(ISERROR(VLOOKUP(A2854,Listas!$A$2:$E$878,2,0)),"",(VLOOKUP(A2854,Listas!$A$2:$E$878,2,0)))</f>
        <v/>
      </c>
      <c r="C2854" t="str">
        <f>IF(ISERROR(VLOOKUP(A2854,Listas!$A$2:$E$878,3,0)),"",(VLOOKUP(A2854,Listas!$A$2:$E$878,3,0)))</f>
        <v/>
      </c>
    </row>
    <row r="2855" spans="2:3" x14ac:dyDescent="0.3">
      <c r="B2855" t="str">
        <f>IF(ISERROR(VLOOKUP(A2855,Listas!$A$2:$E$878,2,0)),"",(VLOOKUP(A2855,Listas!$A$2:$E$878,2,0)))</f>
        <v/>
      </c>
      <c r="C2855" t="str">
        <f>IF(ISERROR(VLOOKUP(A2855,Listas!$A$2:$E$878,3,0)),"",(VLOOKUP(A2855,Listas!$A$2:$E$878,3,0)))</f>
        <v/>
      </c>
    </row>
    <row r="2856" spans="2:3" x14ac:dyDescent="0.3">
      <c r="B2856" t="str">
        <f>IF(ISERROR(VLOOKUP(A2856,Listas!$A$2:$E$878,2,0)),"",(VLOOKUP(A2856,Listas!$A$2:$E$878,2,0)))</f>
        <v/>
      </c>
      <c r="C2856" t="str">
        <f>IF(ISERROR(VLOOKUP(A2856,Listas!$A$2:$E$878,3,0)),"",(VLOOKUP(A2856,Listas!$A$2:$E$878,3,0)))</f>
        <v/>
      </c>
    </row>
    <row r="2857" spans="2:3" x14ac:dyDescent="0.3">
      <c r="B2857" t="str">
        <f>IF(ISERROR(VLOOKUP(A2857,Listas!$A$2:$E$878,2,0)),"",(VLOOKUP(A2857,Listas!$A$2:$E$878,2,0)))</f>
        <v/>
      </c>
      <c r="C2857" t="str">
        <f>IF(ISERROR(VLOOKUP(A2857,Listas!$A$2:$E$878,3,0)),"",(VLOOKUP(A2857,Listas!$A$2:$E$878,3,0)))</f>
        <v/>
      </c>
    </row>
    <row r="2858" spans="2:3" x14ac:dyDescent="0.3">
      <c r="B2858" t="str">
        <f>IF(ISERROR(VLOOKUP(A2858,Listas!$A$2:$E$878,2,0)),"",(VLOOKUP(A2858,Listas!$A$2:$E$878,2,0)))</f>
        <v/>
      </c>
      <c r="C2858" t="str">
        <f>IF(ISERROR(VLOOKUP(A2858,Listas!$A$2:$E$878,3,0)),"",(VLOOKUP(A2858,Listas!$A$2:$E$878,3,0)))</f>
        <v/>
      </c>
    </row>
    <row r="2859" spans="2:3" x14ac:dyDescent="0.3">
      <c r="B2859" t="str">
        <f>IF(ISERROR(VLOOKUP(A2859,Listas!$A$2:$E$878,2,0)),"",(VLOOKUP(A2859,Listas!$A$2:$E$878,2,0)))</f>
        <v/>
      </c>
      <c r="C2859" t="str">
        <f>IF(ISERROR(VLOOKUP(A2859,Listas!$A$2:$E$878,3,0)),"",(VLOOKUP(A2859,Listas!$A$2:$E$878,3,0)))</f>
        <v/>
      </c>
    </row>
    <row r="2860" spans="2:3" x14ac:dyDescent="0.3">
      <c r="B2860" t="str">
        <f>IF(ISERROR(VLOOKUP(A2860,Listas!$A$2:$E$878,2,0)),"",(VLOOKUP(A2860,Listas!$A$2:$E$878,2,0)))</f>
        <v/>
      </c>
      <c r="C2860" t="str">
        <f>IF(ISERROR(VLOOKUP(A2860,Listas!$A$2:$E$878,3,0)),"",(VLOOKUP(A2860,Listas!$A$2:$E$878,3,0)))</f>
        <v/>
      </c>
    </row>
    <row r="2861" spans="2:3" x14ac:dyDescent="0.3">
      <c r="B2861" t="str">
        <f>IF(ISERROR(VLOOKUP(A2861,Listas!$A$2:$E$878,2,0)),"",(VLOOKUP(A2861,Listas!$A$2:$E$878,2,0)))</f>
        <v/>
      </c>
      <c r="C2861" t="str">
        <f>IF(ISERROR(VLOOKUP(A2861,Listas!$A$2:$E$878,3,0)),"",(VLOOKUP(A2861,Listas!$A$2:$E$878,3,0)))</f>
        <v/>
      </c>
    </row>
    <row r="2862" spans="2:3" x14ac:dyDescent="0.3">
      <c r="B2862" t="str">
        <f>IF(ISERROR(VLOOKUP(A2862,Listas!$A$2:$E$878,2,0)),"",(VLOOKUP(A2862,Listas!$A$2:$E$878,2,0)))</f>
        <v/>
      </c>
      <c r="C2862" t="str">
        <f>IF(ISERROR(VLOOKUP(A2862,Listas!$A$2:$E$878,3,0)),"",(VLOOKUP(A2862,Listas!$A$2:$E$878,3,0)))</f>
        <v/>
      </c>
    </row>
    <row r="2863" spans="2:3" x14ac:dyDescent="0.3">
      <c r="B2863" t="str">
        <f>IF(ISERROR(VLOOKUP(A2863,Listas!$A$2:$E$878,2,0)),"",(VLOOKUP(A2863,Listas!$A$2:$E$878,2,0)))</f>
        <v/>
      </c>
      <c r="C2863" t="str">
        <f>IF(ISERROR(VLOOKUP(A2863,Listas!$A$2:$E$878,3,0)),"",(VLOOKUP(A2863,Listas!$A$2:$E$878,3,0)))</f>
        <v/>
      </c>
    </row>
    <row r="2864" spans="2:3" x14ac:dyDescent="0.3">
      <c r="B2864" t="str">
        <f>IF(ISERROR(VLOOKUP(A2864,Listas!$A$2:$E$878,2,0)),"",(VLOOKUP(A2864,Listas!$A$2:$E$878,2,0)))</f>
        <v/>
      </c>
      <c r="C2864" t="str">
        <f>IF(ISERROR(VLOOKUP(A2864,Listas!$A$2:$E$878,3,0)),"",(VLOOKUP(A2864,Listas!$A$2:$E$878,3,0)))</f>
        <v/>
      </c>
    </row>
    <row r="2865" spans="2:3" x14ac:dyDescent="0.3">
      <c r="B2865" t="str">
        <f>IF(ISERROR(VLOOKUP(A2865,Listas!$A$2:$E$878,2,0)),"",(VLOOKUP(A2865,Listas!$A$2:$E$878,2,0)))</f>
        <v/>
      </c>
      <c r="C2865" t="str">
        <f>IF(ISERROR(VLOOKUP(A2865,Listas!$A$2:$E$878,3,0)),"",(VLOOKUP(A2865,Listas!$A$2:$E$878,3,0)))</f>
        <v/>
      </c>
    </row>
    <row r="2866" spans="2:3" x14ac:dyDescent="0.3">
      <c r="B2866" t="str">
        <f>IF(ISERROR(VLOOKUP(A2866,Listas!$A$2:$E$878,2,0)),"",(VLOOKUP(A2866,Listas!$A$2:$E$878,2,0)))</f>
        <v/>
      </c>
      <c r="C2866" t="str">
        <f>IF(ISERROR(VLOOKUP(A2866,Listas!$A$2:$E$878,3,0)),"",(VLOOKUP(A2866,Listas!$A$2:$E$878,3,0)))</f>
        <v/>
      </c>
    </row>
    <row r="2867" spans="2:3" x14ac:dyDescent="0.3">
      <c r="B2867" t="str">
        <f>IF(ISERROR(VLOOKUP(A2867,Listas!$A$2:$E$878,2,0)),"",(VLOOKUP(A2867,Listas!$A$2:$E$878,2,0)))</f>
        <v/>
      </c>
      <c r="C2867" t="str">
        <f>IF(ISERROR(VLOOKUP(A2867,Listas!$A$2:$E$878,3,0)),"",(VLOOKUP(A2867,Listas!$A$2:$E$878,3,0)))</f>
        <v/>
      </c>
    </row>
    <row r="2868" spans="2:3" x14ac:dyDescent="0.3">
      <c r="B2868" t="str">
        <f>IF(ISERROR(VLOOKUP(A2868,Listas!$A$2:$E$878,2,0)),"",(VLOOKUP(A2868,Listas!$A$2:$E$878,2,0)))</f>
        <v/>
      </c>
      <c r="C2868" t="str">
        <f>IF(ISERROR(VLOOKUP(A2868,Listas!$A$2:$E$878,3,0)),"",(VLOOKUP(A2868,Listas!$A$2:$E$878,3,0)))</f>
        <v/>
      </c>
    </row>
    <row r="2869" spans="2:3" x14ac:dyDescent="0.3">
      <c r="B2869" t="str">
        <f>IF(ISERROR(VLOOKUP(A2869,Listas!$A$2:$E$878,2,0)),"",(VLOOKUP(A2869,Listas!$A$2:$E$878,2,0)))</f>
        <v/>
      </c>
      <c r="C2869" t="str">
        <f>IF(ISERROR(VLOOKUP(A2869,Listas!$A$2:$E$878,3,0)),"",(VLOOKUP(A2869,Listas!$A$2:$E$878,3,0)))</f>
        <v/>
      </c>
    </row>
    <row r="2870" spans="2:3" x14ac:dyDescent="0.3">
      <c r="B2870" t="str">
        <f>IF(ISERROR(VLOOKUP(A2870,Listas!$A$2:$E$878,2,0)),"",(VLOOKUP(A2870,Listas!$A$2:$E$878,2,0)))</f>
        <v/>
      </c>
      <c r="C2870" t="str">
        <f>IF(ISERROR(VLOOKUP(A2870,Listas!$A$2:$E$878,3,0)),"",(VLOOKUP(A2870,Listas!$A$2:$E$878,3,0)))</f>
        <v/>
      </c>
    </row>
    <row r="2871" spans="2:3" x14ac:dyDescent="0.3">
      <c r="B2871" t="str">
        <f>IF(ISERROR(VLOOKUP(A2871,Listas!$A$2:$E$878,2,0)),"",(VLOOKUP(A2871,Listas!$A$2:$E$878,2,0)))</f>
        <v/>
      </c>
      <c r="C2871" t="str">
        <f>IF(ISERROR(VLOOKUP(A2871,Listas!$A$2:$E$878,3,0)),"",(VLOOKUP(A2871,Listas!$A$2:$E$878,3,0)))</f>
        <v/>
      </c>
    </row>
    <row r="2872" spans="2:3" x14ac:dyDescent="0.3">
      <c r="B2872" t="str">
        <f>IF(ISERROR(VLOOKUP(A2872,Listas!$A$2:$E$878,2,0)),"",(VLOOKUP(A2872,Listas!$A$2:$E$878,2,0)))</f>
        <v/>
      </c>
      <c r="C2872" t="str">
        <f>IF(ISERROR(VLOOKUP(A2872,Listas!$A$2:$E$878,3,0)),"",(VLOOKUP(A2872,Listas!$A$2:$E$878,3,0)))</f>
        <v/>
      </c>
    </row>
    <row r="2873" spans="2:3" x14ac:dyDescent="0.3">
      <c r="B2873" t="str">
        <f>IF(ISERROR(VLOOKUP(A2873,Listas!$A$2:$E$878,2,0)),"",(VLOOKUP(A2873,Listas!$A$2:$E$878,2,0)))</f>
        <v/>
      </c>
      <c r="C2873" t="str">
        <f>IF(ISERROR(VLOOKUP(A2873,Listas!$A$2:$E$878,3,0)),"",(VLOOKUP(A2873,Listas!$A$2:$E$878,3,0)))</f>
        <v/>
      </c>
    </row>
    <row r="2874" spans="2:3" x14ac:dyDescent="0.3">
      <c r="B2874" t="str">
        <f>IF(ISERROR(VLOOKUP(A2874,Listas!$A$2:$E$878,2,0)),"",(VLOOKUP(A2874,Listas!$A$2:$E$878,2,0)))</f>
        <v/>
      </c>
      <c r="C2874" t="str">
        <f>IF(ISERROR(VLOOKUP(A2874,Listas!$A$2:$E$878,3,0)),"",(VLOOKUP(A2874,Listas!$A$2:$E$878,3,0)))</f>
        <v/>
      </c>
    </row>
    <row r="2875" spans="2:3" x14ac:dyDescent="0.3">
      <c r="B2875" t="str">
        <f>IF(ISERROR(VLOOKUP(A2875,Listas!$A$2:$E$878,2,0)),"",(VLOOKUP(A2875,Listas!$A$2:$E$878,2,0)))</f>
        <v/>
      </c>
      <c r="C2875" t="str">
        <f>IF(ISERROR(VLOOKUP(A2875,Listas!$A$2:$E$878,3,0)),"",(VLOOKUP(A2875,Listas!$A$2:$E$878,3,0)))</f>
        <v/>
      </c>
    </row>
    <row r="2876" spans="2:3" x14ac:dyDescent="0.3">
      <c r="B2876" t="str">
        <f>IF(ISERROR(VLOOKUP(A2876,Listas!$A$2:$E$878,2,0)),"",(VLOOKUP(A2876,Listas!$A$2:$E$878,2,0)))</f>
        <v/>
      </c>
      <c r="C2876" t="str">
        <f>IF(ISERROR(VLOOKUP(A2876,Listas!$A$2:$E$878,3,0)),"",(VLOOKUP(A2876,Listas!$A$2:$E$878,3,0)))</f>
        <v/>
      </c>
    </row>
    <row r="2877" spans="2:3" x14ac:dyDescent="0.3">
      <c r="B2877" t="str">
        <f>IF(ISERROR(VLOOKUP(A2877,Listas!$A$2:$E$878,2,0)),"",(VLOOKUP(A2877,Listas!$A$2:$E$878,2,0)))</f>
        <v/>
      </c>
      <c r="C2877" t="str">
        <f>IF(ISERROR(VLOOKUP(A2877,Listas!$A$2:$E$878,3,0)),"",(VLOOKUP(A2877,Listas!$A$2:$E$878,3,0)))</f>
        <v/>
      </c>
    </row>
    <row r="2878" spans="2:3" x14ac:dyDescent="0.3">
      <c r="B2878" t="str">
        <f>IF(ISERROR(VLOOKUP(A2878,Listas!$A$2:$E$878,2,0)),"",(VLOOKUP(A2878,Listas!$A$2:$E$878,2,0)))</f>
        <v/>
      </c>
      <c r="C2878" t="str">
        <f>IF(ISERROR(VLOOKUP(A2878,Listas!$A$2:$E$878,3,0)),"",(VLOOKUP(A2878,Listas!$A$2:$E$878,3,0)))</f>
        <v/>
      </c>
    </row>
    <row r="2879" spans="2:3" x14ac:dyDescent="0.3">
      <c r="B2879" t="str">
        <f>IF(ISERROR(VLOOKUP(A2879,Listas!$A$2:$E$878,2,0)),"",(VLOOKUP(A2879,Listas!$A$2:$E$878,2,0)))</f>
        <v/>
      </c>
      <c r="C2879" t="str">
        <f>IF(ISERROR(VLOOKUP(A2879,Listas!$A$2:$E$878,3,0)),"",(VLOOKUP(A2879,Listas!$A$2:$E$878,3,0)))</f>
        <v/>
      </c>
    </row>
    <row r="2880" spans="2:3" x14ac:dyDescent="0.3">
      <c r="B2880" t="str">
        <f>IF(ISERROR(VLOOKUP(A2880,Listas!$A$2:$E$878,2,0)),"",(VLOOKUP(A2880,Listas!$A$2:$E$878,2,0)))</f>
        <v/>
      </c>
      <c r="C2880" t="str">
        <f>IF(ISERROR(VLOOKUP(A2880,Listas!$A$2:$E$878,3,0)),"",(VLOOKUP(A2880,Listas!$A$2:$E$878,3,0)))</f>
        <v/>
      </c>
    </row>
    <row r="2881" spans="2:3" x14ac:dyDescent="0.3">
      <c r="B2881" t="str">
        <f>IF(ISERROR(VLOOKUP(A2881,Listas!$A$2:$E$878,2,0)),"",(VLOOKUP(A2881,Listas!$A$2:$E$878,2,0)))</f>
        <v/>
      </c>
      <c r="C2881" t="str">
        <f>IF(ISERROR(VLOOKUP(A2881,Listas!$A$2:$E$878,3,0)),"",(VLOOKUP(A2881,Listas!$A$2:$E$878,3,0)))</f>
        <v/>
      </c>
    </row>
    <row r="2882" spans="2:3" x14ac:dyDescent="0.3">
      <c r="B2882" t="str">
        <f>IF(ISERROR(VLOOKUP(A2882,Listas!$A$2:$E$878,2,0)),"",(VLOOKUP(A2882,Listas!$A$2:$E$878,2,0)))</f>
        <v/>
      </c>
      <c r="C2882" t="str">
        <f>IF(ISERROR(VLOOKUP(A2882,Listas!$A$2:$E$878,3,0)),"",(VLOOKUP(A2882,Listas!$A$2:$E$878,3,0)))</f>
        <v/>
      </c>
    </row>
    <row r="2883" spans="2:3" x14ac:dyDescent="0.3">
      <c r="B2883" t="str">
        <f>IF(ISERROR(VLOOKUP(A2883,Listas!$A$2:$E$878,2,0)),"",(VLOOKUP(A2883,Listas!$A$2:$E$878,2,0)))</f>
        <v/>
      </c>
      <c r="C2883" t="str">
        <f>IF(ISERROR(VLOOKUP(A2883,Listas!$A$2:$E$878,3,0)),"",(VLOOKUP(A2883,Listas!$A$2:$E$878,3,0)))</f>
        <v/>
      </c>
    </row>
    <row r="2884" spans="2:3" x14ac:dyDescent="0.3">
      <c r="B2884" t="str">
        <f>IF(ISERROR(VLOOKUP(A2884,Listas!$A$2:$E$878,2,0)),"",(VLOOKUP(A2884,Listas!$A$2:$E$878,2,0)))</f>
        <v/>
      </c>
      <c r="C2884" t="str">
        <f>IF(ISERROR(VLOOKUP(A2884,Listas!$A$2:$E$878,3,0)),"",(VLOOKUP(A2884,Listas!$A$2:$E$878,3,0)))</f>
        <v/>
      </c>
    </row>
    <row r="2885" spans="2:3" x14ac:dyDescent="0.3">
      <c r="B2885" t="str">
        <f>IF(ISERROR(VLOOKUP(A2885,Listas!$A$2:$E$878,2,0)),"",(VLOOKUP(A2885,Listas!$A$2:$E$878,2,0)))</f>
        <v/>
      </c>
      <c r="C2885" t="str">
        <f>IF(ISERROR(VLOOKUP(A2885,Listas!$A$2:$E$878,3,0)),"",(VLOOKUP(A2885,Listas!$A$2:$E$878,3,0)))</f>
        <v/>
      </c>
    </row>
    <row r="2886" spans="2:3" x14ac:dyDescent="0.3">
      <c r="B2886" t="str">
        <f>IF(ISERROR(VLOOKUP(A2886,Listas!$A$2:$E$878,2,0)),"",(VLOOKUP(A2886,Listas!$A$2:$E$878,2,0)))</f>
        <v/>
      </c>
      <c r="C2886" t="str">
        <f>IF(ISERROR(VLOOKUP(A2886,Listas!$A$2:$E$878,3,0)),"",(VLOOKUP(A2886,Listas!$A$2:$E$878,3,0)))</f>
        <v/>
      </c>
    </row>
    <row r="2887" spans="2:3" x14ac:dyDescent="0.3">
      <c r="B2887" t="str">
        <f>IF(ISERROR(VLOOKUP(A2887,Listas!$A$2:$E$878,2,0)),"",(VLOOKUP(A2887,Listas!$A$2:$E$878,2,0)))</f>
        <v/>
      </c>
      <c r="C2887" t="str">
        <f>IF(ISERROR(VLOOKUP(A2887,Listas!$A$2:$E$878,3,0)),"",(VLOOKUP(A2887,Listas!$A$2:$E$878,3,0)))</f>
        <v/>
      </c>
    </row>
    <row r="2888" spans="2:3" x14ac:dyDescent="0.3">
      <c r="B2888" t="str">
        <f>IF(ISERROR(VLOOKUP(A2888,Listas!$A$2:$E$878,2,0)),"",(VLOOKUP(A2888,Listas!$A$2:$E$878,2,0)))</f>
        <v/>
      </c>
      <c r="C2888" t="str">
        <f>IF(ISERROR(VLOOKUP(A2888,Listas!$A$2:$E$878,3,0)),"",(VLOOKUP(A2888,Listas!$A$2:$E$878,3,0)))</f>
        <v/>
      </c>
    </row>
    <row r="2889" spans="2:3" x14ac:dyDescent="0.3">
      <c r="B2889" t="str">
        <f>IF(ISERROR(VLOOKUP(A2889,Listas!$A$2:$E$878,2,0)),"",(VLOOKUP(A2889,Listas!$A$2:$E$878,2,0)))</f>
        <v/>
      </c>
      <c r="C2889" t="str">
        <f>IF(ISERROR(VLOOKUP(A2889,Listas!$A$2:$E$878,3,0)),"",(VLOOKUP(A2889,Listas!$A$2:$E$878,3,0)))</f>
        <v/>
      </c>
    </row>
    <row r="2890" spans="2:3" x14ac:dyDescent="0.3">
      <c r="B2890" t="str">
        <f>IF(ISERROR(VLOOKUP(A2890,Listas!$A$2:$E$878,2,0)),"",(VLOOKUP(A2890,Listas!$A$2:$E$878,2,0)))</f>
        <v/>
      </c>
      <c r="C2890" t="str">
        <f>IF(ISERROR(VLOOKUP(A2890,Listas!$A$2:$E$878,3,0)),"",(VLOOKUP(A2890,Listas!$A$2:$E$878,3,0)))</f>
        <v/>
      </c>
    </row>
    <row r="2891" spans="2:3" x14ac:dyDescent="0.3">
      <c r="B2891" t="str">
        <f>IF(ISERROR(VLOOKUP(A2891,Listas!$A$2:$E$878,2,0)),"",(VLOOKUP(A2891,Listas!$A$2:$E$878,2,0)))</f>
        <v/>
      </c>
      <c r="C2891" t="str">
        <f>IF(ISERROR(VLOOKUP(A2891,Listas!$A$2:$E$878,3,0)),"",(VLOOKUP(A2891,Listas!$A$2:$E$878,3,0)))</f>
        <v/>
      </c>
    </row>
    <row r="2892" spans="2:3" x14ac:dyDescent="0.3">
      <c r="B2892" t="str">
        <f>IF(ISERROR(VLOOKUP(A2892,Listas!$A$2:$E$878,2,0)),"",(VLOOKUP(A2892,Listas!$A$2:$E$878,2,0)))</f>
        <v/>
      </c>
      <c r="C2892" t="str">
        <f>IF(ISERROR(VLOOKUP(A2892,Listas!$A$2:$E$878,3,0)),"",(VLOOKUP(A2892,Listas!$A$2:$E$878,3,0)))</f>
        <v/>
      </c>
    </row>
    <row r="2893" spans="2:3" x14ac:dyDescent="0.3">
      <c r="B2893" t="str">
        <f>IF(ISERROR(VLOOKUP(A2893,Listas!$A$2:$E$878,2,0)),"",(VLOOKUP(A2893,Listas!$A$2:$E$878,2,0)))</f>
        <v/>
      </c>
      <c r="C2893" t="str">
        <f>IF(ISERROR(VLOOKUP(A2893,Listas!$A$2:$E$878,3,0)),"",(VLOOKUP(A2893,Listas!$A$2:$E$878,3,0)))</f>
        <v/>
      </c>
    </row>
    <row r="2894" spans="2:3" x14ac:dyDescent="0.3">
      <c r="B2894" t="str">
        <f>IF(ISERROR(VLOOKUP(A2894,Listas!$A$2:$E$878,2,0)),"",(VLOOKUP(A2894,Listas!$A$2:$E$878,2,0)))</f>
        <v/>
      </c>
      <c r="C2894" t="str">
        <f>IF(ISERROR(VLOOKUP(A2894,Listas!$A$2:$E$878,3,0)),"",(VLOOKUP(A2894,Listas!$A$2:$E$878,3,0)))</f>
        <v/>
      </c>
    </row>
    <row r="2895" spans="2:3" x14ac:dyDescent="0.3">
      <c r="B2895" t="str">
        <f>IF(ISERROR(VLOOKUP(A2895,Listas!$A$2:$E$878,2,0)),"",(VLOOKUP(A2895,Listas!$A$2:$E$878,2,0)))</f>
        <v/>
      </c>
      <c r="C2895" t="str">
        <f>IF(ISERROR(VLOOKUP(A2895,Listas!$A$2:$E$878,3,0)),"",(VLOOKUP(A2895,Listas!$A$2:$E$878,3,0)))</f>
        <v/>
      </c>
    </row>
    <row r="2896" spans="2:3" x14ac:dyDescent="0.3">
      <c r="B2896" t="str">
        <f>IF(ISERROR(VLOOKUP(A2896,Listas!$A$2:$E$878,2,0)),"",(VLOOKUP(A2896,Listas!$A$2:$E$878,2,0)))</f>
        <v/>
      </c>
      <c r="C2896" t="str">
        <f>IF(ISERROR(VLOOKUP(A2896,Listas!$A$2:$E$878,3,0)),"",(VLOOKUP(A2896,Listas!$A$2:$E$878,3,0)))</f>
        <v/>
      </c>
    </row>
    <row r="2897" spans="2:3" x14ac:dyDescent="0.3">
      <c r="B2897" t="str">
        <f>IF(ISERROR(VLOOKUP(A2897,Listas!$A$2:$E$878,2,0)),"",(VLOOKUP(A2897,Listas!$A$2:$E$878,2,0)))</f>
        <v/>
      </c>
      <c r="C2897" t="str">
        <f>IF(ISERROR(VLOOKUP(A2897,Listas!$A$2:$E$878,3,0)),"",(VLOOKUP(A2897,Listas!$A$2:$E$878,3,0)))</f>
        <v/>
      </c>
    </row>
    <row r="2898" spans="2:3" x14ac:dyDescent="0.3">
      <c r="B2898" t="str">
        <f>IF(ISERROR(VLOOKUP(A2898,Listas!$A$2:$E$878,2,0)),"",(VLOOKUP(A2898,Listas!$A$2:$E$878,2,0)))</f>
        <v/>
      </c>
      <c r="C2898" t="str">
        <f>IF(ISERROR(VLOOKUP(A2898,Listas!$A$2:$E$878,3,0)),"",(VLOOKUP(A2898,Listas!$A$2:$E$878,3,0)))</f>
        <v/>
      </c>
    </row>
    <row r="2899" spans="2:3" x14ac:dyDescent="0.3">
      <c r="B2899" t="str">
        <f>IF(ISERROR(VLOOKUP(A2899,Listas!$A$2:$E$878,2,0)),"",(VLOOKUP(A2899,Listas!$A$2:$E$878,2,0)))</f>
        <v/>
      </c>
      <c r="C2899" t="str">
        <f>IF(ISERROR(VLOOKUP(A2899,Listas!$A$2:$E$878,3,0)),"",(VLOOKUP(A2899,Listas!$A$2:$E$878,3,0)))</f>
        <v/>
      </c>
    </row>
    <row r="2900" spans="2:3" x14ac:dyDescent="0.3">
      <c r="B2900" t="str">
        <f>IF(ISERROR(VLOOKUP(A2900,Listas!$A$2:$E$878,2,0)),"",(VLOOKUP(A2900,Listas!$A$2:$E$878,2,0)))</f>
        <v/>
      </c>
      <c r="C2900" t="str">
        <f>IF(ISERROR(VLOOKUP(A2900,Listas!$A$2:$E$878,3,0)),"",(VLOOKUP(A2900,Listas!$A$2:$E$878,3,0)))</f>
        <v/>
      </c>
    </row>
    <row r="2901" spans="2:3" x14ac:dyDescent="0.3">
      <c r="B2901" t="str">
        <f>IF(ISERROR(VLOOKUP(A2901,Listas!$A$2:$E$878,2,0)),"",(VLOOKUP(A2901,Listas!$A$2:$E$878,2,0)))</f>
        <v/>
      </c>
      <c r="C2901" t="str">
        <f>IF(ISERROR(VLOOKUP(A2901,Listas!$A$2:$E$878,3,0)),"",(VLOOKUP(A2901,Listas!$A$2:$E$878,3,0)))</f>
        <v/>
      </c>
    </row>
    <row r="2902" spans="2:3" x14ac:dyDescent="0.3">
      <c r="B2902" t="str">
        <f>IF(ISERROR(VLOOKUP(A2902,Listas!$A$2:$E$878,2,0)),"",(VLOOKUP(A2902,Listas!$A$2:$E$878,2,0)))</f>
        <v/>
      </c>
      <c r="C2902" t="str">
        <f>IF(ISERROR(VLOOKUP(A2902,Listas!$A$2:$E$878,3,0)),"",(VLOOKUP(A2902,Listas!$A$2:$E$878,3,0)))</f>
        <v/>
      </c>
    </row>
    <row r="2903" spans="2:3" x14ac:dyDescent="0.3">
      <c r="B2903" t="str">
        <f>IF(ISERROR(VLOOKUP(A2903,Listas!$A$2:$E$878,2,0)),"",(VLOOKUP(A2903,Listas!$A$2:$E$878,2,0)))</f>
        <v/>
      </c>
      <c r="C2903" t="str">
        <f>IF(ISERROR(VLOOKUP(A2903,Listas!$A$2:$E$878,3,0)),"",(VLOOKUP(A2903,Listas!$A$2:$E$878,3,0)))</f>
        <v/>
      </c>
    </row>
    <row r="2904" spans="2:3" x14ac:dyDescent="0.3">
      <c r="B2904" t="str">
        <f>IF(ISERROR(VLOOKUP(A2904,Listas!$A$2:$E$878,2,0)),"",(VLOOKUP(A2904,Listas!$A$2:$E$878,2,0)))</f>
        <v/>
      </c>
      <c r="C2904" t="str">
        <f>IF(ISERROR(VLOOKUP(A2904,Listas!$A$2:$E$878,3,0)),"",(VLOOKUP(A2904,Listas!$A$2:$E$878,3,0)))</f>
        <v/>
      </c>
    </row>
    <row r="2905" spans="2:3" x14ac:dyDescent="0.3">
      <c r="B2905" t="str">
        <f>IF(ISERROR(VLOOKUP(A2905,Listas!$A$2:$E$878,2,0)),"",(VLOOKUP(A2905,Listas!$A$2:$E$878,2,0)))</f>
        <v/>
      </c>
      <c r="C2905" t="str">
        <f>IF(ISERROR(VLOOKUP(A2905,Listas!$A$2:$E$878,3,0)),"",(VLOOKUP(A2905,Listas!$A$2:$E$878,3,0)))</f>
        <v/>
      </c>
    </row>
    <row r="2906" spans="2:3" x14ac:dyDescent="0.3">
      <c r="B2906" t="str">
        <f>IF(ISERROR(VLOOKUP(A2906,Listas!$A$2:$E$878,2,0)),"",(VLOOKUP(A2906,Listas!$A$2:$E$878,2,0)))</f>
        <v/>
      </c>
      <c r="C2906" t="str">
        <f>IF(ISERROR(VLOOKUP(A2906,Listas!$A$2:$E$878,3,0)),"",(VLOOKUP(A2906,Listas!$A$2:$E$878,3,0)))</f>
        <v/>
      </c>
    </row>
    <row r="2907" spans="2:3" x14ac:dyDescent="0.3">
      <c r="B2907" t="str">
        <f>IF(ISERROR(VLOOKUP(A2907,Listas!$A$2:$E$878,2,0)),"",(VLOOKUP(A2907,Listas!$A$2:$E$878,2,0)))</f>
        <v/>
      </c>
      <c r="C2907" t="str">
        <f>IF(ISERROR(VLOOKUP(A2907,Listas!$A$2:$E$878,3,0)),"",(VLOOKUP(A2907,Listas!$A$2:$E$878,3,0)))</f>
        <v/>
      </c>
    </row>
    <row r="2908" spans="2:3" x14ac:dyDescent="0.3">
      <c r="B2908" t="str">
        <f>IF(ISERROR(VLOOKUP(A2908,Listas!$A$2:$E$878,2,0)),"",(VLOOKUP(A2908,Listas!$A$2:$E$878,2,0)))</f>
        <v/>
      </c>
      <c r="C2908" t="str">
        <f>IF(ISERROR(VLOOKUP(A2908,Listas!$A$2:$E$878,3,0)),"",(VLOOKUP(A2908,Listas!$A$2:$E$878,3,0)))</f>
        <v/>
      </c>
    </row>
    <row r="2909" spans="2:3" x14ac:dyDescent="0.3">
      <c r="B2909" t="str">
        <f>IF(ISERROR(VLOOKUP(A2909,Listas!$A$2:$E$878,2,0)),"",(VLOOKUP(A2909,Listas!$A$2:$E$878,2,0)))</f>
        <v/>
      </c>
      <c r="C2909" t="str">
        <f>IF(ISERROR(VLOOKUP(A2909,Listas!$A$2:$E$878,3,0)),"",(VLOOKUP(A2909,Listas!$A$2:$E$878,3,0)))</f>
        <v/>
      </c>
    </row>
    <row r="2910" spans="2:3" x14ac:dyDescent="0.3">
      <c r="B2910" t="str">
        <f>IF(ISERROR(VLOOKUP(A2910,Listas!$A$2:$E$878,2,0)),"",(VLOOKUP(A2910,Listas!$A$2:$E$878,2,0)))</f>
        <v/>
      </c>
      <c r="C2910" t="str">
        <f>IF(ISERROR(VLOOKUP(A2910,Listas!$A$2:$E$878,3,0)),"",(VLOOKUP(A2910,Listas!$A$2:$E$878,3,0)))</f>
        <v/>
      </c>
    </row>
    <row r="2911" spans="2:3" x14ac:dyDescent="0.3">
      <c r="B2911" t="str">
        <f>IF(ISERROR(VLOOKUP(A2911,Listas!$A$2:$E$878,2,0)),"",(VLOOKUP(A2911,Listas!$A$2:$E$878,2,0)))</f>
        <v/>
      </c>
      <c r="C2911" t="str">
        <f>IF(ISERROR(VLOOKUP(A2911,Listas!$A$2:$E$878,3,0)),"",(VLOOKUP(A2911,Listas!$A$2:$E$878,3,0)))</f>
        <v/>
      </c>
    </row>
    <row r="2912" spans="2:3" x14ac:dyDescent="0.3">
      <c r="B2912" t="str">
        <f>IF(ISERROR(VLOOKUP(A2912,Listas!$A$2:$E$878,2,0)),"",(VLOOKUP(A2912,Listas!$A$2:$E$878,2,0)))</f>
        <v/>
      </c>
      <c r="C2912" t="str">
        <f>IF(ISERROR(VLOOKUP(A2912,Listas!$A$2:$E$878,3,0)),"",(VLOOKUP(A2912,Listas!$A$2:$E$878,3,0)))</f>
        <v/>
      </c>
    </row>
    <row r="2913" spans="2:3" x14ac:dyDescent="0.3">
      <c r="B2913" t="str">
        <f>IF(ISERROR(VLOOKUP(A2913,Listas!$A$2:$E$878,2,0)),"",(VLOOKUP(A2913,Listas!$A$2:$E$878,2,0)))</f>
        <v/>
      </c>
      <c r="C2913" t="str">
        <f>IF(ISERROR(VLOOKUP(A2913,Listas!$A$2:$E$878,3,0)),"",(VLOOKUP(A2913,Listas!$A$2:$E$878,3,0)))</f>
        <v/>
      </c>
    </row>
    <row r="2914" spans="2:3" x14ac:dyDescent="0.3">
      <c r="B2914" t="str">
        <f>IF(ISERROR(VLOOKUP(A2914,Listas!$A$2:$E$878,2,0)),"",(VLOOKUP(A2914,Listas!$A$2:$E$878,2,0)))</f>
        <v/>
      </c>
      <c r="C2914" t="str">
        <f>IF(ISERROR(VLOOKUP(A2914,Listas!$A$2:$E$878,3,0)),"",(VLOOKUP(A2914,Listas!$A$2:$E$878,3,0)))</f>
        <v/>
      </c>
    </row>
    <row r="2915" spans="2:3" x14ac:dyDescent="0.3">
      <c r="B2915" t="str">
        <f>IF(ISERROR(VLOOKUP(A2915,Listas!$A$2:$E$878,2,0)),"",(VLOOKUP(A2915,Listas!$A$2:$E$878,2,0)))</f>
        <v/>
      </c>
      <c r="C2915" t="str">
        <f>IF(ISERROR(VLOOKUP(A2915,Listas!$A$2:$E$878,3,0)),"",(VLOOKUP(A2915,Listas!$A$2:$E$878,3,0)))</f>
        <v/>
      </c>
    </row>
    <row r="2916" spans="2:3" x14ac:dyDescent="0.3">
      <c r="B2916" t="str">
        <f>IF(ISERROR(VLOOKUP(A2916,Listas!$A$2:$E$878,2,0)),"",(VLOOKUP(A2916,Listas!$A$2:$E$878,2,0)))</f>
        <v/>
      </c>
      <c r="C2916" t="str">
        <f>IF(ISERROR(VLOOKUP(A2916,Listas!$A$2:$E$878,3,0)),"",(VLOOKUP(A2916,Listas!$A$2:$E$878,3,0)))</f>
        <v/>
      </c>
    </row>
    <row r="2917" spans="2:3" x14ac:dyDescent="0.3">
      <c r="B2917" t="str">
        <f>IF(ISERROR(VLOOKUP(A2917,Listas!$A$2:$E$878,2,0)),"",(VLOOKUP(A2917,Listas!$A$2:$E$878,2,0)))</f>
        <v/>
      </c>
      <c r="C2917" t="str">
        <f>IF(ISERROR(VLOOKUP(A2917,Listas!$A$2:$E$878,3,0)),"",(VLOOKUP(A2917,Listas!$A$2:$E$878,3,0)))</f>
        <v/>
      </c>
    </row>
    <row r="2918" spans="2:3" x14ac:dyDescent="0.3">
      <c r="B2918" t="str">
        <f>IF(ISERROR(VLOOKUP(A2918,Listas!$A$2:$E$878,2,0)),"",(VLOOKUP(A2918,Listas!$A$2:$E$878,2,0)))</f>
        <v/>
      </c>
      <c r="C2918" t="str">
        <f>IF(ISERROR(VLOOKUP(A2918,Listas!$A$2:$E$878,3,0)),"",(VLOOKUP(A2918,Listas!$A$2:$E$878,3,0)))</f>
        <v/>
      </c>
    </row>
    <row r="2919" spans="2:3" x14ac:dyDescent="0.3">
      <c r="B2919" t="str">
        <f>IF(ISERROR(VLOOKUP(A2919,Listas!$A$2:$E$878,2,0)),"",(VLOOKUP(A2919,Listas!$A$2:$E$878,2,0)))</f>
        <v/>
      </c>
      <c r="C2919" t="str">
        <f>IF(ISERROR(VLOOKUP(A2919,Listas!$A$2:$E$878,3,0)),"",(VLOOKUP(A2919,Listas!$A$2:$E$878,3,0)))</f>
        <v/>
      </c>
    </row>
    <row r="2920" spans="2:3" x14ac:dyDescent="0.3">
      <c r="B2920" t="str">
        <f>IF(ISERROR(VLOOKUP(A2920,Listas!$A$2:$E$878,2,0)),"",(VLOOKUP(A2920,Listas!$A$2:$E$878,2,0)))</f>
        <v/>
      </c>
      <c r="C2920" t="str">
        <f>IF(ISERROR(VLOOKUP(A2920,Listas!$A$2:$E$878,3,0)),"",(VLOOKUP(A2920,Listas!$A$2:$E$878,3,0)))</f>
        <v/>
      </c>
    </row>
    <row r="2921" spans="2:3" x14ac:dyDescent="0.3">
      <c r="B2921" t="str">
        <f>IF(ISERROR(VLOOKUP(A2921,Listas!$A$2:$E$878,2,0)),"",(VLOOKUP(A2921,Listas!$A$2:$E$878,2,0)))</f>
        <v/>
      </c>
      <c r="C2921" t="str">
        <f>IF(ISERROR(VLOOKUP(A2921,Listas!$A$2:$E$878,3,0)),"",(VLOOKUP(A2921,Listas!$A$2:$E$878,3,0)))</f>
        <v/>
      </c>
    </row>
    <row r="2922" spans="2:3" x14ac:dyDescent="0.3">
      <c r="B2922" t="str">
        <f>IF(ISERROR(VLOOKUP(A2922,Listas!$A$2:$E$878,2,0)),"",(VLOOKUP(A2922,Listas!$A$2:$E$878,2,0)))</f>
        <v/>
      </c>
      <c r="C2922" t="str">
        <f>IF(ISERROR(VLOOKUP(A2922,Listas!$A$2:$E$878,3,0)),"",(VLOOKUP(A2922,Listas!$A$2:$E$878,3,0)))</f>
        <v/>
      </c>
    </row>
    <row r="2923" spans="2:3" x14ac:dyDescent="0.3">
      <c r="B2923" t="str">
        <f>IF(ISERROR(VLOOKUP(A2923,Listas!$A$2:$E$878,2,0)),"",(VLOOKUP(A2923,Listas!$A$2:$E$878,2,0)))</f>
        <v/>
      </c>
      <c r="C2923" t="str">
        <f>IF(ISERROR(VLOOKUP(A2923,Listas!$A$2:$E$878,3,0)),"",(VLOOKUP(A2923,Listas!$A$2:$E$878,3,0)))</f>
        <v/>
      </c>
    </row>
    <row r="2924" spans="2:3" x14ac:dyDescent="0.3">
      <c r="B2924" t="str">
        <f>IF(ISERROR(VLOOKUP(A2924,Listas!$A$2:$E$878,2,0)),"",(VLOOKUP(A2924,Listas!$A$2:$E$878,2,0)))</f>
        <v/>
      </c>
      <c r="C2924" t="str">
        <f>IF(ISERROR(VLOOKUP(A2924,Listas!$A$2:$E$878,3,0)),"",(VLOOKUP(A2924,Listas!$A$2:$E$878,3,0)))</f>
        <v/>
      </c>
    </row>
    <row r="2925" spans="2:3" x14ac:dyDescent="0.3">
      <c r="B2925" t="str">
        <f>IF(ISERROR(VLOOKUP(A2925,Listas!$A$2:$E$878,2,0)),"",(VLOOKUP(A2925,Listas!$A$2:$E$878,2,0)))</f>
        <v/>
      </c>
      <c r="C2925" t="str">
        <f>IF(ISERROR(VLOOKUP(A2925,Listas!$A$2:$E$878,3,0)),"",(VLOOKUP(A2925,Listas!$A$2:$E$878,3,0)))</f>
        <v/>
      </c>
    </row>
    <row r="2926" spans="2:3" x14ac:dyDescent="0.3">
      <c r="B2926" t="str">
        <f>IF(ISERROR(VLOOKUP(A2926,Listas!$A$2:$E$878,2,0)),"",(VLOOKUP(A2926,Listas!$A$2:$E$878,2,0)))</f>
        <v/>
      </c>
      <c r="C2926" t="str">
        <f>IF(ISERROR(VLOOKUP(A2926,Listas!$A$2:$E$878,3,0)),"",(VLOOKUP(A2926,Listas!$A$2:$E$878,3,0)))</f>
        <v/>
      </c>
    </row>
    <row r="2927" spans="2:3" x14ac:dyDescent="0.3">
      <c r="B2927" t="str">
        <f>IF(ISERROR(VLOOKUP(A2927,Listas!$A$2:$E$878,2,0)),"",(VLOOKUP(A2927,Listas!$A$2:$E$878,2,0)))</f>
        <v/>
      </c>
      <c r="C2927" t="str">
        <f>IF(ISERROR(VLOOKUP(A2927,Listas!$A$2:$E$878,3,0)),"",(VLOOKUP(A2927,Listas!$A$2:$E$878,3,0)))</f>
        <v/>
      </c>
    </row>
    <row r="2928" spans="2:3" x14ac:dyDescent="0.3">
      <c r="B2928" t="str">
        <f>IF(ISERROR(VLOOKUP(A2928,Listas!$A$2:$E$878,2,0)),"",(VLOOKUP(A2928,Listas!$A$2:$E$878,2,0)))</f>
        <v/>
      </c>
      <c r="C2928" t="str">
        <f>IF(ISERROR(VLOOKUP(A2928,Listas!$A$2:$E$878,3,0)),"",(VLOOKUP(A2928,Listas!$A$2:$E$878,3,0)))</f>
        <v/>
      </c>
    </row>
    <row r="2929" spans="2:3" x14ac:dyDescent="0.3">
      <c r="B2929" t="str">
        <f>IF(ISERROR(VLOOKUP(A2929,Listas!$A$2:$E$878,2,0)),"",(VLOOKUP(A2929,Listas!$A$2:$E$878,2,0)))</f>
        <v/>
      </c>
      <c r="C2929" t="str">
        <f>IF(ISERROR(VLOOKUP(A2929,Listas!$A$2:$E$878,3,0)),"",(VLOOKUP(A2929,Listas!$A$2:$E$878,3,0)))</f>
        <v/>
      </c>
    </row>
    <row r="2930" spans="2:3" x14ac:dyDescent="0.3">
      <c r="B2930" t="str">
        <f>IF(ISERROR(VLOOKUP(A2930,Listas!$A$2:$E$878,2,0)),"",(VLOOKUP(A2930,Listas!$A$2:$E$878,2,0)))</f>
        <v/>
      </c>
      <c r="C2930" t="str">
        <f>IF(ISERROR(VLOOKUP(A2930,Listas!$A$2:$E$878,3,0)),"",(VLOOKUP(A2930,Listas!$A$2:$E$878,3,0)))</f>
        <v/>
      </c>
    </row>
    <row r="2931" spans="2:3" x14ac:dyDescent="0.3">
      <c r="B2931" t="str">
        <f>IF(ISERROR(VLOOKUP(A2931,Listas!$A$2:$E$878,2,0)),"",(VLOOKUP(A2931,Listas!$A$2:$E$878,2,0)))</f>
        <v/>
      </c>
      <c r="C2931" t="str">
        <f>IF(ISERROR(VLOOKUP(A2931,Listas!$A$2:$E$878,3,0)),"",(VLOOKUP(A2931,Listas!$A$2:$E$878,3,0)))</f>
        <v/>
      </c>
    </row>
    <row r="2932" spans="2:3" x14ac:dyDescent="0.3">
      <c r="B2932" t="str">
        <f>IF(ISERROR(VLOOKUP(A2932,Listas!$A$2:$E$878,2,0)),"",(VLOOKUP(A2932,Listas!$A$2:$E$878,2,0)))</f>
        <v/>
      </c>
      <c r="C2932" t="str">
        <f>IF(ISERROR(VLOOKUP(A2932,Listas!$A$2:$E$878,3,0)),"",(VLOOKUP(A2932,Listas!$A$2:$E$878,3,0)))</f>
        <v/>
      </c>
    </row>
    <row r="2933" spans="2:3" x14ac:dyDescent="0.3">
      <c r="B2933" t="str">
        <f>IF(ISERROR(VLOOKUP(A2933,Listas!$A$2:$E$878,2,0)),"",(VLOOKUP(A2933,Listas!$A$2:$E$878,2,0)))</f>
        <v/>
      </c>
      <c r="C2933" t="str">
        <f>IF(ISERROR(VLOOKUP(A2933,Listas!$A$2:$E$878,3,0)),"",(VLOOKUP(A2933,Listas!$A$2:$E$878,3,0)))</f>
        <v/>
      </c>
    </row>
    <row r="2934" spans="2:3" x14ac:dyDescent="0.3">
      <c r="B2934" t="str">
        <f>IF(ISERROR(VLOOKUP(A2934,Listas!$A$2:$E$878,2,0)),"",(VLOOKUP(A2934,Listas!$A$2:$E$878,2,0)))</f>
        <v/>
      </c>
      <c r="C2934" t="str">
        <f>IF(ISERROR(VLOOKUP(A2934,Listas!$A$2:$E$878,3,0)),"",(VLOOKUP(A2934,Listas!$A$2:$E$878,3,0)))</f>
        <v/>
      </c>
    </row>
    <row r="2935" spans="2:3" x14ac:dyDescent="0.3">
      <c r="B2935" t="str">
        <f>IF(ISERROR(VLOOKUP(A2935,Listas!$A$2:$E$878,2,0)),"",(VLOOKUP(A2935,Listas!$A$2:$E$878,2,0)))</f>
        <v/>
      </c>
      <c r="C2935" t="str">
        <f>IF(ISERROR(VLOOKUP(A2935,Listas!$A$2:$E$878,3,0)),"",(VLOOKUP(A2935,Listas!$A$2:$E$878,3,0)))</f>
        <v/>
      </c>
    </row>
    <row r="2936" spans="2:3" x14ac:dyDescent="0.3">
      <c r="B2936" t="str">
        <f>IF(ISERROR(VLOOKUP(A2936,Listas!$A$2:$E$878,2,0)),"",(VLOOKUP(A2936,Listas!$A$2:$E$878,2,0)))</f>
        <v/>
      </c>
      <c r="C2936" t="str">
        <f>IF(ISERROR(VLOOKUP(A2936,Listas!$A$2:$E$878,3,0)),"",(VLOOKUP(A2936,Listas!$A$2:$E$878,3,0)))</f>
        <v/>
      </c>
    </row>
    <row r="2937" spans="2:3" x14ac:dyDescent="0.3">
      <c r="B2937" t="str">
        <f>IF(ISERROR(VLOOKUP(A2937,Listas!$A$2:$E$878,2,0)),"",(VLOOKUP(A2937,Listas!$A$2:$E$878,2,0)))</f>
        <v/>
      </c>
      <c r="C2937" t="str">
        <f>IF(ISERROR(VLOOKUP(A2937,Listas!$A$2:$E$878,3,0)),"",(VLOOKUP(A2937,Listas!$A$2:$E$878,3,0)))</f>
        <v/>
      </c>
    </row>
    <row r="2938" spans="2:3" x14ac:dyDescent="0.3">
      <c r="B2938" t="str">
        <f>IF(ISERROR(VLOOKUP(A2938,Listas!$A$2:$E$878,2,0)),"",(VLOOKUP(A2938,Listas!$A$2:$E$878,2,0)))</f>
        <v/>
      </c>
      <c r="C2938" t="str">
        <f>IF(ISERROR(VLOOKUP(A2938,Listas!$A$2:$E$878,3,0)),"",(VLOOKUP(A2938,Listas!$A$2:$E$878,3,0)))</f>
        <v/>
      </c>
    </row>
    <row r="2939" spans="2:3" x14ac:dyDescent="0.3">
      <c r="B2939" t="str">
        <f>IF(ISERROR(VLOOKUP(A2939,Listas!$A$2:$E$878,2,0)),"",(VLOOKUP(A2939,Listas!$A$2:$E$878,2,0)))</f>
        <v/>
      </c>
      <c r="C2939" t="str">
        <f>IF(ISERROR(VLOOKUP(A2939,Listas!$A$2:$E$878,3,0)),"",(VLOOKUP(A2939,Listas!$A$2:$E$878,3,0)))</f>
        <v/>
      </c>
    </row>
    <row r="2940" spans="2:3" x14ac:dyDescent="0.3">
      <c r="B2940" t="str">
        <f>IF(ISERROR(VLOOKUP(A2940,Listas!$A$2:$E$878,2,0)),"",(VLOOKUP(A2940,Listas!$A$2:$E$878,2,0)))</f>
        <v/>
      </c>
      <c r="C2940" t="str">
        <f>IF(ISERROR(VLOOKUP(A2940,Listas!$A$2:$E$878,3,0)),"",(VLOOKUP(A2940,Listas!$A$2:$E$878,3,0)))</f>
        <v/>
      </c>
    </row>
    <row r="2941" spans="2:3" x14ac:dyDescent="0.3">
      <c r="B2941" t="str">
        <f>IF(ISERROR(VLOOKUP(A2941,Listas!$A$2:$E$878,2,0)),"",(VLOOKUP(A2941,Listas!$A$2:$E$878,2,0)))</f>
        <v/>
      </c>
      <c r="C2941" t="str">
        <f>IF(ISERROR(VLOOKUP(A2941,Listas!$A$2:$E$878,3,0)),"",(VLOOKUP(A2941,Listas!$A$2:$E$878,3,0)))</f>
        <v/>
      </c>
    </row>
    <row r="2942" spans="2:3" x14ac:dyDescent="0.3">
      <c r="B2942" t="str">
        <f>IF(ISERROR(VLOOKUP(A2942,Listas!$A$2:$E$878,2,0)),"",(VLOOKUP(A2942,Listas!$A$2:$E$878,2,0)))</f>
        <v/>
      </c>
      <c r="C2942" t="str">
        <f>IF(ISERROR(VLOOKUP(A2942,Listas!$A$2:$E$878,3,0)),"",(VLOOKUP(A2942,Listas!$A$2:$E$878,3,0)))</f>
        <v/>
      </c>
    </row>
    <row r="2943" spans="2:3" x14ac:dyDescent="0.3">
      <c r="B2943" t="str">
        <f>IF(ISERROR(VLOOKUP(A2943,Listas!$A$2:$E$878,2,0)),"",(VLOOKUP(A2943,Listas!$A$2:$E$878,2,0)))</f>
        <v/>
      </c>
      <c r="C2943" t="str">
        <f>IF(ISERROR(VLOOKUP(A2943,Listas!$A$2:$E$878,3,0)),"",(VLOOKUP(A2943,Listas!$A$2:$E$878,3,0)))</f>
        <v/>
      </c>
    </row>
    <row r="2944" spans="2:3" x14ac:dyDescent="0.3">
      <c r="B2944" t="str">
        <f>IF(ISERROR(VLOOKUP(A2944,Listas!$A$2:$E$878,2,0)),"",(VLOOKUP(A2944,Listas!$A$2:$E$878,2,0)))</f>
        <v/>
      </c>
      <c r="C2944" t="str">
        <f>IF(ISERROR(VLOOKUP(A2944,Listas!$A$2:$E$878,3,0)),"",(VLOOKUP(A2944,Listas!$A$2:$E$878,3,0)))</f>
        <v/>
      </c>
    </row>
    <row r="2945" spans="2:3" x14ac:dyDescent="0.3">
      <c r="B2945" t="str">
        <f>IF(ISERROR(VLOOKUP(A2945,Listas!$A$2:$E$878,2,0)),"",(VLOOKUP(A2945,Listas!$A$2:$E$878,2,0)))</f>
        <v/>
      </c>
      <c r="C2945" t="str">
        <f>IF(ISERROR(VLOOKUP(A2945,Listas!$A$2:$E$878,3,0)),"",(VLOOKUP(A2945,Listas!$A$2:$E$878,3,0)))</f>
        <v/>
      </c>
    </row>
    <row r="2946" spans="2:3" x14ac:dyDescent="0.3">
      <c r="B2946" t="str">
        <f>IF(ISERROR(VLOOKUP(A2946,Listas!$A$2:$E$878,2,0)),"",(VLOOKUP(A2946,Listas!$A$2:$E$878,2,0)))</f>
        <v/>
      </c>
      <c r="C2946" t="str">
        <f>IF(ISERROR(VLOOKUP(A2946,Listas!$A$2:$E$878,3,0)),"",(VLOOKUP(A2946,Listas!$A$2:$E$878,3,0)))</f>
        <v/>
      </c>
    </row>
    <row r="2947" spans="2:3" x14ac:dyDescent="0.3">
      <c r="B2947" t="str">
        <f>IF(ISERROR(VLOOKUP(A2947,Listas!$A$2:$E$878,2,0)),"",(VLOOKUP(A2947,Listas!$A$2:$E$878,2,0)))</f>
        <v/>
      </c>
      <c r="C2947" t="str">
        <f>IF(ISERROR(VLOOKUP(A2947,Listas!$A$2:$E$878,3,0)),"",(VLOOKUP(A2947,Listas!$A$2:$E$878,3,0)))</f>
        <v/>
      </c>
    </row>
    <row r="2948" spans="2:3" x14ac:dyDescent="0.3">
      <c r="B2948" t="str">
        <f>IF(ISERROR(VLOOKUP(A2948,Listas!$A$2:$E$878,2,0)),"",(VLOOKUP(A2948,Listas!$A$2:$E$878,2,0)))</f>
        <v/>
      </c>
      <c r="C2948" t="str">
        <f>IF(ISERROR(VLOOKUP(A2948,Listas!$A$2:$E$878,3,0)),"",(VLOOKUP(A2948,Listas!$A$2:$E$878,3,0)))</f>
        <v/>
      </c>
    </row>
    <row r="2949" spans="2:3" x14ac:dyDescent="0.3">
      <c r="B2949" t="str">
        <f>IF(ISERROR(VLOOKUP(A2949,Listas!$A$2:$E$878,2,0)),"",(VLOOKUP(A2949,Listas!$A$2:$E$878,2,0)))</f>
        <v/>
      </c>
      <c r="C2949" t="str">
        <f>IF(ISERROR(VLOOKUP(A2949,Listas!$A$2:$E$878,3,0)),"",(VLOOKUP(A2949,Listas!$A$2:$E$878,3,0)))</f>
        <v/>
      </c>
    </row>
    <row r="2950" spans="2:3" x14ac:dyDescent="0.3">
      <c r="B2950" t="str">
        <f>IF(ISERROR(VLOOKUP(A2950,Listas!$A$2:$E$878,2,0)),"",(VLOOKUP(A2950,Listas!$A$2:$E$878,2,0)))</f>
        <v/>
      </c>
      <c r="C2950" t="str">
        <f>IF(ISERROR(VLOOKUP(A2950,Listas!$A$2:$E$878,3,0)),"",(VLOOKUP(A2950,Listas!$A$2:$E$878,3,0)))</f>
        <v/>
      </c>
    </row>
    <row r="2951" spans="2:3" x14ac:dyDescent="0.3">
      <c r="B2951" t="str">
        <f>IF(ISERROR(VLOOKUP(A2951,Listas!$A$2:$E$878,2,0)),"",(VLOOKUP(A2951,Listas!$A$2:$E$878,2,0)))</f>
        <v/>
      </c>
      <c r="C2951" t="str">
        <f>IF(ISERROR(VLOOKUP(A2951,Listas!$A$2:$E$878,3,0)),"",(VLOOKUP(A2951,Listas!$A$2:$E$878,3,0)))</f>
        <v/>
      </c>
    </row>
    <row r="2952" spans="2:3" x14ac:dyDescent="0.3">
      <c r="B2952" t="str">
        <f>IF(ISERROR(VLOOKUP(A2952,Listas!$A$2:$E$878,2,0)),"",(VLOOKUP(A2952,Listas!$A$2:$E$878,2,0)))</f>
        <v/>
      </c>
      <c r="C2952" t="str">
        <f>IF(ISERROR(VLOOKUP(A2952,Listas!$A$2:$E$878,3,0)),"",(VLOOKUP(A2952,Listas!$A$2:$E$878,3,0)))</f>
        <v/>
      </c>
    </row>
    <row r="2953" spans="2:3" x14ac:dyDescent="0.3">
      <c r="B2953" t="str">
        <f>IF(ISERROR(VLOOKUP(A2953,Listas!$A$2:$E$878,2,0)),"",(VLOOKUP(A2953,Listas!$A$2:$E$878,2,0)))</f>
        <v/>
      </c>
      <c r="C2953" t="str">
        <f>IF(ISERROR(VLOOKUP(A2953,Listas!$A$2:$E$878,3,0)),"",(VLOOKUP(A2953,Listas!$A$2:$E$878,3,0)))</f>
        <v/>
      </c>
    </row>
    <row r="2954" spans="2:3" x14ac:dyDescent="0.3">
      <c r="B2954" t="str">
        <f>IF(ISERROR(VLOOKUP(A2954,Listas!$A$2:$E$878,2,0)),"",(VLOOKUP(A2954,Listas!$A$2:$E$878,2,0)))</f>
        <v/>
      </c>
      <c r="C2954" t="str">
        <f>IF(ISERROR(VLOOKUP(A2954,Listas!$A$2:$E$878,3,0)),"",(VLOOKUP(A2954,Listas!$A$2:$E$878,3,0)))</f>
        <v/>
      </c>
    </row>
    <row r="2955" spans="2:3" x14ac:dyDescent="0.3">
      <c r="B2955" t="str">
        <f>IF(ISERROR(VLOOKUP(A2955,Listas!$A$2:$E$878,2,0)),"",(VLOOKUP(A2955,Listas!$A$2:$E$878,2,0)))</f>
        <v/>
      </c>
      <c r="C2955" t="str">
        <f>IF(ISERROR(VLOOKUP(A2955,Listas!$A$2:$E$878,3,0)),"",(VLOOKUP(A2955,Listas!$A$2:$E$878,3,0)))</f>
        <v/>
      </c>
    </row>
    <row r="2956" spans="2:3" x14ac:dyDescent="0.3">
      <c r="B2956" t="str">
        <f>IF(ISERROR(VLOOKUP(A2956,Listas!$A$2:$E$878,2,0)),"",(VLOOKUP(A2956,Listas!$A$2:$E$878,2,0)))</f>
        <v/>
      </c>
      <c r="C2956" t="str">
        <f>IF(ISERROR(VLOOKUP(A2956,Listas!$A$2:$E$878,3,0)),"",(VLOOKUP(A2956,Listas!$A$2:$E$878,3,0)))</f>
        <v/>
      </c>
    </row>
    <row r="2957" spans="2:3" x14ac:dyDescent="0.3">
      <c r="B2957" t="str">
        <f>IF(ISERROR(VLOOKUP(A2957,Listas!$A$2:$E$878,2,0)),"",(VLOOKUP(A2957,Listas!$A$2:$E$878,2,0)))</f>
        <v/>
      </c>
      <c r="C2957" t="str">
        <f>IF(ISERROR(VLOOKUP(A2957,Listas!$A$2:$E$878,3,0)),"",(VLOOKUP(A2957,Listas!$A$2:$E$878,3,0)))</f>
        <v/>
      </c>
    </row>
    <row r="2958" spans="2:3" x14ac:dyDescent="0.3">
      <c r="B2958" t="str">
        <f>IF(ISERROR(VLOOKUP(A2958,Listas!$A$2:$E$878,2,0)),"",(VLOOKUP(A2958,Listas!$A$2:$E$878,2,0)))</f>
        <v/>
      </c>
      <c r="C2958" t="str">
        <f>IF(ISERROR(VLOOKUP(A2958,Listas!$A$2:$E$878,3,0)),"",(VLOOKUP(A2958,Listas!$A$2:$E$878,3,0)))</f>
        <v/>
      </c>
    </row>
    <row r="2959" spans="2:3" x14ac:dyDescent="0.3">
      <c r="B2959" t="str">
        <f>IF(ISERROR(VLOOKUP(A2959,Listas!$A$2:$E$878,2,0)),"",(VLOOKUP(A2959,Listas!$A$2:$E$878,2,0)))</f>
        <v/>
      </c>
      <c r="C2959" t="str">
        <f>IF(ISERROR(VLOOKUP(A2959,Listas!$A$2:$E$878,3,0)),"",(VLOOKUP(A2959,Listas!$A$2:$E$878,3,0)))</f>
        <v/>
      </c>
    </row>
    <row r="2960" spans="2:3" x14ac:dyDescent="0.3">
      <c r="B2960" t="str">
        <f>IF(ISERROR(VLOOKUP(A2960,Listas!$A$2:$E$878,2,0)),"",(VLOOKUP(A2960,Listas!$A$2:$E$878,2,0)))</f>
        <v/>
      </c>
      <c r="C2960" t="str">
        <f>IF(ISERROR(VLOOKUP(A2960,Listas!$A$2:$E$878,3,0)),"",(VLOOKUP(A2960,Listas!$A$2:$E$878,3,0)))</f>
        <v/>
      </c>
    </row>
    <row r="2961" spans="2:3" x14ac:dyDescent="0.3">
      <c r="B2961" t="str">
        <f>IF(ISERROR(VLOOKUP(A2961,Listas!$A$2:$E$878,2,0)),"",(VLOOKUP(A2961,Listas!$A$2:$E$878,2,0)))</f>
        <v/>
      </c>
      <c r="C2961" t="str">
        <f>IF(ISERROR(VLOOKUP(A2961,Listas!$A$2:$E$878,3,0)),"",(VLOOKUP(A2961,Listas!$A$2:$E$878,3,0)))</f>
        <v/>
      </c>
    </row>
    <row r="2962" spans="2:3" x14ac:dyDescent="0.3">
      <c r="B2962" t="str">
        <f>IF(ISERROR(VLOOKUP(A2962,Listas!$A$2:$E$878,2,0)),"",(VLOOKUP(A2962,Listas!$A$2:$E$878,2,0)))</f>
        <v/>
      </c>
      <c r="C2962" t="str">
        <f>IF(ISERROR(VLOOKUP(A2962,Listas!$A$2:$E$878,3,0)),"",(VLOOKUP(A2962,Listas!$A$2:$E$878,3,0)))</f>
        <v/>
      </c>
    </row>
    <row r="2963" spans="2:3" x14ac:dyDescent="0.3">
      <c r="B2963" t="str">
        <f>IF(ISERROR(VLOOKUP(A2963,Listas!$A$2:$E$878,2,0)),"",(VLOOKUP(A2963,Listas!$A$2:$E$878,2,0)))</f>
        <v/>
      </c>
      <c r="C2963" t="str">
        <f>IF(ISERROR(VLOOKUP(A2963,Listas!$A$2:$E$878,3,0)),"",(VLOOKUP(A2963,Listas!$A$2:$E$878,3,0)))</f>
        <v/>
      </c>
    </row>
    <row r="2964" spans="2:3" x14ac:dyDescent="0.3">
      <c r="B2964" t="str">
        <f>IF(ISERROR(VLOOKUP(A2964,Listas!$A$2:$E$878,2,0)),"",(VLOOKUP(A2964,Listas!$A$2:$E$878,2,0)))</f>
        <v/>
      </c>
      <c r="C2964" t="str">
        <f>IF(ISERROR(VLOOKUP(A2964,Listas!$A$2:$E$878,3,0)),"",(VLOOKUP(A2964,Listas!$A$2:$E$878,3,0)))</f>
        <v/>
      </c>
    </row>
    <row r="2965" spans="2:3" x14ac:dyDescent="0.3">
      <c r="B2965" t="str">
        <f>IF(ISERROR(VLOOKUP(A2965,Listas!$A$2:$E$878,2,0)),"",(VLOOKUP(A2965,Listas!$A$2:$E$878,2,0)))</f>
        <v/>
      </c>
      <c r="C2965" t="str">
        <f>IF(ISERROR(VLOOKUP(A2965,Listas!$A$2:$E$878,3,0)),"",(VLOOKUP(A2965,Listas!$A$2:$E$878,3,0)))</f>
        <v/>
      </c>
    </row>
    <row r="2966" spans="2:3" x14ac:dyDescent="0.3">
      <c r="B2966" t="str">
        <f>IF(ISERROR(VLOOKUP(A2966,Listas!$A$2:$E$878,2,0)),"",(VLOOKUP(A2966,Listas!$A$2:$E$878,2,0)))</f>
        <v/>
      </c>
      <c r="C2966" t="str">
        <f>IF(ISERROR(VLOOKUP(A2966,Listas!$A$2:$E$878,3,0)),"",(VLOOKUP(A2966,Listas!$A$2:$E$878,3,0)))</f>
        <v/>
      </c>
    </row>
    <row r="2967" spans="2:3" x14ac:dyDescent="0.3">
      <c r="B2967" t="str">
        <f>IF(ISERROR(VLOOKUP(A2967,Listas!$A$2:$E$878,2,0)),"",(VLOOKUP(A2967,Listas!$A$2:$E$878,2,0)))</f>
        <v/>
      </c>
      <c r="C2967" t="str">
        <f>IF(ISERROR(VLOOKUP(A2967,Listas!$A$2:$E$878,3,0)),"",(VLOOKUP(A2967,Listas!$A$2:$E$878,3,0)))</f>
        <v/>
      </c>
    </row>
    <row r="2968" spans="2:3" x14ac:dyDescent="0.3">
      <c r="B2968" t="str">
        <f>IF(ISERROR(VLOOKUP(A2968,Listas!$A$2:$E$878,2,0)),"",(VLOOKUP(A2968,Listas!$A$2:$E$878,2,0)))</f>
        <v/>
      </c>
      <c r="C2968" t="str">
        <f>IF(ISERROR(VLOOKUP(A2968,Listas!$A$2:$E$878,3,0)),"",(VLOOKUP(A2968,Listas!$A$2:$E$878,3,0)))</f>
        <v/>
      </c>
    </row>
    <row r="2969" spans="2:3" x14ac:dyDescent="0.3">
      <c r="B2969" t="str">
        <f>IF(ISERROR(VLOOKUP(A2969,Listas!$A$2:$E$878,2,0)),"",(VLOOKUP(A2969,Listas!$A$2:$E$878,2,0)))</f>
        <v/>
      </c>
      <c r="C2969" t="str">
        <f>IF(ISERROR(VLOOKUP(A2969,Listas!$A$2:$E$878,3,0)),"",(VLOOKUP(A2969,Listas!$A$2:$E$878,3,0)))</f>
        <v/>
      </c>
    </row>
    <row r="2970" spans="2:3" x14ac:dyDescent="0.3">
      <c r="B2970" t="str">
        <f>IF(ISERROR(VLOOKUP(A2970,Listas!$A$2:$E$878,2,0)),"",(VLOOKUP(A2970,Listas!$A$2:$E$878,2,0)))</f>
        <v/>
      </c>
      <c r="C2970" t="str">
        <f>IF(ISERROR(VLOOKUP(A2970,Listas!$A$2:$E$878,3,0)),"",(VLOOKUP(A2970,Listas!$A$2:$E$878,3,0)))</f>
        <v/>
      </c>
    </row>
    <row r="2971" spans="2:3" x14ac:dyDescent="0.3">
      <c r="B2971" t="str">
        <f>IF(ISERROR(VLOOKUP(A2971,Listas!$A$2:$E$878,2,0)),"",(VLOOKUP(A2971,Listas!$A$2:$E$878,2,0)))</f>
        <v/>
      </c>
      <c r="C2971" t="str">
        <f>IF(ISERROR(VLOOKUP(A2971,Listas!$A$2:$E$878,3,0)),"",(VLOOKUP(A2971,Listas!$A$2:$E$878,3,0)))</f>
        <v/>
      </c>
    </row>
    <row r="2972" spans="2:3" x14ac:dyDescent="0.3">
      <c r="B2972" t="str">
        <f>IF(ISERROR(VLOOKUP(A2972,Listas!$A$2:$E$878,2,0)),"",(VLOOKUP(A2972,Listas!$A$2:$E$878,2,0)))</f>
        <v/>
      </c>
      <c r="C2972" t="str">
        <f>IF(ISERROR(VLOOKUP(A2972,Listas!$A$2:$E$878,3,0)),"",(VLOOKUP(A2972,Listas!$A$2:$E$878,3,0)))</f>
        <v/>
      </c>
    </row>
    <row r="2973" spans="2:3" x14ac:dyDescent="0.3">
      <c r="B2973" t="str">
        <f>IF(ISERROR(VLOOKUP(A2973,Listas!$A$2:$E$878,2,0)),"",(VLOOKUP(A2973,Listas!$A$2:$E$878,2,0)))</f>
        <v/>
      </c>
      <c r="C2973" t="str">
        <f>IF(ISERROR(VLOOKUP(A2973,Listas!$A$2:$E$878,3,0)),"",(VLOOKUP(A2973,Listas!$A$2:$E$878,3,0)))</f>
        <v/>
      </c>
    </row>
    <row r="2974" spans="2:3" x14ac:dyDescent="0.3">
      <c r="B2974" t="str">
        <f>IF(ISERROR(VLOOKUP(A2974,Listas!$A$2:$E$878,2,0)),"",(VLOOKUP(A2974,Listas!$A$2:$E$878,2,0)))</f>
        <v/>
      </c>
      <c r="C2974" t="str">
        <f>IF(ISERROR(VLOOKUP(A2974,Listas!$A$2:$E$878,3,0)),"",(VLOOKUP(A2974,Listas!$A$2:$E$878,3,0)))</f>
        <v/>
      </c>
    </row>
    <row r="2975" spans="2:3" x14ac:dyDescent="0.3">
      <c r="B2975" t="str">
        <f>IF(ISERROR(VLOOKUP(A2975,Listas!$A$2:$E$878,2,0)),"",(VLOOKUP(A2975,Listas!$A$2:$E$878,2,0)))</f>
        <v/>
      </c>
      <c r="C2975" t="str">
        <f>IF(ISERROR(VLOOKUP(A2975,Listas!$A$2:$E$878,3,0)),"",(VLOOKUP(A2975,Listas!$A$2:$E$878,3,0)))</f>
        <v/>
      </c>
    </row>
    <row r="2976" spans="2:3" x14ac:dyDescent="0.3">
      <c r="B2976" t="str">
        <f>IF(ISERROR(VLOOKUP(A2976,Listas!$A$2:$E$878,2,0)),"",(VLOOKUP(A2976,Listas!$A$2:$E$878,2,0)))</f>
        <v/>
      </c>
      <c r="C2976" t="str">
        <f>IF(ISERROR(VLOOKUP(A2976,Listas!$A$2:$E$878,3,0)),"",(VLOOKUP(A2976,Listas!$A$2:$E$878,3,0)))</f>
        <v/>
      </c>
    </row>
    <row r="2977" spans="2:3" x14ac:dyDescent="0.3">
      <c r="B2977" t="str">
        <f>IF(ISERROR(VLOOKUP(A2977,Listas!$A$2:$E$878,2,0)),"",(VLOOKUP(A2977,Listas!$A$2:$E$878,2,0)))</f>
        <v/>
      </c>
      <c r="C2977" t="str">
        <f>IF(ISERROR(VLOOKUP(A2977,Listas!$A$2:$E$878,3,0)),"",(VLOOKUP(A2977,Listas!$A$2:$E$878,3,0)))</f>
        <v/>
      </c>
    </row>
    <row r="2978" spans="2:3" x14ac:dyDescent="0.3">
      <c r="B2978" t="str">
        <f>IF(ISERROR(VLOOKUP(A2978,Listas!$A$2:$E$878,2,0)),"",(VLOOKUP(A2978,Listas!$A$2:$E$878,2,0)))</f>
        <v/>
      </c>
      <c r="C2978" t="str">
        <f>IF(ISERROR(VLOOKUP(A2978,Listas!$A$2:$E$878,3,0)),"",(VLOOKUP(A2978,Listas!$A$2:$E$878,3,0)))</f>
        <v/>
      </c>
    </row>
    <row r="2979" spans="2:3" x14ac:dyDescent="0.3">
      <c r="B2979" t="str">
        <f>IF(ISERROR(VLOOKUP(A2979,Listas!$A$2:$E$878,2,0)),"",(VLOOKUP(A2979,Listas!$A$2:$E$878,2,0)))</f>
        <v/>
      </c>
      <c r="C2979" t="str">
        <f>IF(ISERROR(VLOOKUP(A2979,Listas!$A$2:$E$878,3,0)),"",(VLOOKUP(A2979,Listas!$A$2:$E$878,3,0)))</f>
        <v/>
      </c>
    </row>
    <row r="2980" spans="2:3" x14ac:dyDescent="0.3">
      <c r="B2980" t="str">
        <f>IF(ISERROR(VLOOKUP(A2980,Listas!$A$2:$E$878,2,0)),"",(VLOOKUP(A2980,Listas!$A$2:$E$878,2,0)))</f>
        <v/>
      </c>
      <c r="C2980" t="str">
        <f>IF(ISERROR(VLOOKUP(A2980,Listas!$A$2:$E$878,3,0)),"",(VLOOKUP(A2980,Listas!$A$2:$E$878,3,0)))</f>
        <v/>
      </c>
    </row>
    <row r="2981" spans="2:3" x14ac:dyDescent="0.3">
      <c r="B2981" t="str">
        <f>IF(ISERROR(VLOOKUP(A2981,Listas!$A$2:$E$878,2,0)),"",(VLOOKUP(A2981,Listas!$A$2:$E$878,2,0)))</f>
        <v/>
      </c>
      <c r="C2981" t="str">
        <f>IF(ISERROR(VLOOKUP(A2981,Listas!$A$2:$E$878,3,0)),"",(VLOOKUP(A2981,Listas!$A$2:$E$878,3,0)))</f>
        <v/>
      </c>
    </row>
    <row r="2982" spans="2:3" x14ac:dyDescent="0.3">
      <c r="B2982" t="str">
        <f>IF(ISERROR(VLOOKUP(A2982,Listas!$A$2:$E$878,2,0)),"",(VLOOKUP(A2982,Listas!$A$2:$E$878,2,0)))</f>
        <v/>
      </c>
      <c r="C2982" t="str">
        <f>IF(ISERROR(VLOOKUP(A2982,Listas!$A$2:$E$878,3,0)),"",(VLOOKUP(A2982,Listas!$A$2:$E$878,3,0)))</f>
        <v/>
      </c>
    </row>
    <row r="2983" spans="2:3" x14ac:dyDescent="0.3">
      <c r="B2983" t="str">
        <f>IF(ISERROR(VLOOKUP(A2983,Listas!$A$2:$E$878,2,0)),"",(VLOOKUP(A2983,Listas!$A$2:$E$878,2,0)))</f>
        <v/>
      </c>
      <c r="C2983" t="str">
        <f>IF(ISERROR(VLOOKUP(A2983,Listas!$A$2:$E$878,3,0)),"",(VLOOKUP(A2983,Listas!$A$2:$E$878,3,0)))</f>
        <v/>
      </c>
    </row>
    <row r="2984" spans="2:3" x14ac:dyDescent="0.3">
      <c r="B2984" t="str">
        <f>IF(ISERROR(VLOOKUP(A2984,Listas!$A$2:$E$878,2,0)),"",(VLOOKUP(A2984,Listas!$A$2:$E$878,2,0)))</f>
        <v/>
      </c>
      <c r="C2984" t="str">
        <f>IF(ISERROR(VLOOKUP(A2984,Listas!$A$2:$E$878,3,0)),"",(VLOOKUP(A2984,Listas!$A$2:$E$878,3,0)))</f>
        <v/>
      </c>
    </row>
    <row r="2985" spans="2:3" x14ac:dyDescent="0.3">
      <c r="B2985" t="str">
        <f>IF(ISERROR(VLOOKUP(A2985,Listas!$A$2:$E$878,2,0)),"",(VLOOKUP(A2985,Listas!$A$2:$E$878,2,0)))</f>
        <v/>
      </c>
      <c r="C2985" t="str">
        <f>IF(ISERROR(VLOOKUP(A2985,Listas!$A$2:$E$878,3,0)),"",(VLOOKUP(A2985,Listas!$A$2:$E$878,3,0)))</f>
        <v/>
      </c>
    </row>
    <row r="2986" spans="2:3" x14ac:dyDescent="0.3">
      <c r="B2986" t="str">
        <f>IF(ISERROR(VLOOKUP(A2986,Listas!$A$2:$E$878,2,0)),"",(VLOOKUP(A2986,Listas!$A$2:$E$878,2,0)))</f>
        <v/>
      </c>
      <c r="C2986" t="str">
        <f>IF(ISERROR(VLOOKUP(A2986,Listas!$A$2:$E$878,3,0)),"",(VLOOKUP(A2986,Listas!$A$2:$E$878,3,0)))</f>
        <v/>
      </c>
    </row>
    <row r="2987" spans="2:3" x14ac:dyDescent="0.3">
      <c r="B2987" t="str">
        <f>IF(ISERROR(VLOOKUP(A2987,Listas!$A$2:$E$878,2,0)),"",(VLOOKUP(A2987,Listas!$A$2:$E$878,2,0)))</f>
        <v/>
      </c>
      <c r="C2987" t="str">
        <f>IF(ISERROR(VLOOKUP(A2987,Listas!$A$2:$E$878,3,0)),"",(VLOOKUP(A2987,Listas!$A$2:$E$878,3,0)))</f>
        <v/>
      </c>
    </row>
    <row r="2988" spans="2:3" x14ac:dyDescent="0.3">
      <c r="B2988" t="str">
        <f>IF(ISERROR(VLOOKUP(A2988,Listas!$A$2:$E$878,2,0)),"",(VLOOKUP(A2988,Listas!$A$2:$E$878,2,0)))</f>
        <v/>
      </c>
      <c r="C2988" t="str">
        <f>IF(ISERROR(VLOOKUP(A2988,Listas!$A$2:$E$878,3,0)),"",(VLOOKUP(A2988,Listas!$A$2:$E$878,3,0)))</f>
        <v/>
      </c>
    </row>
    <row r="2989" spans="2:3" x14ac:dyDescent="0.3">
      <c r="B2989" t="str">
        <f>IF(ISERROR(VLOOKUP(A2989,Listas!$A$2:$E$878,2,0)),"",(VLOOKUP(A2989,Listas!$A$2:$E$878,2,0)))</f>
        <v/>
      </c>
      <c r="C2989" t="str">
        <f>IF(ISERROR(VLOOKUP(A2989,Listas!$A$2:$E$878,3,0)),"",(VLOOKUP(A2989,Listas!$A$2:$E$878,3,0)))</f>
        <v/>
      </c>
    </row>
    <row r="2990" spans="2:3" x14ac:dyDescent="0.3">
      <c r="B2990" t="str">
        <f>IF(ISERROR(VLOOKUP(A2990,Listas!$A$2:$E$878,2,0)),"",(VLOOKUP(A2990,Listas!$A$2:$E$878,2,0)))</f>
        <v/>
      </c>
      <c r="C2990" t="str">
        <f>IF(ISERROR(VLOOKUP(A2990,Listas!$A$2:$E$878,3,0)),"",(VLOOKUP(A2990,Listas!$A$2:$E$878,3,0)))</f>
        <v/>
      </c>
    </row>
    <row r="2991" spans="2:3" x14ac:dyDescent="0.3">
      <c r="B2991" t="str">
        <f>IF(ISERROR(VLOOKUP(A2991,Listas!$A$2:$E$878,2,0)),"",(VLOOKUP(A2991,Listas!$A$2:$E$878,2,0)))</f>
        <v/>
      </c>
      <c r="C2991" t="str">
        <f>IF(ISERROR(VLOOKUP(A2991,Listas!$A$2:$E$878,3,0)),"",(VLOOKUP(A2991,Listas!$A$2:$E$878,3,0)))</f>
        <v/>
      </c>
    </row>
    <row r="2992" spans="2:3" x14ac:dyDescent="0.3">
      <c r="B2992" t="str">
        <f>IF(ISERROR(VLOOKUP(A2992,Listas!$A$2:$E$878,2,0)),"",(VLOOKUP(A2992,Listas!$A$2:$E$878,2,0)))</f>
        <v/>
      </c>
      <c r="C2992" t="str">
        <f>IF(ISERROR(VLOOKUP(A2992,Listas!$A$2:$E$878,3,0)),"",(VLOOKUP(A2992,Listas!$A$2:$E$878,3,0)))</f>
        <v/>
      </c>
    </row>
    <row r="2993" spans="2:3" x14ac:dyDescent="0.3">
      <c r="B2993" t="str">
        <f>IF(ISERROR(VLOOKUP(A2993,Listas!$A$2:$E$878,2,0)),"",(VLOOKUP(A2993,Listas!$A$2:$E$878,2,0)))</f>
        <v/>
      </c>
      <c r="C2993" t="str">
        <f>IF(ISERROR(VLOOKUP(A2993,Listas!$A$2:$E$878,3,0)),"",(VLOOKUP(A2993,Listas!$A$2:$E$878,3,0)))</f>
        <v/>
      </c>
    </row>
    <row r="2994" spans="2:3" x14ac:dyDescent="0.3">
      <c r="B2994" t="str">
        <f>IF(ISERROR(VLOOKUP(A2994,Listas!$A$2:$E$878,2,0)),"",(VLOOKUP(A2994,Listas!$A$2:$E$878,2,0)))</f>
        <v/>
      </c>
      <c r="C2994" t="str">
        <f>IF(ISERROR(VLOOKUP(A2994,Listas!$A$2:$E$878,3,0)),"",(VLOOKUP(A2994,Listas!$A$2:$E$878,3,0)))</f>
        <v/>
      </c>
    </row>
    <row r="2995" spans="2:3" x14ac:dyDescent="0.3">
      <c r="B2995" t="str">
        <f>IF(ISERROR(VLOOKUP(A2995,Listas!$A$2:$E$878,2,0)),"",(VLOOKUP(A2995,Listas!$A$2:$E$878,2,0)))</f>
        <v/>
      </c>
      <c r="C2995" t="str">
        <f>IF(ISERROR(VLOOKUP(A2995,Listas!$A$2:$E$878,3,0)),"",(VLOOKUP(A2995,Listas!$A$2:$E$878,3,0)))</f>
        <v/>
      </c>
    </row>
    <row r="2996" spans="2:3" x14ac:dyDescent="0.3">
      <c r="B2996" t="str">
        <f>IF(ISERROR(VLOOKUP(A2996,Listas!$A$2:$E$878,2,0)),"",(VLOOKUP(A2996,Listas!$A$2:$E$878,2,0)))</f>
        <v/>
      </c>
      <c r="C2996" t="str">
        <f>IF(ISERROR(VLOOKUP(A2996,Listas!$A$2:$E$878,3,0)),"",(VLOOKUP(A2996,Listas!$A$2:$E$878,3,0)))</f>
        <v/>
      </c>
    </row>
    <row r="2997" spans="2:3" x14ac:dyDescent="0.3">
      <c r="B2997" t="str">
        <f>IF(ISERROR(VLOOKUP(A2997,Listas!$A$2:$E$878,2,0)),"",(VLOOKUP(A2997,Listas!$A$2:$E$878,2,0)))</f>
        <v/>
      </c>
      <c r="C2997" t="str">
        <f>IF(ISERROR(VLOOKUP(A2997,Listas!$A$2:$E$878,3,0)),"",(VLOOKUP(A2997,Listas!$A$2:$E$878,3,0)))</f>
        <v/>
      </c>
    </row>
    <row r="2998" spans="2:3" x14ac:dyDescent="0.3">
      <c r="B2998" t="str">
        <f>IF(ISERROR(VLOOKUP(A2998,Listas!$A$2:$E$878,2,0)),"",(VLOOKUP(A2998,Listas!$A$2:$E$878,2,0)))</f>
        <v/>
      </c>
      <c r="C2998" t="str">
        <f>IF(ISERROR(VLOOKUP(A2998,Listas!$A$2:$E$878,3,0)),"",(VLOOKUP(A2998,Listas!$A$2:$E$878,3,0)))</f>
        <v/>
      </c>
    </row>
    <row r="2999" spans="2:3" x14ac:dyDescent="0.3">
      <c r="B2999" t="str">
        <f>IF(ISERROR(VLOOKUP(A2999,Listas!$A$2:$E$878,2,0)),"",(VLOOKUP(A2999,Listas!$A$2:$E$878,2,0)))</f>
        <v/>
      </c>
      <c r="C2999" t="str">
        <f>IF(ISERROR(VLOOKUP(A2999,Listas!$A$2:$E$878,3,0)),"",(VLOOKUP(A2999,Listas!$A$2:$E$878,3,0)))</f>
        <v/>
      </c>
    </row>
    <row r="3000" spans="2:3" x14ac:dyDescent="0.3">
      <c r="B3000" t="str">
        <f>IF(ISERROR(VLOOKUP(A3000,Listas!$A$2:$E$878,2,0)),"",(VLOOKUP(A3000,Listas!$A$2:$E$878,2,0)))</f>
        <v/>
      </c>
      <c r="C3000" t="str">
        <f>IF(ISERROR(VLOOKUP(A3000,Listas!$A$2:$E$878,3,0)),"",(VLOOKUP(A3000,Listas!$A$2:$E$878,3,0)))</f>
        <v/>
      </c>
    </row>
    <row r="3001" spans="2:3" x14ac:dyDescent="0.3">
      <c r="B3001" t="str">
        <f>IF(ISERROR(VLOOKUP(A3001,Listas!$A$2:$E$878,2,0)),"",(VLOOKUP(A3001,Listas!$A$2:$E$878,2,0)))</f>
        <v/>
      </c>
      <c r="C3001" t="str">
        <f>IF(ISERROR(VLOOKUP(A3001,Listas!$A$2:$E$878,3,0)),"",(VLOOKUP(A3001,Listas!$A$2:$E$878,3,0)))</f>
        <v/>
      </c>
    </row>
    <row r="3002" spans="2:3" x14ac:dyDescent="0.3">
      <c r="B3002" t="str">
        <f>IF(ISERROR(VLOOKUP(A3002,Listas!$A$2:$E$878,2,0)),"",(VLOOKUP(A3002,Listas!$A$2:$E$878,2,0)))</f>
        <v/>
      </c>
      <c r="C3002" t="str">
        <f>IF(ISERROR(VLOOKUP(A3002,Listas!$A$2:$E$878,3,0)),"",(VLOOKUP(A3002,Listas!$A$2:$E$878,3,0)))</f>
        <v/>
      </c>
    </row>
    <row r="3003" spans="2:3" x14ac:dyDescent="0.3">
      <c r="B3003" t="str">
        <f>IF(ISERROR(VLOOKUP(A3003,Listas!$A$2:$E$878,2,0)),"",(VLOOKUP(A3003,Listas!$A$2:$E$878,2,0)))</f>
        <v/>
      </c>
      <c r="C3003" t="str">
        <f>IF(ISERROR(VLOOKUP(A3003,Listas!$A$2:$E$878,3,0)),"",(VLOOKUP(A3003,Listas!$A$2:$E$878,3,0)))</f>
        <v/>
      </c>
    </row>
    <row r="3004" spans="2:3" x14ac:dyDescent="0.3">
      <c r="B3004" t="str">
        <f>IF(ISERROR(VLOOKUP(A3004,Listas!$A$2:$E$878,2,0)),"",(VLOOKUP(A3004,Listas!$A$2:$E$878,2,0)))</f>
        <v/>
      </c>
      <c r="C3004" t="str">
        <f>IF(ISERROR(VLOOKUP(A3004,Listas!$A$2:$E$878,3,0)),"",(VLOOKUP(A3004,Listas!$A$2:$E$878,3,0)))</f>
        <v/>
      </c>
    </row>
    <row r="3005" spans="2:3" x14ac:dyDescent="0.3">
      <c r="B3005" t="str">
        <f>IF(ISERROR(VLOOKUP(A3005,Listas!$A$2:$E$878,2,0)),"",(VLOOKUP(A3005,Listas!$A$2:$E$878,2,0)))</f>
        <v/>
      </c>
      <c r="C3005" t="str">
        <f>IF(ISERROR(VLOOKUP(A3005,Listas!$A$2:$E$878,3,0)),"",(VLOOKUP(A3005,Listas!$A$2:$E$878,3,0)))</f>
        <v/>
      </c>
    </row>
    <row r="3006" spans="2:3" x14ac:dyDescent="0.3">
      <c r="B3006" t="str">
        <f>IF(ISERROR(VLOOKUP(A3006,Listas!$A$2:$E$878,2,0)),"",(VLOOKUP(A3006,Listas!$A$2:$E$878,2,0)))</f>
        <v/>
      </c>
      <c r="C3006" t="str">
        <f>IF(ISERROR(VLOOKUP(A3006,Listas!$A$2:$E$878,3,0)),"",(VLOOKUP(A3006,Listas!$A$2:$E$878,3,0)))</f>
        <v/>
      </c>
    </row>
    <row r="3007" spans="2:3" x14ac:dyDescent="0.3">
      <c r="B3007" t="str">
        <f>IF(ISERROR(VLOOKUP(A3007,Listas!$A$2:$E$878,2,0)),"",(VLOOKUP(A3007,Listas!$A$2:$E$878,2,0)))</f>
        <v/>
      </c>
      <c r="C3007" t="str">
        <f>IF(ISERROR(VLOOKUP(A3007,Listas!$A$2:$E$878,3,0)),"",(VLOOKUP(A3007,Listas!$A$2:$E$878,3,0)))</f>
        <v/>
      </c>
    </row>
    <row r="3008" spans="2:3" x14ac:dyDescent="0.3">
      <c r="B3008" t="str">
        <f>IF(ISERROR(VLOOKUP(A3008,Listas!$A$2:$E$878,2,0)),"",(VLOOKUP(A3008,Listas!$A$2:$E$878,2,0)))</f>
        <v/>
      </c>
      <c r="C3008" t="str">
        <f>IF(ISERROR(VLOOKUP(A3008,Listas!$A$2:$E$878,3,0)),"",(VLOOKUP(A3008,Listas!$A$2:$E$878,3,0)))</f>
        <v/>
      </c>
    </row>
    <row r="3009" spans="2:3" x14ac:dyDescent="0.3">
      <c r="B3009" t="str">
        <f>IF(ISERROR(VLOOKUP(A3009,Listas!$A$2:$E$878,2,0)),"",(VLOOKUP(A3009,Listas!$A$2:$E$878,2,0)))</f>
        <v/>
      </c>
      <c r="C3009" t="str">
        <f>IF(ISERROR(VLOOKUP(A3009,Listas!$A$2:$E$878,3,0)),"",(VLOOKUP(A3009,Listas!$A$2:$E$878,3,0)))</f>
        <v/>
      </c>
    </row>
    <row r="3010" spans="2:3" x14ac:dyDescent="0.3">
      <c r="B3010" t="str">
        <f>IF(ISERROR(VLOOKUP(A3010,Listas!$A$2:$E$878,2,0)),"",(VLOOKUP(A3010,Listas!$A$2:$E$878,2,0)))</f>
        <v/>
      </c>
      <c r="C3010" t="str">
        <f>IF(ISERROR(VLOOKUP(A3010,Listas!$A$2:$E$878,3,0)),"",(VLOOKUP(A3010,Listas!$A$2:$E$878,3,0)))</f>
        <v/>
      </c>
    </row>
    <row r="3011" spans="2:3" x14ac:dyDescent="0.3">
      <c r="B3011" t="str">
        <f>IF(ISERROR(VLOOKUP(A3011,Listas!$A$2:$E$878,2,0)),"",(VLOOKUP(A3011,Listas!$A$2:$E$878,2,0)))</f>
        <v/>
      </c>
      <c r="C3011" t="str">
        <f>IF(ISERROR(VLOOKUP(A3011,Listas!$A$2:$E$878,3,0)),"",(VLOOKUP(A3011,Listas!$A$2:$E$878,3,0)))</f>
        <v/>
      </c>
    </row>
    <row r="3012" spans="2:3" x14ac:dyDescent="0.3">
      <c r="B3012" t="str">
        <f>IF(ISERROR(VLOOKUP(A3012,Listas!$A$2:$E$878,2,0)),"",(VLOOKUP(A3012,Listas!$A$2:$E$878,2,0)))</f>
        <v/>
      </c>
      <c r="C3012" t="str">
        <f>IF(ISERROR(VLOOKUP(A3012,Listas!$A$2:$E$878,3,0)),"",(VLOOKUP(A3012,Listas!$A$2:$E$878,3,0)))</f>
        <v/>
      </c>
    </row>
    <row r="3013" spans="2:3" x14ac:dyDescent="0.3">
      <c r="B3013" t="str">
        <f>IF(ISERROR(VLOOKUP(A3013,Listas!$A$2:$E$878,2,0)),"",(VLOOKUP(A3013,Listas!$A$2:$E$878,2,0)))</f>
        <v/>
      </c>
      <c r="C3013" t="str">
        <f>IF(ISERROR(VLOOKUP(A3013,Listas!$A$2:$E$878,3,0)),"",(VLOOKUP(A3013,Listas!$A$2:$E$878,3,0)))</f>
        <v/>
      </c>
    </row>
    <row r="3014" spans="2:3" x14ac:dyDescent="0.3">
      <c r="B3014" t="str">
        <f>IF(ISERROR(VLOOKUP(A3014,Listas!$A$2:$E$878,2,0)),"",(VLOOKUP(A3014,Listas!$A$2:$E$878,2,0)))</f>
        <v/>
      </c>
      <c r="C3014" t="str">
        <f>IF(ISERROR(VLOOKUP(A3014,Listas!$A$2:$E$878,3,0)),"",(VLOOKUP(A3014,Listas!$A$2:$E$878,3,0)))</f>
        <v/>
      </c>
    </row>
    <row r="3015" spans="2:3" x14ac:dyDescent="0.3">
      <c r="B3015" t="str">
        <f>IF(ISERROR(VLOOKUP(A3015,Listas!$A$2:$E$878,2,0)),"",(VLOOKUP(A3015,Listas!$A$2:$E$878,2,0)))</f>
        <v/>
      </c>
      <c r="C3015" t="str">
        <f>IF(ISERROR(VLOOKUP(A3015,Listas!$A$2:$E$878,3,0)),"",(VLOOKUP(A3015,Listas!$A$2:$E$878,3,0)))</f>
        <v/>
      </c>
    </row>
    <row r="3016" spans="2:3" x14ac:dyDescent="0.3">
      <c r="B3016" t="str">
        <f>IF(ISERROR(VLOOKUP(A3016,Listas!$A$2:$E$878,2,0)),"",(VLOOKUP(A3016,Listas!$A$2:$E$878,2,0)))</f>
        <v/>
      </c>
      <c r="C3016" t="str">
        <f>IF(ISERROR(VLOOKUP(A3016,Listas!$A$2:$E$878,3,0)),"",(VLOOKUP(A3016,Listas!$A$2:$E$878,3,0)))</f>
        <v/>
      </c>
    </row>
    <row r="3017" spans="2:3" x14ac:dyDescent="0.3">
      <c r="B3017" t="str">
        <f>IF(ISERROR(VLOOKUP(A3017,Listas!$A$2:$E$878,2,0)),"",(VLOOKUP(A3017,Listas!$A$2:$E$878,2,0)))</f>
        <v/>
      </c>
      <c r="C3017" t="str">
        <f>IF(ISERROR(VLOOKUP(A3017,Listas!$A$2:$E$878,3,0)),"",(VLOOKUP(A3017,Listas!$A$2:$E$878,3,0)))</f>
        <v/>
      </c>
    </row>
    <row r="3018" spans="2:3" x14ac:dyDescent="0.3">
      <c r="B3018" t="str">
        <f>IF(ISERROR(VLOOKUP(A3018,Listas!$A$2:$E$878,2,0)),"",(VLOOKUP(A3018,Listas!$A$2:$E$878,2,0)))</f>
        <v/>
      </c>
      <c r="C3018" t="str">
        <f>IF(ISERROR(VLOOKUP(A3018,Listas!$A$2:$E$878,3,0)),"",(VLOOKUP(A3018,Listas!$A$2:$E$878,3,0)))</f>
        <v/>
      </c>
    </row>
    <row r="3019" spans="2:3" x14ac:dyDescent="0.3">
      <c r="B3019" t="str">
        <f>IF(ISERROR(VLOOKUP(A3019,Listas!$A$2:$E$878,2,0)),"",(VLOOKUP(A3019,Listas!$A$2:$E$878,2,0)))</f>
        <v/>
      </c>
      <c r="C3019" t="str">
        <f>IF(ISERROR(VLOOKUP(A3019,Listas!$A$2:$E$878,3,0)),"",(VLOOKUP(A3019,Listas!$A$2:$E$878,3,0)))</f>
        <v/>
      </c>
    </row>
    <row r="3020" spans="2:3" x14ac:dyDescent="0.3">
      <c r="B3020" t="str">
        <f>IF(ISERROR(VLOOKUP(A3020,Listas!$A$2:$E$878,2,0)),"",(VLOOKUP(A3020,Listas!$A$2:$E$878,2,0)))</f>
        <v/>
      </c>
      <c r="C3020" t="str">
        <f>IF(ISERROR(VLOOKUP(A3020,Listas!$A$2:$E$878,3,0)),"",(VLOOKUP(A3020,Listas!$A$2:$E$878,3,0)))</f>
        <v/>
      </c>
    </row>
    <row r="3021" spans="2:3" x14ac:dyDescent="0.3">
      <c r="B3021" t="str">
        <f>IF(ISERROR(VLOOKUP(A3021,Listas!$A$2:$E$878,2,0)),"",(VLOOKUP(A3021,Listas!$A$2:$E$878,2,0)))</f>
        <v/>
      </c>
      <c r="C3021" t="str">
        <f>IF(ISERROR(VLOOKUP(A3021,Listas!$A$2:$E$878,3,0)),"",(VLOOKUP(A3021,Listas!$A$2:$E$878,3,0)))</f>
        <v/>
      </c>
    </row>
    <row r="3022" spans="2:3" x14ac:dyDescent="0.3">
      <c r="B3022" t="str">
        <f>IF(ISERROR(VLOOKUP(A3022,Listas!$A$2:$E$878,2,0)),"",(VLOOKUP(A3022,Listas!$A$2:$E$878,2,0)))</f>
        <v/>
      </c>
      <c r="C3022" t="str">
        <f>IF(ISERROR(VLOOKUP(A3022,Listas!$A$2:$E$878,3,0)),"",(VLOOKUP(A3022,Listas!$A$2:$E$878,3,0)))</f>
        <v/>
      </c>
    </row>
    <row r="3023" spans="2:3" x14ac:dyDescent="0.3">
      <c r="B3023" t="str">
        <f>IF(ISERROR(VLOOKUP(A3023,Listas!$A$2:$E$878,2,0)),"",(VLOOKUP(A3023,Listas!$A$2:$E$878,2,0)))</f>
        <v/>
      </c>
      <c r="C3023" t="str">
        <f>IF(ISERROR(VLOOKUP(A3023,Listas!$A$2:$E$878,3,0)),"",(VLOOKUP(A3023,Listas!$A$2:$E$878,3,0)))</f>
        <v/>
      </c>
    </row>
    <row r="3024" spans="2:3" x14ac:dyDescent="0.3">
      <c r="B3024" t="str">
        <f>IF(ISERROR(VLOOKUP(A3024,Listas!$A$2:$E$878,2,0)),"",(VLOOKUP(A3024,Listas!$A$2:$E$878,2,0)))</f>
        <v/>
      </c>
      <c r="C3024" t="str">
        <f>IF(ISERROR(VLOOKUP(A3024,Listas!$A$2:$E$878,3,0)),"",(VLOOKUP(A3024,Listas!$A$2:$E$878,3,0)))</f>
        <v/>
      </c>
    </row>
    <row r="3025" spans="2:3" x14ac:dyDescent="0.3">
      <c r="B3025" t="str">
        <f>IF(ISERROR(VLOOKUP(A3025,Listas!$A$2:$E$878,2,0)),"",(VLOOKUP(A3025,Listas!$A$2:$E$878,2,0)))</f>
        <v/>
      </c>
      <c r="C3025" t="str">
        <f>IF(ISERROR(VLOOKUP(A3025,Listas!$A$2:$E$878,3,0)),"",(VLOOKUP(A3025,Listas!$A$2:$E$878,3,0)))</f>
        <v/>
      </c>
    </row>
    <row r="3026" spans="2:3" x14ac:dyDescent="0.3">
      <c r="B3026" t="str">
        <f>IF(ISERROR(VLOOKUP(A3026,Listas!$A$2:$E$878,2,0)),"",(VLOOKUP(A3026,Listas!$A$2:$E$878,2,0)))</f>
        <v/>
      </c>
      <c r="C3026" t="str">
        <f>IF(ISERROR(VLOOKUP(A3026,Listas!$A$2:$E$878,3,0)),"",(VLOOKUP(A3026,Listas!$A$2:$E$878,3,0)))</f>
        <v/>
      </c>
    </row>
    <row r="3027" spans="2:3" x14ac:dyDescent="0.3">
      <c r="B3027" t="str">
        <f>IF(ISERROR(VLOOKUP(A3027,Listas!$A$2:$E$878,2,0)),"",(VLOOKUP(A3027,Listas!$A$2:$E$878,2,0)))</f>
        <v/>
      </c>
      <c r="C3027" t="str">
        <f>IF(ISERROR(VLOOKUP(A3027,Listas!$A$2:$E$878,3,0)),"",(VLOOKUP(A3027,Listas!$A$2:$E$878,3,0)))</f>
        <v/>
      </c>
    </row>
    <row r="3028" spans="2:3" x14ac:dyDescent="0.3">
      <c r="B3028" t="str">
        <f>IF(ISERROR(VLOOKUP(A3028,Listas!$A$2:$E$878,2,0)),"",(VLOOKUP(A3028,Listas!$A$2:$E$878,2,0)))</f>
        <v/>
      </c>
      <c r="C3028" t="str">
        <f>IF(ISERROR(VLOOKUP(A3028,Listas!$A$2:$E$878,3,0)),"",(VLOOKUP(A3028,Listas!$A$2:$E$878,3,0)))</f>
        <v/>
      </c>
    </row>
    <row r="3029" spans="2:3" x14ac:dyDescent="0.3">
      <c r="B3029" t="str">
        <f>IF(ISERROR(VLOOKUP(A3029,Listas!$A$2:$E$878,2,0)),"",(VLOOKUP(A3029,Listas!$A$2:$E$878,2,0)))</f>
        <v/>
      </c>
      <c r="C3029" t="str">
        <f>IF(ISERROR(VLOOKUP(A3029,Listas!$A$2:$E$878,3,0)),"",(VLOOKUP(A3029,Listas!$A$2:$E$878,3,0)))</f>
        <v/>
      </c>
    </row>
    <row r="3030" spans="2:3" x14ac:dyDescent="0.3">
      <c r="B3030" t="str">
        <f>IF(ISERROR(VLOOKUP(A3030,Listas!$A$2:$E$878,2,0)),"",(VLOOKUP(A3030,Listas!$A$2:$E$878,2,0)))</f>
        <v/>
      </c>
      <c r="C3030" t="str">
        <f>IF(ISERROR(VLOOKUP(A3030,Listas!$A$2:$E$878,3,0)),"",(VLOOKUP(A3030,Listas!$A$2:$E$878,3,0)))</f>
        <v/>
      </c>
    </row>
    <row r="3031" spans="2:3" x14ac:dyDescent="0.3">
      <c r="B3031" t="str">
        <f>IF(ISERROR(VLOOKUP(A3031,Listas!$A$2:$E$878,2,0)),"",(VLOOKUP(A3031,Listas!$A$2:$E$878,2,0)))</f>
        <v/>
      </c>
      <c r="C3031" t="str">
        <f>IF(ISERROR(VLOOKUP(A3031,Listas!$A$2:$E$878,3,0)),"",(VLOOKUP(A3031,Listas!$A$2:$E$878,3,0)))</f>
        <v/>
      </c>
    </row>
    <row r="3032" spans="2:3" x14ac:dyDescent="0.3">
      <c r="B3032" t="str">
        <f>IF(ISERROR(VLOOKUP(A3032,Listas!$A$2:$E$878,2,0)),"",(VLOOKUP(A3032,Listas!$A$2:$E$878,2,0)))</f>
        <v/>
      </c>
      <c r="C3032" t="str">
        <f>IF(ISERROR(VLOOKUP(A3032,Listas!$A$2:$E$878,3,0)),"",(VLOOKUP(A3032,Listas!$A$2:$E$878,3,0)))</f>
        <v/>
      </c>
    </row>
    <row r="3033" spans="2:3" x14ac:dyDescent="0.3">
      <c r="B3033" t="str">
        <f>IF(ISERROR(VLOOKUP(A3033,Listas!$A$2:$E$878,2,0)),"",(VLOOKUP(A3033,Listas!$A$2:$E$878,2,0)))</f>
        <v/>
      </c>
      <c r="C3033" t="str">
        <f>IF(ISERROR(VLOOKUP(A3033,Listas!$A$2:$E$878,3,0)),"",(VLOOKUP(A3033,Listas!$A$2:$E$878,3,0)))</f>
        <v/>
      </c>
    </row>
    <row r="3034" spans="2:3" x14ac:dyDescent="0.3">
      <c r="B3034" t="str">
        <f>IF(ISERROR(VLOOKUP(A3034,Listas!$A$2:$E$878,2,0)),"",(VLOOKUP(A3034,Listas!$A$2:$E$878,2,0)))</f>
        <v/>
      </c>
      <c r="C3034" t="str">
        <f>IF(ISERROR(VLOOKUP(A3034,Listas!$A$2:$E$878,3,0)),"",(VLOOKUP(A3034,Listas!$A$2:$E$878,3,0)))</f>
        <v/>
      </c>
    </row>
    <row r="3035" spans="2:3" x14ac:dyDescent="0.3">
      <c r="B3035" t="str">
        <f>IF(ISERROR(VLOOKUP(A3035,Listas!$A$2:$E$878,2,0)),"",(VLOOKUP(A3035,Listas!$A$2:$E$878,2,0)))</f>
        <v/>
      </c>
      <c r="C3035" t="str">
        <f>IF(ISERROR(VLOOKUP(A3035,Listas!$A$2:$E$878,3,0)),"",(VLOOKUP(A3035,Listas!$A$2:$E$878,3,0)))</f>
        <v/>
      </c>
    </row>
    <row r="3036" spans="2:3" x14ac:dyDescent="0.3">
      <c r="B3036" t="str">
        <f>IF(ISERROR(VLOOKUP(A3036,Listas!$A$2:$E$878,2,0)),"",(VLOOKUP(A3036,Listas!$A$2:$E$878,2,0)))</f>
        <v/>
      </c>
      <c r="C3036" t="str">
        <f>IF(ISERROR(VLOOKUP(A3036,Listas!$A$2:$E$878,3,0)),"",(VLOOKUP(A3036,Listas!$A$2:$E$878,3,0)))</f>
        <v/>
      </c>
    </row>
    <row r="3037" spans="2:3" x14ac:dyDescent="0.3">
      <c r="B3037" t="str">
        <f>IF(ISERROR(VLOOKUP(A3037,Listas!$A$2:$E$878,2,0)),"",(VLOOKUP(A3037,Listas!$A$2:$E$878,2,0)))</f>
        <v/>
      </c>
      <c r="C3037" t="str">
        <f>IF(ISERROR(VLOOKUP(A3037,Listas!$A$2:$E$878,3,0)),"",(VLOOKUP(A3037,Listas!$A$2:$E$878,3,0)))</f>
        <v/>
      </c>
    </row>
    <row r="3038" spans="2:3" x14ac:dyDescent="0.3">
      <c r="B3038" t="str">
        <f>IF(ISERROR(VLOOKUP(A3038,Listas!$A$2:$E$878,2,0)),"",(VLOOKUP(A3038,Listas!$A$2:$E$878,2,0)))</f>
        <v/>
      </c>
      <c r="C3038" t="str">
        <f>IF(ISERROR(VLOOKUP(A3038,Listas!$A$2:$E$878,3,0)),"",(VLOOKUP(A3038,Listas!$A$2:$E$878,3,0)))</f>
        <v/>
      </c>
    </row>
    <row r="3039" spans="2:3" x14ac:dyDescent="0.3">
      <c r="B3039" t="str">
        <f>IF(ISERROR(VLOOKUP(A3039,Listas!$A$2:$E$878,2,0)),"",(VLOOKUP(A3039,Listas!$A$2:$E$878,2,0)))</f>
        <v/>
      </c>
      <c r="C3039" t="str">
        <f>IF(ISERROR(VLOOKUP(A3039,Listas!$A$2:$E$878,3,0)),"",(VLOOKUP(A3039,Listas!$A$2:$E$878,3,0)))</f>
        <v/>
      </c>
    </row>
    <row r="3040" spans="2:3" x14ac:dyDescent="0.3">
      <c r="B3040" t="str">
        <f>IF(ISERROR(VLOOKUP(A3040,Listas!$A$2:$E$878,2,0)),"",(VLOOKUP(A3040,Listas!$A$2:$E$878,2,0)))</f>
        <v/>
      </c>
      <c r="C3040" t="str">
        <f>IF(ISERROR(VLOOKUP(A3040,Listas!$A$2:$E$878,3,0)),"",(VLOOKUP(A3040,Listas!$A$2:$E$878,3,0)))</f>
        <v/>
      </c>
    </row>
    <row r="3041" spans="2:3" x14ac:dyDescent="0.3">
      <c r="B3041" t="str">
        <f>IF(ISERROR(VLOOKUP(A3041,Listas!$A$2:$E$878,2,0)),"",(VLOOKUP(A3041,Listas!$A$2:$E$878,2,0)))</f>
        <v/>
      </c>
      <c r="C3041" t="str">
        <f>IF(ISERROR(VLOOKUP(A3041,Listas!$A$2:$E$878,3,0)),"",(VLOOKUP(A3041,Listas!$A$2:$E$878,3,0)))</f>
        <v/>
      </c>
    </row>
    <row r="3042" spans="2:3" x14ac:dyDescent="0.3">
      <c r="B3042" t="str">
        <f>IF(ISERROR(VLOOKUP(A3042,Listas!$A$2:$E$878,2,0)),"",(VLOOKUP(A3042,Listas!$A$2:$E$878,2,0)))</f>
        <v/>
      </c>
      <c r="C3042" t="str">
        <f>IF(ISERROR(VLOOKUP(A3042,Listas!$A$2:$E$878,3,0)),"",(VLOOKUP(A3042,Listas!$A$2:$E$878,3,0)))</f>
        <v/>
      </c>
    </row>
    <row r="3043" spans="2:3" x14ac:dyDescent="0.3">
      <c r="B3043" t="str">
        <f>IF(ISERROR(VLOOKUP(A3043,Listas!$A$2:$E$878,2,0)),"",(VLOOKUP(A3043,Listas!$A$2:$E$878,2,0)))</f>
        <v/>
      </c>
      <c r="C3043" t="str">
        <f>IF(ISERROR(VLOOKUP(A3043,Listas!$A$2:$E$878,3,0)),"",(VLOOKUP(A3043,Listas!$A$2:$E$878,3,0)))</f>
        <v/>
      </c>
    </row>
    <row r="3044" spans="2:3" x14ac:dyDescent="0.3">
      <c r="B3044" t="str">
        <f>IF(ISERROR(VLOOKUP(A3044,Listas!$A$2:$E$878,2,0)),"",(VLOOKUP(A3044,Listas!$A$2:$E$878,2,0)))</f>
        <v/>
      </c>
      <c r="C3044" t="str">
        <f>IF(ISERROR(VLOOKUP(A3044,Listas!$A$2:$E$878,3,0)),"",(VLOOKUP(A3044,Listas!$A$2:$E$878,3,0)))</f>
        <v/>
      </c>
    </row>
    <row r="3045" spans="2:3" x14ac:dyDescent="0.3">
      <c r="B3045" t="str">
        <f>IF(ISERROR(VLOOKUP(A3045,Listas!$A$2:$E$878,2,0)),"",(VLOOKUP(A3045,Listas!$A$2:$E$878,2,0)))</f>
        <v/>
      </c>
      <c r="C3045" t="str">
        <f>IF(ISERROR(VLOOKUP(A3045,Listas!$A$2:$E$878,3,0)),"",(VLOOKUP(A3045,Listas!$A$2:$E$878,3,0)))</f>
        <v/>
      </c>
    </row>
    <row r="3046" spans="2:3" x14ac:dyDescent="0.3">
      <c r="B3046" t="str">
        <f>IF(ISERROR(VLOOKUP(A3046,Listas!$A$2:$E$878,2,0)),"",(VLOOKUP(A3046,Listas!$A$2:$E$878,2,0)))</f>
        <v/>
      </c>
      <c r="C3046" t="str">
        <f>IF(ISERROR(VLOOKUP(A3046,Listas!$A$2:$E$878,3,0)),"",(VLOOKUP(A3046,Listas!$A$2:$E$878,3,0)))</f>
        <v/>
      </c>
    </row>
    <row r="3047" spans="2:3" x14ac:dyDescent="0.3">
      <c r="B3047" t="str">
        <f>IF(ISERROR(VLOOKUP(A3047,Listas!$A$2:$E$878,2,0)),"",(VLOOKUP(A3047,Listas!$A$2:$E$878,2,0)))</f>
        <v/>
      </c>
      <c r="C3047" t="str">
        <f>IF(ISERROR(VLOOKUP(A3047,Listas!$A$2:$E$878,3,0)),"",(VLOOKUP(A3047,Listas!$A$2:$E$878,3,0)))</f>
        <v/>
      </c>
    </row>
    <row r="3048" spans="2:3" x14ac:dyDescent="0.3">
      <c r="B3048" t="str">
        <f>IF(ISERROR(VLOOKUP(A3048,Listas!$A$2:$E$878,2,0)),"",(VLOOKUP(A3048,Listas!$A$2:$E$878,2,0)))</f>
        <v/>
      </c>
      <c r="C3048" t="str">
        <f>IF(ISERROR(VLOOKUP(A3048,Listas!$A$2:$E$878,3,0)),"",(VLOOKUP(A3048,Listas!$A$2:$E$878,3,0)))</f>
        <v/>
      </c>
    </row>
    <row r="3049" spans="2:3" x14ac:dyDescent="0.3">
      <c r="B3049" t="str">
        <f>IF(ISERROR(VLOOKUP(A3049,Listas!$A$2:$E$878,2,0)),"",(VLOOKUP(A3049,Listas!$A$2:$E$878,2,0)))</f>
        <v/>
      </c>
      <c r="C3049" t="str">
        <f>IF(ISERROR(VLOOKUP(A3049,Listas!$A$2:$E$878,3,0)),"",(VLOOKUP(A3049,Listas!$A$2:$E$878,3,0)))</f>
        <v/>
      </c>
    </row>
    <row r="3050" spans="2:3" x14ac:dyDescent="0.3">
      <c r="B3050" t="str">
        <f>IF(ISERROR(VLOOKUP(A3050,Listas!$A$2:$E$878,2,0)),"",(VLOOKUP(A3050,Listas!$A$2:$E$878,2,0)))</f>
        <v/>
      </c>
      <c r="C3050" t="str">
        <f>IF(ISERROR(VLOOKUP(A3050,Listas!$A$2:$E$878,3,0)),"",(VLOOKUP(A3050,Listas!$A$2:$E$878,3,0)))</f>
        <v/>
      </c>
    </row>
    <row r="3051" spans="2:3" x14ac:dyDescent="0.3">
      <c r="B3051" t="str">
        <f>IF(ISERROR(VLOOKUP(A3051,Listas!$A$2:$E$878,2,0)),"",(VLOOKUP(A3051,Listas!$A$2:$E$878,2,0)))</f>
        <v/>
      </c>
      <c r="C3051" t="str">
        <f>IF(ISERROR(VLOOKUP(A3051,Listas!$A$2:$E$878,3,0)),"",(VLOOKUP(A3051,Listas!$A$2:$E$878,3,0)))</f>
        <v/>
      </c>
    </row>
    <row r="3052" spans="2:3" x14ac:dyDescent="0.3">
      <c r="B3052" t="str">
        <f>IF(ISERROR(VLOOKUP(A3052,Listas!$A$2:$E$878,2,0)),"",(VLOOKUP(A3052,Listas!$A$2:$E$878,2,0)))</f>
        <v/>
      </c>
      <c r="C3052" t="str">
        <f>IF(ISERROR(VLOOKUP(A3052,Listas!$A$2:$E$878,3,0)),"",(VLOOKUP(A3052,Listas!$A$2:$E$878,3,0)))</f>
        <v/>
      </c>
    </row>
    <row r="3053" spans="2:3" x14ac:dyDescent="0.3">
      <c r="B3053" t="str">
        <f>IF(ISERROR(VLOOKUP(A3053,Listas!$A$2:$E$878,2,0)),"",(VLOOKUP(A3053,Listas!$A$2:$E$878,2,0)))</f>
        <v/>
      </c>
      <c r="C3053" t="str">
        <f>IF(ISERROR(VLOOKUP(A3053,Listas!$A$2:$E$878,3,0)),"",(VLOOKUP(A3053,Listas!$A$2:$E$878,3,0)))</f>
        <v/>
      </c>
    </row>
    <row r="3054" spans="2:3" x14ac:dyDescent="0.3">
      <c r="B3054" t="str">
        <f>IF(ISERROR(VLOOKUP(A3054,Listas!$A$2:$E$878,2,0)),"",(VLOOKUP(A3054,Listas!$A$2:$E$878,2,0)))</f>
        <v/>
      </c>
      <c r="C3054" t="str">
        <f>IF(ISERROR(VLOOKUP(A3054,Listas!$A$2:$E$878,3,0)),"",(VLOOKUP(A3054,Listas!$A$2:$E$878,3,0)))</f>
        <v/>
      </c>
    </row>
    <row r="3055" spans="2:3" x14ac:dyDescent="0.3">
      <c r="B3055" t="str">
        <f>IF(ISERROR(VLOOKUP(A3055,Listas!$A$2:$E$878,2,0)),"",(VLOOKUP(A3055,Listas!$A$2:$E$878,2,0)))</f>
        <v/>
      </c>
      <c r="C3055" t="str">
        <f>IF(ISERROR(VLOOKUP(A3055,Listas!$A$2:$E$878,3,0)),"",(VLOOKUP(A3055,Listas!$A$2:$E$878,3,0)))</f>
        <v/>
      </c>
    </row>
    <row r="3056" spans="2:3" x14ac:dyDescent="0.3">
      <c r="B3056" t="str">
        <f>IF(ISERROR(VLOOKUP(A3056,Listas!$A$2:$E$878,2,0)),"",(VLOOKUP(A3056,Listas!$A$2:$E$878,2,0)))</f>
        <v/>
      </c>
      <c r="C3056" t="str">
        <f>IF(ISERROR(VLOOKUP(A3056,Listas!$A$2:$E$878,3,0)),"",(VLOOKUP(A3056,Listas!$A$2:$E$878,3,0)))</f>
        <v/>
      </c>
    </row>
    <row r="3057" spans="2:3" x14ac:dyDescent="0.3">
      <c r="B3057" t="str">
        <f>IF(ISERROR(VLOOKUP(A3057,Listas!$A$2:$E$878,2,0)),"",(VLOOKUP(A3057,Listas!$A$2:$E$878,2,0)))</f>
        <v/>
      </c>
      <c r="C3057" t="str">
        <f>IF(ISERROR(VLOOKUP(A3057,Listas!$A$2:$E$878,3,0)),"",(VLOOKUP(A3057,Listas!$A$2:$E$878,3,0)))</f>
        <v/>
      </c>
    </row>
    <row r="3058" spans="2:3" x14ac:dyDescent="0.3">
      <c r="B3058" t="str">
        <f>IF(ISERROR(VLOOKUP(A3058,Listas!$A$2:$E$878,2,0)),"",(VLOOKUP(A3058,Listas!$A$2:$E$878,2,0)))</f>
        <v/>
      </c>
      <c r="C3058" t="str">
        <f>IF(ISERROR(VLOOKUP(A3058,Listas!$A$2:$E$878,3,0)),"",(VLOOKUP(A3058,Listas!$A$2:$E$878,3,0)))</f>
        <v/>
      </c>
    </row>
    <row r="3059" spans="2:3" x14ac:dyDescent="0.3">
      <c r="B3059" t="str">
        <f>IF(ISERROR(VLOOKUP(A3059,Listas!$A$2:$E$878,2,0)),"",(VLOOKUP(A3059,Listas!$A$2:$E$878,2,0)))</f>
        <v/>
      </c>
      <c r="C3059" t="str">
        <f>IF(ISERROR(VLOOKUP(A3059,Listas!$A$2:$E$878,3,0)),"",(VLOOKUP(A3059,Listas!$A$2:$E$878,3,0)))</f>
        <v/>
      </c>
    </row>
    <row r="3060" spans="2:3" x14ac:dyDescent="0.3">
      <c r="B3060" t="str">
        <f>IF(ISERROR(VLOOKUP(A3060,Listas!$A$2:$E$878,2,0)),"",(VLOOKUP(A3060,Listas!$A$2:$E$878,2,0)))</f>
        <v/>
      </c>
      <c r="C3060" t="str">
        <f>IF(ISERROR(VLOOKUP(A3060,Listas!$A$2:$E$878,3,0)),"",(VLOOKUP(A3060,Listas!$A$2:$E$878,3,0)))</f>
        <v/>
      </c>
    </row>
    <row r="3061" spans="2:3" x14ac:dyDescent="0.3">
      <c r="B3061" t="str">
        <f>IF(ISERROR(VLOOKUP(A3061,Listas!$A$2:$E$878,2,0)),"",(VLOOKUP(A3061,Listas!$A$2:$E$878,2,0)))</f>
        <v/>
      </c>
      <c r="C3061" t="str">
        <f>IF(ISERROR(VLOOKUP(A3061,Listas!$A$2:$E$878,3,0)),"",(VLOOKUP(A3061,Listas!$A$2:$E$878,3,0)))</f>
        <v/>
      </c>
    </row>
    <row r="3062" spans="2:3" x14ac:dyDescent="0.3">
      <c r="B3062" t="str">
        <f>IF(ISERROR(VLOOKUP(A3062,Listas!$A$2:$E$878,2,0)),"",(VLOOKUP(A3062,Listas!$A$2:$E$878,2,0)))</f>
        <v/>
      </c>
      <c r="C3062" t="str">
        <f>IF(ISERROR(VLOOKUP(A3062,Listas!$A$2:$E$878,3,0)),"",(VLOOKUP(A3062,Listas!$A$2:$E$878,3,0)))</f>
        <v/>
      </c>
    </row>
    <row r="3063" spans="2:3" x14ac:dyDescent="0.3">
      <c r="B3063" t="str">
        <f>IF(ISERROR(VLOOKUP(A3063,Listas!$A$2:$E$878,2,0)),"",(VLOOKUP(A3063,Listas!$A$2:$E$878,2,0)))</f>
        <v/>
      </c>
      <c r="C3063" t="str">
        <f>IF(ISERROR(VLOOKUP(A3063,Listas!$A$2:$E$878,3,0)),"",(VLOOKUP(A3063,Listas!$A$2:$E$878,3,0)))</f>
        <v/>
      </c>
    </row>
    <row r="3064" spans="2:3" x14ac:dyDescent="0.3">
      <c r="B3064" t="str">
        <f>IF(ISERROR(VLOOKUP(A3064,Listas!$A$2:$E$878,2,0)),"",(VLOOKUP(A3064,Listas!$A$2:$E$878,2,0)))</f>
        <v/>
      </c>
      <c r="C3064" t="str">
        <f>IF(ISERROR(VLOOKUP(A3064,Listas!$A$2:$E$878,3,0)),"",(VLOOKUP(A3064,Listas!$A$2:$E$878,3,0)))</f>
        <v/>
      </c>
    </row>
    <row r="3065" spans="2:3" x14ac:dyDescent="0.3">
      <c r="B3065" t="str">
        <f>IF(ISERROR(VLOOKUP(A3065,Listas!$A$2:$E$878,2,0)),"",(VLOOKUP(A3065,Listas!$A$2:$E$878,2,0)))</f>
        <v/>
      </c>
      <c r="C3065" t="str">
        <f>IF(ISERROR(VLOOKUP(A3065,Listas!$A$2:$E$878,3,0)),"",(VLOOKUP(A3065,Listas!$A$2:$E$878,3,0)))</f>
        <v/>
      </c>
    </row>
    <row r="3066" spans="2:3" x14ac:dyDescent="0.3">
      <c r="B3066" t="str">
        <f>IF(ISERROR(VLOOKUP(A3066,Listas!$A$2:$E$878,2,0)),"",(VLOOKUP(A3066,Listas!$A$2:$E$878,2,0)))</f>
        <v/>
      </c>
      <c r="C3066" t="str">
        <f>IF(ISERROR(VLOOKUP(A3066,Listas!$A$2:$E$878,3,0)),"",(VLOOKUP(A3066,Listas!$A$2:$E$878,3,0)))</f>
        <v/>
      </c>
    </row>
    <row r="3067" spans="2:3" x14ac:dyDescent="0.3">
      <c r="B3067" t="str">
        <f>IF(ISERROR(VLOOKUP(A3067,Listas!$A$2:$E$878,2,0)),"",(VLOOKUP(A3067,Listas!$A$2:$E$878,2,0)))</f>
        <v/>
      </c>
      <c r="C3067" t="str">
        <f>IF(ISERROR(VLOOKUP(A3067,Listas!$A$2:$E$878,3,0)),"",(VLOOKUP(A3067,Listas!$A$2:$E$878,3,0)))</f>
        <v/>
      </c>
    </row>
    <row r="3068" spans="2:3" x14ac:dyDescent="0.3">
      <c r="B3068" t="str">
        <f>IF(ISERROR(VLOOKUP(A3068,Listas!$A$2:$E$878,2,0)),"",(VLOOKUP(A3068,Listas!$A$2:$E$878,2,0)))</f>
        <v/>
      </c>
      <c r="C3068" t="str">
        <f>IF(ISERROR(VLOOKUP(A3068,Listas!$A$2:$E$878,3,0)),"",(VLOOKUP(A3068,Listas!$A$2:$E$878,3,0)))</f>
        <v/>
      </c>
    </row>
    <row r="3069" spans="2:3" x14ac:dyDescent="0.3">
      <c r="B3069" t="str">
        <f>IF(ISERROR(VLOOKUP(A3069,Listas!$A$2:$E$878,2,0)),"",(VLOOKUP(A3069,Listas!$A$2:$E$878,2,0)))</f>
        <v/>
      </c>
      <c r="C3069" t="str">
        <f>IF(ISERROR(VLOOKUP(A3069,Listas!$A$2:$E$878,3,0)),"",(VLOOKUP(A3069,Listas!$A$2:$E$878,3,0)))</f>
        <v/>
      </c>
    </row>
    <row r="3070" spans="2:3" x14ac:dyDescent="0.3">
      <c r="B3070" t="str">
        <f>IF(ISERROR(VLOOKUP(A3070,Listas!$A$2:$E$878,2,0)),"",(VLOOKUP(A3070,Listas!$A$2:$E$878,2,0)))</f>
        <v/>
      </c>
      <c r="C3070" t="str">
        <f>IF(ISERROR(VLOOKUP(A3070,Listas!$A$2:$E$878,3,0)),"",(VLOOKUP(A3070,Listas!$A$2:$E$878,3,0)))</f>
        <v/>
      </c>
    </row>
    <row r="3071" spans="2:3" x14ac:dyDescent="0.3">
      <c r="B3071" t="str">
        <f>IF(ISERROR(VLOOKUP(A3071,Listas!$A$2:$E$878,2,0)),"",(VLOOKUP(A3071,Listas!$A$2:$E$878,2,0)))</f>
        <v/>
      </c>
      <c r="C3071" t="str">
        <f>IF(ISERROR(VLOOKUP(A3071,Listas!$A$2:$E$878,3,0)),"",(VLOOKUP(A3071,Listas!$A$2:$E$878,3,0)))</f>
        <v/>
      </c>
    </row>
    <row r="3072" spans="2:3" x14ac:dyDescent="0.3">
      <c r="B3072" t="str">
        <f>IF(ISERROR(VLOOKUP(A3072,Listas!$A$2:$E$878,2,0)),"",(VLOOKUP(A3072,Listas!$A$2:$E$878,2,0)))</f>
        <v/>
      </c>
      <c r="C3072" t="str">
        <f>IF(ISERROR(VLOOKUP(A3072,Listas!$A$2:$E$878,3,0)),"",(VLOOKUP(A3072,Listas!$A$2:$E$878,3,0)))</f>
        <v/>
      </c>
    </row>
    <row r="3073" spans="2:3" x14ac:dyDescent="0.3">
      <c r="B3073" t="str">
        <f>IF(ISERROR(VLOOKUP(A3073,Listas!$A$2:$E$878,2,0)),"",(VLOOKUP(A3073,Listas!$A$2:$E$878,2,0)))</f>
        <v/>
      </c>
      <c r="C3073" t="str">
        <f>IF(ISERROR(VLOOKUP(A3073,Listas!$A$2:$E$878,3,0)),"",(VLOOKUP(A3073,Listas!$A$2:$E$878,3,0)))</f>
        <v/>
      </c>
    </row>
    <row r="3074" spans="2:3" x14ac:dyDescent="0.3">
      <c r="B3074" t="str">
        <f>IF(ISERROR(VLOOKUP(A3074,Listas!$A$2:$E$878,2,0)),"",(VLOOKUP(A3074,Listas!$A$2:$E$878,2,0)))</f>
        <v/>
      </c>
      <c r="C3074" t="str">
        <f>IF(ISERROR(VLOOKUP(A3074,Listas!$A$2:$E$878,3,0)),"",(VLOOKUP(A3074,Listas!$A$2:$E$878,3,0)))</f>
        <v/>
      </c>
    </row>
    <row r="3075" spans="2:3" x14ac:dyDescent="0.3">
      <c r="B3075" t="str">
        <f>IF(ISERROR(VLOOKUP(A3075,Listas!$A$2:$E$878,2,0)),"",(VLOOKUP(A3075,Listas!$A$2:$E$878,2,0)))</f>
        <v/>
      </c>
      <c r="C3075" t="str">
        <f>IF(ISERROR(VLOOKUP(A3075,Listas!$A$2:$E$878,3,0)),"",(VLOOKUP(A3075,Listas!$A$2:$E$878,3,0)))</f>
        <v/>
      </c>
    </row>
    <row r="3076" spans="2:3" x14ac:dyDescent="0.3">
      <c r="B3076" t="str">
        <f>IF(ISERROR(VLOOKUP(A3076,Listas!$A$2:$E$878,2,0)),"",(VLOOKUP(A3076,Listas!$A$2:$E$878,2,0)))</f>
        <v/>
      </c>
      <c r="C3076" t="str">
        <f>IF(ISERROR(VLOOKUP(A3076,Listas!$A$2:$E$878,3,0)),"",(VLOOKUP(A3076,Listas!$A$2:$E$878,3,0)))</f>
        <v/>
      </c>
    </row>
    <row r="3077" spans="2:3" x14ac:dyDescent="0.3">
      <c r="B3077" t="str">
        <f>IF(ISERROR(VLOOKUP(A3077,Listas!$A$2:$E$878,2,0)),"",(VLOOKUP(A3077,Listas!$A$2:$E$878,2,0)))</f>
        <v/>
      </c>
      <c r="C3077" t="str">
        <f>IF(ISERROR(VLOOKUP(A3077,Listas!$A$2:$E$878,3,0)),"",(VLOOKUP(A3077,Listas!$A$2:$E$878,3,0)))</f>
        <v/>
      </c>
    </row>
    <row r="3078" spans="2:3" x14ac:dyDescent="0.3">
      <c r="B3078" t="str">
        <f>IF(ISERROR(VLOOKUP(A3078,Listas!$A$2:$E$878,2,0)),"",(VLOOKUP(A3078,Listas!$A$2:$E$878,2,0)))</f>
        <v/>
      </c>
      <c r="C3078" t="str">
        <f>IF(ISERROR(VLOOKUP(A3078,Listas!$A$2:$E$878,3,0)),"",(VLOOKUP(A3078,Listas!$A$2:$E$878,3,0)))</f>
        <v/>
      </c>
    </row>
    <row r="3079" spans="2:3" x14ac:dyDescent="0.3">
      <c r="B3079" t="str">
        <f>IF(ISERROR(VLOOKUP(A3079,Listas!$A$2:$E$878,2,0)),"",(VLOOKUP(A3079,Listas!$A$2:$E$878,2,0)))</f>
        <v/>
      </c>
      <c r="C3079" t="str">
        <f>IF(ISERROR(VLOOKUP(A3079,Listas!$A$2:$E$878,3,0)),"",(VLOOKUP(A3079,Listas!$A$2:$E$878,3,0)))</f>
        <v/>
      </c>
    </row>
    <row r="3080" spans="2:3" x14ac:dyDescent="0.3">
      <c r="B3080" t="str">
        <f>IF(ISERROR(VLOOKUP(A3080,Listas!$A$2:$E$878,2,0)),"",(VLOOKUP(A3080,Listas!$A$2:$E$878,2,0)))</f>
        <v/>
      </c>
      <c r="C3080" t="str">
        <f>IF(ISERROR(VLOOKUP(A3080,Listas!$A$2:$E$878,3,0)),"",(VLOOKUP(A3080,Listas!$A$2:$E$878,3,0)))</f>
        <v/>
      </c>
    </row>
    <row r="3081" spans="2:3" x14ac:dyDescent="0.3">
      <c r="B3081" t="str">
        <f>IF(ISERROR(VLOOKUP(A3081,Listas!$A$2:$E$878,2,0)),"",(VLOOKUP(A3081,Listas!$A$2:$E$878,2,0)))</f>
        <v/>
      </c>
      <c r="C3081" t="str">
        <f>IF(ISERROR(VLOOKUP(A3081,Listas!$A$2:$E$878,3,0)),"",(VLOOKUP(A3081,Listas!$A$2:$E$878,3,0)))</f>
        <v/>
      </c>
    </row>
    <row r="3082" spans="2:3" x14ac:dyDescent="0.3">
      <c r="B3082" t="str">
        <f>IF(ISERROR(VLOOKUP(A3082,Listas!$A$2:$E$878,2,0)),"",(VLOOKUP(A3082,Listas!$A$2:$E$878,2,0)))</f>
        <v/>
      </c>
      <c r="C3082" t="str">
        <f>IF(ISERROR(VLOOKUP(A3082,Listas!$A$2:$E$878,3,0)),"",(VLOOKUP(A3082,Listas!$A$2:$E$878,3,0)))</f>
        <v/>
      </c>
    </row>
    <row r="3083" spans="2:3" x14ac:dyDescent="0.3">
      <c r="B3083" t="str">
        <f>IF(ISERROR(VLOOKUP(A3083,Listas!$A$2:$E$878,2,0)),"",(VLOOKUP(A3083,Listas!$A$2:$E$878,2,0)))</f>
        <v/>
      </c>
      <c r="C3083" t="str">
        <f>IF(ISERROR(VLOOKUP(A3083,Listas!$A$2:$E$878,3,0)),"",(VLOOKUP(A3083,Listas!$A$2:$E$878,3,0)))</f>
        <v/>
      </c>
    </row>
    <row r="3084" spans="2:3" x14ac:dyDescent="0.3">
      <c r="B3084" t="str">
        <f>IF(ISERROR(VLOOKUP(A3084,Listas!$A$2:$E$878,2,0)),"",(VLOOKUP(A3084,Listas!$A$2:$E$878,2,0)))</f>
        <v/>
      </c>
      <c r="C3084" t="str">
        <f>IF(ISERROR(VLOOKUP(A3084,Listas!$A$2:$E$878,3,0)),"",(VLOOKUP(A3084,Listas!$A$2:$E$878,3,0)))</f>
        <v/>
      </c>
    </row>
    <row r="3085" spans="2:3" x14ac:dyDescent="0.3">
      <c r="B3085" t="str">
        <f>IF(ISERROR(VLOOKUP(A3085,Listas!$A$2:$E$878,2,0)),"",(VLOOKUP(A3085,Listas!$A$2:$E$878,2,0)))</f>
        <v/>
      </c>
      <c r="C3085" t="str">
        <f>IF(ISERROR(VLOOKUP(A3085,Listas!$A$2:$E$878,3,0)),"",(VLOOKUP(A3085,Listas!$A$2:$E$878,3,0)))</f>
        <v/>
      </c>
    </row>
    <row r="3086" spans="2:3" x14ac:dyDescent="0.3">
      <c r="B3086" t="str">
        <f>IF(ISERROR(VLOOKUP(A3086,Listas!$A$2:$E$878,2,0)),"",(VLOOKUP(A3086,Listas!$A$2:$E$878,2,0)))</f>
        <v/>
      </c>
      <c r="C3086" t="str">
        <f>IF(ISERROR(VLOOKUP(A3086,Listas!$A$2:$E$878,3,0)),"",(VLOOKUP(A3086,Listas!$A$2:$E$878,3,0)))</f>
        <v/>
      </c>
    </row>
    <row r="3087" spans="2:3" x14ac:dyDescent="0.3">
      <c r="B3087" t="str">
        <f>IF(ISERROR(VLOOKUP(A3087,Listas!$A$2:$E$878,2,0)),"",(VLOOKUP(A3087,Listas!$A$2:$E$878,2,0)))</f>
        <v/>
      </c>
      <c r="C3087" t="str">
        <f>IF(ISERROR(VLOOKUP(A3087,Listas!$A$2:$E$878,3,0)),"",(VLOOKUP(A3087,Listas!$A$2:$E$878,3,0)))</f>
        <v/>
      </c>
    </row>
    <row r="3088" spans="2:3" x14ac:dyDescent="0.3">
      <c r="B3088" t="str">
        <f>IF(ISERROR(VLOOKUP(A3088,Listas!$A$2:$E$878,2,0)),"",(VLOOKUP(A3088,Listas!$A$2:$E$878,2,0)))</f>
        <v/>
      </c>
      <c r="C3088" t="str">
        <f>IF(ISERROR(VLOOKUP(A3088,Listas!$A$2:$E$878,3,0)),"",(VLOOKUP(A3088,Listas!$A$2:$E$878,3,0)))</f>
        <v/>
      </c>
    </row>
    <row r="3089" spans="2:3" x14ac:dyDescent="0.3">
      <c r="B3089" t="str">
        <f>IF(ISERROR(VLOOKUP(A3089,Listas!$A$2:$E$878,2,0)),"",(VLOOKUP(A3089,Listas!$A$2:$E$878,2,0)))</f>
        <v/>
      </c>
      <c r="C3089" t="str">
        <f>IF(ISERROR(VLOOKUP(A3089,Listas!$A$2:$E$878,3,0)),"",(VLOOKUP(A3089,Listas!$A$2:$E$878,3,0)))</f>
        <v/>
      </c>
    </row>
    <row r="3090" spans="2:3" x14ac:dyDescent="0.3">
      <c r="B3090" t="str">
        <f>IF(ISERROR(VLOOKUP(A3090,Listas!$A$2:$E$878,2,0)),"",(VLOOKUP(A3090,Listas!$A$2:$E$878,2,0)))</f>
        <v/>
      </c>
      <c r="C3090" t="str">
        <f>IF(ISERROR(VLOOKUP(A3090,Listas!$A$2:$E$878,3,0)),"",(VLOOKUP(A3090,Listas!$A$2:$E$878,3,0)))</f>
        <v/>
      </c>
    </row>
    <row r="3091" spans="2:3" x14ac:dyDescent="0.3">
      <c r="B3091" t="str">
        <f>IF(ISERROR(VLOOKUP(A3091,Listas!$A$2:$E$878,2,0)),"",(VLOOKUP(A3091,Listas!$A$2:$E$878,2,0)))</f>
        <v/>
      </c>
      <c r="C3091" t="str">
        <f>IF(ISERROR(VLOOKUP(A3091,Listas!$A$2:$E$878,3,0)),"",(VLOOKUP(A3091,Listas!$A$2:$E$878,3,0)))</f>
        <v/>
      </c>
    </row>
    <row r="3092" spans="2:3" x14ac:dyDescent="0.3">
      <c r="B3092" t="str">
        <f>IF(ISERROR(VLOOKUP(A3092,Listas!$A$2:$E$878,2,0)),"",(VLOOKUP(A3092,Listas!$A$2:$E$878,2,0)))</f>
        <v/>
      </c>
      <c r="C3092" t="str">
        <f>IF(ISERROR(VLOOKUP(A3092,Listas!$A$2:$E$878,3,0)),"",(VLOOKUP(A3092,Listas!$A$2:$E$878,3,0)))</f>
        <v/>
      </c>
    </row>
    <row r="3093" spans="2:3" x14ac:dyDescent="0.3">
      <c r="B3093" t="str">
        <f>IF(ISERROR(VLOOKUP(A3093,Listas!$A$2:$E$878,2,0)),"",(VLOOKUP(A3093,Listas!$A$2:$E$878,2,0)))</f>
        <v/>
      </c>
      <c r="C3093" t="str">
        <f>IF(ISERROR(VLOOKUP(A3093,Listas!$A$2:$E$878,3,0)),"",(VLOOKUP(A3093,Listas!$A$2:$E$878,3,0)))</f>
        <v/>
      </c>
    </row>
    <row r="3094" spans="2:3" x14ac:dyDescent="0.3">
      <c r="B3094" t="str">
        <f>IF(ISERROR(VLOOKUP(A3094,Listas!$A$2:$E$878,2,0)),"",(VLOOKUP(A3094,Listas!$A$2:$E$878,2,0)))</f>
        <v/>
      </c>
      <c r="C3094" t="str">
        <f>IF(ISERROR(VLOOKUP(A3094,Listas!$A$2:$E$878,3,0)),"",(VLOOKUP(A3094,Listas!$A$2:$E$878,3,0)))</f>
        <v/>
      </c>
    </row>
    <row r="3095" spans="2:3" x14ac:dyDescent="0.3">
      <c r="B3095" t="str">
        <f>IF(ISERROR(VLOOKUP(A3095,Listas!$A$2:$E$878,2,0)),"",(VLOOKUP(A3095,Listas!$A$2:$E$878,2,0)))</f>
        <v/>
      </c>
      <c r="C3095" t="str">
        <f>IF(ISERROR(VLOOKUP(A3095,Listas!$A$2:$E$878,3,0)),"",(VLOOKUP(A3095,Listas!$A$2:$E$878,3,0)))</f>
        <v/>
      </c>
    </row>
    <row r="3096" spans="2:3" x14ac:dyDescent="0.3">
      <c r="B3096" t="str">
        <f>IF(ISERROR(VLOOKUP(A3096,Listas!$A$2:$E$878,2,0)),"",(VLOOKUP(A3096,Listas!$A$2:$E$878,2,0)))</f>
        <v/>
      </c>
      <c r="C3096" t="str">
        <f>IF(ISERROR(VLOOKUP(A3096,Listas!$A$2:$E$878,3,0)),"",(VLOOKUP(A3096,Listas!$A$2:$E$878,3,0)))</f>
        <v/>
      </c>
    </row>
    <row r="3097" spans="2:3" x14ac:dyDescent="0.3">
      <c r="B3097" t="str">
        <f>IF(ISERROR(VLOOKUP(A3097,Listas!$A$2:$E$878,2,0)),"",(VLOOKUP(A3097,Listas!$A$2:$E$878,2,0)))</f>
        <v/>
      </c>
      <c r="C3097" t="str">
        <f>IF(ISERROR(VLOOKUP(A3097,Listas!$A$2:$E$878,3,0)),"",(VLOOKUP(A3097,Listas!$A$2:$E$878,3,0)))</f>
        <v/>
      </c>
    </row>
    <row r="3098" spans="2:3" x14ac:dyDescent="0.3">
      <c r="B3098" t="str">
        <f>IF(ISERROR(VLOOKUP(A3098,Listas!$A$2:$E$878,2,0)),"",(VLOOKUP(A3098,Listas!$A$2:$E$878,2,0)))</f>
        <v/>
      </c>
      <c r="C3098" t="str">
        <f>IF(ISERROR(VLOOKUP(A3098,Listas!$A$2:$E$878,3,0)),"",(VLOOKUP(A3098,Listas!$A$2:$E$878,3,0)))</f>
        <v/>
      </c>
    </row>
    <row r="3099" spans="2:3" x14ac:dyDescent="0.3">
      <c r="B3099" t="str">
        <f>IF(ISERROR(VLOOKUP(A3099,Listas!$A$2:$E$878,2,0)),"",(VLOOKUP(A3099,Listas!$A$2:$E$878,2,0)))</f>
        <v/>
      </c>
      <c r="C3099" t="str">
        <f>IF(ISERROR(VLOOKUP(A3099,Listas!$A$2:$E$878,3,0)),"",(VLOOKUP(A3099,Listas!$A$2:$E$878,3,0)))</f>
        <v/>
      </c>
    </row>
    <row r="3100" spans="2:3" x14ac:dyDescent="0.3">
      <c r="B3100" t="str">
        <f>IF(ISERROR(VLOOKUP(A3100,Listas!$A$2:$E$878,2,0)),"",(VLOOKUP(A3100,Listas!$A$2:$E$878,2,0)))</f>
        <v/>
      </c>
      <c r="C3100" t="str">
        <f>IF(ISERROR(VLOOKUP(A3100,Listas!$A$2:$E$878,3,0)),"",(VLOOKUP(A3100,Listas!$A$2:$E$878,3,0)))</f>
        <v/>
      </c>
    </row>
    <row r="3101" spans="2:3" x14ac:dyDescent="0.3">
      <c r="B3101" t="str">
        <f>IF(ISERROR(VLOOKUP(A3101,Listas!$A$2:$E$878,2,0)),"",(VLOOKUP(A3101,Listas!$A$2:$E$878,2,0)))</f>
        <v/>
      </c>
      <c r="C3101" t="str">
        <f>IF(ISERROR(VLOOKUP(A3101,Listas!$A$2:$E$878,3,0)),"",(VLOOKUP(A3101,Listas!$A$2:$E$878,3,0)))</f>
        <v/>
      </c>
    </row>
    <row r="3102" spans="2:3" x14ac:dyDescent="0.3">
      <c r="B3102" t="str">
        <f>IF(ISERROR(VLOOKUP(A3102,Listas!$A$2:$E$878,2,0)),"",(VLOOKUP(A3102,Listas!$A$2:$E$878,2,0)))</f>
        <v/>
      </c>
      <c r="C3102" t="str">
        <f>IF(ISERROR(VLOOKUP(A3102,Listas!$A$2:$E$878,3,0)),"",(VLOOKUP(A3102,Listas!$A$2:$E$878,3,0)))</f>
        <v/>
      </c>
    </row>
    <row r="3103" spans="2:3" x14ac:dyDescent="0.3">
      <c r="B3103" t="str">
        <f>IF(ISERROR(VLOOKUP(A3103,Listas!$A$2:$E$878,2,0)),"",(VLOOKUP(A3103,Listas!$A$2:$E$878,2,0)))</f>
        <v/>
      </c>
      <c r="C3103" t="str">
        <f>IF(ISERROR(VLOOKUP(A3103,Listas!$A$2:$E$878,3,0)),"",(VLOOKUP(A3103,Listas!$A$2:$E$878,3,0)))</f>
        <v/>
      </c>
    </row>
    <row r="3104" spans="2:3" x14ac:dyDescent="0.3">
      <c r="B3104" t="str">
        <f>IF(ISERROR(VLOOKUP(A3104,Listas!$A$2:$E$878,2,0)),"",(VLOOKUP(A3104,Listas!$A$2:$E$878,2,0)))</f>
        <v/>
      </c>
      <c r="C3104" t="str">
        <f>IF(ISERROR(VLOOKUP(A3104,Listas!$A$2:$E$878,3,0)),"",(VLOOKUP(A3104,Listas!$A$2:$E$878,3,0)))</f>
        <v/>
      </c>
    </row>
    <row r="3105" spans="2:3" x14ac:dyDescent="0.3">
      <c r="B3105" t="str">
        <f>IF(ISERROR(VLOOKUP(A3105,Listas!$A$2:$E$878,2,0)),"",(VLOOKUP(A3105,Listas!$A$2:$E$878,2,0)))</f>
        <v/>
      </c>
      <c r="C3105" t="str">
        <f>IF(ISERROR(VLOOKUP(A3105,Listas!$A$2:$E$878,3,0)),"",(VLOOKUP(A3105,Listas!$A$2:$E$878,3,0)))</f>
        <v/>
      </c>
    </row>
    <row r="3106" spans="2:3" x14ac:dyDescent="0.3">
      <c r="B3106" t="str">
        <f>IF(ISERROR(VLOOKUP(A3106,Listas!$A$2:$E$878,2,0)),"",(VLOOKUP(A3106,Listas!$A$2:$E$878,2,0)))</f>
        <v/>
      </c>
      <c r="C3106" t="str">
        <f>IF(ISERROR(VLOOKUP(A3106,Listas!$A$2:$E$878,3,0)),"",(VLOOKUP(A3106,Listas!$A$2:$E$878,3,0)))</f>
        <v/>
      </c>
    </row>
    <row r="3107" spans="2:3" x14ac:dyDescent="0.3">
      <c r="B3107" t="str">
        <f>IF(ISERROR(VLOOKUP(A3107,Listas!$A$2:$E$878,2,0)),"",(VLOOKUP(A3107,Listas!$A$2:$E$878,2,0)))</f>
        <v/>
      </c>
      <c r="C3107" t="str">
        <f>IF(ISERROR(VLOOKUP(A3107,Listas!$A$2:$E$878,3,0)),"",(VLOOKUP(A3107,Listas!$A$2:$E$878,3,0)))</f>
        <v/>
      </c>
    </row>
    <row r="3108" spans="2:3" x14ac:dyDescent="0.3">
      <c r="B3108" t="str">
        <f>IF(ISERROR(VLOOKUP(A3108,Listas!$A$2:$E$878,2,0)),"",(VLOOKUP(A3108,Listas!$A$2:$E$878,2,0)))</f>
        <v/>
      </c>
      <c r="C3108" t="str">
        <f>IF(ISERROR(VLOOKUP(A3108,Listas!$A$2:$E$878,3,0)),"",(VLOOKUP(A3108,Listas!$A$2:$E$878,3,0)))</f>
        <v/>
      </c>
    </row>
    <row r="3109" spans="2:3" x14ac:dyDescent="0.3">
      <c r="B3109" t="str">
        <f>IF(ISERROR(VLOOKUP(A3109,Listas!$A$2:$E$878,2,0)),"",(VLOOKUP(A3109,Listas!$A$2:$E$878,2,0)))</f>
        <v/>
      </c>
      <c r="C3109" t="str">
        <f>IF(ISERROR(VLOOKUP(A3109,Listas!$A$2:$E$878,3,0)),"",(VLOOKUP(A3109,Listas!$A$2:$E$878,3,0)))</f>
        <v/>
      </c>
    </row>
    <row r="3110" spans="2:3" x14ac:dyDescent="0.3">
      <c r="B3110" t="str">
        <f>IF(ISERROR(VLOOKUP(A3110,Listas!$A$2:$E$878,2,0)),"",(VLOOKUP(A3110,Listas!$A$2:$E$878,2,0)))</f>
        <v/>
      </c>
      <c r="C3110" t="str">
        <f>IF(ISERROR(VLOOKUP(A3110,Listas!$A$2:$E$878,3,0)),"",(VLOOKUP(A3110,Listas!$A$2:$E$878,3,0)))</f>
        <v/>
      </c>
    </row>
    <row r="3111" spans="2:3" x14ac:dyDescent="0.3">
      <c r="B3111" t="str">
        <f>IF(ISERROR(VLOOKUP(A3111,Listas!$A$2:$E$878,2,0)),"",(VLOOKUP(A3111,Listas!$A$2:$E$878,2,0)))</f>
        <v/>
      </c>
      <c r="C3111" t="str">
        <f>IF(ISERROR(VLOOKUP(A3111,Listas!$A$2:$E$878,3,0)),"",(VLOOKUP(A3111,Listas!$A$2:$E$878,3,0)))</f>
        <v/>
      </c>
    </row>
    <row r="3112" spans="2:3" x14ac:dyDescent="0.3">
      <c r="B3112" t="str">
        <f>IF(ISERROR(VLOOKUP(A3112,Listas!$A$2:$E$878,2,0)),"",(VLOOKUP(A3112,Listas!$A$2:$E$878,2,0)))</f>
        <v/>
      </c>
      <c r="C3112" t="str">
        <f>IF(ISERROR(VLOOKUP(A3112,Listas!$A$2:$E$878,3,0)),"",(VLOOKUP(A3112,Listas!$A$2:$E$878,3,0)))</f>
        <v/>
      </c>
    </row>
    <row r="3113" spans="2:3" x14ac:dyDescent="0.3">
      <c r="B3113" t="str">
        <f>IF(ISERROR(VLOOKUP(A3113,Listas!$A$2:$E$878,2,0)),"",(VLOOKUP(A3113,Listas!$A$2:$E$878,2,0)))</f>
        <v/>
      </c>
      <c r="C3113" t="str">
        <f>IF(ISERROR(VLOOKUP(A3113,Listas!$A$2:$E$878,3,0)),"",(VLOOKUP(A3113,Listas!$A$2:$E$878,3,0)))</f>
        <v/>
      </c>
    </row>
    <row r="3114" spans="2:3" x14ac:dyDescent="0.3">
      <c r="B3114" t="str">
        <f>IF(ISERROR(VLOOKUP(A3114,Listas!$A$2:$E$878,2,0)),"",(VLOOKUP(A3114,Listas!$A$2:$E$878,2,0)))</f>
        <v/>
      </c>
      <c r="C3114" t="str">
        <f>IF(ISERROR(VLOOKUP(A3114,Listas!$A$2:$E$878,3,0)),"",(VLOOKUP(A3114,Listas!$A$2:$E$878,3,0)))</f>
        <v/>
      </c>
    </row>
    <row r="3115" spans="2:3" x14ac:dyDescent="0.3">
      <c r="B3115" t="str">
        <f>IF(ISERROR(VLOOKUP(A3115,Listas!$A$2:$E$878,2,0)),"",(VLOOKUP(A3115,Listas!$A$2:$E$878,2,0)))</f>
        <v/>
      </c>
      <c r="C3115" t="str">
        <f>IF(ISERROR(VLOOKUP(A3115,Listas!$A$2:$E$878,3,0)),"",(VLOOKUP(A3115,Listas!$A$2:$E$878,3,0)))</f>
        <v/>
      </c>
    </row>
    <row r="3116" spans="2:3" x14ac:dyDescent="0.3">
      <c r="B3116" t="str">
        <f>IF(ISERROR(VLOOKUP(A3116,Listas!$A$2:$E$878,2,0)),"",(VLOOKUP(A3116,Listas!$A$2:$E$878,2,0)))</f>
        <v/>
      </c>
      <c r="C3116" t="str">
        <f>IF(ISERROR(VLOOKUP(A3116,Listas!$A$2:$E$878,3,0)),"",(VLOOKUP(A3116,Listas!$A$2:$E$878,3,0)))</f>
        <v/>
      </c>
    </row>
    <row r="3117" spans="2:3" x14ac:dyDescent="0.3">
      <c r="B3117" t="str">
        <f>IF(ISERROR(VLOOKUP(A3117,Listas!$A$2:$E$878,2,0)),"",(VLOOKUP(A3117,Listas!$A$2:$E$878,2,0)))</f>
        <v/>
      </c>
      <c r="C3117" t="str">
        <f>IF(ISERROR(VLOOKUP(A3117,Listas!$A$2:$E$878,3,0)),"",(VLOOKUP(A3117,Listas!$A$2:$E$878,3,0)))</f>
        <v/>
      </c>
    </row>
    <row r="3118" spans="2:3" x14ac:dyDescent="0.3">
      <c r="B3118" t="str">
        <f>IF(ISERROR(VLOOKUP(A3118,Listas!$A$2:$E$878,2,0)),"",(VLOOKUP(A3118,Listas!$A$2:$E$878,2,0)))</f>
        <v/>
      </c>
      <c r="C3118" t="str">
        <f>IF(ISERROR(VLOOKUP(A3118,Listas!$A$2:$E$878,3,0)),"",(VLOOKUP(A3118,Listas!$A$2:$E$878,3,0)))</f>
        <v/>
      </c>
    </row>
    <row r="3119" spans="2:3" x14ac:dyDescent="0.3">
      <c r="B3119" t="str">
        <f>IF(ISERROR(VLOOKUP(A3119,Listas!$A$2:$E$878,2,0)),"",(VLOOKUP(A3119,Listas!$A$2:$E$878,2,0)))</f>
        <v/>
      </c>
      <c r="C3119" t="str">
        <f>IF(ISERROR(VLOOKUP(A3119,Listas!$A$2:$E$878,3,0)),"",(VLOOKUP(A3119,Listas!$A$2:$E$878,3,0)))</f>
        <v/>
      </c>
    </row>
    <row r="3120" spans="2:3" x14ac:dyDescent="0.3">
      <c r="B3120" t="str">
        <f>IF(ISERROR(VLOOKUP(A3120,Listas!$A$2:$E$878,2,0)),"",(VLOOKUP(A3120,Listas!$A$2:$E$878,2,0)))</f>
        <v/>
      </c>
      <c r="C3120" t="str">
        <f>IF(ISERROR(VLOOKUP(A3120,Listas!$A$2:$E$878,3,0)),"",(VLOOKUP(A3120,Listas!$A$2:$E$878,3,0)))</f>
        <v/>
      </c>
    </row>
    <row r="3121" spans="2:3" x14ac:dyDescent="0.3">
      <c r="B3121" t="str">
        <f>IF(ISERROR(VLOOKUP(A3121,Listas!$A$2:$E$878,2,0)),"",(VLOOKUP(A3121,Listas!$A$2:$E$878,2,0)))</f>
        <v/>
      </c>
      <c r="C3121" t="str">
        <f>IF(ISERROR(VLOOKUP(A3121,Listas!$A$2:$E$878,3,0)),"",(VLOOKUP(A3121,Listas!$A$2:$E$878,3,0)))</f>
        <v/>
      </c>
    </row>
    <row r="3122" spans="2:3" x14ac:dyDescent="0.3">
      <c r="B3122" t="str">
        <f>IF(ISERROR(VLOOKUP(A3122,Listas!$A$2:$E$878,2,0)),"",(VLOOKUP(A3122,Listas!$A$2:$E$878,2,0)))</f>
        <v/>
      </c>
      <c r="C3122" t="str">
        <f>IF(ISERROR(VLOOKUP(A3122,Listas!$A$2:$E$878,3,0)),"",(VLOOKUP(A3122,Listas!$A$2:$E$878,3,0)))</f>
        <v/>
      </c>
    </row>
    <row r="3123" spans="2:3" x14ac:dyDescent="0.3">
      <c r="B3123" t="str">
        <f>IF(ISERROR(VLOOKUP(A3123,Listas!$A$2:$E$878,2,0)),"",(VLOOKUP(A3123,Listas!$A$2:$E$878,2,0)))</f>
        <v/>
      </c>
      <c r="C3123" t="str">
        <f>IF(ISERROR(VLOOKUP(A3123,Listas!$A$2:$E$878,3,0)),"",(VLOOKUP(A3123,Listas!$A$2:$E$878,3,0)))</f>
        <v/>
      </c>
    </row>
    <row r="3124" spans="2:3" x14ac:dyDescent="0.3">
      <c r="B3124" t="str">
        <f>IF(ISERROR(VLOOKUP(A3124,Listas!$A$2:$E$878,2,0)),"",(VLOOKUP(A3124,Listas!$A$2:$E$878,2,0)))</f>
        <v/>
      </c>
      <c r="C3124" t="str">
        <f>IF(ISERROR(VLOOKUP(A3124,Listas!$A$2:$E$878,3,0)),"",(VLOOKUP(A3124,Listas!$A$2:$E$878,3,0)))</f>
        <v/>
      </c>
    </row>
    <row r="3125" spans="2:3" x14ac:dyDescent="0.3">
      <c r="B3125" t="str">
        <f>IF(ISERROR(VLOOKUP(A3125,Listas!$A$2:$E$878,2,0)),"",(VLOOKUP(A3125,Listas!$A$2:$E$878,2,0)))</f>
        <v/>
      </c>
      <c r="C3125" t="str">
        <f>IF(ISERROR(VLOOKUP(A3125,Listas!$A$2:$E$878,3,0)),"",(VLOOKUP(A3125,Listas!$A$2:$E$878,3,0)))</f>
        <v/>
      </c>
    </row>
    <row r="3126" spans="2:3" x14ac:dyDescent="0.3">
      <c r="B3126" t="str">
        <f>IF(ISERROR(VLOOKUP(A3126,Listas!$A$2:$E$878,2,0)),"",(VLOOKUP(A3126,Listas!$A$2:$E$878,2,0)))</f>
        <v/>
      </c>
      <c r="C3126" t="str">
        <f>IF(ISERROR(VLOOKUP(A3126,Listas!$A$2:$E$878,3,0)),"",(VLOOKUP(A3126,Listas!$A$2:$E$878,3,0)))</f>
        <v/>
      </c>
    </row>
    <row r="3127" spans="2:3" x14ac:dyDescent="0.3">
      <c r="B3127" t="str">
        <f>IF(ISERROR(VLOOKUP(A3127,Listas!$A$2:$E$878,2,0)),"",(VLOOKUP(A3127,Listas!$A$2:$E$878,2,0)))</f>
        <v/>
      </c>
      <c r="C3127" t="str">
        <f>IF(ISERROR(VLOOKUP(A3127,Listas!$A$2:$E$878,3,0)),"",(VLOOKUP(A3127,Listas!$A$2:$E$878,3,0)))</f>
        <v/>
      </c>
    </row>
    <row r="3128" spans="2:3" x14ac:dyDescent="0.3">
      <c r="B3128" t="str">
        <f>IF(ISERROR(VLOOKUP(A3128,Listas!$A$2:$E$878,2,0)),"",(VLOOKUP(A3128,Listas!$A$2:$E$878,2,0)))</f>
        <v/>
      </c>
      <c r="C3128" t="str">
        <f>IF(ISERROR(VLOOKUP(A3128,Listas!$A$2:$E$878,3,0)),"",(VLOOKUP(A3128,Listas!$A$2:$E$878,3,0)))</f>
        <v/>
      </c>
    </row>
    <row r="3129" spans="2:3" x14ac:dyDescent="0.3">
      <c r="B3129" t="str">
        <f>IF(ISERROR(VLOOKUP(A3129,Listas!$A$2:$E$878,2,0)),"",(VLOOKUP(A3129,Listas!$A$2:$E$878,2,0)))</f>
        <v/>
      </c>
      <c r="C3129" t="str">
        <f>IF(ISERROR(VLOOKUP(A3129,Listas!$A$2:$E$878,3,0)),"",(VLOOKUP(A3129,Listas!$A$2:$E$878,3,0)))</f>
        <v/>
      </c>
    </row>
    <row r="3130" spans="2:3" x14ac:dyDescent="0.3">
      <c r="B3130" t="str">
        <f>IF(ISERROR(VLOOKUP(A3130,Listas!$A$2:$E$878,2,0)),"",(VLOOKUP(A3130,Listas!$A$2:$E$878,2,0)))</f>
        <v/>
      </c>
      <c r="C3130" t="str">
        <f>IF(ISERROR(VLOOKUP(A3130,Listas!$A$2:$E$878,3,0)),"",(VLOOKUP(A3130,Listas!$A$2:$E$878,3,0)))</f>
        <v/>
      </c>
    </row>
    <row r="3131" spans="2:3" x14ac:dyDescent="0.3">
      <c r="B3131" t="str">
        <f>IF(ISERROR(VLOOKUP(A3131,Listas!$A$2:$E$878,2,0)),"",(VLOOKUP(A3131,Listas!$A$2:$E$878,2,0)))</f>
        <v/>
      </c>
      <c r="C3131" t="str">
        <f>IF(ISERROR(VLOOKUP(A3131,Listas!$A$2:$E$878,3,0)),"",(VLOOKUP(A3131,Listas!$A$2:$E$878,3,0)))</f>
        <v/>
      </c>
    </row>
    <row r="3132" spans="2:3" x14ac:dyDescent="0.3">
      <c r="B3132" t="str">
        <f>IF(ISERROR(VLOOKUP(A3132,Listas!$A$2:$E$878,2,0)),"",(VLOOKUP(A3132,Listas!$A$2:$E$878,2,0)))</f>
        <v/>
      </c>
      <c r="C3132" t="str">
        <f>IF(ISERROR(VLOOKUP(A3132,Listas!$A$2:$E$878,3,0)),"",(VLOOKUP(A3132,Listas!$A$2:$E$878,3,0)))</f>
        <v/>
      </c>
    </row>
    <row r="3133" spans="2:3" x14ac:dyDescent="0.3">
      <c r="B3133" t="str">
        <f>IF(ISERROR(VLOOKUP(A3133,Listas!$A$2:$E$878,2,0)),"",(VLOOKUP(A3133,Listas!$A$2:$E$878,2,0)))</f>
        <v/>
      </c>
      <c r="C3133" t="str">
        <f>IF(ISERROR(VLOOKUP(A3133,Listas!$A$2:$E$878,3,0)),"",(VLOOKUP(A3133,Listas!$A$2:$E$878,3,0)))</f>
        <v/>
      </c>
    </row>
    <row r="3134" spans="2:3" x14ac:dyDescent="0.3">
      <c r="B3134" t="str">
        <f>IF(ISERROR(VLOOKUP(A3134,Listas!$A$2:$E$878,2,0)),"",(VLOOKUP(A3134,Listas!$A$2:$E$878,2,0)))</f>
        <v/>
      </c>
      <c r="C3134" t="str">
        <f>IF(ISERROR(VLOOKUP(A3134,Listas!$A$2:$E$878,3,0)),"",(VLOOKUP(A3134,Listas!$A$2:$E$878,3,0)))</f>
        <v/>
      </c>
    </row>
    <row r="3135" spans="2:3" x14ac:dyDescent="0.3">
      <c r="B3135" t="str">
        <f>IF(ISERROR(VLOOKUP(A3135,Listas!$A$2:$E$878,2,0)),"",(VLOOKUP(A3135,Listas!$A$2:$E$878,2,0)))</f>
        <v/>
      </c>
      <c r="C3135" t="str">
        <f>IF(ISERROR(VLOOKUP(A3135,Listas!$A$2:$E$878,3,0)),"",(VLOOKUP(A3135,Listas!$A$2:$E$878,3,0)))</f>
        <v/>
      </c>
    </row>
    <row r="3136" spans="2:3" x14ac:dyDescent="0.3">
      <c r="B3136" t="str">
        <f>IF(ISERROR(VLOOKUP(A3136,Listas!$A$2:$E$878,2,0)),"",(VLOOKUP(A3136,Listas!$A$2:$E$878,2,0)))</f>
        <v/>
      </c>
      <c r="C3136" t="str">
        <f>IF(ISERROR(VLOOKUP(A3136,Listas!$A$2:$E$878,3,0)),"",(VLOOKUP(A3136,Listas!$A$2:$E$878,3,0)))</f>
        <v/>
      </c>
    </row>
    <row r="3137" spans="2:3" x14ac:dyDescent="0.3">
      <c r="B3137" t="str">
        <f>IF(ISERROR(VLOOKUP(A3137,Listas!$A$2:$E$878,2,0)),"",(VLOOKUP(A3137,Listas!$A$2:$E$878,2,0)))</f>
        <v/>
      </c>
      <c r="C3137" t="str">
        <f>IF(ISERROR(VLOOKUP(A3137,Listas!$A$2:$E$878,3,0)),"",(VLOOKUP(A3137,Listas!$A$2:$E$878,3,0)))</f>
        <v/>
      </c>
    </row>
    <row r="3138" spans="2:3" x14ac:dyDescent="0.3">
      <c r="B3138" t="str">
        <f>IF(ISERROR(VLOOKUP(A3138,Listas!$A$2:$E$878,2,0)),"",(VLOOKUP(A3138,Listas!$A$2:$E$878,2,0)))</f>
        <v/>
      </c>
      <c r="C3138" t="str">
        <f>IF(ISERROR(VLOOKUP(A3138,Listas!$A$2:$E$878,3,0)),"",(VLOOKUP(A3138,Listas!$A$2:$E$878,3,0)))</f>
        <v/>
      </c>
    </row>
    <row r="3139" spans="2:3" x14ac:dyDescent="0.3">
      <c r="B3139" t="str">
        <f>IF(ISERROR(VLOOKUP(A3139,Listas!$A$2:$E$878,2,0)),"",(VLOOKUP(A3139,Listas!$A$2:$E$878,2,0)))</f>
        <v/>
      </c>
      <c r="C3139" t="str">
        <f>IF(ISERROR(VLOOKUP(A3139,Listas!$A$2:$E$878,3,0)),"",(VLOOKUP(A3139,Listas!$A$2:$E$878,3,0)))</f>
        <v/>
      </c>
    </row>
    <row r="3140" spans="2:3" x14ac:dyDescent="0.3">
      <c r="B3140" t="str">
        <f>IF(ISERROR(VLOOKUP(A3140,Listas!$A$2:$E$878,2,0)),"",(VLOOKUP(A3140,Listas!$A$2:$E$878,2,0)))</f>
        <v/>
      </c>
      <c r="C3140" t="str">
        <f>IF(ISERROR(VLOOKUP(A3140,Listas!$A$2:$E$878,3,0)),"",(VLOOKUP(A3140,Listas!$A$2:$E$878,3,0)))</f>
        <v/>
      </c>
    </row>
    <row r="3141" spans="2:3" x14ac:dyDescent="0.3">
      <c r="B3141" t="str">
        <f>IF(ISERROR(VLOOKUP(A3141,Listas!$A$2:$E$878,2,0)),"",(VLOOKUP(A3141,Listas!$A$2:$E$878,2,0)))</f>
        <v/>
      </c>
      <c r="C3141" t="str">
        <f>IF(ISERROR(VLOOKUP(A3141,Listas!$A$2:$E$878,3,0)),"",(VLOOKUP(A3141,Listas!$A$2:$E$878,3,0)))</f>
        <v/>
      </c>
    </row>
    <row r="3142" spans="2:3" x14ac:dyDescent="0.3">
      <c r="B3142" t="str">
        <f>IF(ISERROR(VLOOKUP(A3142,Listas!$A$2:$E$878,2,0)),"",(VLOOKUP(A3142,Listas!$A$2:$E$878,2,0)))</f>
        <v/>
      </c>
      <c r="C3142" t="str">
        <f>IF(ISERROR(VLOOKUP(A3142,Listas!$A$2:$E$878,3,0)),"",(VLOOKUP(A3142,Listas!$A$2:$E$878,3,0)))</f>
        <v/>
      </c>
    </row>
    <row r="3143" spans="2:3" x14ac:dyDescent="0.3">
      <c r="B3143" t="str">
        <f>IF(ISERROR(VLOOKUP(A3143,Listas!$A$2:$E$878,2,0)),"",(VLOOKUP(A3143,Listas!$A$2:$E$878,2,0)))</f>
        <v/>
      </c>
      <c r="C3143" t="str">
        <f>IF(ISERROR(VLOOKUP(A3143,Listas!$A$2:$E$878,3,0)),"",(VLOOKUP(A3143,Listas!$A$2:$E$878,3,0)))</f>
        <v/>
      </c>
    </row>
    <row r="3144" spans="2:3" x14ac:dyDescent="0.3">
      <c r="B3144" t="str">
        <f>IF(ISERROR(VLOOKUP(A3144,Listas!$A$2:$E$878,2,0)),"",(VLOOKUP(A3144,Listas!$A$2:$E$878,2,0)))</f>
        <v/>
      </c>
      <c r="C3144" t="str">
        <f>IF(ISERROR(VLOOKUP(A3144,Listas!$A$2:$E$878,3,0)),"",(VLOOKUP(A3144,Listas!$A$2:$E$878,3,0)))</f>
        <v/>
      </c>
    </row>
    <row r="3145" spans="2:3" x14ac:dyDescent="0.3">
      <c r="B3145" t="str">
        <f>IF(ISERROR(VLOOKUP(A3145,Listas!$A$2:$E$878,2,0)),"",(VLOOKUP(A3145,Listas!$A$2:$E$878,2,0)))</f>
        <v/>
      </c>
      <c r="C3145" t="str">
        <f>IF(ISERROR(VLOOKUP(A3145,Listas!$A$2:$E$878,3,0)),"",(VLOOKUP(A3145,Listas!$A$2:$E$878,3,0)))</f>
        <v/>
      </c>
    </row>
    <row r="3146" spans="2:3" x14ac:dyDescent="0.3">
      <c r="B3146" t="str">
        <f>IF(ISERROR(VLOOKUP(A3146,Listas!$A$2:$E$878,2,0)),"",(VLOOKUP(A3146,Listas!$A$2:$E$878,2,0)))</f>
        <v/>
      </c>
      <c r="C3146" t="str">
        <f>IF(ISERROR(VLOOKUP(A3146,Listas!$A$2:$E$878,3,0)),"",(VLOOKUP(A3146,Listas!$A$2:$E$878,3,0)))</f>
        <v/>
      </c>
    </row>
    <row r="3147" spans="2:3" x14ac:dyDescent="0.3">
      <c r="B3147" t="str">
        <f>IF(ISERROR(VLOOKUP(A3147,Listas!$A$2:$E$878,2,0)),"",(VLOOKUP(A3147,Listas!$A$2:$E$878,2,0)))</f>
        <v/>
      </c>
      <c r="C3147" t="str">
        <f>IF(ISERROR(VLOOKUP(A3147,Listas!$A$2:$E$878,3,0)),"",(VLOOKUP(A3147,Listas!$A$2:$E$878,3,0)))</f>
        <v/>
      </c>
    </row>
    <row r="3148" spans="2:3" x14ac:dyDescent="0.3">
      <c r="B3148" t="str">
        <f>IF(ISERROR(VLOOKUP(A3148,Listas!$A$2:$E$878,2,0)),"",(VLOOKUP(A3148,Listas!$A$2:$E$878,2,0)))</f>
        <v/>
      </c>
      <c r="C3148" t="str">
        <f>IF(ISERROR(VLOOKUP(A3148,Listas!$A$2:$E$878,3,0)),"",(VLOOKUP(A3148,Listas!$A$2:$E$878,3,0)))</f>
        <v/>
      </c>
    </row>
    <row r="3149" spans="2:3" x14ac:dyDescent="0.3">
      <c r="B3149" t="str">
        <f>IF(ISERROR(VLOOKUP(A3149,Listas!$A$2:$E$878,2,0)),"",(VLOOKUP(A3149,Listas!$A$2:$E$878,2,0)))</f>
        <v/>
      </c>
      <c r="C3149" t="str">
        <f>IF(ISERROR(VLOOKUP(A3149,Listas!$A$2:$E$878,3,0)),"",(VLOOKUP(A3149,Listas!$A$2:$E$878,3,0)))</f>
        <v/>
      </c>
    </row>
    <row r="3150" spans="2:3" x14ac:dyDescent="0.3">
      <c r="B3150" t="str">
        <f>IF(ISERROR(VLOOKUP(A3150,Listas!$A$2:$E$878,2,0)),"",(VLOOKUP(A3150,Listas!$A$2:$E$878,2,0)))</f>
        <v/>
      </c>
      <c r="C3150" t="str">
        <f>IF(ISERROR(VLOOKUP(A3150,Listas!$A$2:$E$878,3,0)),"",(VLOOKUP(A3150,Listas!$A$2:$E$878,3,0)))</f>
        <v/>
      </c>
    </row>
    <row r="3151" spans="2:3" x14ac:dyDescent="0.3">
      <c r="B3151" t="str">
        <f>IF(ISERROR(VLOOKUP(A3151,Listas!$A$2:$E$878,2,0)),"",(VLOOKUP(A3151,Listas!$A$2:$E$878,2,0)))</f>
        <v/>
      </c>
      <c r="C3151" t="str">
        <f>IF(ISERROR(VLOOKUP(A3151,Listas!$A$2:$E$878,3,0)),"",(VLOOKUP(A3151,Listas!$A$2:$E$878,3,0)))</f>
        <v/>
      </c>
    </row>
    <row r="3152" spans="2:3" x14ac:dyDescent="0.3">
      <c r="B3152" t="str">
        <f>IF(ISERROR(VLOOKUP(A3152,Listas!$A$2:$E$878,2,0)),"",(VLOOKUP(A3152,Listas!$A$2:$E$878,2,0)))</f>
        <v/>
      </c>
      <c r="C3152" t="str">
        <f>IF(ISERROR(VLOOKUP(A3152,Listas!$A$2:$E$878,3,0)),"",(VLOOKUP(A3152,Listas!$A$2:$E$878,3,0)))</f>
        <v/>
      </c>
    </row>
    <row r="3153" spans="2:3" x14ac:dyDescent="0.3">
      <c r="B3153" t="str">
        <f>IF(ISERROR(VLOOKUP(A3153,Listas!$A$2:$E$878,2,0)),"",(VLOOKUP(A3153,Listas!$A$2:$E$878,2,0)))</f>
        <v/>
      </c>
      <c r="C3153" t="str">
        <f>IF(ISERROR(VLOOKUP(A3153,Listas!$A$2:$E$878,3,0)),"",(VLOOKUP(A3153,Listas!$A$2:$E$878,3,0)))</f>
        <v/>
      </c>
    </row>
    <row r="3154" spans="2:3" x14ac:dyDescent="0.3">
      <c r="B3154" t="str">
        <f>IF(ISERROR(VLOOKUP(A3154,Listas!$A$2:$E$878,2,0)),"",(VLOOKUP(A3154,Listas!$A$2:$E$878,2,0)))</f>
        <v/>
      </c>
      <c r="C3154" t="str">
        <f>IF(ISERROR(VLOOKUP(A3154,Listas!$A$2:$E$878,3,0)),"",(VLOOKUP(A3154,Listas!$A$2:$E$878,3,0)))</f>
        <v/>
      </c>
    </row>
    <row r="3155" spans="2:3" x14ac:dyDescent="0.3">
      <c r="B3155" t="str">
        <f>IF(ISERROR(VLOOKUP(A3155,Listas!$A$2:$E$878,2,0)),"",(VLOOKUP(A3155,Listas!$A$2:$E$878,2,0)))</f>
        <v/>
      </c>
      <c r="C3155" t="str">
        <f>IF(ISERROR(VLOOKUP(A3155,Listas!$A$2:$E$878,3,0)),"",(VLOOKUP(A3155,Listas!$A$2:$E$878,3,0)))</f>
        <v/>
      </c>
    </row>
    <row r="3156" spans="2:3" x14ac:dyDescent="0.3">
      <c r="B3156" t="str">
        <f>IF(ISERROR(VLOOKUP(A3156,Listas!$A$2:$E$878,2,0)),"",(VLOOKUP(A3156,Listas!$A$2:$E$878,2,0)))</f>
        <v/>
      </c>
      <c r="C3156" t="str">
        <f>IF(ISERROR(VLOOKUP(A3156,Listas!$A$2:$E$878,3,0)),"",(VLOOKUP(A3156,Listas!$A$2:$E$878,3,0)))</f>
        <v/>
      </c>
    </row>
    <row r="3157" spans="2:3" x14ac:dyDescent="0.3">
      <c r="B3157" t="str">
        <f>IF(ISERROR(VLOOKUP(A3157,Listas!$A$2:$E$878,2,0)),"",(VLOOKUP(A3157,Listas!$A$2:$E$878,2,0)))</f>
        <v/>
      </c>
      <c r="C3157" t="str">
        <f>IF(ISERROR(VLOOKUP(A3157,Listas!$A$2:$E$878,3,0)),"",(VLOOKUP(A3157,Listas!$A$2:$E$878,3,0)))</f>
        <v/>
      </c>
    </row>
    <row r="3158" spans="2:3" x14ac:dyDescent="0.3">
      <c r="B3158" t="str">
        <f>IF(ISERROR(VLOOKUP(A3158,Listas!$A$2:$E$878,2,0)),"",(VLOOKUP(A3158,Listas!$A$2:$E$878,2,0)))</f>
        <v/>
      </c>
      <c r="C3158" t="str">
        <f>IF(ISERROR(VLOOKUP(A3158,Listas!$A$2:$E$878,3,0)),"",(VLOOKUP(A3158,Listas!$A$2:$E$878,3,0)))</f>
        <v/>
      </c>
    </row>
    <row r="3159" spans="2:3" x14ac:dyDescent="0.3">
      <c r="B3159" t="str">
        <f>IF(ISERROR(VLOOKUP(A3159,Listas!$A$2:$E$878,2,0)),"",(VLOOKUP(A3159,Listas!$A$2:$E$878,2,0)))</f>
        <v/>
      </c>
      <c r="C3159" t="str">
        <f>IF(ISERROR(VLOOKUP(A3159,Listas!$A$2:$E$878,3,0)),"",(VLOOKUP(A3159,Listas!$A$2:$E$878,3,0)))</f>
        <v/>
      </c>
    </row>
    <row r="3160" spans="2:3" x14ac:dyDescent="0.3">
      <c r="B3160" t="str">
        <f>IF(ISERROR(VLOOKUP(A3160,Listas!$A$2:$E$878,2,0)),"",(VLOOKUP(A3160,Listas!$A$2:$E$878,2,0)))</f>
        <v/>
      </c>
      <c r="C3160" t="str">
        <f>IF(ISERROR(VLOOKUP(A3160,Listas!$A$2:$E$878,3,0)),"",(VLOOKUP(A3160,Listas!$A$2:$E$878,3,0)))</f>
        <v/>
      </c>
    </row>
    <row r="3161" spans="2:3" x14ac:dyDescent="0.3">
      <c r="B3161" t="str">
        <f>IF(ISERROR(VLOOKUP(A3161,Listas!$A$2:$E$878,2,0)),"",(VLOOKUP(A3161,Listas!$A$2:$E$878,2,0)))</f>
        <v/>
      </c>
      <c r="C3161" t="str">
        <f>IF(ISERROR(VLOOKUP(A3161,Listas!$A$2:$E$878,3,0)),"",(VLOOKUP(A3161,Listas!$A$2:$E$878,3,0)))</f>
        <v/>
      </c>
    </row>
    <row r="3162" spans="2:3" x14ac:dyDescent="0.3">
      <c r="B3162" t="str">
        <f>IF(ISERROR(VLOOKUP(A3162,Listas!$A$2:$E$878,2,0)),"",(VLOOKUP(A3162,Listas!$A$2:$E$878,2,0)))</f>
        <v/>
      </c>
      <c r="C3162" t="str">
        <f>IF(ISERROR(VLOOKUP(A3162,Listas!$A$2:$E$878,3,0)),"",(VLOOKUP(A3162,Listas!$A$2:$E$878,3,0)))</f>
        <v/>
      </c>
    </row>
    <row r="3163" spans="2:3" x14ac:dyDescent="0.3">
      <c r="B3163" t="str">
        <f>IF(ISERROR(VLOOKUP(A3163,Listas!$A$2:$E$878,2,0)),"",(VLOOKUP(A3163,Listas!$A$2:$E$878,2,0)))</f>
        <v/>
      </c>
      <c r="C3163" t="str">
        <f>IF(ISERROR(VLOOKUP(A3163,Listas!$A$2:$E$878,3,0)),"",(VLOOKUP(A3163,Listas!$A$2:$E$878,3,0)))</f>
        <v/>
      </c>
    </row>
    <row r="3164" spans="2:3" x14ac:dyDescent="0.3">
      <c r="B3164" t="str">
        <f>IF(ISERROR(VLOOKUP(A3164,Listas!$A$2:$E$878,2,0)),"",(VLOOKUP(A3164,Listas!$A$2:$E$878,2,0)))</f>
        <v/>
      </c>
      <c r="C3164" t="str">
        <f>IF(ISERROR(VLOOKUP(A3164,Listas!$A$2:$E$878,3,0)),"",(VLOOKUP(A3164,Listas!$A$2:$E$878,3,0)))</f>
        <v/>
      </c>
    </row>
    <row r="3165" spans="2:3" x14ac:dyDescent="0.3">
      <c r="B3165" t="str">
        <f>IF(ISERROR(VLOOKUP(A3165,Listas!$A$2:$E$878,2,0)),"",(VLOOKUP(A3165,Listas!$A$2:$E$878,2,0)))</f>
        <v/>
      </c>
      <c r="C3165" t="str">
        <f>IF(ISERROR(VLOOKUP(A3165,Listas!$A$2:$E$878,3,0)),"",(VLOOKUP(A3165,Listas!$A$2:$E$878,3,0)))</f>
        <v/>
      </c>
    </row>
    <row r="3166" spans="2:3" x14ac:dyDescent="0.3">
      <c r="B3166" t="str">
        <f>IF(ISERROR(VLOOKUP(A3166,Listas!$A$2:$E$878,2,0)),"",(VLOOKUP(A3166,Listas!$A$2:$E$878,2,0)))</f>
        <v/>
      </c>
      <c r="C3166" t="str">
        <f>IF(ISERROR(VLOOKUP(A3166,Listas!$A$2:$E$878,3,0)),"",(VLOOKUP(A3166,Listas!$A$2:$E$878,3,0)))</f>
        <v/>
      </c>
    </row>
    <row r="3167" spans="2:3" x14ac:dyDescent="0.3">
      <c r="B3167" t="str">
        <f>IF(ISERROR(VLOOKUP(A3167,Listas!$A$2:$E$878,2,0)),"",(VLOOKUP(A3167,Listas!$A$2:$E$878,2,0)))</f>
        <v/>
      </c>
      <c r="C3167" t="str">
        <f>IF(ISERROR(VLOOKUP(A3167,Listas!$A$2:$E$878,3,0)),"",(VLOOKUP(A3167,Listas!$A$2:$E$878,3,0)))</f>
        <v/>
      </c>
    </row>
    <row r="3168" spans="2:3" x14ac:dyDescent="0.3">
      <c r="B3168" t="str">
        <f>IF(ISERROR(VLOOKUP(A3168,Listas!$A$2:$E$878,2,0)),"",(VLOOKUP(A3168,Listas!$A$2:$E$878,2,0)))</f>
        <v/>
      </c>
      <c r="C3168" t="str">
        <f>IF(ISERROR(VLOOKUP(A3168,Listas!$A$2:$E$878,3,0)),"",(VLOOKUP(A3168,Listas!$A$2:$E$878,3,0)))</f>
        <v/>
      </c>
    </row>
    <row r="3169" spans="2:3" x14ac:dyDescent="0.3">
      <c r="B3169" t="str">
        <f>IF(ISERROR(VLOOKUP(A3169,Listas!$A$2:$E$878,2,0)),"",(VLOOKUP(A3169,Listas!$A$2:$E$878,2,0)))</f>
        <v/>
      </c>
      <c r="C3169" t="str">
        <f>IF(ISERROR(VLOOKUP(A3169,Listas!$A$2:$E$878,3,0)),"",(VLOOKUP(A3169,Listas!$A$2:$E$878,3,0)))</f>
        <v/>
      </c>
    </row>
    <row r="3170" spans="2:3" x14ac:dyDescent="0.3">
      <c r="B3170" t="str">
        <f>IF(ISERROR(VLOOKUP(A3170,Listas!$A$2:$E$878,2,0)),"",(VLOOKUP(A3170,Listas!$A$2:$E$878,2,0)))</f>
        <v/>
      </c>
      <c r="C3170" t="str">
        <f>IF(ISERROR(VLOOKUP(A3170,Listas!$A$2:$E$878,3,0)),"",(VLOOKUP(A3170,Listas!$A$2:$E$878,3,0)))</f>
        <v/>
      </c>
    </row>
    <row r="3171" spans="2:3" x14ac:dyDescent="0.3">
      <c r="B3171" t="str">
        <f>IF(ISERROR(VLOOKUP(A3171,Listas!$A$2:$E$878,2,0)),"",(VLOOKUP(A3171,Listas!$A$2:$E$878,2,0)))</f>
        <v/>
      </c>
      <c r="C3171" t="str">
        <f>IF(ISERROR(VLOOKUP(A3171,Listas!$A$2:$E$878,3,0)),"",(VLOOKUP(A3171,Listas!$A$2:$E$878,3,0)))</f>
        <v/>
      </c>
    </row>
    <row r="3172" spans="2:3" x14ac:dyDescent="0.3">
      <c r="B3172" t="str">
        <f>IF(ISERROR(VLOOKUP(A3172,Listas!$A$2:$E$878,2,0)),"",(VLOOKUP(A3172,Listas!$A$2:$E$878,2,0)))</f>
        <v/>
      </c>
      <c r="C3172" t="str">
        <f>IF(ISERROR(VLOOKUP(A3172,Listas!$A$2:$E$878,3,0)),"",(VLOOKUP(A3172,Listas!$A$2:$E$878,3,0)))</f>
        <v/>
      </c>
    </row>
    <row r="3173" spans="2:3" x14ac:dyDescent="0.3">
      <c r="B3173" t="str">
        <f>IF(ISERROR(VLOOKUP(A3173,Listas!$A$2:$E$878,2,0)),"",(VLOOKUP(A3173,Listas!$A$2:$E$878,2,0)))</f>
        <v/>
      </c>
      <c r="C3173" t="str">
        <f>IF(ISERROR(VLOOKUP(A3173,Listas!$A$2:$E$878,3,0)),"",(VLOOKUP(A3173,Listas!$A$2:$E$878,3,0)))</f>
        <v/>
      </c>
    </row>
    <row r="3174" spans="2:3" x14ac:dyDescent="0.3">
      <c r="B3174" t="str">
        <f>IF(ISERROR(VLOOKUP(A3174,Listas!$A$2:$E$878,2,0)),"",(VLOOKUP(A3174,Listas!$A$2:$E$878,2,0)))</f>
        <v/>
      </c>
      <c r="C3174" t="str">
        <f>IF(ISERROR(VLOOKUP(A3174,Listas!$A$2:$E$878,3,0)),"",(VLOOKUP(A3174,Listas!$A$2:$E$878,3,0)))</f>
        <v/>
      </c>
    </row>
    <row r="3175" spans="2:3" x14ac:dyDescent="0.3">
      <c r="B3175" t="str">
        <f>IF(ISERROR(VLOOKUP(A3175,Listas!$A$2:$E$878,2,0)),"",(VLOOKUP(A3175,Listas!$A$2:$E$878,2,0)))</f>
        <v/>
      </c>
      <c r="C3175" t="str">
        <f>IF(ISERROR(VLOOKUP(A3175,Listas!$A$2:$E$878,3,0)),"",(VLOOKUP(A3175,Listas!$A$2:$E$878,3,0)))</f>
        <v/>
      </c>
    </row>
    <row r="3176" spans="2:3" x14ac:dyDescent="0.3">
      <c r="B3176" t="str">
        <f>IF(ISERROR(VLOOKUP(A3176,Listas!$A$2:$E$878,2,0)),"",(VLOOKUP(A3176,Listas!$A$2:$E$878,2,0)))</f>
        <v/>
      </c>
      <c r="C3176" t="str">
        <f>IF(ISERROR(VLOOKUP(A3176,Listas!$A$2:$E$878,3,0)),"",(VLOOKUP(A3176,Listas!$A$2:$E$878,3,0)))</f>
        <v/>
      </c>
    </row>
    <row r="3177" spans="2:3" x14ac:dyDescent="0.3">
      <c r="B3177" t="str">
        <f>IF(ISERROR(VLOOKUP(A3177,Listas!$A$2:$E$878,2,0)),"",(VLOOKUP(A3177,Listas!$A$2:$E$878,2,0)))</f>
        <v/>
      </c>
      <c r="C3177" t="str">
        <f>IF(ISERROR(VLOOKUP(A3177,Listas!$A$2:$E$878,3,0)),"",(VLOOKUP(A3177,Listas!$A$2:$E$878,3,0)))</f>
        <v/>
      </c>
    </row>
    <row r="3178" spans="2:3" x14ac:dyDescent="0.3">
      <c r="B3178" t="str">
        <f>IF(ISERROR(VLOOKUP(A3178,Listas!$A$2:$E$878,2,0)),"",(VLOOKUP(A3178,Listas!$A$2:$E$878,2,0)))</f>
        <v/>
      </c>
      <c r="C3178" t="str">
        <f>IF(ISERROR(VLOOKUP(A3178,Listas!$A$2:$E$878,3,0)),"",(VLOOKUP(A3178,Listas!$A$2:$E$878,3,0)))</f>
        <v/>
      </c>
    </row>
    <row r="3179" spans="2:3" x14ac:dyDescent="0.3">
      <c r="B3179" t="str">
        <f>IF(ISERROR(VLOOKUP(A3179,Listas!$A$2:$E$878,2,0)),"",(VLOOKUP(A3179,Listas!$A$2:$E$878,2,0)))</f>
        <v/>
      </c>
      <c r="C3179" t="str">
        <f>IF(ISERROR(VLOOKUP(A3179,Listas!$A$2:$E$878,3,0)),"",(VLOOKUP(A3179,Listas!$A$2:$E$878,3,0)))</f>
        <v/>
      </c>
    </row>
    <row r="3180" spans="2:3" x14ac:dyDescent="0.3">
      <c r="B3180" t="str">
        <f>IF(ISERROR(VLOOKUP(A3180,Listas!$A$2:$E$878,2,0)),"",(VLOOKUP(A3180,Listas!$A$2:$E$878,2,0)))</f>
        <v/>
      </c>
      <c r="C3180" t="str">
        <f>IF(ISERROR(VLOOKUP(A3180,Listas!$A$2:$E$878,3,0)),"",(VLOOKUP(A3180,Listas!$A$2:$E$878,3,0)))</f>
        <v/>
      </c>
    </row>
    <row r="3181" spans="2:3" x14ac:dyDescent="0.3">
      <c r="B3181" t="str">
        <f>IF(ISERROR(VLOOKUP(A3181,Listas!$A$2:$E$878,2,0)),"",(VLOOKUP(A3181,Listas!$A$2:$E$878,2,0)))</f>
        <v/>
      </c>
      <c r="C3181" t="str">
        <f>IF(ISERROR(VLOOKUP(A3181,Listas!$A$2:$E$878,3,0)),"",(VLOOKUP(A3181,Listas!$A$2:$E$878,3,0)))</f>
        <v/>
      </c>
    </row>
    <row r="3182" spans="2:3" x14ac:dyDescent="0.3">
      <c r="B3182" t="str">
        <f>IF(ISERROR(VLOOKUP(A3182,Listas!$A$2:$E$878,2,0)),"",(VLOOKUP(A3182,Listas!$A$2:$E$878,2,0)))</f>
        <v/>
      </c>
      <c r="C3182" t="str">
        <f>IF(ISERROR(VLOOKUP(A3182,Listas!$A$2:$E$878,3,0)),"",(VLOOKUP(A3182,Listas!$A$2:$E$878,3,0)))</f>
        <v/>
      </c>
    </row>
    <row r="3183" spans="2:3" x14ac:dyDescent="0.3">
      <c r="B3183" t="str">
        <f>IF(ISERROR(VLOOKUP(A3183,Listas!$A$2:$E$878,2,0)),"",(VLOOKUP(A3183,Listas!$A$2:$E$878,2,0)))</f>
        <v/>
      </c>
      <c r="C3183" t="str">
        <f>IF(ISERROR(VLOOKUP(A3183,Listas!$A$2:$E$878,3,0)),"",(VLOOKUP(A3183,Listas!$A$2:$E$878,3,0)))</f>
        <v/>
      </c>
    </row>
    <row r="3184" spans="2:3" x14ac:dyDescent="0.3">
      <c r="B3184" t="str">
        <f>IF(ISERROR(VLOOKUP(A3184,Listas!$A$2:$E$878,2,0)),"",(VLOOKUP(A3184,Listas!$A$2:$E$878,2,0)))</f>
        <v/>
      </c>
      <c r="C3184" t="str">
        <f>IF(ISERROR(VLOOKUP(A3184,Listas!$A$2:$E$878,3,0)),"",(VLOOKUP(A3184,Listas!$A$2:$E$878,3,0)))</f>
        <v/>
      </c>
    </row>
    <row r="3185" spans="2:3" x14ac:dyDescent="0.3">
      <c r="B3185" t="str">
        <f>IF(ISERROR(VLOOKUP(A3185,Listas!$A$2:$E$878,2,0)),"",(VLOOKUP(A3185,Listas!$A$2:$E$878,2,0)))</f>
        <v/>
      </c>
      <c r="C3185" t="str">
        <f>IF(ISERROR(VLOOKUP(A3185,Listas!$A$2:$E$878,3,0)),"",(VLOOKUP(A3185,Listas!$A$2:$E$878,3,0)))</f>
        <v/>
      </c>
    </row>
    <row r="3186" spans="2:3" x14ac:dyDescent="0.3">
      <c r="B3186" t="str">
        <f>IF(ISERROR(VLOOKUP(A3186,Listas!$A$2:$E$878,2,0)),"",(VLOOKUP(A3186,Listas!$A$2:$E$878,2,0)))</f>
        <v/>
      </c>
      <c r="C3186" t="str">
        <f>IF(ISERROR(VLOOKUP(A3186,Listas!$A$2:$E$878,3,0)),"",(VLOOKUP(A3186,Listas!$A$2:$E$878,3,0)))</f>
        <v/>
      </c>
    </row>
    <row r="3187" spans="2:3" x14ac:dyDescent="0.3">
      <c r="B3187" t="str">
        <f>IF(ISERROR(VLOOKUP(A3187,Listas!$A$2:$E$878,2,0)),"",(VLOOKUP(A3187,Listas!$A$2:$E$878,2,0)))</f>
        <v/>
      </c>
      <c r="C3187" t="str">
        <f>IF(ISERROR(VLOOKUP(A3187,Listas!$A$2:$E$878,3,0)),"",(VLOOKUP(A3187,Listas!$A$2:$E$878,3,0)))</f>
        <v/>
      </c>
    </row>
    <row r="3188" spans="2:3" x14ac:dyDescent="0.3">
      <c r="B3188" t="str">
        <f>IF(ISERROR(VLOOKUP(A3188,Listas!$A$2:$E$878,2,0)),"",(VLOOKUP(A3188,Listas!$A$2:$E$878,2,0)))</f>
        <v/>
      </c>
      <c r="C3188" t="str">
        <f>IF(ISERROR(VLOOKUP(A3188,Listas!$A$2:$E$878,3,0)),"",(VLOOKUP(A3188,Listas!$A$2:$E$878,3,0)))</f>
        <v/>
      </c>
    </row>
    <row r="3189" spans="2:3" x14ac:dyDescent="0.3">
      <c r="B3189" t="str">
        <f>IF(ISERROR(VLOOKUP(A3189,Listas!$A$2:$E$878,2,0)),"",(VLOOKUP(A3189,Listas!$A$2:$E$878,2,0)))</f>
        <v/>
      </c>
      <c r="C3189" t="str">
        <f>IF(ISERROR(VLOOKUP(A3189,Listas!$A$2:$E$878,3,0)),"",(VLOOKUP(A3189,Listas!$A$2:$E$878,3,0)))</f>
        <v/>
      </c>
    </row>
    <row r="3190" spans="2:3" x14ac:dyDescent="0.3">
      <c r="B3190" t="str">
        <f>IF(ISERROR(VLOOKUP(A3190,Listas!$A$2:$E$878,2,0)),"",(VLOOKUP(A3190,Listas!$A$2:$E$878,2,0)))</f>
        <v/>
      </c>
      <c r="C3190" t="str">
        <f>IF(ISERROR(VLOOKUP(A3190,Listas!$A$2:$E$878,3,0)),"",(VLOOKUP(A3190,Listas!$A$2:$E$878,3,0)))</f>
        <v/>
      </c>
    </row>
    <row r="3191" spans="2:3" x14ac:dyDescent="0.3">
      <c r="B3191" t="str">
        <f>IF(ISERROR(VLOOKUP(A3191,Listas!$A$2:$E$878,2,0)),"",(VLOOKUP(A3191,Listas!$A$2:$E$878,2,0)))</f>
        <v/>
      </c>
      <c r="C3191" t="str">
        <f>IF(ISERROR(VLOOKUP(A3191,Listas!$A$2:$E$878,3,0)),"",(VLOOKUP(A3191,Listas!$A$2:$E$878,3,0)))</f>
        <v/>
      </c>
    </row>
    <row r="3192" spans="2:3" x14ac:dyDescent="0.3">
      <c r="B3192" t="str">
        <f>IF(ISERROR(VLOOKUP(A3192,Listas!$A$2:$E$878,2,0)),"",(VLOOKUP(A3192,Listas!$A$2:$E$878,2,0)))</f>
        <v/>
      </c>
      <c r="C3192" t="str">
        <f>IF(ISERROR(VLOOKUP(A3192,Listas!$A$2:$E$878,3,0)),"",(VLOOKUP(A3192,Listas!$A$2:$E$878,3,0)))</f>
        <v/>
      </c>
    </row>
    <row r="3193" spans="2:3" x14ac:dyDescent="0.3">
      <c r="B3193" t="str">
        <f>IF(ISERROR(VLOOKUP(A3193,Listas!$A$2:$E$878,2,0)),"",(VLOOKUP(A3193,Listas!$A$2:$E$878,2,0)))</f>
        <v/>
      </c>
      <c r="C3193" t="str">
        <f>IF(ISERROR(VLOOKUP(A3193,Listas!$A$2:$E$878,3,0)),"",(VLOOKUP(A3193,Listas!$A$2:$E$878,3,0)))</f>
        <v/>
      </c>
    </row>
    <row r="3194" spans="2:3" x14ac:dyDescent="0.3">
      <c r="B3194" t="str">
        <f>IF(ISERROR(VLOOKUP(A3194,Listas!$A$2:$E$878,2,0)),"",(VLOOKUP(A3194,Listas!$A$2:$E$878,2,0)))</f>
        <v/>
      </c>
      <c r="C3194" t="str">
        <f>IF(ISERROR(VLOOKUP(A3194,Listas!$A$2:$E$878,3,0)),"",(VLOOKUP(A3194,Listas!$A$2:$E$878,3,0)))</f>
        <v/>
      </c>
    </row>
    <row r="3195" spans="2:3" x14ac:dyDescent="0.3">
      <c r="B3195" t="str">
        <f>IF(ISERROR(VLOOKUP(A3195,Listas!$A$2:$E$878,2,0)),"",(VLOOKUP(A3195,Listas!$A$2:$E$878,2,0)))</f>
        <v/>
      </c>
      <c r="C3195" t="str">
        <f>IF(ISERROR(VLOOKUP(A3195,Listas!$A$2:$E$878,3,0)),"",(VLOOKUP(A3195,Listas!$A$2:$E$878,3,0)))</f>
        <v/>
      </c>
    </row>
    <row r="3196" spans="2:3" x14ac:dyDescent="0.3">
      <c r="B3196" t="str">
        <f>IF(ISERROR(VLOOKUP(A3196,Listas!$A$2:$E$878,2,0)),"",(VLOOKUP(A3196,Listas!$A$2:$E$878,2,0)))</f>
        <v/>
      </c>
      <c r="C3196" t="str">
        <f>IF(ISERROR(VLOOKUP(A3196,Listas!$A$2:$E$878,3,0)),"",(VLOOKUP(A3196,Listas!$A$2:$E$878,3,0)))</f>
        <v/>
      </c>
    </row>
    <row r="3197" spans="2:3" x14ac:dyDescent="0.3">
      <c r="B3197" t="str">
        <f>IF(ISERROR(VLOOKUP(A3197,Listas!$A$2:$E$878,2,0)),"",(VLOOKUP(A3197,Listas!$A$2:$E$878,2,0)))</f>
        <v/>
      </c>
      <c r="C3197" t="str">
        <f>IF(ISERROR(VLOOKUP(A3197,Listas!$A$2:$E$878,3,0)),"",(VLOOKUP(A3197,Listas!$A$2:$E$878,3,0)))</f>
        <v/>
      </c>
    </row>
    <row r="3198" spans="2:3" x14ac:dyDescent="0.3">
      <c r="B3198" t="str">
        <f>IF(ISERROR(VLOOKUP(A3198,Listas!$A$2:$E$878,2,0)),"",(VLOOKUP(A3198,Listas!$A$2:$E$878,2,0)))</f>
        <v/>
      </c>
      <c r="C3198" t="str">
        <f>IF(ISERROR(VLOOKUP(A3198,Listas!$A$2:$E$878,3,0)),"",(VLOOKUP(A3198,Listas!$A$2:$E$878,3,0)))</f>
        <v/>
      </c>
    </row>
    <row r="3199" spans="2:3" x14ac:dyDescent="0.3">
      <c r="B3199" t="str">
        <f>IF(ISERROR(VLOOKUP(A3199,Listas!$A$2:$E$878,2,0)),"",(VLOOKUP(A3199,Listas!$A$2:$E$878,2,0)))</f>
        <v/>
      </c>
      <c r="C3199" t="str">
        <f>IF(ISERROR(VLOOKUP(A3199,Listas!$A$2:$E$878,3,0)),"",(VLOOKUP(A3199,Listas!$A$2:$E$878,3,0)))</f>
        <v/>
      </c>
    </row>
    <row r="3200" spans="2:3" x14ac:dyDescent="0.3">
      <c r="B3200" t="str">
        <f>IF(ISERROR(VLOOKUP(A3200,Listas!$A$2:$E$878,2,0)),"",(VLOOKUP(A3200,Listas!$A$2:$E$878,2,0)))</f>
        <v/>
      </c>
      <c r="C3200" t="str">
        <f>IF(ISERROR(VLOOKUP(A3200,Listas!$A$2:$E$878,3,0)),"",(VLOOKUP(A3200,Listas!$A$2:$E$878,3,0)))</f>
        <v/>
      </c>
    </row>
    <row r="3201" spans="2:3" x14ac:dyDescent="0.3">
      <c r="B3201" t="str">
        <f>IF(ISERROR(VLOOKUP(A3201,Listas!$A$2:$E$878,2,0)),"",(VLOOKUP(A3201,Listas!$A$2:$E$878,2,0)))</f>
        <v/>
      </c>
      <c r="C3201" t="str">
        <f>IF(ISERROR(VLOOKUP(A3201,Listas!$A$2:$E$878,3,0)),"",(VLOOKUP(A3201,Listas!$A$2:$E$878,3,0)))</f>
        <v/>
      </c>
    </row>
    <row r="3202" spans="2:3" x14ac:dyDescent="0.3">
      <c r="B3202" t="str">
        <f>IF(ISERROR(VLOOKUP(A3202,Listas!$A$2:$E$878,2,0)),"",(VLOOKUP(A3202,Listas!$A$2:$E$878,2,0)))</f>
        <v/>
      </c>
      <c r="C3202" t="str">
        <f>IF(ISERROR(VLOOKUP(A3202,Listas!$A$2:$E$878,3,0)),"",(VLOOKUP(A3202,Listas!$A$2:$E$878,3,0)))</f>
        <v/>
      </c>
    </row>
    <row r="3203" spans="2:3" x14ac:dyDescent="0.3">
      <c r="B3203" t="str">
        <f>IF(ISERROR(VLOOKUP(A3203,Listas!$A$2:$E$878,2,0)),"",(VLOOKUP(A3203,Listas!$A$2:$E$878,2,0)))</f>
        <v/>
      </c>
      <c r="C3203" t="str">
        <f>IF(ISERROR(VLOOKUP(A3203,Listas!$A$2:$E$878,3,0)),"",(VLOOKUP(A3203,Listas!$A$2:$E$878,3,0)))</f>
        <v/>
      </c>
    </row>
    <row r="3204" spans="2:3" x14ac:dyDescent="0.3">
      <c r="B3204" t="str">
        <f>IF(ISERROR(VLOOKUP(A3204,Listas!$A$2:$E$878,2,0)),"",(VLOOKUP(A3204,Listas!$A$2:$E$878,2,0)))</f>
        <v/>
      </c>
      <c r="C3204" t="str">
        <f>IF(ISERROR(VLOOKUP(A3204,Listas!$A$2:$E$878,3,0)),"",(VLOOKUP(A3204,Listas!$A$2:$E$878,3,0)))</f>
        <v/>
      </c>
    </row>
    <row r="3205" spans="2:3" x14ac:dyDescent="0.3">
      <c r="B3205" t="str">
        <f>IF(ISERROR(VLOOKUP(A3205,Listas!$A$2:$E$878,2,0)),"",(VLOOKUP(A3205,Listas!$A$2:$E$878,2,0)))</f>
        <v/>
      </c>
      <c r="C3205" t="str">
        <f>IF(ISERROR(VLOOKUP(A3205,Listas!$A$2:$E$878,3,0)),"",(VLOOKUP(A3205,Listas!$A$2:$E$878,3,0)))</f>
        <v/>
      </c>
    </row>
    <row r="3206" spans="2:3" x14ac:dyDescent="0.3">
      <c r="B3206" t="str">
        <f>IF(ISERROR(VLOOKUP(A3206,Listas!$A$2:$E$878,2,0)),"",(VLOOKUP(A3206,Listas!$A$2:$E$878,2,0)))</f>
        <v/>
      </c>
      <c r="C3206" t="str">
        <f>IF(ISERROR(VLOOKUP(A3206,Listas!$A$2:$E$878,3,0)),"",(VLOOKUP(A3206,Listas!$A$2:$E$878,3,0)))</f>
        <v/>
      </c>
    </row>
    <row r="3207" spans="2:3" x14ac:dyDescent="0.3">
      <c r="B3207" t="str">
        <f>IF(ISERROR(VLOOKUP(A3207,Listas!$A$2:$E$878,2,0)),"",(VLOOKUP(A3207,Listas!$A$2:$E$878,2,0)))</f>
        <v/>
      </c>
      <c r="C3207" t="str">
        <f>IF(ISERROR(VLOOKUP(A3207,Listas!$A$2:$E$878,3,0)),"",(VLOOKUP(A3207,Listas!$A$2:$E$878,3,0)))</f>
        <v/>
      </c>
    </row>
    <row r="3208" spans="2:3" x14ac:dyDescent="0.3">
      <c r="B3208" t="str">
        <f>IF(ISERROR(VLOOKUP(A3208,Listas!$A$2:$E$878,2,0)),"",(VLOOKUP(A3208,Listas!$A$2:$E$878,2,0)))</f>
        <v/>
      </c>
      <c r="C3208" t="str">
        <f>IF(ISERROR(VLOOKUP(A3208,Listas!$A$2:$E$878,3,0)),"",(VLOOKUP(A3208,Listas!$A$2:$E$878,3,0)))</f>
        <v/>
      </c>
    </row>
    <row r="3209" spans="2:3" x14ac:dyDescent="0.3">
      <c r="B3209" t="str">
        <f>IF(ISERROR(VLOOKUP(A3209,Listas!$A$2:$E$878,2,0)),"",(VLOOKUP(A3209,Listas!$A$2:$E$878,2,0)))</f>
        <v/>
      </c>
      <c r="C3209" t="str">
        <f>IF(ISERROR(VLOOKUP(A3209,Listas!$A$2:$E$878,3,0)),"",(VLOOKUP(A3209,Listas!$A$2:$E$878,3,0)))</f>
        <v/>
      </c>
    </row>
    <row r="3210" spans="2:3" x14ac:dyDescent="0.3">
      <c r="B3210" t="str">
        <f>IF(ISERROR(VLOOKUP(A3210,Listas!$A$2:$E$878,2,0)),"",(VLOOKUP(A3210,Listas!$A$2:$E$878,2,0)))</f>
        <v/>
      </c>
      <c r="C3210" t="str">
        <f>IF(ISERROR(VLOOKUP(A3210,Listas!$A$2:$E$878,3,0)),"",(VLOOKUP(A3210,Listas!$A$2:$E$878,3,0)))</f>
        <v/>
      </c>
    </row>
    <row r="3211" spans="2:3" x14ac:dyDescent="0.3">
      <c r="B3211" t="str">
        <f>IF(ISERROR(VLOOKUP(A3211,Listas!$A$2:$E$878,2,0)),"",(VLOOKUP(A3211,Listas!$A$2:$E$878,2,0)))</f>
        <v/>
      </c>
      <c r="C3211" t="str">
        <f>IF(ISERROR(VLOOKUP(A3211,Listas!$A$2:$E$878,3,0)),"",(VLOOKUP(A3211,Listas!$A$2:$E$878,3,0)))</f>
        <v/>
      </c>
    </row>
    <row r="3212" spans="2:3" x14ac:dyDescent="0.3">
      <c r="B3212" t="str">
        <f>IF(ISERROR(VLOOKUP(A3212,Listas!$A$2:$E$878,2,0)),"",(VLOOKUP(A3212,Listas!$A$2:$E$878,2,0)))</f>
        <v/>
      </c>
      <c r="C3212" t="str">
        <f>IF(ISERROR(VLOOKUP(A3212,Listas!$A$2:$E$878,3,0)),"",(VLOOKUP(A3212,Listas!$A$2:$E$878,3,0)))</f>
        <v/>
      </c>
    </row>
    <row r="3213" spans="2:3" x14ac:dyDescent="0.3">
      <c r="B3213" t="str">
        <f>IF(ISERROR(VLOOKUP(A3213,Listas!$A$2:$E$878,2,0)),"",(VLOOKUP(A3213,Listas!$A$2:$E$878,2,0)))</f>
        <v/>
      </c>
      <c r="C3213" t="str">
        <f>IF(ISERROR(VLOOKUP(A3213,Listas!$A$2:$E$878,3,0)),"",(VLOOKUP(A3213,Listas!$A$2:$E$878,3,0)))</f>
        <v/>
      </c>
    </row>
    <row r="3214" spans="2:3" x14ac:dyDescent="0.3">
      <c r="B3214" t="str">
        <f>IF(ISERROR(VLOOKUP(A3214,Listas!$A$2:$E$878,2,0)),"",(VLOOKUP(A3214,Listas!$A$2:$E$878,2,0)))</f>
        <v/>
      </c>
      <c r="C3214" t="str">
        <f>IF(ISERROR(VLOOKUP(A3214,Listas!$A$2:$E$878,3,0)),"",(VLOOKUP(A3214,Listas!$A$2:$E$878,3,0)))</f>
        <v/>
      </c>
    </row>
    <row r="3215" spans="2:3" x14ac:dyDescent="0.3">
      <c r="B3215" t="str">
        <f>IF(ISERROR(VLOOKUP(A3215,Listas!$A$2:$E$878,2,0)),"",(VLOOKUP(A3215,Listas!$A$2:$E$878,2,0)))</f>
        <v/>
      </c>
      <c r="C3215" t="str">
        <f>IF(ISERROR(VLOOKUP(A3215,Listas!$A$2:$E$878,3,0)),"",(VLOOKUP(A3215,Listas!$A$2:$E$878,3,0)))</f>
        <v/>
      </c>
    </row>
    <row r="3216" spans="2:3" x14ac:dyDescent="0.3">
      <c r="B3216" t="str">
        <f>IF(ISERROR(VLOOKUP(A3216,Listas!$A$2:$E$878,2,0)),"",(VLOOKUP(A3216,Listas!$A$2:$E$878,2,0)))</f>
        <v/>
      </c>
      <c r="C3216" t="str">
        <f>IF(ISERROR(VLOOKUP(A3216,Listas!$A$2:$E$878,3,0)),"",(VLOOKUP(A3216,Listas!$A$2:$E$878,3,0)))</f>
        <v/>
      </c>
    </row>
    <row r="3217" spans="2:3" x14ac:dyDescent="0.3">
      <c r="B3217" t="str">
        <f>IF(ISERROR(VLOOKUP(A3217,Listas!$A$2:$E$878,2,0)),"",(VLOOKUP(A3217,Listas!$A$2:$E$878,2,0)))</f>
        <v/>
      </c>
      <c r="C3217" t="str">
        <f>IF(ISERROR(VLOOKUP(A3217,Listas!$A$2:$E$878,3,0)),"",(VLOOKUP(A3217,Listas!$A$2:$E$878,3,0)))</f>
        <v/>
      </c>
    </row>
    <row r="3218" spans="2:3" x14ac:dyDescent="0.3">
      <c r="B3218" t="str">
        <f>IF(ISERROR(VLOOKUP(A3218,Listas!$A$2:$E$878,2,0)),"",(VLOOKUP(A3218,Listas!$A$2:$E$878,2,0)))</f>
        <v/>
      </c>
      <c r="C3218" t="str">
        <f>IF(ISERROR(VLOOKUP(A3218,Listas!$A$2:$E$878,3,0)),"",(VLOOKUP(A3218,Listas!$A$2:$E$878,3,0)))</f>
        <v/>
      </c>
    </row>
    <row r="3219" spans="2:3" x14ac:dyDescent="0.3">
      <c r="B3219" t="str">
        <f>IF(ISERROR(VLOOKUP(A3219,Listas!$A$2:$E$878,2,0)),"",(VLOOKUP(A3219,Listas!$A$2:$E$878,2,0)))</f>
        <v/>
      </c>
      <c r="C3219" t="str">
        <f>IF(ISERROR(VLOOKUP(A3219,Listas!$A$2:$E$878,3,0)),"",(VLOOKUP(A3219,Listas!$A$2:$E$878,3,0)))</f>
        <v/>
      </c>
    </row>
    <row r="3220" spans="2:3" x14ac:dyDescent="0.3">
      <c r="B3220" t="str">
        <f>IF(ISERROR(VLOOKUP(A3220,Listas!$A$2:$E$878,2,0)),"",(VLOOKUP(A3220,Listas!$A$2:$E$878,2,0)))</f>
        <v/>
      </c>
      <c r="C3220" t="str">
        <f>IF(ISERROR(VLOOKUP(A3220,Listas!$A$2:$E$878,3,0)),"",(VLOOKUP(A3220,Listas!$A$2:$E$878,3,0)))</f>
        <v/>
      </c>
    </row>
    <row r="3221" spans="2:3" x14ac:dyDescent="0.3">
      <c r="B3221" t="str">
        <f>IF(ISERROR(VLOOKUP(A3221,Listas!$A$2:$E$878,2,0)),"",(VLOOKUP(A3221,Listas!$A$2:$E$878,2,0)))</f>
        <v/>
      </c>
      <c r="C3221" t="str">
        <f>IF(ISERROR(VLOOKUP(A3221,Listas!$A$2:$E$878,3,0)),"",(VLOOKUP(A3221,Listas!$A$2:$E$878,3,0)))</f>
        <v/>
      </c>
    </row>
    <row r="3222" spans="2:3" x14ac:dyDescent="0.3">
      <c r="B3222" t="str">
        <f>IF(ISERROR(VLOOKUP(A3222,Listas!$A$2:$E$878,2,0)),"",(VLOOKUP(A3222,Listas!$A$2:$E$878,2,0)))</f>
        <v/>
      </c>
      <c r="C3222" t="str">
        <f>IF(ISERROR(VLOOKUP(A3222,Listas!$A$2:$E$878,3,0)),"",(VLOOKUP(A3222,Listas!$A$2:$E$878,3,0)))</f>
        <v/>
      </c>
    </row>
    <row r="3223" spans="2:3" x14ac:dyDescent="0.3">
      <c r="B3223" t="str">
        <f>IF(ISERROR(VLOOKUP(A3223,Listas!$A$2:$E$878,2,0)),"",(VLOOKUP(A3223,Listas!$A$2:$E$878,2,0)))</f>
        <v/>
      </c>
      <c r="C3223" t="str">
        <f>IF(ISERROR(VLOOKUP(A3223,Listas!$A$2:$E$878,3,0)),"",(VLOOKUP(A3223,Listas!$A$2:$E$878,3,0)))</f>
        <v/>
      </c>
    </row>
    <row r="3224" spans="2:3" x14ac:dyDescent="0.3">
      <c r="B3224" t="str">
        <f>IF(ISERROR(VLOOKUP(A3224,Listas!$A$2:$E$878,2,0)),"",(VLOOKUP(A3224,Listas!$A$2:$E$878,2,0)))</f>
        <v/>
      </c>
      <c r="C3224" t="str">
        <f>IF(ISERROR(VLOOKUP(A3224,Listas!$A$2:$E$878,3,0)),"",(VLOOKUP(A3224,Listas!$A$2:$E$878,3,0)))</f>
        <v/>
      </c>
    </row>
    <row r="3225" spans="2:3" x14ac:dyDescent="0.3">
      <c r="B3225" t="str">
        <f>IF(ISERROR(VLOOKUP(A3225,Listas!$A$2:$E$878,2,0)),"",(VLOOKUP(A3225,Listas!$A$2:$E$878,2,0)))</f>
        <v/>
      </c>
      <c r="C3225" t="str">
        <f>IF(ISERROR(VLOOKUP(A3225,Listas!$A$2:$E$878,3,0)),"",(VLOOKUP(A3225,Listas!$A$2:$E$878,3,0)))</f>
        <v/>
      </c>
    </row>
    <row r="3226" spans="2:3" x14ac:dyDescent="0.3">
      <c r="B3226" t="str">
        <f>IF(ISERROR(VLOOKUP(A3226,Listas!$A$2:$E$878,2,0)),"",(VLOOKUP(A3226,Listas!$A$2:$E$878,2,0)))</f>
        <v/>
      </c>
      <c r="C3226" t="str">
        <f>IF(ISERROR(VLOOKUP(A3226,Listas!$A$2:$E$878,3,0)),"",(VLOOKUP(A3226,Listas!$A$2:$E$878,3,0)))</f>
        <v/>
      </c>
    </row>
    <row r="3227" spans="2:3" x14ac:dyDescent="0.3">
      <c r="B3227" t="str">
        <f>IF(ISERROR(VLOOKUP(A3227,Listas!$A$2:$E$878,2,0)),"",(VLOOKUP(A3227,Listas!$A$2:$E$878,2,0)))</f>
        <v/>
      </c>
      <c r="C3227" t="str">
        <f>IF(ISERROR(VLOOKUP(A3227,Listas!$A$2:$E$878,3,0)),"",(VLOOKUP(A3227,Listas!$A$2:$E$878,3,0)))</f>
        <v/>
      </c>
    </row>
    <row r="3228" spans="2:3" x14ac:dyDescent="0.3">
      <c r="B3228" t="str">
        <f>IF(ISERROR(VLOOKUP(A3228,Listas!$A$2:$E$878,2,0)),"",(VLOOKUP(A3228,Listas!$A$2:$E$878,2,0)))</f>
        <v/>
      </c>
      <c r="C3228" t="str">
        <f>IF(ISERROR(VLOOKUP(A3228,Listas!$A$2:$E$878,3,0)),"",(VLOOKUP(A3228,Listas!$A$2:$E$878,3,0)))</f>
        <v/>
      </c>
    </row>
    <row r="3229" spans="2:3" x14ac:dyDescent="0.3">
      <c r="B3229" t="str">
        <f>IF(ISERROR(VLOOKUP(A3229,Listas!$A$2:$E$878,2,0)),"",(VLOOKUP(A3229,Listas!$A$2:$E$878,2,0)))</f>
        <v/>
      </c>
      <c r="C3229" t="str">
        <f>IF(ISERROR(VLOOKUP(A3229,Listas!$A$2:$E$878,3,0)),"",(VLOOKUP(A3229,Listas!$A$2:$E$878,3,0)))</f>
        <v/>
      </c>
    </row>
    <row r="3230" spans="2:3" x14ac:dyDescent="0.3">
      <c r="B3230" t="str">
        <f>IF(ISERROR(VLOOKUP(A3230,Listas!$A$2:$E$878,2,0)),"",(VLOOKUP(A3230,Listas!$A$2:$E$878,2,0)))</f>
        <v/>
      </c>
      <c r="C3230" t="str">
        <f>IF(ISERROR(VLOOKUP(A3230,Listas!$A$2:$E$878,3,0)),"",(VLOOKUP(A3230,Listas!$A$2:$E$878,3,0)))</f>
        <v/>
      </c>
    </row>
    <row r="3231" spans="2:3" x14ac:dyDescent="0.3">
      <c r="B3231" t="str">
        <f>IF(ISERROR(VLOOKUP(A3231,Listas!$A$2:$E$878,2,0)),"",(VLOOKUP(A3231,Listas!$A$2:$E$878,2,0)))</f>
        <v/>
      </c>
      <c r="C3231" t="str">
        <f>IF(ISERROR(VLOOKUP(A3231,Listas!$A$2:$E$878,3,0)),"",(VLOOKUP(A3231,Listas!$A$2:$E$878,3,0)))</f>
        <v/>
      </c>
    </row>
    <row r="3232" spans="2:3" x14ac:dyDescent="0.3">
      <c r="B3232" t="str">
        <f>IF(ISERROR(VLOOKUP(A3232,Listas!$A$2:$E$878,2,0)),"",(VLOOKUP(A3232,Listas!$A$2:$E$878,2,0)))</f>
        <v/>
      </c>
      <c r="C3232" t="str">
        <f>IF(ISERROR(VLOOKUP(A3232,Listas!$A$2:$E$878,3,0)),"",(VLOOKUP(A3232,Listas!$A$2:$E$878,3,0)))</f>
        <v/>
      </c>
    </row>
    <row r="3233" spans="2:3" x14ac:dyDescent="0.3">
      <c r="B3233" t="str">
        <f>IF(ISERROR(VLOOKUP(A3233,Listas!$A$2:$E$878,2,0)),"",(VLOOKUP(A3233,Listas!$A$2:$E$878,2,0)))</f>
        <v/>
      </c>
      <c r="C3233" t="str">
        <f>IF(ISERROR(VLOOKUP(A3233,Listas!$A$2:$E$878,3,0)),"",(VLOOKUP(A3233,Listas!$A$2:$E$878,3,0)))</f>
        <v/>
      </c>
    </row>
    <row r="3234" spans="2:3" x14ac:dyDescent="0.3">
      <c r="B3234" t="str">
        <f>IF(ISERROR(VLOOKUP(A3234,Listas!$A$2:$E$878,2,0)),"",(VLOOKUP(A3234,Listas!$A$2:$E$878,2,0)))</f>
        <v/>
      </c>
      <c r="C3234" t="str">
        <f>IF(ISERROR(VLOOKUP(A3234,Listas!$A$2:$E$878,3,0)),"",(VLOOKUP(A3234,Listas!$A$2:$E$878,3,0)))</f>
        <v/>
      </c>
    </row>
    <row r="3235" spans="2:3" x14ac:dyDescent="0.3">
      <c r="B3235" t="str">
        <f>IF(ISERROR(VLOOKUP(A3235,Listas!$A$2:$E$878,2,0)),"",(VLOOKUP(A3235,Listas!$A$2:$E$878,2,0)))</f>
        <v/>
      </c>
      <c r="C3235" t="str">
        <f>IF(ISERROR(VLOOKUP(A3235,Listas!$A$2:$E$878,3,0)),"",(VLOOKUP(A3235,Listas!$A$2:$E$878,3,0)))</f>
        <v/>
      </c>
    </row>
    <row r="3236" spans="2:3" x14ac:dyDescent="0.3">
      <c r="B3236" t="str">
        <f>IF(ISERROR(VLOOKUP(A3236,Listas!$A$2:$E$878,2,0)),"",(VLOOKUP(A3236,Listas!$A$2:$E$878,2,0)))</f>
        <v/>
      </c>
      <c r="C3236" t="str">
        <f>IF(ISERROR(VLOOKUP(A3236,Listas!$A$2:$E$878,3,0)),"",(VLOOKUP(A3236,Listas!$A$2:$E$878,3,0)))</f>
        <v/>
      </c>
    </row>
    <row r="3237" spans="2:3" x14ac:dyDescent="0.3">
      <c r="B3237" t="str">
        <f>IF(ISERROR(VLOOKUP(A3237,Listas!$A$2:$E$878,2,0)),"",(VLOOKUP(A3237,Listas!$A$2:$E$878,2,0)))</f>
        <v/>
      </c>
      <c r="C3237" t="str">
        <f>IF(ISERROR(VLOOKUP(A3237,Listas!$A$2:$E$878,3,0)),"",(VLOOKUP(A3237,Listas!$A$2:$E$878,3,0)))</f>
        <v/>
      </c>
    </row>
    <row r="3238" spans="2:3" x14ac:dyDescent="0.3">
      <c r="B3238" t="str">
        <f>IF(ISERROR(VLOOKUP(A3238,Listas!$A$2:$E$878,2,0)),"",(VLOOKUP(A3238,Listas!$A$2:$E$878,2,0)))</f>
        <v/>
      </c>
      <c r="C3238" t="str">
        <f>IF(ISERROR(VLOOKUP(A3238,Listas!$A$2:$E$878,3,0)),"",(VLOOKUP(A3238,Listas!$A$2:$E$878,3,0)))</f>
        <v/>
      </c>
    </row>
    <row r="3239" spans="2:3" x14ac:dyDescent="0.3">
      <c r="B3239" t="str">
        <f>IF(ISERROR(VLOOKUP(A3239,Listas!$A$2:$E$878,2,0)),"",(VLOOKUP(A3239,Listas!$A$2:$E$878,2,0)))</f>
        <v/>
      </c>
      <c r="C3239" t="str">
        <f>IF(ISERROR(VLOOKUP(A3239,Listas!$A$2:$E$878,3,0)),"",(VLOOKUP(A3239,Listas!$A$2:$E$878,3,0)))</f>
        <v/>
      </c>
    </row>
    <row r="3240" spans="2:3" x14ac:dyDescent="0.3">
      <c r="B3240" t="str">
        <f>IF(ISERROR(VLOOKUP(A3240,Listas!$A$2:$E$878,2,0)),"",(VLOOKUP(A3240,Listas!$A$2:$E$878,2,0)))</f>
        <v/>
      </c>
      <c r="C3240" t="str">
        <f>IF(ISERROR(VLOOKUP(A3240,Listas!$A$2:$E$878,3,0)),"",(VLOOKUP(A3240,Listas!$A$2:$E$878,3,0)))</f>
        <v/>
      </c>
    </row>
    <row r="3241" spans="2:3" x14ac:dyDescent="0.3">
      <c r="B3241" t="str">
        <f>IF(ISERROR(VLOOKUP(A3241,Listas!$A$2:$E$878,2,0)),"",(VLOOKUP(A3241,Listas!$A$2:$E$878,2,0)))</f>
        <v/>
      </c>
      <c r="C3241" t="str">
        <f>IF(ISERROR(VLOOKUP(A3241,Listas!$A$2:$E$878,3,0)),"",(VLOOKUP(A3241,Listas!$A$2:$E$878,3,0)))</f>
        <v/>
      </c>
    </row>
    <row r="3242" spans="2:3" x14ac:dyDescent="0.3">
      <c r="B3242" t="str">
        <f>IF(ISERROR(VLOOKUP(A3242,Listas!$A$2:$E$878,2,0)),"",(VLOOKUP(A3242,Listas!$A$2:$E$878,2,0)))</f>
        <v/>
      </c>
      <c r="C3242" t="str">
        <f>IF(ISERROR(VLOOKUP(A3242,Listas!$A$2:$E$878,3,0)),"",(VLOOKUP(A3242,Listas!$A$2:$E$878,3,0)))</f>
        <v/>
      </c>
    </row>
    <row r="3243" spans="2:3" x14ac:dyDescent="0.3">
      <c r="B3243" t="str">
        <f>IF(ISERROR(VLOOKUP(A3243,Listas!$A$2:$E$878,2,0)),"",(VLOOKUP(A3243,Listas!$A$2:$E$878,2,0)))</f>
        <v/>
      </c>
      <c r="C3243" t="str">
        <f>IF(ISERROR(VLOOKUP(A3243,Listas!$A$2:$E$878,3,0)),"",(VLOOKUP(A3243,Listas!$A$2:$E$878,3,0)))</f>
        <v/>
      </c>
    </row>
    <row r="3244" spans="2:3" x14ac:dyDescent="0.3">
      <c r="B3244" t="str">
        <f>IF(ISERROR(VLOOKUP(A3244,Listas!$A$2:$E$878,2,0)),"",(VLOOKUP(A3244,Listas!$A$2:$E$878,2,0)))</f>
        <v/>
      </c>
      <c r="C3244" t="str">
        <f>IF(ISERROR(VLOOKUP(A3244,Listas!$A$2:$E$878,3,0)),"",(VLOOKUP(A3244,Listas!$A$2:$E$878,3,0)))</f>
        <v/>
      </c>
    </row>
    <row r="3245" spans="2:3" x14ac:dyDescent="0.3">
      <c r="B3245" t="str">
        <f>IF(ISERROR(VLOOKUP(A3245,Listas!$A$2:$E$878,2,0)),"",(VLOOKUP(A3245,Listas!$A$2:$E$878,2,0)))</f>
        <v/>
      </c>
      <c r="C3245" t="str">
        <f>IF(ISERROR(VLOOKUP(A3245,Listas!$A$2:$E$878,3,0)),"",(VLOOKUP(A3245,Listas!$A$2:$E$878,3,0)))</f>
        <v/>
      </c>
    </row>
    <row r="3246" spans="2:3" x14ac:dyDescent="0.3">
      <c r="B3246" t="str">
        <f>IF(ISERROR(VLOOKUP(A3246,Listas!$A$2:$E$878,2,0)),"",(VLOOKUP(A3246,Listas!$A$2:$E$878,2,0)))</f>
        <v/>
      </c>
      <c r="C3246" t="str">
        <f>IF(ISERROR(VLOOKUP(A3246,Listas!$A$2:$E$878,3,0)),"",(VLOOKUP(A3246,Listas!$A$2:$E$878,3,0)))</f>
        <v/>
      </c>
    </row>
    <row r="3247" spans="2:3" x14ac:dyDescent="0.3">
      <c r="B3247" t="str">
        <f>IF(ISERROR(VLOOKUP(A3247,Listas!$A$2:$E$878,2,0)),"",(VLOOKUP(A3247,Listas!$A$2:$E$878,2,0)))</f>
        <v/>
      </c>
      <c r="C3247" t="str">
        <f>IF(ISERROR(VLOOKUP(A3247,Listas!$A$2:$E$878,3,0)),"",(VLOOKUP(A3247,Listas!$A$2:$E$878,3,0)))</f>
        <v/>
      </c>
    </row>
    <row r="3248" spans="2:3" x14ac:dyDescent="0.3">
      <c r="B3248" t="str">
        <f>IF(ISERROR(VLOOKUP(A3248,Listas!$A$2:$E$878,2,0)),"",(VLOOKUP(A3248,Listas!$A$2:$E$878,2,0)))</f>
        <v/>
      </c>
      <c r="C3248" t="str">
        <f>IF(ISERROR(VLOOKUP(A3248,Listas!$A$2:$E$878,3,0)),"",(VLOOKUP(A3248,Listas!$A$2:$E$878,3,0)))</f>
        <v/>
      </c>
    </row>
    <row r="3249" spans="2:3" x14ac:dyDescent="0.3">
      <c r="B3249" t="str">
        <f>IF(ISERROR(VLOOKUP(A3249,Listas!$A$2:$E$878,2,0)),"",(VLOOKUP(A3249,Listas!$A$2:$E$878,2,0)))</f>
        <v/>
      </c>
      <c r="C3249" t="str">
        <f>IF(ISERROR(VLOOKUP(A3249,Listas!$A$2:$E$878,3,0)),"",(VLOOKUP(A3249,Listas!$A$2:$E$878,3,0)))</f>
        <v/>
      </c>
    </row>
    <row r="3250" spans="2:3" x14ac:dyDescent="0.3">
      <c r="B3250" t="str">
        <f>IF(ISERROR(VLOOKUP(A3250,Listas!$A$2:$E$878,2,0)),"",(VLOOKUP(A3250,Listas!$A$2:$E$878,2,0)))</f>
        <v/>
      </c>
      <c r="C3250" t="str">
        <f>IF(ISERROR(VLOOKUP(A3250,Listas!$A$2:$E$878,3,0)),"",(VLOOKUP(A3250,Listas!$A$2:$E$878,3,0)))</f>
        <v/>
      </c>
    </row>
    <row r="3251" spans="2:3" x14ac:dyDescent="0.3">
      <c r="B3251" t="str">
        <f>IF(ISERROR(VLOOKUP(A3251,Listas!$A$2:$E$878,2,0)),"",(VLOOKUP(A3251,Listas!$A$2:$E$878,2,0)))</f>
        <v/>
      </c>
      <c r="C3251" t="str">
        <f>IF(ISERROR(VLOOKUP(A3251,Listas!$A$2:$E$878,3,0)),"",(VLOOKUP(A3251,Listas!$A$2:$E$878,3,0)))</f>
        <v/>
      </c>
    </row>
    <row r="3252" spans="2:3" x14ac:dyDescent="0.3">
      <c r="B3252" t="str">
        <f>IF(ISERROR(VLOOKUP(A3252,Listas!$A$2:$E$878,2,0)),"",(VLOOKUP(A3252,Listas!$A$2:$E$878,2,0)))</f>
        <v/>
      </c>
      <c r="C3252" t="str">
        <f>IF(ISERROR(VLOOKUP(A3252,Listas!$A$2:$E$878,3,0)),"",(VLOOKUP(A3252,Listas!$A$2:$E$878,3,0)))</f>
        <v/>
      </c>
    </row>
    <row r="3253" spans="2:3" x14ac:dyDescent="0.3">
      <c r="B3253" t="str">
        <f>IF(ISERROR(VLOOKUP(A3253,Listas!$A$2:$E$878,2,0)),"",(VLOOKUP(A3253,Listas!$A$2:$E$878,2,0)))</f>
        <v/>
      </c>
      <c r="C3253" t="str">
        <f>IF(ISERROR(VLOOKUP(A3253,Listas!$A$2:$E$878,3,0)),"",(VLOOKUP(A3253,Listas!$A$2:$E$878,3,0)))</f>
        <v/>
      </c>
    </row>
    <row r="3254" spans="2:3" x14ac:dyDescent="0.3">
      <c r="B3254" t="str">
        <f>IF(ISERROR(VLOOKUP(A3254,Listas!$A$2:$E$878,2,0)),"",(VLOOKUP(A3254,Listas!$A$2:$E$878,2,0)))</f>
        <v/>
      </c>
      <c r="C3254" t="str">
        <f>IF(ISERROR(VLOOKUP(A3254,Listas!$A$2:$E$878,3,0)),"",(VLOOKUP(A3254,Listas!$A$2:$E$878,3,0)))</f>
        <v/>
      </c>
    </row>
    <row r="3255" spans="2:3" x14ac:dyDescent="0.3">
      <c r="B3255" t="str">
        <f>IF(ISERROR(VLOOKUP(A3255,Listas!$A$2:$E$878,2,0)),"",(VLOOKUP(A3255,Listas!$A$2:$E$878,2,0)))</f>
        <v/>
      </c>
      <c r="C3255" t="str">
        <f>IF(ISERROR(VLOOKUP(A3255,Listas!$A$2:$E$878,3,0)),"",(VLOOKUP(A3255,Listas!$A$2:$E$878,3,0)))</f>
        <v/>
      </c>
    </row>
    <row r="3256" spans="2:3" x14ac:dyDescent="0.3">
      <c r="B3256" t="str">
        <f>IF(ISERROR(VLOOKUP(A3256,Listas!$A$2:$E$878,2,0)),"",(VLOOKUP(A3256,Listas!$A$2:$E$878,2,0)))</f>
        <v/>
      </c>
      <c r="C3256" t="str">
        <f>IF(ISERROR(VLOOKUP(A3256,Listas!$A$2:$E$878,3,0)),"",(VLOOKUP(A3256,Listas!$A$2:$E$878,3,0)))</f>
        <v/>
      </c>
    </row>
    <row r="3257" spans="2:3" x14ac:dyDescent="0.3">
      <c r="B3257" t="str">
        <f>IF(ISERROR(VLOOKUP(A3257,Listas!$A$2:$E$878,2,0)),"",(VLOOKUP(A3257,Listas!$A$2:$E$878,2,0)))</f>
        <v/>
      </c>
      <c r="C3257" t="str">
        <f>IF(ISERROR(VLOOKUP(A3257,Listas!$A$2:$E$878,3,0)),"",(VLOOKUP(A3257,Listas!$A$2:$E$878,3,0)))</f>
        <v/>
      </c>
    </row>
    <row r="3258" spans="2:3" x14ac:dyDescent="0.3">
      <c r="B3258" t="str">
        <f>IF(ISERROR(VLOOKUP(A3258,Listas!$A$2:$E$878,2,0)),"",(VLOOKUP(A3258,Listas!$A$2:$E$878,2,0)))</f>
        <v/>
      </c>
      <c r="C3258" t="str">
        <f>IF(ISERROR(VLOOKUP(A3258,Listas!$A$2:$E$878,3,0)),"",(VLOOKUP(A3258,Listas!$A$2:$E$878,3,0)))</f>
        <v/>
      </c>
    </row>
    <row r="3259" spans="2:3" x14ac:dyDescent="0.3">
      <c r="B3259" t="str">
        <f>IF(ISERROR(VLOOKUP(A3259,Listas!$A$2:$E$878,2,0)),"",(VLOOKUP(A3259,Listas!$A$2:$E$878,2,0)))</f>
        <v/>
      </c>
      <c r="C3259" t="str">
        <f>IF(ISERROR(VLOOKUP(A3259,Listas!$A$2:$E$878,3,0)),"",(VLOOKUP(A3259,Listas!$A$2:$E$878,3,0)))</f>
        <v/>
      </c>
    </row>
    <row r="3260" spans="2:3" x14ac:dyDescent="0.3">
      <c r="B3260" t="str">
        <f>IF(ISERROR(VLOOKUP(A3260,Listas!$A$2:$E$878,2,0)),"",(VLOOKUP(A3260,Listas!$A$2:$E$878,2,0)))</f>
        <v/>
      </c>
      <c r="C3260" t="str">
        <f>IF(ISERROR(VLOOKUP(A3260,Listas!$A$2:$E$878,3,0)),"",(VLOOKUP(A3260,Listas!$A$2:$E$878,3,0)))</f>
        <v/>
      </c>
    </row>
    <row r="3261" spans="2:3" x14ac:dyDescent="0.3">
      <c r="B3261" t="str">
        <f>IF(ISERROR(VLOOKUP(A3261,Listas!$A$2:$E$878,2,0)),"",(VLOOKUP(A3261,Listas!$A$2:$E$878,2,0)))</f>
        <v/>
      </c>
      <c r="C3261" t="str">
        <f>IF(ISERROR(VLOOKUP(A3261,Listas!$A$2:$E$878,3,0)),"",(VLOOKUP(A3261,Listas!$A$2:$E$878,3,0)))</f>
        <v/>
      </c>
    </row>
    <row r="3262" spans="2:3" x14ac:dyDescent="0.3">
      <c r="B3262" t="str">
        <f>IF(ISERROR(VLOOKUP(A3262,Listas!$A$2:$E$878,2,0)),"",(VLOOKUP(A3262,Listas!$A$2:$E$878,2,0)))</f>
        <v/>
      </c>
      <c r="C3262" t="str">
        <f>IF(ISERROR(VLOOKUP(A3262,Listas!$A$2:$E$878,3,0)),"",(VLOOKUP(A3262,Listas!$A$2:$E$878,3,0)))</f>
        <v/>
      </c>
    </row>
    <row r="3263" spans="2:3" x14ac:dyDescent="0.3">
      <c r="B3263" t="str">
        <f>IF(ISERROR(VLOOKUP(A3263,Listas!$A$2:$E$878,2,0)),"",(VLOOKUP(A3263,Listas!$A$2:$E$878,2,0)))</f>
        <v/>
      </c>
      <c r="C3263" t="str">
        <f>IF(ISERROR(VLOOKUP(A3263,Listas!$A$2:$E$878,3,0)),"",(VLOOKUP(A3263,Listas!$A$2:$E$878,3,0)))</f>
        <v/>
      </c>
    </row>
    <row r="3264" spans="2:3" x14ac:dyDescent="0.3">
      <c r="B3264" t="str">
        <f>IF(ISERROR(VLOOKUP(A3264,Listas!$A$2:$E$878,2,0)),"",(VLOOKUP(A3264,Listas!$A$2:$E$878,2,0)))</f>
        <v/>
      </c>
      <c r="C3264" t="str">
        <f>IF(ISERROR(VLOOKUP(A3264,Listas!$A$2:$E$878,3,0)),"",(VLOOKUP(A3264,Listas!$A$2:$E$878,3,0)))</f>
        <v/>
      </c>
    </row>
    <row r="3265" spans="2:3" x14ac:dyDescent="0.3">
      <c r="B3265" t="str">
        <f>IF(ISERROR(VLOOKUP(A3265,Listas!$A$2:$E$878,2,0)),"",(VLOOKUP(A3265,Listas!$A$2:$E$878,2,0)))</f>
        <v/>
      </c>
      <c r="C3265" t="str">
        <f>IF(ISERROR(VLOOKUP(A3265,Listas!$A$2:$E$878,3,0)),"",(VLOOKUP(A3265,Listas!$A$2:$E$878,3,0)))</f>
        <v/>
      </c>
    </row>
    <row r="3266" spans="2:3" x14ac:dyDescent="0.3">
      <c r="B3266" t="str">
        <f>IF(ISERROR(VLOOKUP(A3266,Listas!$A$2:$E$878,2,0)),"",(VLOOKUP(A3266,Listas!$A$2:$E$878,2,0)))</f>
        <v/>
      </c>
      <c r="C3266" t="str">
        <f>IF(ISERROR(VLOOKUP(A3266,Listas!$A$2:$E$878,3,0)),"",(VLOOKUP(A3266,Listas!$A$2:$E$878,3,0)))</f>
        <v/>
      </c>
    </row>
    <row r="3267" spans="2:3" x14ac:dyDescent="0.3">
      <c r="B3267" t="str">
        <f>IF(ISERROR(VLOOKUP(A3267,Listas!$A$2:$E$878,2,0)),"",(VLOOKUP(A3267,Listas!$A$2:$E$878,2,0)))</f>
        <v/>
      </c>
      <c r="C3267" t="str">
        <f>IF(ISERROR(VLOOKUP(A3267,Listas!$A$2:$E$878,3,0)),"",(VLOOKUP(A3267,Listas!$A$2:$E$878,3,0)))</f>
        <v/>
      </c>
    </row>
    <row r="3268" spans="2:3" x14ac:dyDescent="0.3">
      <c r="B3268" t="str">
        <f>IF(ISERROR(VLOOKUP(A3268,Listas!$A$2:$E$878,2,0)),"",(VLOOKUP(A3268,Listas!$A$2:$E$878,2,0)))</f>
        <v/>
      </c>
      <c r="C3268" t="str">
        <f>IF(ISERROR(VLOOKUP(A3268,Listas!$A$2:$E$878,3,0)),"",(VLOOKUP(A3268,Listas!$A$2:$E$878,3,0)))</f>
        <v/>
      </c>
    </row>
    <row r="3269" spans="2:3" x14ac:dyDescent="0.3">
      <c r="B3269" t="str">
        <f>IF(ISERROR(VLOOKUP(A3269,Listas!$A$2:$E$878,2,0)),"",(VLOOKUP(A3269,Listas!$A$2:$E$878,2,0)))</f>
        <v/>
      </c>
      <c r="C3269" t="str">
        <f>IF(ISERROR(VLOOKUP(A3269,Listas!$A$2:$E$878,3,0)),"",(VLOOKUP(A3269,Listas!$A$2:$E$878,3,0)))</f>
        <v/>
      </c>
    </row>
    <row r="3270" spans="2:3" x14ac:dyDescent="0.3">
      <c r="B3270" t="str">
        <f>IF(ISERROR(VLOOKUP(A3270,Listas!$A$2:$E$878,2,0)),"",(VLOOKUP(A3270,Listas!$A$2:$E$878,2,0)))</f>
        <v/>
      </c>
      <c r="C3270" t="str">
        <f>IF(ISERROR(VLOOKUP(A3270,Listas!$A$2:$E$878,3,0)),"",(VLOOKUP(A3270,Listas!$A$2:$E$878,3,0)))</f>
        <v/>
      </c>
    </row>
    <row r="3271" spans="2:3" x14ac:dyDescent="0.3">
      <c r="B3271" t="str">
        <f>IF(ISERROR(VLOOKUP(A3271,Listas!$A$2:$E$878,2,0)),"",(VLOOKUP(A3271,Listas!$A$2:$E$878,2,0)))</f>
        <v/>
      </c>
      <c r="C3271" t="str">
        <f>IF(ISERROR(VLOOKUP(A3271,Listas!$A$2:$E$878,3,0)),"",(VLOOKUP(A3271,Listas!$A$2:$E$878,3,0)))</f>
        <v/>
      </c>
    </row>
    <row r="3272" spans="2:3" x14ac:dyDescent="0.3">
      <c r="B3272" t="str">
        <f>IF(ISERROR(VLOOKUP(A3272,Listas!$A$2:$E$878,2,0)),"",(VLOOKUP(A3272,Listas!$A$2:$E$878,2,0)))</f>
        <v/>
      </c>
      <c r="C3272" t="str">
        <f>IF(ISERROR(VLOOKUP(A3272,Listas!$A$2:$E$878,3,0)),"",(VLOOKUP(A3272,Listas!$A$2:$E$878,3,0)))</f>
        <v/>
      </c>
    </row>
    <row r="3273" spans="2:3" x14ac:dyDescent="0.3">
      <c r="B3273" t="str">
        <f>IF(ISERROR(VLOOKUP(A3273,Listas!$A$2:$E$878,2,0)),"",(VLOOKUP(A3273,Listas!$A$2:$E$878,2,0)))</f>
        <v/>
      </c>
      <c r="C3273" t="str">
        <f>IF(ISERROR(VLOOKUP(A3273,Listas!$A$2:$E$878,3,0)),"",(VLOOKUP(A3273,Listas!$A$2:$E$878,3,0)))</f>
        <v/>
      </c>
    </row>
    <row r="3274" spans="2:3" x14ac:dyDescent="0.3">
      <c r="B3274" t="str">
        <f>IF(ISERROR(VLOOKUP(A3274,Listas!$A$2:$E$878,2,0)),"",(VLOOKUP(A3274,Listas!$A$2:$E$878,2,0)))</f>
        <v/>
      </c>
      <c r="C3274" t="str">
        <f>IF(ISERROR(VLOOKUP(A3274,Listas!$A$2:$E$878,3,0)),"",(VLOOKUP(A3274,Listas!$A$2:$E$878,3,0)))</f>
        <v/>
      </c>
    </row>
    <row r="3275" spans="2:3" x14ac:dyDescent="0.3">
      <c r="B3275" t="str">
        <f>IF(ISERROR(VLOOKUP(A3275,Listas!$A$2:$E$878,2,0)),"",(VLOOKUP(A3275,Listas!$A$2:$E$878,2,0)))</f>
        <v/>
      </c>
      <c r="C3275" t="str">
        <f>IF(ISERROR(VLOOKUP(A3275,Listas!$A$2:$E$878,3,0)),"",(VLOOKUP(A3275,Listas!$A$2:$E$878,3,0)))</f>
        <v/>
      </c>
    </row>
    <row r="3276" spans="2:3" x14ac:dyDescent="0.3">
      <c r="B3276" t="str">
        <f>IF(ISERROR(VLOOKUP(A3276,Listas!$A$2:$E$878,2,0)),"",(VLOOKUP(A3276,Listas!$A$2:$E$878,2,0)))</f>
        <v/>
      </c>
      <c r="C3276" t="str">
        <f>IF(ISERROR(VLOOKUP(A3276,Listas!$A$2:$E$878,3,0)),"",(VLOOKUP(A3276,Listas!$A$2:$E$878,3,0)))</f>
        <v/>
      </c>
    </row>
    <row r="3277" spans="2:3" x14ac:dyDescent="0.3">
      <c r="B3277" t="str">
        <f>IF(ISERROR(VLOOKUP(A3277,Listas!$A$2:$E$878,2,0)),"",(VLOOKUP(A3277,Listas!$A$2:$E$878,2,0)))</f>
        <v/>
      </c>
      <c r="C3277" t="str">
        <f>IF(ISERROR(VLOOKUP(A3277,Listas!$A$2:$E$878,3,0)),"",(VLOOKUP(A3277,Listas!$A$2:$E$878,3,0)))</f>
        <v/>
      </c>
    </row>
    <row r="3278" spans="2:3" x14ac:dyDescent="0.3">
      <c r="B3278" t="str">
        <f>IF(ISERROR(VLOOKUP(A3278,Listas!$A$2:$E$878,2,0)),"",(VLOOKUP(A3278,Listas!$A$2:$E$878,2,0)))</f>
        <v/>
      </c>
      <c r="C3278" t="str">
        <f>IF(ISERROR(VLOOKUP(A3278,Listas!$A$2:$E$878,3,0)),"",(VLOOKUP(A3278,Listas!$A$2:$E$878,3,0)))</f>
        <v/>
      </c>
    </row>
    <row r="3279" spans="2:3" x14ac:dyDescent="0.3">
      <c r="B3279" t="str">
        <f>IF(ISERROR(VLOOKUP(A3279,Listas!$A$2:$E$878,2,0)),"",(VLOOKUP(A3279,Listas!$A$2:$E$878,2,0)))</f>
        <v/>
      </c>
      <c r="C3279" t="str">
        <f>IF(ISERROR(VLOOKUP(A3279,Listas!$A$2:$E$878,3,0)),"",(VLOOKUP(A3279,Listas!$A$2:$E$878,3,0)))</f>
        <v/>
      </c>
    </row>
    <row r="3280" spans="2:3" x14ac:dyDescent="0.3">
      <c r="B3280" t="str">
        <f>IF(ISERROR(VLOOKUP(A3280,Listas!$A$2:$E$878,2,0)),"",(VLOOKUP(A3280,Listas!$A$2:$E$878,2,0)))</f>
        <v/>
      </c>
      <c r="C3280" t="str">
        <f>IF(ISERROR(VLOOKUP(A3280,Listas!$A$2:$E$878,3,0)),"",(VLOOKUP(A3280,Listas!$A$2:$E$878,3,0)))</f>
        <v/>
      </c>
    </row>
    <row r="3281" spans="2:3" x14ac:dyDescent="0.3">
      <c r="B3281" t="str">
        <f>IF(ISERROR(VLOOKUP(A3281,Listas!$A$2:$E$878,2,0)),"",(VLOOKUP(A3281,Listas!$A$2:$E$878,2,0)))</f>
        <v/>
      </c>
      <c r="C3281" t="str">
        <f>IF(ISERROR(VLOOKUP(A3281,Listas!$A$2:$E$878,3,0)),"",(VLOOKUP(A3281,Listas!$A$2:$E$878,3,0)))</f>
        <v/>
      </c>
    </row>
    <row r="3282" spans="2:3" x14ac:dyDescent="0.3">
      <c r="B3282" t="str">
        <f>IF(ISERROR(VLOOKUP(A3282,Listas!$A$2:$E$878,2,0)),"",(VLOOKUP(A3282,Listas!$A$2:$E$878,2,0)))</f>
        <v/>
      </c>
      <c r="C3282" t="str">
        <f>IF(ISERROR(VLOOKUP(A3282,Listas!$A$2:$E$878,3,0)),"",(VLOOKUP(A3282,Listas!$A$2:$E$878,3,0)))</f>
        <v/>
      </c>
    </row>
    <row r="3283" spans="2:3" x14ac:dyDescent="0.3">
      <c r="B3283" t="str">
        <f>IF(ISERROR(VLOOKUP(A3283,Listas!$A$2:$E$878,2,0)),"",(VLOOKUP(A3283,Listas!$A$2:$E$878,2,0)))</f>
        <v/>
      </c>
      <c r="C3283" t="str">
        <f>IF(ISERROR(VLOOKUP(A3283,Listas!$A$2:$E$878,3,0)),"",(VLOOKUP(A3283,Listas!$A$2:$E$878,3,0)))</f>
        <v/>
      </c>
    </row>
    <row r="3284" spans="2:3" x14ac:dyDescent="0.3">
      <c r="B3284" t="str">
        <f>IF(ISERROR(VLOOKUP(A3284,Listas!$A$2:$E$878,2,0)),"",(VLOOKUP(A3284,Listas!$A$2:$E$878,2,0)))</f>
        <v/>
      </c>
      <c r="C3284" t="str">
        <f>IF(ISERROR(VLOOKUP(A3284,Listas!$A$2:$E$878,3,0)),"",(VLOOKUP(A3284,Listas!$A$2:$E$878,3,0)))</f>
        <v/>
      </c>
    </row>
    <row r="3285" spans="2:3" x14ac:dyDescent="0.3">
      <c r="B3285" t="str">
        <f>IF(ISERROR(VLOOKUP(A3285,Listas!$A$2:$E$878,2,0)),"",(VLOOKUP(A3285,Listas!$A$2:$E$878,2,0)))</f>
        <v/>
      </c>
      <c r="C3285" t="str">
        <f>IF(ISERROR(VLOOKUP(A3285,Listas!$A$2:$E$878,3,0)),"",(VLOOKUP(A3285,Listas!$A$2:$E$878,3,0)))</f>
        <v/>
      </c>
    </row>
    <row r="3286" spans="2:3" x14ac:dyDescent="0.3">
      <c r="B3286" t="str">
        <f>IF(ISERROR(VLOOKUP(A3286,Listas!$A$2:$E$878,2,0)),"",(VLOOKUP(A3286,Listas!$A$2:$E$878,2,0)))</f>
        <v/>
      </c>
      <c r="C3286" t="str">
        <f>IF(ISERROR(VLOOKUP(A3286,Listas!$A$2:$E$878,3,0)),"",(VLOOKUP(A3286,Listas!$A$2:$E$878,3,0)))</f>
        <v/>
      </c>
    </row>
    <row r="3287" spans="2:3" x14ac:dyDescent="0.3">
      <c r="B3287" t="str">
        <f>IF(ISERROR(VLOOKUP(A3287,Listas!$A$2:$E$878,2,0)),"",(VLOOKUP(A3287,Listas!$A$2:$E$878,2,0)))</f>
        <v/>
      </c>
      <c r="C3287" t="str">
        <f>IF(ISERROR(VLOOKUP(A3287,Listas!$A$2:$E$878,3,0)),"",(VLOOKUP(A3287,Listas!$A$2:$E$878,3,0)))</f>
        <v/>
      </c>
    </row>
    <row r="3288" spans="2:3" x14ac:dyDescent="0.3">
      <c r="B3288" t="str">
        <f>IF(ISERROR(VLOOKUP(A3288,Listas!$A$2:$E$878,2,0)),"",(VLOOKUP(A3288,Listas!$A$2:$E$878,2,0)))</f>
        <v/>
      </c>
      <c r="C3288" t="str">
        <f>IF(ISERROR(VLOOKUP(A3288,Listas!$A$2:$E$878,3,0)),"",(VLOOKUP(A3288,Listas!$A$2:$E$878,3,0)))</f>
        <v/>
      </c>
    </row>
    <row r="3289" spans="2:3" x14ac:dyDescent="0.3">
      <c r="B3289" t="str">
        <f>IF(ISERROR(VLOOKUP(A3289,Listas!$A$2:$E$878,2,0)),"",(VLOOKUP(A3289,Listas!$A$2:$E$878,2,0)))</f>
        <v/>
      </c>
      <c r="C3289" t="str">
        <f>IF(ISERROR(VLOOKUP(A3289,Listas!$A$2:$E$878,3,0)),"",(VLOOKUP(A3289,Listas!$A$2:$E$878,3,0)))</f>
        <v/>
      </c>
    </row>
    <row r="3290" spans="2:3" x14ac:dyDescent="0.3">
      <c r="B3290" t="str">
        <f>IF(ISERROR(VLOOKUP(A3290,Listas!$A$2:$E$878,2,0)),"",(VLOOKUP(A3290,Listas!$A$2:$E$878,2,0)))</f>
        <v/>
      </c>
      <c r="C3290" t="str">
        <f>IF(ISERROR(VLOOKUP(A3290,Listas!$A$2:$E$878,3,0)),"",(VLOOKUP(A3290,Listas!$A$2:$E$878,3,0)))</f>
        <v/>
      </c>
    </row>
    <row r="3291" spans="2:3" x14ac:dyDescent="0.3">
      <c r="B3291" t="str">
        <f>IF(ISERROR(VLOOKUP(A3291,Listas!$A$2:$E$878,2,0)),"",(VLOOKUP(A3291,Listas!$A$2:$E$878,2,0)))</f>
        <v/>
      </c>
      <c r="C3291" t="str">
        <f>IF(ISERROR(VLOOKUP(A3291,Listas!$A$2:$E$878,3,0)),"",(VLOOKUP(A3291,Listas!$A$2:$E$878,3,0)))</f>
        <v/>
      </c>
    </row>
    <row r="3292" spans="2:3" x14ac:dyDescent="0.3">
      <c r="B3292" t="str">
        <f>IF(ISERROR(VLOOKUP(A3292,Listas!$A$2:$E$878,2,0)),"",(VLOOKUP(A3292,Listas!$A$2:$E$878,2,0)))</f>
        <v/>
      </c>
      <c r="C3292" t="str">
        <f>IF(ISERROR(VLOOKUP(A3292,Listas!$A$2:$E$878,3,0)),"",(VLOOKUP(A3292,Listas!$A$2:$E$878,3,0)))</f>
        <v/>
      </c>
    </row>
    <row r="3293" spans="2:3" x14ac:dyDescent="0.3">
      <c r="B3293" t="str">
        <f>IF(ISERROR(VLOOKUP(A3293,Listas!$A$2:$E$878,2,0)),"",(VLOOKUP(A3293,Listas!$A$2:$E$878,2,0)))</f>
        <v/>
      </c>
      <c r="C3293" t="str">
        <f>IF(ISERROR(VLOOKUP(A3293,Listas!$A$2:$E$878,3,0)),"",(VLOOKUP(A3293,Listas!$A$2:$E$878,3,0)))</f>
        <v/>
      </c>
    </row>
    <row r="3294" spans="2:3" x14ac:dyDescent="0.3">
      <c r="B3294" t="str">
        <f>IF(ISERROR(VLOOKUP(A3294,Listas!$A$2:$E$878,2,0)),"",(VLOOKUP(A3294,Listas!$A$2:$E$878,2,0)))</f>
        <v/>
      </c>
      <c r="C3294" t="str">
        <f>IF(ISERROR(VLOOKUP(A3294,Listas!$A$2:$E$878,3,0)),"",(VLOOKUP(A3294,Listas!$A$2:$E$878,3,0)))</f>
        <v/>
      </c>
    </row>
    <row r="3295" spans="2:3" x14ac:dyDescent="0.3">
      <c r="B3295" t="str">
        <f>IF(ISERROR(VLOOKUP(A3295,Listas!$A$2:$E$878,2,0)),"",(VLOOKUP(A3295,Listas!$A$2:$E$878,2,0)))</f>
        <v/>
      </c>
      <c r="C3295" t="str">
        <f>IF(ISERROR(VLOOKUP(A3295,Listas!$A$2:$E$878,3,0)),"",(VLOOKUP(A3295,Listas!$A$2:$E$878,3,0)))</f>
        <v/>
      </c>
    </row>
    <row r="3296" spans="2:3" x14ac:dyDescent="0.3">
      <c r="B3296" t="str">
        <f>IF(ISERROR(VLOOKUP(A3296,Listas!$A$2:$E$878,2,0)),"",(VLOOKUP(A3296,Listas!$A$2:$E$878,2,0)))</f>
        <v/>
      </c>
      <c r="C3296" t="str">
        <f>IF(ISERROR(VLOOKUP(A3296,Listas!$A$2:$E$878,3,0)),"",(VLOOKUP(A3296,Listas!$A$2:$E$878,3,0)))</f>
        <v/>
      </c>
    </row>
    <row r="3297" spans="2:3" x14ac:dyDescent="0.3">
      <c r="B3297" t="str">
        <f>IF(ISERROR(VLOOKUP(A3297,Listas!$A$2:$E$878,2,0)),"",(VLOOKUP(A3297,Listas!$A$2:$E$878,2,0)))</f>
        <v/>
      </c>
      <c r="C3297" t="str">
        <f>IF(ISERROR(VLOOKUP(A3297,Listas!$A$2:$E$878,3,0)),"",(VLOOKUP(A3297,Listas!$A$2:$E$878,3,0)))</f>
        <v/>
      </c>
    </row>
    <row r="3298" spans="2:3" x14ac:dyDescent="0.3">
      <c r="B3298" t="str">
        <f>IF(ISERROR(VLOOKUP(A3298,Listas!$A$2:$E$878,2,0)),"",(VLOOKUP(A3298,Listas!$A$2:$E$878,2,0)))</f>
        <v/>
      </c>
      <c r="C3298" t="str">
        <f>IF(ISERROR(VLOOKUP(A3298,Listas!$A$2:$E$878,3,0)),"",(VLOOKUP(A3298,Listas!$A$2:$E$878,3,0)))</f>
        <v/>
      </c>
    </row>
    <row r="3299" spans="2:3" x14ac:dyDescent="0.3">
      <c r="B3299" t="str">
        <f>IF(ISERROR(VLOOKUP(A3299,Listas!$A$2:$E$878,2,0)),"",(VLOOKUP(A3299,Listas!$A$2:$E$878,2,0)))</f>
        <v/>
      </c>
      <c r="C3299" t="str">
        <f>IF(ISERROR(VLOOKUP(A3299,Listas!$A$2:$E$878,3,0)),"",(VLOOKUP(A3299,Listas!$A$2:$E$878,3,0)))</f>
        <v/>
      </c>
    </row>
    <row r="3300" spans="2:3" x14ac:dyDescent="0.3">
      <c r="B3300" t="str">
        <f>IF(ISERROR(VLOOKUP(A3300,Listas!$A$2:$E$878,2,0)),"",(VLOOKUP(A3300,Listas!$A$2:$E$878,2,0)))</f>
        <v/>
      </c>
      <c r="C3300" t="str">
        <f>IF(ISERROR(VLOOKUP(A3300,Listas!$A$2:$E$878,3,0)),"",(VLOOKUP(A3300,Listas!$A$2:$E$878,3,0)))</f>
        <v/>
      </c>
    </row>
    <row r="3301" spans="2:3" x14ac:dyDescent="0.3">
      <c r="B3301" t="str">
        <f>IF(ISERROR(VLOOKUP(A3301,Listas!$A$2:$E$878,2,0)),"",(VLOOKUP(A3301,Listas!$A$2:$E$878,2,0)))</f>
        <v/>
      </c>
      <c r="C3301" t="str">
        <f>IF(ISERROR(VLOOKUP(A3301,Listas!$A$2:$E$878,3,0)),"",(VLOOKUP(A3301,Listas!$A$2:$E$878,3,0)))</f>
        <v/>
      </c>
    </row>
    <row r="3302" spans="2:3" x14ac:dyDescent="0.3">
      <c r="B3302" t="str">
        <f>IF(ISERROR(VLOOKUP(A3302,Listas!$A$2:$E$878,2,0)),"",(VLOOKUP(A3302,Listas!$A$2:$E$878,2,0)))</f>
        <v/>
      </c>
      <c r="C3302" t="str">
        <f>IF(ISERROR(VLOOKUP(A3302,Listas!$A$2:$E$878,3,0)),"",(VLOOKUP(A3302,Listas!$A$2:$E$878,3,0)))</f>
        <v/>
      </c>
    </row>
    <row r="3303" spans="2:3" x14ac:dyDescent="0.3">
      <c r="B3303" t="str">
        <f>IF(ISERROR(VLOOKUP(A3303,Listas!$A$2:$E$878,2,0)),"",(VLOOKUP(A3303,Listas!$A$2:$E$878,2,0)))</f>
        <v/>
      </c>
      <c r="C3303" t="str">
        <f>IF(ISERROR(VLOOKUP(A3303,Listas!$A$2:$E$878,3,0)),"",(VLOOKUP(A3303,Listas!$A$2:$E$878,3,0)))</f>
        <v/>
      </c>
    </row>
    <row r="3304" spans="2:3" x14ac:dyDescent="0.3">
      <c r="B3304" t="str">
        <f>IF(ISERROR(VLOOKUP(A3304,Listas!$A$2:$E$878,2,0)),"",(VLOOKUP(A3304,Listas!$A$2:$E$878,2,0)))</f>
        <v/>
      </c>
      <c r="C3304" t="str">
        <f>IF(ISERROR(VLOOKUP(A3304,Listas!$A$2:$E$878,3,0)),"",(VLOOKUP(A3304,Listas!$A$2:$E$878,3,0)))</f>
        <v/>
      </c>
    </row>
    <row r="3305" spans="2:3" x14ac:dyDescent="0.3">
      <c r="B3305" t="str">
        <f>IF(ISERROR(VLOOKUP(A3305,Listas!$A$2:$E$878,2,0)),"",(VLOOKUP(A3305,Listas!$A$2:$E$878,2,0)))</f>
        <v/>
      </c>
      <c r="C3305" t="str">
        <f>IF(ISERROR(VLOOKUP(A3305,Listas!$A$2:$E$878,3,0)),"",(VLOOKUP(A3305,Listas!$A$2:$E$878,3,0)))</f>
        <v/>
      </c>
    </row>
    <row r="3306" spans="2:3" x14ac:dyDescent="0.3">
      <c r="B3306" t="str">
        <f>IF(ISERROR(VLOOKUP(A3306,Listas!$A$2:$E$878,2,0)),"",(VLOOKUP(A3306,Listas!$A$2:$E$878,2,0)))</f>
        <v/>
      </c>
      <c r="C3306" t="str">
        <f>IF(ISERROR(VLOOKUP(A3306,Listas!$A$2:$E$878,3,0)),"",(VLOOKUP(A3306,Listas!$A$2:$E$878,3,0)))</f>
        <v/>
      </c>
    </row>
    <row r="3307" spans="2:3" x14ac:dyDescent="0.3">
      <c r="B3307" t="str">
        <f>IF(ISERROR(VLOOKUP(A3307,Listas!$A$2:$E$878,2,0)),"",(VLOOKUP(A3307,Listas!$A$2:$E$878,2,0)))</f>
        <v/>
      </c>
      <c r="C3307" t="str">
        <f>IF(ISERROR(VLOOKUP(A3307,Listas!$A$2:$E$878,3,0)),"",(VLOOKUP(A3307,Listas!$A$2:$E$878,3,0)))</f>
        <v/>
      </c>
    </row>
    <row r="3308" spans="2:3" x14ac:dyDescent="0.3">
      <c r="B3308" t="str">
        <f>IF(ISERROR(VLOOKUP(A3308,Listas!$A$2:$E$878,2,0)),"",(VLOOKUP(A3308,Listas!$A$2:$E$878,2,0)))</f>
        <v/>
      </c>
      <c r="C3308" t="str">
        <f>IF(ISERROR(VLOOKUP(A3308,Listas!$A$2:$E$878,3,0)),"",(VLOOKUP(A3308,Listas!$A$2:$E$878,3,0)))</f>
        <v/>
      </c>
    </row>
    <row r="3309" spans="2:3" x14ac:dyDescent="0.3">
      <c r="B3309" t="str">
        <f>IF(ISERROR(VLOOKUP(A3309,Listas!$A$2:$E$878,2,0)),"",(VLOOKUP(A3309,Listas!$A$2:$E$878,2,0)))</f>
        <v/>
      </c>
      <c r="C3309" t="str">
        <f>IF(ISERROR(VLOOKUP(A3309,Listas!$A$2:$E$878,3,0)),"",(VLOOKUP(A3309,Listas!$A$2:$E$878,3,0)))</f>
        <v/>
      </c>
    </row>
    <row r="3310" spans="2:3" x14ac:dyDescent="0.3">
      <c r="B3310" t="str">
        <f>IF(ISERROR(VLOOKUP(A3310,Listas!$A$2:$E$878,2,0)),"",(VLOOKUP(A3310,Listas!$A$2:$E$878,2,0)))</f>
        <v/>
      </c>
      <c r="C3310" t="str">
        <f>IF(ISERROR(VLOOKUP(A3310,Listas!$A$2:$E$878,3,0)),"",(VLOOKUP(A3310,Listas!$A$2:$E$878,3,0)))</f>
        <v/>
      </c>
    </row>
    <row r="3311" spans="2:3" x14ac:dyDescent="0.3">
      <c r="B3311" t="str">
        <f>IF(ISERROR(VLOOKUP(A3311,Listas!$A$2:$E$878,2,0)),"",(VLOOKUP(A3311,Listas!$A$2:$E$878,2,0)))</f>
        <v/>
      </c>
      <c r="C3311" t="str">
        <f>IF(ISERROR(VLOOKUP(A3311,Listas!$A$2:$E$878,3,0)),"",(VLOOKUP(A3311,Listas!$A$2:$E$878,3,0)))</f>
        <v/>
      </c>
    </row>
    <row r="3312" spans="2:3" x14ac:dyDescent="0.3">
      <c r="B3312" t="str">
        <f>IF(ISERROR(VLOOKUP(A3312,Listas!$A$2:$E$878,2,0)),"",(VLOOKUP(A3312,Listas!$A$2:$E$878,2,0)))</f>
        <v/>
      </c>
      <c r="C3312" t="str">
        <f>IF(ISERROR(VLOOKUP(A3312,Listas!$A$2:$E$878,3,0)),"",(VLOOKUP(A3312,Listas!$A$2:$E$878,3,0)))</f>
        <v/>
      </c>
    </row>
    <row r="3313" spans="2:3" x14ac:dyDescent="0.3">
      <c r="B3313" t="str">
        <f>IF(ISERROR(VLOOKUP(A3313,Listas!$A$2:$E$878,2,0)),"",(VLOOKUP(A3313,Listas!$A$2:$E$878,2,0)))</f>
        <v/>
      </c>
      <c r="C3313" t="str">
        <f>IF(ISERROR(VLOOKUP(A3313,Listas!$A$2:$E$878,3,0)),"",(VLOOKUP(A3313,Listas!$A$2:$E$878,3,0)))</f>
        <v/>
      </c>
    </row>
    <row r="3314" spans="2:3" x14ac:dyDescent="0.3">
      <c r="B3314" t="str">
        <f>IF(ISERROR(VLOOKUP(A3314,Listas!$A$2:$E$878,2,0)),"",(VLOOKUP(A3314,Listas!$A$2:$E$878,2,0)))</f>
        <v/>
      </c>
      <c r="C3314" t="str">
        <f>IF(ISERROR(VLOOKUP(A3314,Listas!$A$2:$E$878,3,0)),"",(VLOOKUP(A3314,Listas!$A$2:$E$878,3,0)))</f>
        <v/>
      </c>
    </row>
    <row r="3315" spans="2:3" x14ac:dyDescent="0.3">
      <c r="B3315" t="str">
        <f>IF(ISERROR(VLOOKUP(A3315,Listas!$A$2:$E$878,2,0)),"",(VLOOKUP(A3315,Listas!$A$2:$E$878,2,0)))</f>
        <v/>
      </c>
      <c r="C3315" t="str">
        <f>IF(ISERROR(VLOOKUP(A3315,Listas!$A$2:$E$878,3,0)),"",(VLOOKUP(A3315,Listas!$A$2:$E$878,3,0)))</f>
        <v/>
      </c>
    </row>
    <row r="3316" spans="2:3" x14ac:dyDescent="0.3">
      <c r="B3316" t="str">
        <f>IF(ISERROR(VLOOKUP(A3316,Listas!$A$2:$E$878,2,0)),"",(VLOOKUP(A3316,Listas!$A$2:$E$878,2,0)))</f>
        <v/>
      </c>
      <c r="C3316" t="str">
        <f>IF(ISERROR(VLOOKUP(A3316,Listas!$A$2:$E$878,3,0)),"",(VLOOKUP(A3316,Listas!$A$2:$E$878,3,0)))</f>
        <v/>
      </c>
    </row>
    <row r="3317" spans="2:3" x14ac:dyDescent="0.3">
      <c r="B3317" t="str">
        <f>IF(ISERROR(VLOOKUP(A3317,Listas!$A$2:$E$878,2,0)),"",(VLOOKUP(A3317,Listas!$A$2:$E$878,2,0)))</f>
        <v/>
      </c>
      <c r="C3317" t="str">
        <f>IF(ISERROR(VLOOKUP(A3317,Listas!$A$2:$E$878,3,0)),"",(VLOOKUP(A3317,Listas!$A$2:$E$878,3,0)))</f>
        <v/>
      </c>
    </row>
    <row r="3318" spans="2:3" x14ac:dyDescent="0.3">
      <c r="B3318" t="str">
        <f>IF(ISERROR(VLOOKUP(A3318,Listas!$A$2:$E$878,2,0)),"",(VLOOKUP(A3318,Listas!$A$2:$E$878,2,0)))</f>
        <v/>
      </c>
      <c r="C3318" t="str">
        <f>IF(ISERROR(VLOOKUP(A3318,Listas!$A$2:$E$878,3,0)),"",(VLOOKUP(A3318,Listas!$A$2:$E$878,3,0)))</f>
        <v/>
      </c>
    </row>
    <row r="3319" spans="2:3" x14ac:dyDescent="0.3">
      <c r="B3319" t="str">
        <f>IF(ISERROR(VLOOKUP(A3319,Listas!$A$2:$E$878,2,0)),"",(VLOOKUP(A3319,Listas!$A$2:$E$878,2,0)))</f>
        <v/>
      </c>
      <c r="C3319" t="str">
        <f>IF(ISERROR(VLOOKUP(A3319,Listas!$A$2:$E$878,3,0)),"",(VLOOKUP(A3319,Listas!$A$2:$E$878,3,0)))</f>
        <v/>
      </c>
    </row>
    <row r="3320" spans="2:3" x14ac:dyDescent="0.3">
      <c r="B3320" t="str">
        <f>IF(ISERROR(VLOOKUP(A3320,Listas!$A$2:$E$878,2,0)),"",(VLOOKUP(A3320,Listas!$A$2:$E$878,2,0)))</f>
        <v/>
      </c>
      <c r="C3320" t="str">
        <f>IF(ISERROR(VLOOKUP(A3320,Listas!$A$2:$E$878,3,0)),"",(VLOOKUP(A3320,Listas!$A$2:$E$878,3,0)))</f>
        <v/>
      </c>
    </row>
    <row r="3321" spans="2:3" x14ac:dyDescent="0.3">
      <c r="B3321" t="str">
        <f>IF(ISERROR(VLOOKUP(A3321,Listas!$A$2:$E$878,2,0)),"",(VLOOKUP(A3321,Listas!$A$2:$E$878,2,0)))</f>
        <v/>
      </c>
      <c r="C3321" t="str">
        <f>IF(ISERROR(VLOOKUP(A3321,Listas!$A$2:$E$878,3,0)),"",(VLOOKUP(A3321,Listas!$A$2:$E$878,3,0)))</f>
        <v/>
      </c>
    </row>
    <row r="3322" spans="2:3" x14ac:dyDescent="0.3">
      <c r="B3322" t="str">
        <f>IF(ISERROR(VLOOKUP(A3322,Listas!$A$2:$E$878,2,0)),"",(VLOOKUP(A3322,Listas!$A$2:$E$878,2,0)))</f>
        <v/>
      </c>
      <c r="C3322" t="str">
        <f>IF(ISERROR(VLOOKUP(A3322,Listas!$A$2:$E$878,3,0)),"",(VLOOKUP(A3322,Listas!$A$2:$E$878,3,0)))</f>
        <v/>
      </c>
    </row>
    <row r="3323" spans="2:3" x14ac:dyDescent="0.3">
      <c r="B3323" t="str">
        <f>IF(ISERROR(VLOOKUP(A3323,Listas!$A$2:$E$878,2,0)),"",(VLOOKUP(A3323,Listas!$A$2:$E$878,2,0)))</f>
        <v/>
      </c>
      <c r="C3323" t="str">
        <f>IF(ISERROR(VLOOKUP(A3323,Listas!$A$2:$E$878,3,0)),"",(VLOOKUP(A3323,Listas!$A$2:$E$878,3,0)))</f>
        <v/>
      </c>
    </row>
    <row r="3324" spans="2:3" x14ac:dyDescent="0.3">
      <c r="B3324" t="str">
        <f>IF(ISERROR(VLOOKUP(A3324,Listas!$A$2:$E$878,2,0)),"",(VLOOKUP(A3324,Listas!$A$2:$E$878,2,0)))</f>
        <v/>
      </c>
      <c r="C3324" t="str">
        <f>IF(ISERROR(VLOOKUP(A3324,Listas!$A$2:$E$878,3,0)),"",(VLOOKUP(A3324,Listas!$A$2:$E$878,3,0)))</f>
        <v/>
      </c>
    </row>
    <row r="3325" spans="2:3" x14ac:dyDescent="0.3">
      <c r="B3325" t="str">
        <f>IF(ISERROR(VLOOKUP(A3325,Listas!$A$2:$E$878,2,0)),"",(VLOOKUP(A3325,Listas!$A$2:$E$878,2,0)))</f>
        <v/>
      </c>
      <c r="C3325" t="str">
        <f>IF(ISERROR(VLOOKUP(A3325,Listas!$A$2:$E$878,3,0)),"",(VLOOKUP(A3325,Listas!$A$2:$E$878,3,0)))</f>
        <v/>
      </c>
    </row>
    <row r="3326" spans="2:3" x14ac:dyDescent="0.3">
      <c r="B3326" t="str">
        <f>IF(ISERROR(VLOOKUP(A3326,Listas!$A$2:$E$878,2,0)),"",(VLOOKUP(A3326,Listas!$A$2:$E$878,2,0)))</f>
        <v/>
      </c>
      <c r="C3326" t="str">
        <f>IF(ISERROR(VLOOKUP(A3326,Listas!$A$2:$E$878,3,0)),"",(VLOOKUP(A3326,Listas!$A$2:$E$878,3,0)))</f>
        <v/>
      </c>
    </row>
    <row r="3327" spans="2:3" x14ac:dyDescent="0.3">
      <c r="B3327" t="str">
        <f>IF(ISERROR(VLOOKUP(A3327,Listas!$A$2:$E$878,2,0)),"",(VLOOKUP(A3327,Listas!$A$2:$E$878,2,0)))</f>
        <v/>
      </c>
      <c r="C3327" t="str">
        <f>IF(ISERROR(VLOOKUP(A3327,Listas!$A$2:$E$878,3,0)),"",(VLOOKUP(A3327,Listas!$A$2:$E$878,3,0)))</f>
        <v/>
      </c>
    </row>
    <row r="3328" spans="2:3" x14ac:dyDescent="0.3">
      <c r="B3328" t="str">
        <f>IF(ISERROR(VLOOKUP(A3328,Listas!$A$2:$E$878,2,0)),"",(VLOOKUP(A3328,Listas!$A$2:$E$878,2,0)))</f>
        <v/>
      </c>
      <c r="C3328" t="str">
        <f>IF(ISERROR(VLOOKUP(A3328,Listas!$A$2:$E$878,3,0)),"",(VLOOKUP(A3328,Listas!$A$2:$E$878,3,0)))</f>
        <v/>
      </c>
    </row>
    <row r="3329" spans="2:3" x14ac:dyDescent="0.3">
      <c r="B3329" t="str">
        <f>IF(ISERROR(VLOOKUP(A3329,Listas!$A$2:$E$878,2,0)),"",(VLOOKUP(A3329,Listas!$A$2:$E$878,2,0)))</f>
        <v/>
      </c>
      <c r="C3329" t="str">
        <f>IF(ISERROR(VLOOKUP(A3329,Listas!$A$2:$E$878,3,0)),"",(VLOOKUP(A3329,Listas!$A$2:$E$878,3,0)))</f>
        <v/>
      </c>
    </row>
    <row r="3330" spans="2:3" x14ac:dyDescent="0.3">
      <c r="B3330" t="str">
        <f>IF(ISERROR(VLOOKUP(A3330,Listas!$A$2:$E$878,2,0)),"",(VLOOKUP(A3330,Listas!$A$2:$E$878,2,0)))</f>
        <v/>
      </c>
      <c r="C3330" t="str">
        <f>IF(ISERROR(VLOOKUP(A3330,Listas!$A$2:$E$878,3,0)),"",(VLOOKUP(A3330,Listas!$A$2:$E$878,3,0)))</f>
        <v/>
      </c>
    </row>
    <row r="3331" spans="2:3" x14ac:dyDescent="0.3">
      <c r="B3331" t="str">
        <f>IF(ISERROR(VLOOKUP(A3331,Listas!$A$2:$E$878,2,0)),"",(VLOOKUP(A3331,Listas!$A$2:$E$878,2,0)))</f>
        <v/>
      </c>
      <c r="C3331" t="str">
        <f>IF(ISERROR(VLOOKUP(A3331,Listas!$A$2:$E$878,3,0)),"",(VLOOKUP(A3331,Listas!$A$2:$E$878,3,0)))</f>
        <v/>
      </c>
    </row>
    <row r="3332" spans="2:3" x14ac:dyDescent="0.3">
      <c r="B3332" t="str">
        <f>IF(ISERROR(VLOOKUP(A3332,Listas!$A$2:$E$878,2,0)),"",(VLOOKUP(A3332,Listas!$A$2:$E$878,2,0)))</f>
        <v/>
      </c>
      <c r="C3332" t="str">
        <f>IF(ISERROR(VLOOKUP(A3332,Listas!$A$2:$E$878,3,0)),"",(VLOOKUP(A3332,Listas!$A$2:$E$878,3,0)))</f>
        <v/>
      </c>
    </row>
    <row r="3333" spans="2:3" x14ac:dyDescent="0.3">
      <c r="B3333" t="str">
        <f>IF(ISERROR(VLOOKUP(A3333,Listas!$A$2:$E$878,2,0)),"",(VLOOKUP(A3333,Listas!$A$2:$E$878,2,0)))</f>
        <v/>
      </c>
      <c r="C3333" t="str">
        <f>IF(ISERROR(VLOOKUP(A3333,Listas!$A$2:$E$878,3,0)),"",(VLOOKUP(A3333,Listas!$A$2:$E$878,3,0)))</f>
        <v/>
      </c>
    </row>
    <row r="3334" spans="2:3" x14ac:dyDescent="0.3">
      <c r="B3334" t="str">
        <f>IF(ISERROR(VLOOKUP(A3334,Listas!$A$2:$E$878,2,0)),"",(VLOOKUP(A3334,Listas!$A$2:$E$878,2,0)))</f>
        <v/>
      </c>
      <c r="C3334" t="str">
        <f>IF(ISERROR(VLOOKUP(A3334,Listas!$A$2:$E$878,3,0)),"",(VLOOKUP(A3334,Listas!$A$2:$E$878,3,0)))</f>
        <v/>
      </c>
    </row>
    <row r="3335" spans="2:3" x14ac:dyDescent="0.3">
      <c r="B3335" t="str">
        <f>IF(ISERROR(VLOOKUP(A3335,Listas!$A$2:$E$878,2,0)),"",(VLOOKUP(A3335,Listas!$A$2:$E$878,2,0)))</f>
        <v/>
      </c>
      <c r="C3335" t="str">
        <f>IF(ISERROR(VLOOKUP(A3335,Listas!$A$2:$E$878,3,0)),"",(VLOOKUP(A3335,Listas!$A$2:$E$878,3,0)))</f>
        <v/>
      </c>
    </row>
    <row r="3336" spans="2:3" x14ac:dyDescent="0.3">
      <c r="B3336" t="str">
        <f>IF(ISERROR(VLOOKUP(A3336,Listas!$A$2:$E$878,2,0)),"",(VLOOKUP(A3336,Listas!$A$2:$E$878,2,0)))</f>
        <v/>
      </c>
      <c r="C3336" t="str">
        <f>IF(ISERROR(VLOOKUP(A3336,Listas!$A$2:$E$878,3,0)),"",(VLOOKUP(A3336,Listas!$A$2:$E$878,3,0)))</f>
        <v/>
      </c>
    </row>
    <row r="3337" spans="2:3" x14ac:dyDescent="0.3">
      <c r="B3337" t="str">
        <f>IF(ISERROR(VLOOKUP(A3337,Listas!$A$2:$E$878,2,0)),"",(VLOOKUP(A3337,Listas!$A$2:$E$878,2,0)))</f>
        <v/>
      </c>
      <c r="C3337" t="str">
        <f>IF(ISERROR(VLOOKUP(A3337,Listas!$A$2:$E$878,3,0)),"",(VLOOKUP(A3337,Listas!$A$2:$E$878,3,0)))</f>
        <v/>
      </c>
    </row>
    <row r="3338" spans="2:3" x14ac:dyDescent="0.3">
      <c r="B3338" t="str">
        <f>IF(ISERROR(VLOOKUP(A3338,Listas!$A$2:$E$878,2,0)),"",(VLOOKUP(A3338,Listas!$A$2:$E$878,2,0)))</f>
        <v/>
      </c>
      <c r="C3338" t="str">
        <f>IF(ISERROR(VLOOKUP(A3338,Listas!$A$2:$E$878,3,0)),"",(VLOOKUP(A3338,Listas!$A$2:$E$878,3,0)))</f>
        <v/>
      </c>
    </row>
    <row r="3339" spans="2:3" x14ac:dyDescent="0.3">
      <c r="B3339" t="str">
        <f>IF(ISERROR(VLOOKUP(A3339,Listas!$A$2:$E$878,2,0)),"",(VLOOKUP(A3339,Listas!$A$2:$E$878,2,0)))</f>
        <v/>
      </c>
      <c r="C3339" t="str">
        <f>IF(ISERROR(VLOOKUP(A3339,Listas!$A$2:$E$878,3,0)),"",(VLOOKUP(A3339,Listas!$A$2:$E$878,3,0)))</f>
        <v/>
      </c>
    </row>
    <row r="3340" spans="2:3" x14ac:dyDescent="0.3">
      <c r="B3340" t="str">
        <f>IF(ISERROR(VLOOKUP(A3340,Listas!$A$2:$E$878,2,0)),"",(VLOOKUP(A3340,Listas!$A$2:$E$878,2,0)))</f>
        <v/>
      </c>
      <c r="C3340" t="str">
        <f>IF(ISERROR(VLOOKUP(A3340,Listas!$A$2:$E$878,3,0)),"",(VLOOKUP(A3340,Listas!$A$2:$E$878,3,0)))</f>
        <v/>
      </c>
    </row>
    <row r="3341" spans="2:3" x14ac:dyDescent="0.3">
      <c r="B3341" t="str">
        <f>IF(ISERROR(VLOOKUP(A3341,Listas!$A$2:$E$878,2,0)),"",(VLOOKUP(A3341,Listas!$A$2:$E$878,2,0)))</f>
        <v/>
      </c>
      <c r="C3341" t="str">
        <f>IF(ISERROR(VLOOKUP(A3341,Listas!$A$2:$E$878,3,0)),"",(VLOOKUP(A3341,Listas!$A$2:$E$878,3,0)))</f>
        <v/>
      </c>
    </row>
    <row r="3342" spans="2:3" x14ac:dyDescent="0.3">
      <c r="B3342" t="str">
        <f>IF(ISERROR(VLOOKUP(A3342,Listas!$A$2:$E$878,2,0)),"",(VLOOKUP(A3342,Listas!$A$2:$E$878,2,0)))</f>
        <v/>
      </c>
      <c r="C3342" t="str">
        <f>IF(ISERROR(VLOOKUP(A3342,Listas!$A$2:$E$878,3,0)),"",(VLOOKUP(A3342,Listas!$A$2:$E$878,3,0)))</f>
        <v/>
      </c>
    </row>
    <row r="3343" spans="2:3" x14ac:dyDescent="0.3">
      <c r="B3343" t="str">
        <f>IF(ISERROR(VLOOKUP(A3343,Listas!$A$2:$E$878,2,0)),"",(VLOOKUP(A3343,Listas!$A$2:$E$878,2,0)))</f>
        <v/>
      </c>
      <c r="C3343" t="str">
        <f>IF(ISERROR(VLOOKUP(A3343,Listas!$A$2:$E$878,3,0)),"",(VLOOKUP(A3343,Listas!$A$2:$E$878,3,0)))</f>
        <v/>
      </c>
    </row>
    <row r="3344" spans="2:3" x14ac:dyDescent="0.3">
      <c r="B3344" t="str">
        <f>IF(ISERROR(VLOOKUP(A3344,Listas!$A$2:$E$878,2,0)),"",(VLOOKUP(A3344,Listas!$A$2:$E$878,2,0)))</f>
        <v/>
      </c>
      <c r="C3344" t="str">
        <f>IF(ISERROR(VLOOKUP(A3344,Listas!$A$2:$E$878,3,0)),"",(VLOOKUP(A3344,Listas!$A$2:$E$878,3,0)))</f>
        <v/>
      </c>
    </row>
    <row r="3345" spans="2:3" x14ac:dyDescent="0.3">
      <c r="B3345" t="str">
        <f>IF(ISERROR(VLOOKUP(A3345,Listas!$A$2:$E$878,2,0)),"",(VLOOKUP(A3345,Listas!$A$2:$E$878,2,0)))</f>
        <v/>
      </c>
      <c r="C3345" t="str">
        <f>IF(ISERROR(VLOOKUP(A3345,Listas!$A$2:$E$878,3,0)),"",(VLOOKUP(A3345,Listas!$A$2:$E$878,3,0)))</f>
        <v/>
      </c>
    </row>
    <row r="3346" spans="2:3" x14ac:dyDescent="0.3">
      <c r="B3346" t="str">
        <f>IF(ISERROR(VLOOKUP(A3346,Listas!$A$2:$E$878,2,0)),"",(VLOOKUP(A3346,Listas!$A$2:$E$878,2,0)))</f>
        <v/>
      </c>
      <c r="C3346" t="str">
        <f>IF(ISERROR(VLOOKUP(A3346,Listas!$A$2:$E$878,3,0)),"",(VLOOKUP(A3346,Listas!$A$2:$E$878,3,0)))</f>
        <v/>
      </c>
    </row>
    <row r="3347" spans="2:3" x14ac:dyDescent="0.3">
      <c r="B3347" t="str">
        <f>IF(ISERROR(VLOOKUP(A3347,Listas!$A$2:$E$878,2,0)),"",(VLOOKUP(A3347,Listas!$A$2:$E$878,2,0)))</f>
        <v/>
      </c>
      <c r="C3347" t="str">
        <f>IF(ISERROR(VLOOKUP(A3347,Listas!$A$2:$E$878,3,0)),"",(VLOOKUP(A3347,Listas!$A$2:$E$878,3,0)))</f>
        <v/>
      </c>
    </row>
    <row r="3348" spans="2:3" x14ac:dyDescent="0.3">
      <c r="B3348" t="str">
        <f>IF(ISERROR(VLOOKUP(A3348,Listas!$A$2:$E$878,2,0)),"",(VLOOKUP(A3348,Listas!$A$2:$E$878,2,0)))</f>
        <v/>
      </c>
      <c r="C3348" t="str">
        <f>IF(ISERROR(VLOOKUP(A3348,Listas!$A$2:$E$878,3,0)),"",(VLOOKUP(A3348,Listas!$A$2:$E$878,3,0)))</f>
        <v/>
      </c>
    </row>
    <row r="3349" spans="2:3" x14ac:dyDescent="0.3">
      <c r="B3349" t="str">
        <f>IF(ISERROR(VLOOKUP(A3349,Listas!$A$2:$E$878,2,0)),"",(VLOOKUP(A3349,Listas!$A$2:$E$878,2,0)))</f>
        <v/>
      </c>
      <c r="C3349" t="str">
        <f>IF(ISERROR(VLOOKUP(A3349,Listas!$A$2:$E$878,3,0)),"",(VLOOKUP(A3349,Listas!$A$2:$E$878,3,0)))</f>
        <v/>
      </c>
    </row>
    <row r="3350" spans="2:3" x14ac:dyDescent="0.3">
      <c r="B3350" t="str">
        <f>IF(ISERROR(VLOOKUP(A3350,Listas!$A$2:$E$878,2,0)),"",(VLOOKUP(A3350,Listas!$A$2:$E$878,2,0)))</f>
        <v/>
      </c>
      <c r="C3350" t="str">
        <f>IF(ISERROR(VLOOKUP(A3350,Listas!$A$2:$E$878,3,0)),"",(VLOOKUP(A3350,Listas!$A$2:$E$878,3,0)))</f>
        <v/>
      </c>
    </row>
    <row r="3351" spans="2:3" x14ac:dyDescent="0.3">
      <c r="B3351" t="str">
        <f>IF(ISERROR(VLOOKUP(A3351,Listas!$A$2:$E$878,2,0)),"",(VLOOKUP(A3351,Listas!$A$2:$E$878,2,0)))</f>
        <v/>
      </c>
      <c r="C3351" t="str">
        <f>IF(ISERROR(VLOOKUP(A3351,Listas!$A$2:$E$878,3,0)),"",(VLOOKUP(A3351,Listas!$A$2:$E$878,3,0)))</f>
        <v/>
      </c>
    </row>
    <row r="3352" spans="2:3" x14ac:dyDescent="0.3">
      <c r="B3352" t="str">
        <f>IF(ISERROR(VLOOKUP(A3352,Listas!$A$2:$E$878,2,0)),"",(VLOOKUP(A3352,Listas!$A$2:$E$878,2,0)))</f>
        <v/>
      </c>
      <c r="C3352" t="str">
        <f>IF(ISERROR(VLOOKUP(A3352,Listas!$A$2:$E$878,3,0)),"",(VLOOKUP(A3352,Listas!$A$2:$E$878,3,0)))</f>
        <v/>
      </c>
    </row>
    <row r="3353" spans="2:3" x14ac:dyDescent="0.3">
      <c r="B3353" t="str">
        <f>IF(ISERROR(VLOOKUP(A3353,Listas!$A$2:$E$878,2,0)),"",(VLOOKUP(A3353,Listas!$A$2:$E$878,2,0)))</f>
        <v/>
      </c>
      <c r="C3353" t="str">
        <f>IF(ISERROR(VLOOKUP(A3353,Listas!$A$2:$E$878,3,0)),"",(VLOOKUP(A3353,Listas!$A$2:$E$878,3,0)))</f>
        <v/>
      </c>
    </row>
    <row r="3354" spans="2:3" x14ac:dyDescent="0.3">
      <c r="B3354" t="str">
        <f>IF(ISERROR(VLOOKUP(A3354,Listas!$A$2:$E$878,2,0)),"",(VLOOKUP(A3354,Listas!$A$2:$E$878,2,0)))</f>
        <v/>
      </c>
      <c r="C3354" t="str">
        <f>IF(ISERROR(VLOOKUP(A3354,Listas!$A$2:$E$878,3,0)),"",(VLOOKUP(A3354,Listas!$A$2:$E$878,3,0)))</f>
        <v/>
      </c>
    </row>
    <row r="3355" spans="2:3" x14ac:dyDescent="0.3">
      <c r="B3355" t="str">
        <f>IF(ISERROR(VLOOKUP(A3355,Listas!$A$2:$E$878,2,0)),"",(VLOOKUP(A3355,Listas!$A$2:$E$878,2,0)))</f>
        <v/>
      </c>
      <c r="C3355" t="str">
        <f>IF(ISERROR(VLOOKUP(A3355,Listas!$A$2:$E$878,3,0)),"",(VLOOKUP(A3355,Listas!$A$2:$E$878,3,0)))</f>
        <v/>
      </c>
    </row>
    <row r="3356" spans="2:3" x14ac:dyDescent="0.3">
      <c r="B3356" t="str">
        <f>IF(ISERROR(VLOOKUP(A3356,Listas!$A$2:$E$878,2,0)),"",(VLOOKUP(A3356,Listas!$A$2:$E$878,2,0)))</f>
        <v/>
      </c>
      <c r="C3356" t="str">
        <f>IF(ISERROR(VLOOKUP(A3356,Listas!$A$2:$E$878,3,0)),"",(VLOOKUP(A3356,Listas!$A$2:$E$878,3,0)))</f>
        <v/>
      </c>
    </row>
    <row r="3357" spans="2:3" x14ac:dyDescent="0.3">
      <c r="B3357" t="str">
        <f>IF(ISERROR(VLOOKUP(A3357,Listas!$A$2:$E$878,2,0)),"",(VLOOKUP(A3357,Listas!$A$2:$E$878,2,0)))</f>
        <v/>
      </c>
      <c r="C3357" t="str">
        <f>IF(ISERROR(VLOOKUP(A3357,Listas!$A$2:$E$878,3,0)),"",(VLOOKUP(A3357,Listas!$A$2:$E$878,3,0)))</f>
        <v/>
      </c>
    </row>
    <row r="3358" spans="2:3" x14ac:dyDescent="0.3">
      <c r="B3358" t="str">
        <f>IF(ISERROR(VLOOKUP(A3358,Listas!$A$2:$E$878,2,0)),"",(VLOOKUP(A3358,Listas!$A$2:$E$878,2,0)))</f>
        <v/>
      </c>
      <c r="C3358" t="str">
        <f>IF(ISERROR(VLOOKUP(A3358,Listas!$A$2:$E$878,3,0)),"",(VLOOKUP(A3358,Listas!$A$2:$E$878,3,0)))</f>
        <v/>
      </c>
    </row>
    <row r="3359" spans="2:3" x14ac:dyDescent="0.3">
      <c r="B3359" t="str">
        <f>IF(ISERROR(VLOOKUP(A3359,Listas!$A$2:$E$878,2,0)),"",(VLOOKUP(A3359,Listas!$A$2:$E$878,2,0)))</f>
        <v/>
      </c>
      <c r="C3359" t="str">
        <f>IF(ISERROR(VLOOKUP(A3359,Listas!$A$2:$E$878,3,0)),"",(VLOOKUP(A3359,Listas!$A$2:$E$878,3,0)))</f>
        <v/>
      </c>
    </row>
    <row r="3360" spans="2:3" x14ac:dyDescent="0.3">
      <c r="B3360" t="str">
        <f>IF(ISERROR(VLOOKUP(A3360,Listas!$A$2:$E$878,2,0)),"",(VLOOKUP(A3360,Listas!$A$2:$E$878,2,0)))</f>
        <v/>
      </c>
      <c r="C3360" t="str">
        <f>IF(ISERROR(VLOOKUP(A3360,Listas!$A$2:$E$878,3,0)),"",(VLOOKUP(A3360,Listas!$A$2:$E$878,3,0)))</f>
        <v/>
      </c>
    </row>
    <row r="3361" spans="2:3" x14ac:dyDescent="0.3">
      <c r="B3361" t="str">
        <f>IF(ISERROR(VLOOKUP(A3361,Listas!$A$2:$E$878,2,0)),"",(VLOOKUP(A3361,Listas!$A$2:$E$878,2,0)))</f>
        <v/>
      </c>
      <c r="C3361" t="str">
        <f>IF(ISERROR(VLOOKUP(A3361,Listas!$A$2:$E$878,3,0)),"",(VLOOKUP(A3361,Listas!$A$2:$E$878,3,0)))</f>
        <v/>
      </c>
    </row>
    <row r="3362" spans="2:3" x14ac:dyDescent="0.3">
      <c r="B3362" t="str">
        <f>IF(ISERROR(VLOOKUP(A3362,Listas!$A$2:$E$878,2,0)),"",(VLOOKUP(A3362,Listas!$A$2:$E$878,2,0)))</f>
        <v/>
      </c>
      <c r="C3362" t="str">
        <f>IF(ISERROR(VLOOKUP(A3362,Listas!$A$2:$E$878,3,0)),"",(VLOOKUP(A3362,Listas!$A$2:$E$878,3,0)))</f>
        <v/>
      </c>
    </row>
    <row r="3363" spans="2:3" x14ac:dyDescent="0.3">
      <c r="B3363" t="str">
        <f>IF(ISERROR(VLOOKUP(A3363,Listas!$A$2:$E$878,2,0)),"",(VLOOKUP(A3363,Listas!$A$2:$E$878,2,0)))</f>
        <v/>
      </c>
      <c r="C3363" t="str">
        <f>IF(ISERROR(VLOOKUP(A3363,Listas!$A$2:$E$878,3,0)),"",(VLOOKUP(A3363,Listas!$A$2:$E$878,3,0)))</f>
        <v/>
      </c>
    </row>
    <row r="3364" spans="2:3" x14ac:dyDescent="0.3">
      <c r="B3364" t="str">
        <f>IF(ISERROR(VLOOKUP(A3364,Listas!$A$2:$E$878,2,0)),"",(VLOOKUP(A3364,Listas!$A$2:$E$878,2,0)))</f>
        <v/>
      </c>
      <c r="C3364" t="str">
        <f>IF(ISERROR(VLOOKUP(A3364,Listas!$A$2:$E$878,3,0)),"",(VLOOKUP(A3364,Listas!$A$2:$E$878,3,0)))</f>
        <v/>
      </c>
    </row>
    <row r="3365" spans="2:3" x14ac:dyDescent="0.3">
      <c r="B3365" t="str">
        <f>IF(ISERROR(VLOOKUP(A3365,Listas!$A$2:$E$878,2,0)),"",(VLOOKUP(A3365,Listas!$A$2:$E$878,2,0)))</f>
        <v/>
      </c>
      <c r="C3365" t="str">
        <f>IF(ISERROR(VLOOKUP(A3365,Listas!$A$2:$E$878,3,0)),"",(VLOOKUP(A3365,Listas!$A$2:$E$878,3,0)))</f>
        <v/>
      </c>
    </row>
    <row r="3366" spans="2:3" x14ac:dyDescent="0.3">
      <c r="B3366" t="str">
        <f>IF(ISERROR(VLOOKUP(A3366,Listas!$A$2:$E$878,2,0)),"",(VLOOKUP(A3366,Listas!$A$2:$E$878,2,0)))</f>
        <v/>
      </c>
      <c r="C3366" t="str">
        <f>IF(ISERROR(VLOOKUP(A3366,Listas!$A$2:$E$878,3,0)),"",(VLOOKUP(A3366,Listas!$A$2:$E$878,3,0)))</f>
        <v/>
      </c>
    </row>
    <row r="3367" spans="2:3" x14ac:dyDescent="0.3">
      <c r="B3367" t="str">
        <f>IF(ISERROR(VLOOKUP(A3367,Listas!$A$2:$E$878,2,0)),"",(VLOOKUP(A3367,Listas!$A$2:$E$878,2,0)))</f>
        <v/>
      </c>
      <c r="C3367" t="str">
        <f>IF(ISERROR(VLOOKUP(A3367,Listas!$A$2:$E$878,3,0)),"",(VLOOKUP(A3367,Listas!$A$2:$E$878,3,0)))</f>
        <v/>
      </c>
    </row>
    <row r="3368" spans="2:3" x14ac:dyDescent="0.3">
      <c r="B3368" t="str">
        <f>IF(ISERROR(VLOOKUP(A3368,Listas!$A$2:$E$878,2,0)),"",(VLOOKUP(A3368,Listas!$A$2:$E$878,2,0)))</f>
        <v/>
      </c>
      <c r="C3368" t="str">
        <f>IF(ISERROR(VLOOKUP(A3368,Listas!$A$2:$E$878,3,0)),"",(VLOOKUP(A3368,Listas!$A$2:$E$878,3,0)))</f>
        <v/>
      </c>
    </row>
    <row r="3369" spans="2:3" x14ac:dyDescent="0.3">
      <c r="B3369" t="str">
        <f>IF(ISERROR(VLOOKUP(A3369,Listas!$A$2:$E$878,2,0)),"",(VLOOKUP(A3369,Listas!$A$2:$E$878,2,0)))</f>
        <v/>
      </c>
      <c r="C3369" t="str">
        <f>IF(ISERROR(VLOOKUP(A3369,Listas!$A$2:$E$878,3,0)),"",(VLOOKUP(A3369,Listas!$A$2:$E$878,3,0)))</f>
        <v/>
      </c>
    </row>
    <row r="3370" spans="2:3" x14ac:dyDescent="0.3">
      <c r="B3370" t="str">
        <f>IF(ISERROR(VLOOKUP(A3370,Listas!$A$2:$E$878,2,0)),"",(VLOOKUP(A3370,Listas!$A$2:$E$878,2,0)))</f>
        <v/>
      </c>
      <c r="C3370" t="str">
        <f>IF(ISERROR(VLOOKUP(A3370,Listas!$A$2:$E$878,3,0)),"",(VLOOKUP(A3370,Listas!$A$2:$E$878,3,0)))</f>
        <v/>
      </c>
    </row>
    <row r="3371" spans="2:3" x14ac:dyDescent="0.3">
      <c r="B3371" t="str">
        <f>IF(ISERROR(VLOOKUP(A3371,Listas!$A$2:$E$878,2,0)),"",(VLOOKUP(A3371,Listas!$A$2:$E$878,2,0)))</f>
        <v/>
      </c>
      <c r="C3371" t="str">
        <f>IF(ISERROR(VLOOKUP(A3371,Listas!$A$2:$E$878,3,0)),"",(VLOOKUP(A3371,Listas!$A$2:$E$878,3,0)))</f>
        <v/>
      </c>
    </row>
    <row r="3372" spans="2:3" x14ac:dyDescent="0.3">
      <c r="B3372" t="str">
        <f>IF(ISERROR(VLOOKUP(A3372,Listas!$A$2:$E$878,2,0)),"",(VLOOKUP(A3372,Listas!$A$2:$E$878,2,0)))</f>
        <v/>
      </c>
      <c r="C3372" t="str">
        <f>IF(ISERROR(VLOOKUP(A3372,Listas!$A$2:$E$878,3,0)),"",(VLOOKUP(A3372,Listas!$A$2:$E$878,3,0)))</f>
        <v/>
      </c>
    </row>
    <row r="3373" spans="2:3" x14ac:dyDescent="0.3">
      <c r="B3373" t="str">
        <f>IF(ISERROR(VLOOKUP(A3373,Listas!$A$2:$E$878,2,0)),"",(VLOOKUP(A3373,Listas!$A$2:$E$878,2,0)))</f>
        <v/>
      </c>
      <c r="C3373" t="str">
        <f>IF(ISERROR(VLOOKUP(A3373,Listas!$A$2:$E$878,3,0)),"",(VLOOKUP(A3373,Listas!$A$2:$E$878,3,0)))</f>
        <v/>
      </c>
    </row>
    <row r="3374" spans="2:3" x14ac:dyDescent="0.3">
      <c r="B3374" t="str">
        <f>IF(ISERROR(VLOOKUP(A3374,Listas!$A$2:$E$878,2,0)),"",(VLOOKUP(A3374,Listas!$A$2:$E$878,2,0)))</f>
        <v/>
      </c>
      <c r="C3374" t="str">
        <f>IF(ISERROR(VLOOKUP(A3374,Listas!$A$2:$E$878,3,0)),"",(VLOOKUP(A3374,Listas!$A$2:$E$878,3,0)))</f>
        <v/>
      </c>
    </row>
    <row r="3375" spans="2:3" x14ac:dyDescent="0.3">
      <c r="B3375" t="str">
        <f>IF(ISERROR(VLOOKUP(A3375,Listas!$A$2:$E$878,2,0)),"",(VLOOKUP(A3375,Listas!$A$2:$E$878,2,0)))</f>
        <v/>
      </c>
      <c r="C3375" t="str">
        <f>IF(ISERROR(VLOOKUP(A3375,Listas!$A$2:$E$878,3,0)),"",(VLOOKUP(A3375,Listas!$A$2:$E$878,3,0)))</f>
        <v/>
      </c>
    </row>
    <row r="3376" spans="2:3" x14ac:dyDescent="0.3">
      <c r="B3376" t="str">
        <f>IF(ISERROR(VLOOKUP(A3376,Listas!$A$2:$E$878,2,0)),"",(VLOOKUP(A3376,Listas!$A$2:$E$878,2,0)))</f>
        <v/>
      </c>
      <c r="C3376" t="str">
        <f>IF(ISERROR(VLOOKUP(A3376,Listas!$A$2:$E$878,3,0)),"",(VLOOKUP(A3376,Listas!$A$2:$E$878,3,0)))</f>
        <v/>
      </c>
    </row>
    <row r="3377" spans="2:3" x14ac:dyDescent="0.3">
      <c r="B3377" t="str">
        <f>IF(ISERROR(VLOOKUP(A3377,Listas!$A$2:$E$878,2,0)),"",(VLOOKUP(A3377,Listas!$A$2:$E$878,2,0)))</f>
        <v/>
      </c>
      <c r="C3377" t="str">
        <f>IF(ISERROR(VLOOKUP(A3377,Listas!$A$2:$E$878,3,0)),"",(VLOOKUP(A3377,Listas!$A$2:$E$878,3,0)))</f>
        <v/>
      </c>
    </row>
    <row r="3378" spans="2:3" x14ac:dyDescent="0.3">
      <c r="B3378" t="str">
        <f>IF(ISERROR(VLOOKUP(A3378,Listas!$A$2:$E$878,2,0)),"",(VLOOKUP(A3378,Listas!$A$2:$E$878,2,0)))</f>
        <v/>
      </c>
      <c r="C3378" t="str">
        <f>IF(ISERROR(VLOOKUP(A3378,Listas!$A$2:$E$878,3,0)),"",(VLOOKUP(A3378,Listas!$A$2:$E$878,3,0)))</f>
        <v/>
      </c>
    </row>
    <row r="3379" spans="2:3" x14ac:dyDescent="0.3">
      <c r="B3379" t="str">
        <f>IF(ISERROR(VLOOKUP(A3379,Listas!$A$2:$E$878,2,0)),"",(VLOOKUP(A3379,Listas!$A$2:$E$878,2,0)))</f>
        <v/>
      </c>
      <c r="C3379" t="str">
        <f>IF(ISERROR(VLOOKUP(A3379,Listas!$A$2:$E$878,3,0)),"",(VLOOKUP(A3379,Listas!$A$2:$E$878,3,0)))</f>
        <v/>
      </c>
    </row>
    <row r="3380" spans="2:3" x14ac:dyDescent="0.3">
      <c r="B3380" t="str">
        <f>IF(ISERROR(VLOOKUP(A3380,Listas!$A$2:$E$878,2,0)),"",(VLOOKUP(A3380,Listas!$A$2:$E$878,2,0)))</f>
        <v/>
      </c>
      <c r="C3380" t="str">
        <f>IF(ISERROR(VLOOKUP(A3380,Listas!$A$2:$E$878,3,0)),"",(VLOOKUP(A3380,Listas!$A$2:$E$878,3,0)))</f>
        <v/>
      </c>
    </row>
    <row r="3381" spans="2:3" x14ac:dyDescent="0.3">
      <c r="B3381" t="str">
        <f>IF(ISERROR(VLOOKUP(A3381,Listas!$A$2:$E$878,2,0)),"",(VLOOKUP(A3381,Listas!$A$2:$E$878,2,0)))</f>
        <v/>
      </c>
      <c r="C3381" t="str">
        <f>IF(ISERROR(VLOOKUP(A3381,Listas!$A$2:$E$878,3,0)),"",(VLOOKUP(A3381,Listas!$A$2:$E$878,3,0)))</f>
        <v/>
      </c>
    </row>
    <row r="3382" spans="2:3" x14ac:dyDescent="0.3">
      <c r="B3382" t="str">
        <f>IF(ISERROR(VLOOKUP(A3382,Listas!$A$2:$E$878,2,0)),"",(VLOOKUP(A3382,Listas!$A$2:$E$878,2,0)))</f>
        <v/>
      </c>
      <c r="C3382" t="str">
        <f>IF(ISERROR(VLOOKUP(A3382,Listas!$A$2:$E$878,3,0)),"",(VLOOKUP(A3382,Listas!$A$2:$E$878,3,0)))</f>
        <v/>
      </c>
    </row>
    <row r="3383" spans="2:3" x14ac:dyDescent="0.3">
      <c r="B3383" t="str">
        <f>IF(ISERROR(VLOOKUP(A3383,Listas!$A$2:$E$878,2,0)),"",(VLOOKUP(A3383,Listas!$A$2:$E$878,2,0)))</f>
        <v/>
      </c>
      <c r="C3383" t="str">
        <f>IF(ISERROR(VLOOKUP(A3383,Listas!$A$2:$E$878,3,0)),"",(VLOOKUP(A3383,Listas!$A$2:$E$878,3,0)))</f>
        <v/>
      </c>
    </row>
    <row r="3384" spans="2:3" x14ac:dyDescent="0.3">
      <c r="B3384" t="str">
        <f>IF(ISERROR(VLOOKUP(A3384,Listas!$A$2:$E$878,2,0)),"",(VLOOKUP(A3384,Listas!$A$2:$E$878,2,0)))</f>
        <v/>
      </c>
      <c r="C3384" t="str">
        <f>IF(ISERROR(VLOOKUP(A3384,Listas!$A$2:$E$878,3,0)),"",(VLOOKUP(A3384,Listas!$A$2:$E$878,3,0)))</f>
        <v/>
      </c>
    </row>
    <row r="3385" spans="2:3" x14ac:dyDescent="0.3">
      <c r="B3385" t="str">
        <f>IF(ISERROR(VLOOKUP(A3385,Listas!$A$2:$E$878,2,0)),"",(VLOOKUP(A3385,Listas!$A$2:$E$878,2,0)))</f>
        <v/>
      </c>
      <c r="C3385" t="str">
        <f>IF(ISERROR(VLOOKUP(A3385,Listas!$A$2:$E$878,3,0)),"",(VLOOKUP(A3385,Listas!$A$2:$E$878,3,0)))</f>
        <v/>
      </c>
    </row>
    <row r="3386" spans="2:3" x14ac:dyDescent="0.3">
      <c r="B3386" t="str">
        <f>IF(ISERROR(VLOOKUP(A3386,Listas!$A$2:$E$878,2,0)),"",(VLOOKUP(A3386,Listas!$A$2:$E$878,2,0)))</f>
        <v/>
      </c>
      <c r="C3386" t="str">
        <f>IF(ISERROR(VLOOKUP(A3386,Listas!$A$2:$E$878,3,0)),"",(VLOOKUP(A3386,Listas!$A$2:$E$878,3,0)))</f>
        <v/>
      </c>
    </row>
    <row r="3387" spans="2:3" x14ac:dyDescent="0.3">
      <c r="B3387" t="str">
        <f>IF(ISERROR(VLOOKUP(A3387,Listas!$A$2:$E$878,2,0)),"",(VLOOKUP(A3387,Listas!$A$2:$E$878,2,0)))</f>
        <v/>
      </c>
      <c r="C3387" t="str">
        <f>IF(ISERROR(VLOOKUP(A3387,Listas!$A$2:$E$878,3,0)),"",(VLOOKUP(A3387,Listas!$A$2:$E$878,3,0)))</f>
        <v/>
      </c>
    </row>
    <row r="3388" spans="2:3" x14ac:dyDescent="0.3">
      <c r="B3388" t="str">
        <f>IF(ISERROR(VLOOKUP(A3388,Listas!$A$2:$E$878,2,0)),"",(VLOOKUP(A3388,Listas!$A$2:$E$878,2,0)))</f>
        <v/>
      </c>
      <c r="C3388" t="str">
        <f>IF(ISERROR(VLOOKUP(A3388,Listas!$A$2:$E$878,3,0)),"",(VLOOKUP(A3388,Listas!$A$2:$E$878,3,0)))</f>
        <v/>
      </c>
    </row>
    <row r="3389" spans="2:3" x14ac:dyDescent="0.3">
      <c r="B3389" t="str">
        <f>IF(ISERROR(VLOOKUP(A3389,Listas!$A$2:$E$878,2,0)),"",(VLOOKUP(A3389,Listas!$A$2:$E$878,2,0)))</f>
        <v/>
      </c>
      <c r="C3389" t="str">
        <f>IF(ISERROR(VLOOKUP(A3389,Listas!$A$2:$E$878,3,0)),"",(VLOOKUP(A3389,Listas!$A$2:$E$878,3,0)))</f>
        <v/>
      </c>
    </row>
    <row r="3390" spans="2:3" x14ac:dyDescent="0.3">
      <c r="B3390" t="str">
        <f>IF(ISERROR(VLOOKUP(A3390,Listas!$A$2:$E$878,2,0)),"",(VLOOKUP(A3390,Listas!$A$2:$E$878,2,0)))</f>
        <v/>
      </c>
      <c r="C3390" t="str">
        <f>IF(ISERROR(VLOOKUP(A3390,Listas!$A$2:$E$878,3,0)),"",(VLOOKUP(A3390,Listas!$A$2:$E$878,3,0)))</f>
        <v/>
      </c>
    </row>
    <row r="3391" spans="2:3" x14ac:dyDescent="0.3">
      <c r="B3391" t="str">
        <f>IF(ISERROR(VLOOKUP(A3391,Listas!$A$2:$E$878,2,0)),"",(VLOOKUP(A3391,Listas!$A$2:$E$878,2,0)))</f>
        <v/>
      </c>
      <c r="C3391" t="str">
        <f>IF(ISERROR(VLOOKUP(A3391,Listas!$A$2:$E$878,3,0)),"",(VLOOKUP(A3391,Listas!$A$2:$E$878,3,0)))</f>
        <v/>
      </c>
    </row>
    <row r="3392" spans="2:3" x14ac:dyDescent="0.3">
      <c r="B3392" t="str">
        <f>IF(ISERROR(VLOOKUP(A3392,Listas!$A$2:$E$878,2,0)),"",(VLOOKUP(A3392,Listas!$A$2:$E$878,2,0)))</f>
        <v/>
      </c>
      <c r="C3392" t="str">
        <f>IF(ISERROR(VLOOKUP(A3392,Listas!$A$2:$E$878,3,0)),"",(VLOOKUP(A3392,Listas!$A$2:$E$878,3,0)))</f>
        <v/>
      </c>
    </row>
    <row r="3393" spans="2:3" x14ac:dyDescent="0.3">
      <c r="B3393" t="str">
        <f>IF(ISERROR(VLOOKUP(A3393,Listas!$A$2:$E$878,2,0)),"",(VLOOKUP(A3393,Listas!$A$2:$E$878,2,0)))</f>
        <v/>
      </c>
      <c r="C3393" t="str">
        <f>IF(ISERROR(VLOOKUP(A3393,Listas!$A$2:$E$878,3,0)),"",(VLOOKUP(A3393,Listas!$A$2:$E$878,3,0)))</f>
        <v/>
      </c>
    </row>
    <row r="3394" spans="2:3" x14ac:dyDescent="0.3">
      <c r="B3394" t="str">
        <f>IF(ISERROR(VLOOKUP(A3394,Listas!$A$2:$E$878,2,0)),"",(VLOOKUP(A3394,Listas!$A$2:$E$878,2,0)))</f>
        <v/>
      </c>
      <c r="C3394" t="str">
        <f>IF(ISERROR(VLOOKUP(A3394,Listas!$A$2:$E$878,3,0)),"",(VLOOKUP(A3394,Listas!$A$2:$E$878,3,0)))</f>
        <v/>
      </c>
    </row>
    <row r="3395" spans="2:3" x14ac:dyDescent="0.3">
      <c r="B3395" t="str">
        <f>IF(ISERROR(VLOOKUP(A3395,Listas!$A$2:$E$878,2,0)),"",(VLOOKUP(A3395,Listas!$A$2:$E$878,2,0)))</f>
        <v/>
      </c>
      <c r="C3395" t="str">
        <f>IF(ISERROR(VLOOKUP(A3395,Listas!$A$2:$E$878,3,0)),"",(VLOOKUP(A3395,Listas!$A$2:$E$878,3,0)))</f>
        <v/>
      </c>
    </row>
    <row r="3396" spans="2:3" x14ac:dyDescent="0.3">
      <c r="B3396" t="str">
        <f>IF(ISERROR(VLOOKUP(A3396,Listas!$A$2:$E$878,2,0)),"",(VLOOKUP(A3396,Listas!$A$2:$E$878,2,0)))</f>
        <v/>
      </c>
      <c r="C3396" t="str">
        <f>IF(ISERROR(VLOOKUP(A3396,Listas!$A$2:$E$878,3,0)),"",(VLOOKUP(A3396,Listas!$A$2:$E$878,3,0)))</f>
        <v/>
      </c>
    </row>
    <row r="3397" spans="2:3" x14ac:dyDescent="0.3">
      <c r="B3397" t="str">
        <f>IF(ISERROR(VLOOKUP(A3397,Listas!$A$2:$E$878,2,0)),"",(VLOOKUP(A3397,Listas!$A$2:$E$878,2,0)))</f>
        <v/>
      </c>
      <c r="C3397" t="str">
        <f>IF(ISERROR(VLOOKUP(A3397,Listas!$A$2:$E$878,3,0)),"",(VLOOKUP(A3397,Listas!$A$2:$E$878,3,0)))</f>
        <v/>
      </c>
    </row>
    <row r="3398" spans="2:3" x14ac:dyDescent="0.3">
      <c r="B3398" t="str">
        <f>IF(ISERROR(VLOOKUP(A3398,Listas!$A$2:$E$878,2,0)),"",(VLOOKUP(A3398,Listas!$A$2:$E$878,2,0)))</f>
        <v/>
      </c>
      <c r="C3398" t="str">
        <f>IF(ISERROR(VLOOKUP(A3398,Listas!$A$2:$E$878,3,0)),"",(VLOOKUP(A3398,Listas!$A$2:$E$878,3,0)))</f>
        <v/>
      </c>
    </row>
    <row r="3399" spans="2:3" x14ac:dyDescent="0.3">
      <c r="B3399" t="str">
        <f>IF(ISERROR(VLOOKUP(A3399,Listas!$A$2:$E$878,2,0)),"",(VLOOKUP(A3399,Listas!$A$2:$E$878,2,0)))</f>
        <v/>
      </c>
      <c r="C3399" t="str">
        <f>IF(ISERROR(VLOOKUP(A3399,Listas!$A$2:$E$878,3,0)),"",(VLOOKUP(A3399,Listas!$A$2:$E$878,3,0)))</f>
        <v/>
      </c>
    </row>
    <row r="3400" spans="2:3" x14ac:dyDescent="0.3">
      <c r="B3400" t="str">
        <f>IF(ISERROR(VLOOKUP(A3400,Listas!$A$2:$E$878,2,0)),"",(VLOOKUP(A3400,Listas!$A$2:$E$878,2,0)))</f>
        <v/>
      </c>
      <c r="C3400" t="str">
        <f>IF(ISERROR(VLOOKUP(A3400,Listas!$A$2:$E$878,3,0)),"",(VLOOKUP(A3400,Listas!$A$2:$E$878,3,0)))</f>
        <v/>
      </c>
    </row>
    <row r="3401" spans="2:3" x14ac:dyDescent="0.3">
      <c r="B3401" t="str">
        <f>IF(ISERROR(VLOOKUP(A3401,Listas!$A$2:$E$878,2,0)),"",(VLOOKUP(A3401,Listas!$A$2:$E$878,2,0)))</f>
        <v/>
      </c>
      <c r="C3401" t="str">
        <f>IF(ISERROR(VLOOKUP(A3401,Listas!$A$2:$E$878,3,0)),"",(VLOOKUP(A3401,Listas!$A$2:$E$878,3,0)))</f>
        <v/>
      </c>
    </row>
    <row r="3402" spans="2:3" x14ac:dyDescent="0.3">
      <c r="B3402" t="str">
        <f>IF(ISERROR(VLOOKUP(A3402,Listas!$A$2:$E$878,2,0)),"",(VLOOKUP(A3402,Listas!$A$2:$E$878,2,0)))</f>
        <v/>
      </c>
      <c r="C3402" t="str">
        <f>IF(ISERROR(VLOOKUP(A3402,Listas!$A$2:$E$878,3,0)),"",(VLOOKUP(A3402,Listas!$A$2:$E$878,3,0)))</f>
        <v/>
      </c>
    </row>
    <row r="3403" spans="2:3" x14ac:dyDescent="0.3">
      <c r="B3403" t="str">
        <f>IF(ISERROR(VLOOKUP(A3403,Listas!$A$2:$E$878,2,0)),"",(VLOOKUP(A3403,Listas!$A$2:$E$878,2,0)))</f>
        <v/>
      </c>
      <c r="C3403" t="str">
        <f>IF(ISERROR(VLOOKUP(A3403,Listas!$A$2:$E$878,3,0)),"",(VLOOKUP(A3403,Listas!$A$2:$E$878,3,0)))</f>
        <v/>
      </c>
    </row>
    <row r="3404" spans="2:3" x14ac:dyDescent="0.3">
      <c r="B3404" t="str">
        <f>IF(ISERROR(VLOOKUP(A3404,Listas!$A$2:$E$878,2,0)),"",(VLOOKUP(A3404,Listas!$A$2:$E$878,2,0)))</f>
        <v/>
      </c>
      <c r="C3404" t="str">
        <f>IF(ISERROR(VLOOKUP(A3404,Listas!$A$2:$E$878,3,0)),"",(VLOOKUP(A3404,Listas!$A$2:$E$878,3,0)))</f>
        <v/>
      </c>
    </row>
    <row r="3405" spans="2:3" x14ac:dyDescent="0.3">
      <c r="B3405" t="str">
        <f>IF(ISERROR(VLOOKUP(A3405,Listas!$A$2:$E$878,2,0)),"",(VLOOKUP(A3405,Listas!$A$2:$E$878,2,0)))</f>
        <v/>
      </c>
      <c r="C3405" t="str">
        <f>IF(ISERROR(VLOOKUP(A3405,Listas!$A$2:$E$878,3,0)),"",(VLOOKUP(A3405,Listas!$A$2:$E$878,3,0)))</f>
        <v/>
      </c>
    </row>
    <row r="3406" spans="2:3" x14ac:dyDescent="0.3">
      <c r="B3406" t="str">
        <f>IF(ISERROR(VLOOKUP(A3406,Listas!$A$2:$E$878,2,0)),"",(VLOOKUP(A3406,Listas!$A$2:$E$878,2,0)))</f>
        <v/>
      </c>
      <c r="C3406" t="str">
        <f>IF(ISERROR(VLOOKUP(A3406,Listas!$A$2:$E$878,3,0)),"",(VLOOKUP(A3406,Listas!$A$2:$E$878,3,0)))</f>
        <v/>
      </c>
    </row>
    <row r="3407" spans="2:3" x14ac:dyDescent="0.3">
      <c r="B3407" t="str">
        <f>IF(ISERROR(VLOOKUP(A3407,Listas!$A$2:$E$878,2,0)),"",(VLOOKUP(A3407,Listas!$A$2:$E$878,2,0)))</f>
        <v/>
      </c>
      <c r="C3407" t="str">
        <f>IF(ISERROR(VLOOKUP(A3407,Listas!$A$2:$E$878,3,0)),"",(VLOOKUP(A3407,Listas!$A$2:$E$878,3,0)))</f>
        <v/>
      </c>
    </row>
    <row r="3408" spans="2:3" x14ac:dyDescent="0.3">
      <c r="B3408" t="str">
        <f>IF(ISERROR(VLOOKUP(A3408,Listas!$A$2:$E$878,2,0)),"",(VLOOKUP(A3408,Listas!$A$2:$E$878,2,0)))</f>
        <v/>
      </c>
      <c r="C3408" t="str">
        <f>IF(ISERROR(VLOOKUP(A3408,Listas!$A$2:$E$878,3,0)),"",(VLOOKUP(A3408,Listas!$A$2:$E$878,3,0)))</f>
        <v/>
      </c>
    </row>
    <row r="3409" spans="2:3" x14ac:dyDescent="0.3">
      <c r="B3409" t="str">
        <f>IF(ISERROR(VLOOKUP(A3409,Listas!$A$2:$E$878,2,0)),"",(VLOOKUP(A3409,Listas!$A$2:$E$878,2,0)))</f>
        <v/>
      </c>
      <c r="C3409" t="str">
        <f>IF(ISERROR(VLOOKUP(A3409,Listas!$A$2:$E$878,3,0)),"",(VLOOKUP(A3409,Listas!$A$2:$E$878,3,0)))</f>
        <v/>
      </c>
    </row>
    <row r="3410" spans="2:3" x14ac:dyDescent="0.3">
      <c r="B3410" t="str">
        <f>IF(ISERROR(VLOOKUP(A3410,Listas!$A$2:$E$878,2,0)),"",(VLOOKUP(A3410,Listas!$A$2:$E$878,2,0)))</f>
        <v/>
      </c>
      <c r="C3410" t="str">
        <f>IF(ISERROR(VLOOKUP(A3410,Listas!$A$2:$E$878,3,0)),"",(VLOOKUP(A3410,Listas!$A$2:$E$878,3,0)))</f>
        <v/>
      </c>
    </row>
    <row r="3411" spans="2:3" x14ac:dyDescent="0.3">
      <c r="B3411" t="str">
        <f>IF(ISERROR(VLOOKUP(A3411,Listas!$A$2:$E$878,2,0)),"",(VLOOKUP(A3411,Listas!$A$2:$E$878,2,0)))</f>
        <v/>
      </c>
      <c r="C3411" t="str">
        <f>IF(ISERROR(VLOOKUP(A3411,Listas!$A$2:$E$878,3,0)),"",(VLOOKUP(A3411,Listas!$A$2:$E$878,3,0)))</f>
        <v/>
      </c>
    </row>
    <row r="3412" spans="2:3" x14ac:dyDescent="0.3">
      <c r="B3412" t="str">
        <f>IF(ISERROR(VLOOKUP(A3412,Listas!$A$2:$E$878,2,0)),"",(VLOOKUP(A3412,Listas!$A$2:$E$878,2,0)))</f>
        <v/>
      </c>
      <c r="C3412" t="str">
        <f>IF(ISERROR(VLOOKUP(A3412,Listas!$A$2:$E$878,3,0)),"",(VLOOKUP(A3412,Listas!$A$2:$E$878,3,0)))</f>
        <v/>
      </c>
    </row>
    <row r="3413" spans="2:3" x14ac:dyDescent="0.3">
      <c r="B3413" t="str">
        <f>IF(ISERROR(VLOOKUP(A3413,Listas!$A$2:$E$878,2,0)),"",(VLOOKUP(A3413,Listas!$A$2:$E$878,2,0)))</f>
        <v/>
      </c>
      <c r="C3413" t="str">
        <f>IF(ISERROR(VLOOKUP(A3413,Listas!$A$2:$E$878,3,0)),"",(VLOOKUP(A3413,Listas!$A$2:$E$878,3,0)))</f>
        <v/>
      </c>
    </row>
    <row r="3414" spans="2:3" x14ac:dyDescent="0.3">
      <c r="B3414" t="str">
        <f>IF(ISERROR(VLOOKUP(A3414,Listas!$A$2:$E$878,2,0)),"",(VLOOKUP(A3414,Listas!$A$2:$E$878,2,0)))</f>
        <v/>
      </c>
      <c r="C3414" t="str">
        <f>IF(ISERROR(VLOOKUP(A3414,Listas!$A$2:$E$878,3,0)),"",(VLOOKUP(A3414,Listas!$A$2:$E$878,3,0)))</f>
        <v/>
      </c>
    </row>
    <row r="3415" spans="2:3" x14ac:dyDescent="0.3">
      <c r="B3415" t="str">
        <f>IF(ISERROR(VLOOKUP(A3415,Listas!$A$2:$E$878,2,0)),"",(VLOOKUP(A3415,Listas!$A$2:$E$878,2,0)))</f>
        <v/>
      </c>
      <c r="C3415" t="str">
        <f>IF(ISERROR(VLOOKUP(A3415,Listas!$A$2:$E$878,3,0)),"",(VLOOKUP(A3415,Listas!$A$2:$E$878,3,0)))</f>
        <v/>
      </c>
    </row>
    <row r="3416" spans="2:3" x14ac:dyDescent="0.3">
      <c r="B3416" t="str">
        <f>IF(ISERROR(VLOOKUP(A3416,Listas!$A$2:$E$878,2,0)),"",(VLOOKUP(A3416,Listas!$A$2:$E$878,2,0)))</f>
        <v/>
      </c>
      <c r="C3416" t="str">
        <f>IF(ISERROR(VLOOKUP(A3416,Listas!$A$2:$E$878,3,0)),"",(VLOOKUP(A3416,Listas!$A$2:$E$878,3,0)))</f>
        <v/>
      </c>
    </row>
    <row r="3417" spans="2:3" x14ac:dyDescent="0.3">
      <c r="B3417" t="str">
        <f>IF(ISERROR(VLOOKUP(A3417,Listas!$A$2:$E$878,2,0)),"",(VLOOKUP(A3417,Listas!$A$2:$E$878,2,0)))</f>
        <v/>
      </c>
      <c r="C3417" t="str">
        <f>IF(ISERROR(VLOOKUP(A3417,Listas!$A$2:$E$878,3,0)),"",(VLOOKUP(A3417,Listas!$A$2:$E$878,3,0)))</f>
        <v/>
      </c>
    </row>
    <row r="3418" spans="2:3" x14ac:dyDescent="0.3">
      <c r="B3418" t="str">
        <f>IF(ISERROR(VLOOKUP(A3418,Listas!$A$2:$E$878,2,0)),"",(VLOOKUP(A3418,Listas!$A$2:$E$878,2,0)))</f>
        <v/>
      </c>
      <c r="C3418" t="str">
        <f>IF(ISERROR(VLOOKUP(A3418,Listas!$A$2:$E$878,3,0)),"",(VLOOKUP(A3418,Listas!$A$2:$E$878,3,0)))</f>
        <v/>
      </c>
    </row>
    <row r="3419" spans="2:3" x14ac:dyDescent="0.3">
      <c r="B3419" t="str">
        <f>IF(ISERROR(VLOOKUP(A3419,Listas!$A$2:$E$878,2,0)),"",(VLOOKUP(A3419,Listas!$A$2:$E$878,2,0)))</f>
        <v/>
      </c>
      <c r="C3419" t="str">
        <f>IF(ISERROR(VLOOKUP(A3419,Listas!$A$2:$E$878,3,0)),"",(VLOOKUP(A3419,Listas!$A$2:$E$878,3,0)))</f>
        <v/>
      </c>
    </row>
    <row r="3420" spans="2:3" x14ac:dyDescent="0.3">
      <c r="B3420" t="str">
        <f>IF(ISERROR(VLOOKUP(A3420,Listas!$A$2:$E$878,2,0)),"",(VLOOKUP(A3420,Listas!$A$2:$E$878,2,0)))</f>
        <v/>
      </c>
      <c r="C3420" t="str">
        <f>IF(ISERROR(VLOOKUP(A3420,Listas!$A$2:$E$878,3,0)),"",(VLOOKUP(A3420,Listas!$A$2:$E$878,3,0)))</f>
        <v/>
      </c>
    </row>
    <row r="3421" spans="2:3" x14ac:dyDescent="0.3">
      <c r="B3421" t="str">
        <f>IF(ISERROR(VLOOKUP(A3421,Listas!$A$2:$E$878,2,0)),"",(VLOOKUP(A3421,Listas!$A$2:$E$878,2,0)))</f>
        <v/>
      </c>
      <c r="C3421" t="str">
        <f>IF(ISERROR(VLOOKUP(A3421,Listas!$A$2:$E$878,3,0)),"",(VLOOKUP(A3421,Listas!$A$2:$E$878,3,0)))</f>
        <v/>
      </c>
    </row>
    <row r="3422" spans="2:3" x14ac:dyDescent="0.3">
      <c r="B3422" t="str">
        <f>IF(ISERROR(VLOOKUP(A3422,Listas!$A$2:$E$878,2,0)),"",(VLOOKUP(A3422,Listas!$A$2:$E$878,2,0)))</f>
        <v/>
      </c>
      <c r="C3422" t="str">
        <f>IF(ISERROR(VLOOKUP(A3422,Listas!$A$2:$E$878,3,0)),"",(VLOOKUP(A3422,Listas!$A$2:$E$878,3,0)))</f>
        <v/>
      </c>
    </row>
    <row r="3423" spans="2:3" x14ac:dyDescent="0.3">
      <c r="B3423" t="str">
        <f>IF(ISERROR(VLOOKUP(A3423,Listas!$A$2:$E$878,2,0)),"",(VLOOKUP(A3423,Listas!$A$2:$E$878,2,0)))</f>
        <v/>
      </c>
      <c r="C3423" t="str">
        <f>IF(ISERROR(VLOOKUP(A3423,Listas!$A$2:$E$878,3,0)),"",(VLOOKUP(A3423,Listas!$A$2:$E$878,3,0)))</f>
        <v/>
      </c>
    </row>
    <row r="3424" spans="2:3" x14ac:dyDescent="0.3">
      <c r="B3424" t="str">
        <f>IF(ISERROR(VLOOKUP(A3424,Listas!$A$2:$E$878,2,0)),"",(VLOOKUP(A3424,Listas!$A$2:$E$878,2,0)))</f>
        <v/>
      </c>
      <c r="C3424" t="str">
        <f>IF(ISERROR(VLOOKUP(A3424,Listas!$A$2:$E$878,3,0)),"",(VLOOKUP(A3424,Listas!$A$2:$E$878,3,0)))</f>
        <v/>
      </c>
    </row>
    <row r="3425" spans="2:3" x14ac:dyDescent="0.3">
      <c r="B3425" t="str">
        <f>IF(ISERROR(VLOOKUP(A3425,Listas!$A$2:$E$878,2,0)),"",(VLOOKUP(A3425,Listas!$A$2:$E$878,2,0)))</f>
        <v/>
      </c>
      <c r="C3425" t="str">
        <f>IF(ISERROR(VLOOKUP(A3425,Listas!$A$2:$E$878,3,0)),"",(VLOOKUP(A3425,Listas!$A$2:$E$878,3,0)))</f>
        <v/>
      </c>
    </row>
    <row r="3426" spans="2:3" x14ac:dyDescent="0.3">
      <c r="B3426" t="str">
        <f>IF(ISERROR(VLOOKUP(A3426,Listas!$A$2:$E$878,2,0)),"",(VLOOKUP(A3426,Listas!$A$2:$E$878,2,0)))</f>
        <v/>
      </c>
      <c r="C3426" t="str">
        <f>IF(ISERROR(VLOOKUP(A3426,Listas!$A$2:$E$878,3,0)),"",(VLOOKUP(A3426,Listas!$A$2:$E$878,3,0)))</f>
        <v/>
      </c>
    </row>
    <row r="3427" spans="2:3" x14ac:dyDescent="0.3">
      <c r="B3427" t="str">
        <f>IF(ISERROR(VLOOKUP(A3427,Listas!$A$2:$E$878,2,0)),"",(VLOOKUP(A3427,Listas!$A$2:$E$878,2,0)))</f>
        <v/>
      </c>
      <c r="C3427" t="str">
        <f>IF(ISERROR(VLOOKUP(A3427,Listas!$A$2:$E$878,3,0)),"",(VLOOKUP(A3427,Listas!$A$2:$E$878,3,0)))</f>
        <v/>
      </c>
    </row>
    <row r="3428" spans="2:3" x14ac:dyDescent="0.3">
      <c r="B3428" t="str">
        <f>IF(ISERROR(VLOOKUP(A3428,Listas!$A$2:$E$878,2,0)),"",(VLOOKUP(A3428,Listas!$A$2:$E$878,2,0)))</f>
        <v/>
      </c>
      <c r="C3428" t="str">
        <f>IF(ISERROR(VLOOKUP(A3428,Listas!$A$2:$E$878,3,0)),"",(VLOOKUP(A3428,Listas!$A$2:$E$878,3,0)))</f>
        <v/>
      </c>
    </row>
    <row r="3429" spans="2:3" x14ac:dyDescent="0.3">
      <c r="B3429" t="str">
        <f>IF(ISERROR(VLOOKUP(A3429,Listas!$A$2:$E$878,2,0)),"",(VLOOKUP(A3429,Listas!$A$2:$E$878,2,0)))</f>
        <v/>
      </c>
      <c r="C3429" t="str">
        <f>IF(ISERROR(VLOOKUP(A3429,Listas!$A$2:$E$878,3,0)),"",(VLOOKUP(A3429,Listas!$A$2:$E$878,3,0)))</f>
        <v/>
      </c>
    </row>
    <row r="3430" spans="2:3" x14ac:dyDescent="0.3">
      <c r="B3430" t="str">
        <f>IF(ISERROR(VLOOKUP(A3430,Listas!$A$2:$E$878,2,0)),"",(VLOOKUP(A3430,Listas!$A$2:$E$878,2,0)))</f>
        <v/>
      </c>
      <c r="C3430" t="str">
        <f>IF(ISERROR(VLOOKUP(A3430,Listas!$A$2:$E$878,3,0)),"",(VLOOKUP(A3430,Listas!$A$2:$E$878,3,0)))</f>
        <v/>
      </c>
    </row>
    <row r="3431" spans="2:3" x14ac:dyDescent="0.3">
      <c r="B3431" t="str">
        <f>IF(ISERROR(VLOOKUP(A3431,Listas!$A$2:$E$878,2,0)),"",(VLOOKUP(A3431,Listas!$A$2:$E$878,2,0)))</f>
        <v/>
      </c>
      <c r="C3431" t="str">
        <f>IF(ISERROR(VLOOKUP(A3431,Listas!$A$2:$E$878,3,0)),"",(VLOOKUP(A3431,Listas!$A$2:$E$878,3,0)))</f>
        <v/>
      </c>
    </row>
    <row r="3432" spans="2:3" x14ac:dyDescent="0.3">
      <c r="B3432" t="str">
        <f>IF(ISERROR(VLOOKUP(A3432,Listas!$A$2:$E$878,2,0)),"",(VLOOKUP(A3432,Listas!$A$2:$E$878,2,0)))</f>
        <v/>
      </c>
      <c r="C3432" t="str">
        <f>IF(ISERROR(VLOOKUP(A3432,Listas!$A$2:$E$878,3,0)),"",(VLOOKUP(A3432,Listas!$A$2:$E$878,3,0)))</f>
        <v/>
      </c>
    </row>
    <row r="3433" spans="2:3" x14ac:dyDescent="0.3">
      <c r="B3433" t="str">
        <f>IF(ISERROR(VLOOKUP(A3433,Listas!$A$2:$E$878,2,0)),"",(VLOOKUP(A3433,Listas!$A$2:$E$878,2,0)))</f>
        <v/>
      </c>
      <c r="C3433" t="str">
        <f>IF(ISERROR(VLOOKUP(A3433,Listas!$A$2:$E$878,3,0)),"",(VLOOKUP(A3433,Listas!$A$2:$E$878,3,0)))</f>
        <v/>
      </c>
    </row>
    <row r="3434" spans="2:3" x14ac:dyDescent="0.3">
      <c r="B3434" t="str">
        <f>IF(ISERROR(VLOOKUP(A3434,Listas!$A$2:$E$878,2,0)),"",(VLOOKUP(A3434,Listas!$A$2:$E$878,2,0)))</f>
        <v/>
      </c>
      <c r="C3434" t="str">
        <f>IF(ISERROR(VLOOKUP(A3434,Listas!$A$2:$E$878,3,0)),"",(VLOOKUP(A3434,Listas!$A$2:$E$878,3,0)))</f>
        <v/>
      </c>
    </row>
    <row r="3435" spans="2:3" x14ac:dyDescent="0.3">
      <c r="B3435" t="str">
        <f>IF(ISERROR(VLOOKUP(A3435,Listas!$A$2:$E$878,2,0)),"",(VLOOKUP(A3435,Listas!$A$2:$E$878,2,0)))</f>
        <v/>
      </c>
      <c r="C3435" t="str">
        <f>IF(ISERROR(VLOOKUP(A3435,Listas!$A$2:$E$878,3,0)),"",(VLOOKUP(A3435,Listas!$A$2:$E$878,3,0)))</f>
        <v/>
      </c>
    </row>
    <row r="3436" spans="2:3" x14ac:dyDescent="0.3">
      <c r="B3436" t="str">
        <f>IF(ISERROR(VLOOKUP(A3436,Listas!$A$2:$E$878,2,0)),"",(VLOOKUP(A3436,Listas!$A$2:$E$878,2,0)))</f>
        <v/>
      </c>
      <c r="C3436" t="str">
        <f>IF(ISERROR(VLOOKUP(A3436,Listas!$A$2:$E$878,3,0)),"",(VLOOKUP(A3436,Listas!$A$2:$E$878,3,0)))</f>
        <v/>
      </c>
    </row>
    <row r="3437" spans="2:3" x14ac:dyDescent="0.3">
      <c r="B3437" t="str">
        <f>IF(ISERROR(VLOOKUP(A3437,Listas!$A$2:$E$878,2,0)),"",(VLOOKUP(A3437,Listas!$A$2:$E$878,2,0)))</f>
        <v/>
      </c>
      <c r="C3437" t="str">
        <f>IF(ISERROR(VLOOKUP(A3437,Listas!$A$2:$E$878,3,0)),"",(VLOOKUP(A3437,Listas!$A$2:$E$878,3,0)))</f>
        <v/>
      </c>
    </row>
    <row r="3438" spans="2:3" x14ac:dyDescent="0.3">
      <c r="B3438" t="str">
        <f>IF(ISERROR(VLOOKUP(A3438,Listas!$A$2:$E$878,2,0)),"",(VLOOKUP(A3438,Listas!$A$2:$E$878,2,0)))</f>
        <v/>
      </c>
      <c r="C3438" t="str">
        <f>IF(ISERROR(VLOOKUP(A3438,Listas!$A$2:$E$878,3,0)),"",(VLOOKUP(A3438,Listas!$A$2:$E$878,3,0)))</f>
        <v/>
      </c>
    </row>
    <row r="3439" spans="2:3" x14ac:dyDescent="0.3">
      <c r="B3439" t="str">
        <f>IF(ISERROR(VLOOKUP(A3439,Listas!$A$2:$E$878,2,0)),"",(VLOOKUP(A3439,Listas!$A$2:$E$878,2,0)))</f>
        <v/>
      </c>
      <c r="C3439" t="str">
        <f>IF(ISERROR(VLOOKUP(A3439,Listas!$A$2:$E$878,3,0)),"",(VLOOKUP(A3439,Listas!$A$2:$E$878,3,0)))</f>
        <v/>
      </c>
    </row>
    <row r="3440" spans="2:3" x14ac:dyDescent="0.3">
      <c r="B3440" t="str">
        <f>IF(ISERROR(VLOOKUP(A3440,Listas!$A$2:$E$878,2,0)),"",(VLOOKUP(A3440,Listas!$A$2:$E$878,2,0)))</f>
        <v/>
      </c>
      <c r="C3440" t="str">
        <f>IF(ISERROR(VLOOKUP(A3440,Listas!$A$2:$E$878,3,0)),"",(VLOOKUP(A3440,Listas!$A$2:$E$878,3,0)))</f>
        <v/>
      </c>
    </row>
    <row r="3441" spans="2:3" x14ac:dyDescent="0.3">
      <c r="B3441" t="str">
        <f>IF(ISERROR(VLOOKUP(A3441,Listas!$A$2:$E$878,2,0)),"",(VLOOKUP(A3441,Listas!$A$2:$E$878,2,0)))</f>
        <v/>
      </c>
      <c r="C3441" t="str">
        <f>IF(ISERROR(VLOOKUP(A3441,Listas!$A$2:$E$878,3,0)),"",(VLOOKUP(A3441,Listas!$A$2:$E$878,3,0)))</f>
        <v/>
      </c>
    </row>
    <row r="3442" spans="2:3" x14ac:dyDescent="0.3">
      <c r="B3442" t="str">
        <f>IF(ISERROR(VLOOKUP(A3442,Listas!$A$2:$E$878,2,0)),"",(VLOOKUP(A3442,Listas!$A$2:$E$878,2,0)))</f>
        <v/>
      </c>
      <c r="C3442" t="str">
        <f>IF(ISERROR(VLOOKUP(A3442,Listas!$A$2:$E$878,3,0)),"",(VLOOKUP(A3442,Listas!$A$2:$E$878,3,0)))</f>
        <v/>
      </c>
    </row>
    <row r="3443" spans="2:3" x14ac:dyDescent="0.3">
      <c r="B3443" t="str">
        <f>IF(ISERROR(VLOOKUP(A3443,Listas!$A$2:$E$878,2,0)),"",(VLOOKUP(A3443,Listas!$A$2:$E$878,2,0)))</f>
        <v/>
      </c>
      <c r="C3443" t="str">
        <f>IF(ISERROR(VLOOKUP(A3443,Listas!$A$2:$E$878,3,0)),"",(VLOOKUP(A3443,Listas!$A$2:$E$878,3,0)))</f>
        <v/>
      </c>
    </row>
    <row r="3444" spans="2:3" x14ac:dyDescent="0.3">
      <c r="B3444" t="str">
        <f>IF(ISERROR(VLOOKUP(A3444,Listas!$A$2:$E$878,2,0)),"",(VLOOKUP(A3444,Listas!$A$2:$E$878,2,0)))</f>
        <v/>
      </c>
      <c r="C3444" t="str">
        <f>IF(ISERROR(VLOOKUP(A3444,Listas!$A$2:$E$878,3,0)),"",(VLOOKUP(A3444,Listas!$A$2:$E$878,3,0)))</f>
        <v/>
      </c>
    </row>
    <row r="3445" spans="2:3" x14ac:dyDescent="0.3">
      <c r="B3445" t="str">
        <f>IF(ISERROR(VLOOKUP(A3445,Listas!$A$2:$E$878,2,0)),"",(VLOOKUP(A3445,Listas!$A$2:$E$878,2,0)))</f>
        <v/>
      </c>
      <c r="C3445" t="str">
        <f>IF(ISERROR(VLOOKUP(A3445,Listas!$A$2:$E$878,3,0)),"",(VLOOKUP(A3445,Listas!$A$2:$E$878,3,0)))</f>
        <v/>
      </c>
    </row>
    <row r="3446" spans="2:3" x14ac:dyDescent="0.3">
      <c r="B3446" t="str">
        <f>IF(ISERROR(VLOOKUP(A3446,Listas!$A$2:$E$878,2,0)),"",(VLOOKUP(A3446,Listas!$A$2:$E$878,2,0)))</f>
        <v/>
      </c>
      <c r="C3446" t="str">
        <f>IF(ISERROR(VLOOKUP(A3446,Listas!$A$2:$E$878,3,0)),"",(VLOOKUP(A3446,Listas!$A$2:$E$878,3,0)))</f>
        <v/>
      </c>
    </row>
    <row r="3447" spans="2:3" x14ac:dyDescent="0.3">
      <c r="B3447" t="str">
        <f>IF(ISERROR(VLOOKUP(A3447,Listas!$A$2:$E$878,2,0)),"",(VLOOKUP(A3447,Listas!$A$2:$E$878,2,0)))</f>
        <v/>
      </c>
      <c r="C3447" t="str">
        <f>IF(ISERROR(VLOOKUP(A3447,Listas!$A$2:$E$878,3,0)),"",(VLOOKUP(A3447,Listas!$A$2:$E$878,3,0)))</f>
        <v/>
      </c>
    </row>
    <row r="3448" spans="2:3" x14ac:dyDescent="0.3">
      <c r="B3448" t="str">
        <f>IF(ISERROR(VLOOKUP(A3448,Listas!$A$2:$E$878,2,0)),"",(VLOOKUP(A3448,Listas!$A$2:$E$878,2,0)))</f>
        <v/>
      </c>
      <c r="C3448" t="str">
        <f>IF(ISERROR(VLOOKUP(A3448,Listas!$A$2:$E$878,3,0)),"",(VLOOKUP(A3448,Listas!$A$2:$E$878,3,0)))</f>
        <v/>
      </c>
    </row>
    <row r="3449" spans="2:3" x14ac:dyDescent="0.3">
      <c r="B3449" t="str">
        <f>IF(ISERROR(VLOOKUP(A3449,Listas!$A$2:$E$878,2,0)),"",(VLOOKUP(A3449,Listas!$A$2:$E$878,2,0)))</f>
        <v/>
      </c>
      <c r="C3449" t="str">
        <f>IF(ISERROR(VLOOKUP(A3449,Listas!$A$2:$E$878,3,0)),"",(VLOOKUP(A3449,Listas!$A$2:$E$878,3,0)))</f>
        <v/>
      </c>
    </row>
    <row r="3450" spans="2:3" x14ac:dyDescent="0.3">
      <c r="B3450" t="str">
        <f>IF(ISERROR(VLOOKUP(A3450,Listas!$A$2:$E$878,2,0)),"",(VLOOKUP(A3450,Listas!$A$2:$E$878,2,0)))</f>
        <v/>
      </c>
      <c r="C3450" t="str">
        <f>IF(ISERROR(VLOOKUP(A3450,Listas!$A$2:$E$878,3,0)),"",(VLOOKUP(A3450,Listas!$A$2:$E$878,3,0)))</f>
        <v/>
      </c>
    </row>
    <row r="3451" spans="2:3" x14ac:dyDescent="0.3">
      <c r="B3451" t="str">
        <f>IF(ISERROR(VLOOKUP(A3451,Listas!$A$2:$E$878,2,0)),"",(VLOOKUP(A3451,Listas!$A$2:$E$878,2,0)))</f>
        <v/>
      </c>
      <c r="C3451" t="str">
        <f>IF(ISERROR(VLOOKUP(A3451,Listas!$A$2:$E$878,3,0)),"",(VLOOKUP(A3451,Listas!$A$2:$E$878,3,0)))</f>
        <v/>
      </c>
    </row>
    <row r="3452" spans="2:3" x14ac:dyDescent="0.3">
      <c r="B3452" t="str">
        <f>IF(ISERROR(VLOOKUP(A3452,Listas!$A$2:$E$878,2,0)),"",(VLOOKUP(A3452,Listas!$A$2:$E$878,2,0)))</f>
        <v/>
      </c>
      <c r="C3452" t="str">
        <f>IF(ISERROR(VLOOKUP(A3452,Listas!$A$2:$E$878,3,0)),"",(VLOOKUP(A3452,Listas!$A$2:$E$878,3,0)))</f>
        <v/>
      </c>
    </row>
    <row r="3453" spans="2:3" x14ac:dyDescent="0.3">
      <c r="B3453" t="str">
        <f>IF(ISERROR(VLOOKUP(A3453,Listas!$A$2:$E$878,2,0)),"",(VLOOKUP(A3453,Listas!$A$2:$E$878,2,0)))</f>
        <v/>
      </c>
      <c r="C3453" t="str">
        <f>IF(ISERROR(VLOOKUP(A3453,Listas!$A$2:$E$878,3,0)),"",(VLOOKUP(A3453,Listas!$A$2:$E$878,3,0)))</f>
        <v/>
      </c>
    </row>
    <row r="3454" spans="2:3" x14ac:dyDescent="0.3">
      <c r="B3454" t="str">
        <f>IF(ISERROR(VLOOKUP(A3454,Listas!$A$2:$E$878,2,0)),"",(VLOOKUP(A3454,Listas!$A$2:$E$878,2,0)))</f>
        <v/>
      </c>
      <c r="C3454" t="str">
        <f>IF(ISERROR(VLOOKUP(A3454,Listas!$A$2:$E$878,3,0)),"",(VLOOKUP(A3454,Listas!$A$2:$E$878,3,0)))</f>
        <v/>
      </c>
    </row>
    <row r="3455" spans="2:3" x14ac:dyDescent="0.3">
      <c r="B3455" t="str">
        <f>IF(ISERROR(VLOOKUP(A3455,Listas!$A$2:$E$878,2,0)),"",(VLOOKUP(A3455,Listas!$A$2:$E$878,2,0)))</f>
        <v/>
      </c>
      <c r="C3455" t="str">
        <f>IF(ISERROR(VLOOKUP(A3455,Listas!$A$2:$E$878,3,0)),"",(VLOOKUP(A3455,Listas!$A$2:$E$878,3,0)))</f>
        <v/>
      </c>
    </row>
    <row r="3456" spans="2:3" x14ac:dyDescent="0.3">
      <c r="B3456" t="str">
        <f>IF(ISERROR(VLOOKUP(A3456,Listas!$A$2:$E$878,2,0)),"",(VLOOKUP(A3456,Listas!$A$2:$E$878,2,0)))</f>
        <v/>
      </c>
      <c r="C3456" t="str">
        <f>IF(ISERROR(VLOOKUP(A3456,Listas!$A$2:$E$878,3,0)),"",(VLOOKUP(A3456,Listas!$A$2:$E$878,3,0)))</f>
        <v/>
      </c>
    </row>
    <row r="3457" spans="2:3" x14ac:dyDescent="0.3">
      <c r="B3457" t="str">
        <f>IF(ISERROR(VLOOKUP(A3457,Listas!$A$2:$E$878,2,0)),"",(VLOOKUP(A3457,Listas!$A$2:$E$878,2,0)))</f>
        <v/>
      </c>
      <c r="C3457" t="str">
        <f>IF(ISERROR(VLOOKUP(A3457,Listas!$A$2:$E$878,3,0)),"",(VLOOKUP(A3457,Listas!$A$2:$E$878,3,0)))</f>
        <v/>
      </c>
    </row>
    <row r="3458" spans="2:3" x14ac:dyDescent="0.3">
      <c r="B3458" t="str">
        <f>IF(ISERROR(VLOOKUP(A3458,Listas!$A$2:$E$878,2,0)),"",(VLOOKUP(A3458,Listas!$A$2:$E$878,2,0)))</f>
        <v/>
      </c>
      <c r="C3458" t="str">
        <f>IF(ISERROR(VLOOKUP(A3458,Listas!$A$2:$E$878,3,0)),"",(VLOOKUP(A3458,Listas!$A$2:$E$878,3,0)))</f>
        <v/>
      </c>
    </row>
    <row r="3459" spans="2:3" x14ac:dyDescent="0.3">
      <c r="B3459" t="str">
        <f>IF(ISERROR(VLOOKUP(A3459,Listas!$A$2:$E$878,2,0)),"",(VLOOKUP(A3459,Listas!$A$2:$E$878,2,0)))</f>
        <v/>
      </c>
      <c r="C3459" t="str">
        <f>IF(ISERROR(VLOOKUP(A3459,Listas!$A$2:$E$878,3,0)),"",(VLOOKUP(A3459,Listas!$A$2:$E$878,3,0)))</f>
        <v/>
      </c>
    </row>
    <row r="3460" spans="2:3" x14ac:dyDescent="0.3">
      <c r="B3460" t="str">
        <f>IF(ISERROR(VLOOKUP(A3460,Listas!$A$2:$E$878,2,0)),"",(VLOOKUP(A3460,Listas!$A$2:$E$878,2,0)))</f>
        <v/>
      </c>
      <c r="C3460" t="str">
        <f>IF(ISERROR(VLOOKUP(A3460,Listas!$A$2:$E$878,3,0)),"",(VLOOKUP(A3460,Listas!$A$2:$E$878,3,0)))</f>
        <v/>
      </c>
    </row>
    <row r="3461" spans="2:3" x14ac:dyDescent="0.3">
      <c r="B3461" t="str">
        <f>IF(ISERROR(VLOOKUP(A3461,Listas!$A$2:$E$878,2,0)),"",(VLOOKUP(A3461,Listas!$A$2:$E$878,2,0)))</f>
        <v/>
      </c>
      <c r="C3461" t="str">
        <f>IF(ISERROR(VLOOKUP(A3461,Listas!$A$2:$E$878,3,0)),"",(VLOOKUP(A3461,Listas!$A$2:$E$878,3,0)))</f>
        <v/>
      </c>
    </row>
    <row r="3462" spans="2:3" x14ac:dyDescent="0.3">
      <c r="B3462" t="str">
        <f>IF(ISERROR(VLOOKUP(A3462,Listas!$A$2:$E$878,2,0)),"",(VLOOKUP(A3462,Listas!$A$2:$E$878,2,0)))</f>
        <v/>
      </c>
      <c r="C3462" t="str">
        <f>IF(ISERROR(VLOOKUP(A3462,Listas!$A$2:$E$878,3,0)),"",(VLOOKUP(A3462,Listas!$A$2:$E$878,3,0)))</f>
        <v/>
      </c>
    </row>
    <row r="3463" spans="2:3" x14ac:dyDescent="0.3">
      <c r="B3463" t="str">
        <f>IF(ISERROR(VLOOKUP(A3463,Listas!$A$2:$E$878,2,0)),"",(VLOOKUP(A3463,Listas!$A$2:$E$878,2,0)))</f>
        <v/>
      </c>
      <c r="C3463" t="str">
        <f>IF(ISERROR(VLOOKUP(A3463,Listas!$A$2:$E$878,3,0)),"",(VLOOKUP(A3463,Listas!$A$2:$E$878,3,0)))</f>
        <v/>
      </c>
    </row>
    <row r="3464" spans="2:3" x14ac:dyDescent="0.3">
      <c r="B3464" t="str">
        <f>IF(ISERROR(VLOOKUP(A3464,Listas!$A$2:$E$878,2,0)),"",(VLOOKUP(A3464,Listas!$A$2:$E$878,2,0)))</f>
        <v/>
      </c>
      <c r="C3464" t="str">
        <f>IF(ISERROR(VLOOKUP(A3464,Listas!$A$2:$E$878,3,0)),"",(VLOOKUP(A3464,Listas!$A$2:$E$878,3,0)))</f>
        <v/>
      </c>
    </row>
    <row r="3465" spans="2:3" x14ac:dyDescent="0.3">
      <c r="B3465" t="str">
        <f>IF(ISERROR(VLOOKUP(A3465,Listas!$A$2:$E$878,2,0)),"",(VLOOKUP(A3465,Listas!$A$2:$E$878,2,0)))</f>
        <v/>
      </c>
      <c r="C3465" t="str">
        <f>IF(ISERROR(VLOOKUP(A3465,Listas!$A$2:$E$878,3,0)),"",(VLOOKUP(A3465,Listas!$A$2:$E$878,3,0)))</f>
        <v/>
      </c>
    </row>
    <row r="3466" spans="2:3" x14ac:dyDescent="0.3">
      <c r="B3466" t="str">
        <f>IF(ISERROR(VLOOKUP(A3466,Listas!$A$2:$E$878,2,0)),"",(VLOOKUP(A3466,Listas!$A$2:$E$878,2,0)))</f>
        <v/>
      </c>
      <c r="C3466" t="str">
        <f>IF(ISERROR(VLOOKUP(A3466,Listas!$A$2:$E$878,3,0)),"",(VLOOKUP(A3466,Listas!$A$2:$E$878,3,0)))</f>
        <v/>
      </c>
    </row>
    <row r="3467" spans="2:3" x14ac:dyDescent="0.3">
      <c r="B3467" t="str">
        <f>IF(ISERROR(VLOOKUP(A3467,Listas!$A$2:$E$878,2,0)),"",(VLOOKUP(A3467,Listas!$A$2:$E$878,2,0)))</f>
        <v/>
      </c>
      <c r="C3467" t="str">
        <f>IF(ISERROR(VLOOKUP(A3467,Listas!$A$2:$E$878,3,0)),"",(VLOOKUP(A3467,Listas!$A$2:$E$878,3,0)))</f>
        <v/>
      </c>
    </row>
    <row r="3468" spans="2:3" x14ac:dyDescent="0.3">
      <c r="B3468" t="str">
        <f>IF(ISERROR(VLOOKUP(A3468,Listas!$A$2:$E$878,2,0)),"",(VLOOKUP(A3468,Listas!$A$2:$E$878,2,0)))</f>
        <v/>
      </c>
      <c r="C3468" t="str">
        <f>IF(ISERROR(VLOOKUP(A3468,Listas!$A$2:$E$878,3,0)),"",(VLOOKUP(A3468,Listas!$A$2:$E$878,3,0)))</f>
        <v/>
      </c>
    </row>
    <row r="3469" spans="2:3" x14ac:dyDescent="0.3">
      <c r="B3469" t="str">
        <f>IF(ISERROR(VLOOKUP(A3469,Listas!$A$2:$E$878,2,0)),"",(VLOOKUP(A3469,Listas!$A$2:$E$878,2,0)))</f>
        <v/>
      </c>
      <c r="C3469" t="str">
        <f>IF(ISERROR(VLOOKUP(A3469,Listas!$A$2:$E$878,3,0)),"",(VLOOKUP(A3469,Listas!$A$2:$E$878,3,0)))</f>
        <v/>
      </c>
    </row>
    <row r="3470" spans="2:3" x14ac:dyDescent="0.3">
      <c r="B3470" t="str">
        <f>IF(ISERROR(VLOOKUP(A3470,Listas!$A$2:$E$878,2,0)),"",(VLOOKUP(A3470,Listas!$A$2:$E$878,2,0)))</f>
        <v/>
      </c>
      <c r="C3470" t="str">
        <f>IF(ISERROR(VLOOKUP(A3470,Listas!$A$2:$E$878,3,0)),"",(VLOOKUP(A3470,Listas!$A$2:$E$878,3,0)))</f>
        <v/>
      </c>
    </row>
    <row r="3471" spans="2:3" x14ac:dyDescent="0.3">
      <c r="B3471" t="str">
        <f>IF(ISERROR(VLOOKUP(A3471,Listas!$A$2:$E$878,2,0)),"",(VLOOKUP(A3471,Listas!$A$2:$E$878,2,0)))</f>
        <v/>
      </c>
      <c r="C3471" t="str">
        <f>IF(ISERROR(VLOOKUP(A3471,Listas!$A$2:$E$878,3,0)),"",(VLOOKUP(A3471,Listas!$A$2:$E$878,3,0)))</f>
        <v/>
      </c>
    </row>
    <row r="3472" spans="2:3" x14ac:dyDescent="0.3">
      <c r="B3472" t="str">
        <f>IF(ISERROR(VLOOKUP(A3472,Listas!$A$2:$E$878,2,0)),"",(VLOOKUP(A3472,Listas!$A$2:$E$878,2,0)))</f>
        <v/>
      </c>
      <c r="C3472" t="str">
        <f>IF(ISERROR(VLOOKUP(A3472,Listas!$A$2:$E$878,3,0)),"",(VLOOKUP(A3472,Listas!$A$2:$E$878,3,0)))</f>
        <v/>
      </c>
    </row>
    <row r="3473" spans="2:3" x14ac:dyDescent="0.3">
      <c r="B3473" t="str">
        <f>IF(ISERROR(VLOOKUP(A3473,Listas!$A$2:$E$878,2,0)),"",(VLOOKUP(A3473,Listas!$A$2:$E$878,2,0)))</f>
        <v/>
      </c>
      <c r="C3473" t="str">
        <f>IF(ISERROR(VLOOKUP(A3473,Listas!$A$2:$E$878,3,0)),"",(VLOOKUP(A3473,Listas!$A$2:$E$878,3,0)))</f>
        <v/>
      </c>
    </row>
    <row r="3474" spans="2:3" x14ac:dyDescent="0.3">
      <c r="B3474" t="str">
        <f>IF(ISERROR(VLOOKUP(A3474,Listas!$A$2:$E$878,2,0)),"",(VLOOKUP(A3474,Listas!$A$2:$E$878,2,0)))</f>
        <v/>
      </c>
      <c r="C3474" t="str">
        <f>IF(ISERROR(VLOOKUP(A3474,Listas!$A$2:$E$878,3,0)),"",(VLOOKUP(A3474,Listas!$A$2:$E$878,3,0)))</f>
        <v/>
      </c>
    </row>
    <row r="3475" spans="2:3" x14ac:dyDescent="0.3">
      <c r="B3475" t="str">
        <f>IF(ISERROR(VLOOKUP(A3475,Listas!$A$2:$E$878,2,0)),"",(VLOOKUP(A3475,Listas!$A$2:$E$878,2,0)))</f>
        <v/>
      </c>
      <c r="C3475" t="str">
        <f>IF(ISERROR(VLOOKUP(A3475,Listas!$A$2:$E$878,3,0)),"",(VLOOKUP(A3475,Listas!$A$2:$E$878,3,0)))</f>
        <v/>
      </c>
    </row>
    <row r="3476" spans="2:3" x14ac:dyDescent="0.3">
      <c r="B3476" t="str">
        <f>IF(ISERROR(VLOOKUP(A3476,Listas!$A$2:$E$878,2,0)),"",(VLOOKUP(A3476,Listas!$A$2:$E$878,2,0)))</f>
        <v/>
      </c>
      <c r="C3476" t="str">
        <f>IF(ISERROR(VLOOKUP(A3476,Listas!$A$2:$E$878,3,0)),"",(VLOOKUP(A3476,Listas!$A$2:$E$878,3,0)))</f>
        <v/>
      </c>
    </row>
    <row r="3477" spans="2:3" x14ac:dyDescent="0.3">
      <c r="B3477" t="str">
        <f>IF(ISERROR(VLOOKUP(A3477,Listas!$A$2:$E$878,2,0)),"",(VLOOKUP(A3477,Listas!$A$2:$E$878,2,0)))</f>
        <v/>
      </c>
      <c r="C3477" t="str">
        <f>IF(ISERROR(VLOOKUP(A3477,Listas!$A$2:$E$878,3,0)),"",(VLOOKUP(A3477,Listas!$A$2:$E$878,3,0)))</f>
        <v/>
      </c>
    </row>
    <row r="3478" spans="2:3" x14ac:dyDescent="0.3">
      <c r="B3478" t="str">
        <f>IF(ISERROR(VLOOKUP(A3478,Listas!$A$2:$E$878,2,0)),"",(VLOOKUP(A3478,Listas!$A$2:$E$878,2,0)))</f>
        <v/>
      </c>
      <c r="C3478" t="str">
        <f>IF(ISERROR(VLOOKUP(A3478,Listas!$A$2:$E$878,3,0)),"",(VLOOKUP(A3478,Listas!$A$2:$E$878,3,0)))</f>
        <v/>
      </c>
    </row>
    <row r="3479" spans="2:3" x14ac:dyDescent="0.3">
      <c r="B3479" t="str">
        <f>IF(ISERROR(VLOOKUP(A3479,Listas!$A$2:$E$878,2,0)),"",(VLOOKUP(A3479,Listas!$A$2:$E$878,2,0)))</f>
        <v/>
      </c>
      <c r="C3479" t="str">
        <f>IF(ISERROR(VLOOKUP(A3479,Listas!$A$2:$E$878,3,0)),"",(VLOOKUP(A3479,Listas!$A$2:$E$878,3,0)))</f>
        <v/>
      </c>
    </row>
    <row r="3480" spans="2:3" x14ac:dyDescent="0.3">
      <c r="B3480" t="str">
        <f>IF(ISERROR(VLOOKUP(A3480,Listas!$A$2:$E$878,2,0)),"",(VLOOKUP(A3480,Listas!$A$2:$E$878,2,0)))</f>
        <v/>
      </c>
      <c r="C3480" t="str">
        <f>IF(ISERROR(VLOOKUP(A3480,Listas!$A$2:$E$878,3,0)),"",(VLOOKUP(A3480,Listas!$A$2:$E$878,3,0)))</f>
        <v/>
      </c>
    </row>
    <row r="3481" spans="2:3" x14ac:dyDescent="0.3">
      <c r="B3481" t="str">
        <f>IF(ISERROR(VLOOKUP(A3481,Listas!$A$2:$E$878,2,0)),"",(VLOOKUP(A3481,Listas!$A$2:$E$878,2,0)))</f>
        <v/>
      </c>
      <c r="C3481" t="str">
        <f>IF(ISERROR(VLOOKUP(A3481,Listas!$A$2:$E$878,3,0)),"",(VLOOKUP(A3481,Listas!$A$2:$E$878,3,0)))</f>
        <v/>
      </c>
    </row>
    <row r="3482" spans="2:3" x14ac:dyDescent="0.3">
      <c r="B3482" t="str">
        <f>IF(ISERROR(VLOOKUP(A3482,Listas!$A$2:$E$878,2,0)),"",(VLOOKUP(A3482,Listas!$A$2:$E$878,2,0)))</f>
        <v/>
      </c>
      <c r="C3482" t="str">
        <f>IF(ISERROR(VLOOKUP(A3482,Listas!$A$2:$E$878,3,0)),"",(VLOOKUP(A3482,Listas!$A$2:$E$878,3,0)))</f>
        <v/>
      </c>
    </row>
    <row r="3483" spans="2:3" x14ac:dyDescent="0.3">
      <c r="B3483" t="str">
        <f>IF(ISERROR(VLOOKUP(A3483,Listas!$A$2:$E$878,2,0)),"",(VLOOKUP(A3483,Listas!$A$2:$E$878,2,0)))</f>
        <v/>
      </c>
      <c r="C3483" t="str">
        <f>IF(ISERROR(VLOOKUP(A3483,Listas!$A$2:$E$878,3,0)),"",(VLOOKUP(A3483,Listas!$A$2:$E$878,3,0)))</f>
        <v/>
      </c>
    </row>
    <row r="3484" spans="2:3" x14ac:dyDescent="0.3">
      <c r="B3484" t="str">
        <f>IF(ISERROR(VLOOKUP(A3484,Listas!$A$2:$E$878,2,0)),"",(VLOOKUP(A3484,Listas!$A$2:$E$878,2,0)))</f>
        <v/>
      </c>
      <c r="C3484" t="str">
        <f>IF(ISERROR(VLOOKUP(A3484,Listas!$A$2:$E$878,3,0)),"",(VLOOKUP(A3484,Listas!$A$2:$E$878,3,0)))</f>
        <v/>
      </c>
    </row>
    <row r="3485" spans="2:3" x14ac:dyDescent="0.3">
      <c r="B3485" t="str">
        <f>IF(ISERROR(VLOOKUP(A3485,Listas!$A$2:$E$878,2,0)),"",(VLOOKUP(A3485,Listas!$A$2:$E$878,2,0)))</f>
        <v/>
      </c>
      <c r="C3485" t="str">
        <f>IF(ISERROR(VLOOKUP(A3485,Listas!$A$2:$E$878,3,0)),"",(VLOOKUP(A3485,Listas!$A$2:$E$878,3,0)))</f>
        <v/>
      </c>
    </row>
    <row r="3486" spans="2:3" x14ac:dyDescent="0.3">
      <c r="B3486" t="str">
        <f>IF(ISERROR(VLOOKUP(A3486,Listas!$A$2:$E$878,2,0)),"",(VLOOKUP(A3486,Listas!$A$2:$E$878,2,0)))</f>
        <v/>
      </c>
      <c r="C3486" t="str">
        <f>IF(ISERROR(VLOOKUP(A3486,Listas!$A$2:$E$878,3,0)),"",(VLOOKUP(A3486,Listas!$A$2:$E$878,3,0)))</f>
        <v/>
      </c>
    </row>
    <row r="3487" spans="2:3" x14ac:dyDescent="0.3">
      <c r="B3487" t="str">
        <f>IF(ISERROR(VLOOKUP(A3487,Listas!$A$2:$E$878,2,0)),"",(VLOOKUP(A3487,Listas!$A$2:$E$878,2,0)))</f>
        <v/>
      </c>
      <c r="C3487" t="str">
        <f>IF(ISERROR(VLOOKUP(A3487,Listas!$A$2:$E$878,3,0)),"",(VLOOKUP(A3487,Listas!$A$2:$E$878,3,0)))</f>
        <v/>
      </c>
    </row>
    <row r="3488" spans="2:3" x14ac:dyDescent="0.3">
      <c r="B3488" t="str">
        <f>IF(ISERROR(VLOOKUP(A3488,Listas!$A$2:$E$878,2,0)),"",(VLOOKUP(A3488,Listas!$A$2:$E$878,2,0)))</f>
        <v/>
      </c>
      <c r="C3488" t="str">
        <f>IF(ISERROR(VLOOKUP(A3488,Listas!$A$2:$E$878,3,0)),"",(VLOOKUP(A3488,Listas!$A$2:$E$878,3,0)))</f>
        <v/>
      </c>
    </row>
    <row r="3489" spans="2:3" x14ac:dyDescent="0.3">
      <c r="B3489" t="str">
        <f>IF(ISERROR(VLOOKUP(A3489,Listas!$A$2:$E$878,2,0)),"",(VLOOKUP(A3489,Listas!$A$2:$E$878,2,0)))</f>
        <v/>
      </c>
      <c r="C3489" t="str">
        <f>IF(ISERROR(VLOOKUP(A3489,Listas!$A$2:$E$878,3,0)),"",(VLOOKUP(A3489,Listas!$A$2:$E$878,3,0)))</f>
        <v/>
      </c>
    </row>
    <row r="3490" spans="2:3" x14ac:dyDescent="0.3">
      <c r="B3490" t="str">
        <f>IF(ISERROR(VLOOKUP(A3490,Listas!$A$2:$E$878,2,0)),"",(VLOOKUP(A3490,Listas!$A$2:$E$878,2,0)))</f>
        <v/>
      </c>
      <c r="C3490" t="str">
        <f>IF(ISERROR(VLOOKUP(A3490,Listas!$A$2:$E$878,3,0)),"",(VLOOKUP(A3490,Listas!$A$2:$E$878,3,0)))</f>
        <v/>
      </c>
    </row>
    <row r="3491" spans="2:3" x14ac:dyDescent="0.3">
      <c r="B3491" t="str">
        <f>IF(ISERROR(VLOOKUP(A3491,Listas!$A$2:$E$878,2,0)),"",(VLOOKUP(A3491,Listas!$A$2:$E$878,2,0)))</f>
        <v/>
      </c>
      <c r="C3491" t="str">
        <f>IF(ISERROR(VLOOKUP(A3491,Listas!$A$2:$E$878,3,0)),"",(VLOOKUP(A3491,Listas!$A$2:$E$878,3,0)))</f>
        <v/>
      </c>
    </row>
    <row r="3492" spans="2:3" x14ac:dyDescent="0.3">
      <c r="B3492" t="str">
        <f>IF(ISERROR(VLOOKUP(A3492,Listas!$A$2:$E$878,2,0)),"",(VLOOKUP(A3492,Listas!$A$2:$E$878,2,0)))</f>
        <v/>
      </c>
      <c r="C3492" t="str">
        <f>IF(ISERROR(VLOOKUP(A3492,Listas!$A$2:$E$878,3,0)),"",(VLOOKUP(A3492,Listas!$A$2:$E$878,3,0)))</f>
        <v/>
      </c>
    </row>
    <row r="3493" spans="2:3" x14ac:dyDescent="0.3">
      <c r="B3493" t="str">
        <f>IF(ISERROR(VLOOKUP(A3493,Listas!$A$2:$E$878,2,0)),"",(VLOOKUP(A3493,Listas!$A$2:$E$878,2,0)))</f>
        <v/>
      </c>
      <c r="C3493" t="str">
        <f>IF(ISERROR(VLOOKUP(A3493,Listas!$A$2:$E$878,3,0)),"",(VLOOKUP(A3493,Listas!$A$2:$E$878,3,0)))</f>
        <v/>
      </c>
    </row>
    <row r="3494" spans="2:3" x14ac:dyDescent="0.3">
      <c r="B3494" t="str">
        <f>IF(ISERROR(VLOOKUP(A3494,Listas!$A$2:$E$878,2,0)),"",(VLOOKUP(A3494,Listas!$A$2:$E$878,2,0)))</f>
        <v/>
      </c>
      <c r="C3494" t="str">
        <f>IF(ISERROR(VLOOKUP(A3494,Listas!$A$2:$E$878,3,0)),"",(VLOOKUP(A3494,Listas!$A$2:$E$878,3,0)))</f>
        <v/>
      </c>
    </row>
    <row r="3495" spans="2:3" x14ac:dyDescent="0.3">
      <c r="B3495" t="str">
        <f>IF(ISERROR(VLOOKUP(A3495,Listas!$A$2:$E$878,2,0)),"",(VLOOKUP(A3495,Listas!$A$2:$E$878,2,0)))</f>
        <v/>
      </c>
      <c r="C3495" t="str">
        <f>IF(ISERROR(VLOOKUP(A3495,Listas!$A$2:$E$878,3,0)),"",(VLOOKUP(A3495,Listas!$A$2:$E$878,3,0)))</f>
        <v/>
      </c>
    </row>
    <row r="3496" spans="2:3" x14ac:dyDescent="0.3">
      <c r="B3496" t="str">
        <f>IF(ISERROR(VLOOKUP(A3496,Listas!$A$2:$E$878,2,0)),"",(VLOOKUP(A3496,Listas!$A$2:$E$878,2,0)))</f>
        <v/>
      </c>
      <c r="C3496" t="str">
        <f>IF(ISERROR(VLOOKUP(A3496,Listas!$A$2:$E$878,3,0)),"",(VLOOKUP(A3496,Listas!$A$2:$E$878,3,0)))</f>
        <v/>
      </c>
    </row>
    <row r="3497" spans="2:3" x14ac:dyDescent="0.3">
      <c r="B3497" t="str">
        <f>IF(ISERROR(VLOOKUP(A3497,Listas!$A$2:$E$878,2,0)),"",(VLOOKUP(A3497,Listas!$A$2:$E$878,2,0)))</f>
        <v/>
      </c>
      <c r="C3497" t="str">
        <f>IF(ISERROR(VLOOKUP(A3497,Listas!$A$2:$E$878,3,0)),"",(VLOOKUP(A3497,Listas!$A$2:$E$878,3,0)))</f>
        <v/>
      </c>
    </row>
    <row r="3498" spans="2:3" x14ac:dyDescent="0.3">
      <c r="B3498" t="str">
        <f>IF(ISERROR(VLOOKUP(A3498,Listas!$A$2:$E$878,2,0)),"",(VLOOKUP(A3498,Listas!$A$2:$E$878,2,0)))</f>
        <v/>
      </c>
      <c r="C3498" t="str">
        <f>IF(ISERROR(VLOOKUP(A3498,Listas!$A$2:$E$878,3,0)),"",(VLOOKUP(A3498,Listas!$A$2:$E$878,3,0)))</f>
        <v/>
      </c>
    </row>
    <row r="3499" spans="2:3" x14ac:dyDescent="0.3">
      <c r="B3499" t="str">
        <f>IF(ISERROR(VLOOKUP(A3499,Listas!$A$2:$E$878,2,0)),"",(VLOOKUP(A3499,Listas!$A$2:$E$878,2,0)))</f>
        <v/>
      </c>
      <c r="C3499" t="str">
        <f>IF(ISERROR(VLOOKUP(A3499,Listas!$A$2:$E$878,3,0)),"",(VLOOKUP(A3499,Listas!$A$2:$E$878,3,0)))</f>
        <v/>
      </c>
    </row>
    <row r="3500" spans="2:3" x14ac:dyDescent="0.3">
      <c r="B3500" t="str">
        <f>IF(ISERROR(VLOOKUP(A3500,Listas!$A$2:$E$878,2,0)),"",(VLOOKUP(A3500,Listas!$A$2:$E$878,2,0)))</f>
        <v/>
      </c>
      <c r="C3500" t="str">
        <f>IF(ISERROR(VLOOKUP(A3500,Listas!$A$2:$E$878,3,0)),"",(VLOOKUP(A3500,Listas!$A$2:$E$878,3,0)))</f>
        <v/>
      </c>
    </row>
    <row r="3501" spans="2:3" x14ac:dyDescent="0.3">
      <c r="B3501" t="str">
        <f>IF(ISERROR(VLOOKUP(A3501,Listas!$A$2:$E$878,2,0)),"",(VLOOKUP(A3501,Listas!$A$2:$E$878,2,0)))</f>
        <v/>
      </c>
      <c r="C3501" t="str">
        <f>IF(ISERROR(VLOOKUP(A3501,Listas!$A$2:$E$878,3,0)),"",(VLOOKUP(A3501,Listas!$A$2:$E$878,3,0)))</f>
        <v/>
      </c>
    </row>
    <row r="3502" spans="2:3" x14ac:dyDescent="0.3">
      <c r="B3502" t="str">
        <f>IF(ISERROR(VLOOKUP(A3502,Listas!$A$2:$E$878,2,0)),"",(VLOOKUP(A3502,Listas!$A$2:$E$878,2,0)))</f>
        <v/>
      </c>
      <c r="C3502" t="str">
        <f>IF(ISERROR(VLOOKUP(A3502,Listas!$A$2:$E$878,3,0)),"",(VLOOKUP(A3502,Listas!$A$2:$E$878,3,0)))</f>
        <v/>
      </c>
    </row>
    <row r="3503" spans="2:3" x14ac:dyDescent="0.3">
      <c r="B3503" t="str">
        <f>IF(ISERROR(VLOOKUP(A3503,Listas!$A$2:$E$878,2,0)),"",(VLOOKUP(A3503,Listas!$A$2:$E$878,2,0)))</f>
        <v/>
      </c>
      <c r="C3503" t="str">
        <f>IF(ISERROR(VLOOKUP(A3503,Listas!$A$2:$E$878,3,0)),"",(VLOOKUP(A3503,Listas!$A$2:$E$878,3,0)))</f>
        <v/>
      </c>
    </row>
    <row r="3504" spans="2:3" x14ac:dyDescent="0.3">
      <c r="B3504" t="str">
        <f>IF(ISERROR(VLOOKUP(A3504,Listas!$A$2:$E$878,2,0)),"",(VLOOKUP(A3504,Listas!$A$2:$E$878,2,0)))</f>
        <v/>
      </c>
      <c r="C3504" t="str">
        <f>IF(ISERROR(VLOOKUP(A3504,Listas!$A$2:$E$878,3,0)),"",(VLOOKUP(A3504,Listas!$A$2:$E$878,3,0)))</f>
        <v/>
      </c>
    </row>
    <row r="3505" spans="2:3" x14ac:dyDescent="0.3">
      <c r="B3505" t="str">
        <f>IF(ISERROR(VLOOKUP(A3505,Listas!$A$2:$E$878,2,0)),"",(VLOOKUP(A3505,Listas!$A$2:$E$878,2,0)))</f>
        <v/>
      </c>
      <c r="C3505" t="str">
        <f>IF(ISERROR(VLOOKUP(A3505,Listas!$A$2:$E$878,3,0)),"",(VLOOKUP(A3505,Listas!$A$2:$E$878,3,0)))</f>
        <v/>
      </c>
    </row>
    <row r="3506" spans="2:3" x14ac:dyDescent="0.3">
      <c r="B3506" t="str">
        <f>IF(ISERROR(VLOOKUP(A3506,Listas!$A$2:$E$878,2,0)),"",(VLOOKUP(A3506,Listas!$A$2:$E$878,2,0)))</f>
        <v/>
      </c>
      <c r="C3506" t="str">
        <f>IF(ISERROR(VLOOKUP(A3506,Listas!$A$2:$E$878,3,0)),"",(VLOOKUP(A3506,Listas!$A$2:$E$878,3,0)))</f>
        <v/>
      </c>
    </row>
    <row r="3507" spans="2:3" x14ac:dyDescent="0.3">
      <c r="B3507" t="str">
        <f>IF(ISERROR(VLOOKUP(A3507,Listas!$A$2:$E$878,2,0)),"",(VLOOKUP(A3507,Listas!$A$2:$E$878,2,0)))</f>
        <v/>
      </c>
      <c r="C3507" t="str">
        <f>IF(ISERROR(VLOOKUP(A3507,Listas!$A$2:$E$878,3,0)),"",(VLOOKUP(A3507,Listas!$A$2:$E$878,3,0)))</f>
        <v/>
      </c>
    </row>
    <row r="3508" spans="2:3" x14ac:dyDescent="0.3">
      <c r="B3508" t="str">
        <f>IF(ISERROR(VLOOKUP(A3508,Listas!$A$2:$E$878,2,0)),"",(VLOOKUP(A3508,Listas!$A$2:$E$878,2,0)))</f>
        <v/>
      </c>
      <c r="C3508" t="str">
        <f>IF(ISERROR(VLOOKUP(A3508,Listas!$A$2:$E$878,3,0)),"",(VLOOKUP(A3508,Listas!$A$2:$E$878,3,0)))</f>
        <v/>
      </c>
    </row>
    <row r="3509" spans="2:3" x14ac:dyDescent="0.3">
      <c r="B3509" t="str">
        <f>IF(ISERROR(VLOOKUP(A3509,Listas!$A$2:$E$878,2,0)),"",(VLOOKUP(A3509,Listas!$A$2:$E$878,2,0)))</f>
        <v/>
      </c>
      <c r="C3509" t="str">
        <f>IF(ISERROR(VLOOKUP(A3509,Listas!$A$2:$E$878,3,0)),"",(VLOOKUP(A3509,Listas!$A$2:$E$878,3,0)))</f>
        <v/>
      </c>
    </row>
    <row r="3510" spans="2:3" x14ac:dyDescent="0.3">
      <c r="B3510" t="str">
        <f>IF(ISERROR(VLOOKUP(A3510,Listas!$A$2:$E$878,2,0)),"",(VLOOKUP(A3510,Listas!$A$2:$E$878,2,0)))</f>
        <v/>
      </c>
      <c r="C3510" t="str">
        <f>IF(ISERROR(VLOOKUP(A3510,Listas!$A$2:$E$878,3,0)),"",(VLOOKUP(A3510,Listas!$A$2:$E$878,3,0)))</f>
        <v/>
      </c>
    </row>
    <row r="3511" spans="2:3" x14ac:dyDescent="0.3">
      <c r="B3511" t="str">
        <f>IF(ISERROR(VLOOKUP(A3511,Listas!$A$2:$E$878,2,0)),"",(VLOOKUP(A3511,Listas!$A$2:$E$878,2,0)))</f>
        <v/>
      </c>
      <c r="C3511" t="str">
        <f>IF(ISERROR(VLOOKUP(A3511,Listas!$A$2:$E$878,3,0)),"",(VLOOKUP(A3511,Listas!$A$2:$E$878,3,0)))</f>
        <v/>
      </c>
    </row>
    <row r="3512" spans="2:3" x14ac:dyDescent="0.3">
      <c r="B3512" t="str">
        <f>IF(ISERROR(VLOOKUP(A3512,Listas!$A$2:$E$878,2,0)),"",(VLOOKUP(A3512,Listas!$A$2:$E$878,2,0)))</f>
        <v/>
      </c>
      <c r="C3512" t="str">
        <f>IF(ISERROR(VLOOKUP(A3512,Listas!$A$2:$E$878,3,0)),"",(VLOOKUP(A3512,Listas!$A$2:$E$878,3,0)))</f>
        <v/>
      </c>
    </row>
    <row r="3513" spans="2:3" x14ac:dyDescent="0.3">
      <c r="B3513" t="str">
        <f>IF(ISERROR(VLOOKUP(A3513,Listas!$A$2:$E$878,2,0)),"",(VLOOKUP(A3513,Listas!$A$2:$E$878,2,0)))</f>
        <v/>
      </c>
      <c r="C3513" t="str">
        <f>IF(ISERROR(VLOOKUP(A3513,Listas!$A$2:$E$878,3,0)),"",(VLOOKUP(A3513,Listas!$A$2:$E$878,3,0)))</f>
        <v/>
      </c>
    </row>
    <row r="3514" spans="2:3" x14ac:dyDescent="0.3">
      <c r="B3514" t="str">
        <f>IF(ISERROR(VLOOKUP(A3514,Listas!$A$2:$E$878,2,0)),"",(VLOOKUP(A3514,Listas!$A$2:$E$878,2,0)))</f>
        <v/>
      </c>
      <c r="C3514" t="str">
        <f>IF(ISERROR(VLOOKUP(A3514,Listas!$A$2:$E$878,3,0)),"",(VLOOKUP(A3514,Listas!$A$2:$E$878,3,0)))</f>
        <v/>
      </c>
    </row>
    <row r="3515" spans="2:3" x14ac:dyDescent="0.3">
      <c r="B3515" t="str">
        <f>IF(ISERROR(VLOOKUP(A3515,Listas!$A$2:$E$878,2,0)),"",(VLOOKUP(A3515,Listas!$A$2:$E$878,2,0)))</f>
        <v/>
      </c>
      <c r="C3515" t="str">
        <f>IF(ISERROR(VLOOKUP(A3515,Listas!$A$2:$E$878,3,0)),"",(VLOOKUP(A3515,Listas!$A$2:$E$878,3,0)))</f>
        <v/>
      </c>
    </row>
    <row r="3516" spans="2:3" x14ac:dyDescent="0.3">
      <c r="B3516" t="str">
        <f>IF(ISERROR(VLOOKUP(A3516,Listas!$A$2:$E$878,2,0)),"",(VLOOKUP(A3516,Listas!$A$2:$E$878,2,0)))</f>
        <v/>
      </c>
      <c r="C3516" t="str">
        <f>IF(ISERROR(VLOOKUP(A3516,Listas!$A$2:$E$878,3,0)),"",(VLOOKUP(A3516,Listas!$A$2:$E$878,3,0)))</f>
        <v/>
      </c>
    </row>
    <row r="3517" spans="2:3" x14ac:dyDescent="0.3">
      <c r="B3517" t="str">
        <f>IF(ISERROR(VLOOKUP(A3517,Listas!$A$2:$E$878,2,0)),"",(VLOOKUP(A3517,Listas!$A$2:$E$878,2,0)))</f>
        <v/>
      </c>
      <c r="C3517" t="str">
        <f>IF(ISERROR(VLOOKUP(A3517,Listas!$A$2:$E$878,3,0)),"",(VLOOKUP(A3517,Listas!$A$2:$E$878,3,0)))</f>
        <v/>
      </c>
    </row>
    <row r="3518" spans="2:3" x14ac:dyDescent="0.3">
      <c r="B3518" t="str">
        <f>IF(ISERROR(VLOOKUP(A3518,Listas!$A$2:$E$878,2,0)),"",(VLOOKUP(A3518,Listas!$A$2:$E$878,2,0)))</f>
        <v/>
      </c>
      <c r="C3518" t="str">
        <f>IF(ISERROR(VLOOKUP(A3518,Listas!$A$2:$E$878,3,0)),"",(VLOOKUP(A3518,Listas!$A$2:$E$878,3,0)))</f>
        <v/>
      </c>
    </row>
    <row r="3519" spans="2:3" x14ac:dyDescent="0.3">
      <c r="B3519" t="str">
        <f>IF(ISERROR(VLOOKUP(A3519,Listas!$A$2:$E$878,2,0)),"",(VLOOKUP(A3519,Listas!$A$2:$E$878,2,0)))</f>
        <v/>
      </c>
      <c r="C3519" t="str">
        <f>IF(ISERROR(VLOOKUP(A3519,Listas!$A$2:$E$878,3,0)),"",(VLOOKUP(A3519,Listas!$A$2:$E$878,3,0)))</f>
        <v/>
      </c>
    </row>
    <row r="3520" spans="2:3" x14ac:dyDescent="0.3">
      <c r="B3520" t="str">
        <f>IF(ISERROR(VLOOKUP(A3520,Listas!$A$2:$E$878,2,0)),"",(VLOOKUP(A3520,Listas!$A$2:$E$878,2,0)))</f>
        <v/>
      </c>
      <c r="C3520" t="str">
        <f>IF(ISERROR(VLOOKUP(A3520,Listas!$A$2:$E$878,3,0)),"",(VLOOKUP(A3520,Listas!$A$2:$E$878,3,0)))</f>
        <v/>
      </c>
    </row>
    <row r="3521" spans="2:3" x14ac:dyDescent="0.3">
      <c r="B3521" t="str">
        <f>IF(ISERROR(VLOOKUP(A3521,Listas!$A$2:$E$878,2,0)),"",(VLOOKUP(A3521,Listas!$A$2:$E$878,2,0)))</f>
        <v/>
      </c>
      <c r="C3521" t="str">
        <f>IF(ISERROR(VLOOKUP(A3521,Listas!$A$2:$E$878,3,0)),"",(VLOOKUP(A3521,Listas!$A$2:$E$878,3,0)))</f>
        <v/>
      </c>
    </row>
    <row r="3522" spans="2:3" x14ac:dyDescent="0.3">
      <c r="B3522" t="str">
        <f>IF(ISERROR(VLOOKUP(A3522,Listas!$A$2:$E$878,2,0)),"",(VLOOKUP(A3522,Listas!$A$2:$E$878,2,0)))</f>
        <v/>
      </c>
      <c r="C3522" t="str">
        <f>IF(ISERROR(VLOOKUP(A3522,Listas!$A$2:$E$878,3,0)),"",(VLOOKUP(A3522,Listas!$A$2:$E$878,3,0)))</f>
        <v/>
      </c>
    </row>
    <row r="3523" spans="2:3" x14ac:dyDescent="0.3">
      <c r="B3523" t="str">
        <f>IF(ISERROR(VLOOKUP(A3523,Listas!$A$2:$E$878,2,0)),"",(VLOOKUP(A3523,Listas!$A$2:$E$878,2,0)))</f>
        <v/>
      </c>
      <c r="C3523" t="str">
        <f>IF(ISERROR(VLOOKUP(A3523,Listas!$A$2:$E$878,3,0)),"",(VLOOKUP(A3523,Listas!$A$2:$E$878,3,0)))</f>
        <v/>
      </c>
    </row>
    <row r="3524" spans="2:3" x14ac:dyDescent="0.3">
      <c r="B3524" t="str">
        <f>IF(ISERROR(VLOOKUP(A3524,Listas!$A$2:$E$878,2,0)),"",(VLOOKUP(A3524,Listas!$A$2:$E$878,2,0)))</f>
        <v/>
      </c>
      <c r="C3524" t="str">
        <f>IF(ISERROR(VLOOKUP(A3524,Listas!$A$2:$E$878,3,0)),"",(VLOOKUP(A3524,Listas!$A$2:$E$878,3,0)))</f>
        <v/>
      </c>
    </row>
    <row r="3525" spans="2:3" x14ac:dyDescent="0.3">
      <c r="B3525" t="str">
        <f>IF(ISERROR(VLOOKUP(A3525,Listas!$A$2:$E$878,2,0)),"",(VLOOKUP(A3525,Listas!$A$2:$E$878,2,0)))</f>
        <v/>
      </c>
      <c r="C3525" t="str">
        <f>IF(ISERROR(VLOOKUP(A3525,Listas!$A$2:$E$878,3,0)),"",(VLOOKUP(A3525,Listas!$A$2:$E$878,3,0)))</f>
        <v/>
      </c>
    </row>
    <row r="3526" spans="2:3" x14ac:dyDescent="0.3">
      <c r="B3526" t="str">
        <f>IF(ISERROR(VLOOKUP(A3526,Listas!$A$2:$E$878,2,0)),"",(VLOOKUP(A3526,Listas!$A$2:$E$878,2,0)))</f>
        <v/>
      </c>
      <c r="C3526" t="str">
        <f>IF(ISERROR(VLOOKUP(A3526,Listas!$A$2:$E$878,3,0)),"",(VLOOKUP(A3526,Listas!$A$2:$E$878,3,0)))</f>
        <v/>
      </c>
    </row>
    <row r="3527" spans="2:3" x14ac:dyDescent="0.3">
      <c r="B3527" t="str">
        <f>IF(ISERROR(VLOOKUP(A3527,Listas!$A$2:$E$878,2,0)),"",(VLOOKUP(A3527,Listas!$A$2:$E$878,2,0)))</f>
        <v/>
      </c>
      <c r="C3527" t="str">
        <f>IF(ISERROR(VLOOKUP(A3527,Listas!$A$2:$E$878,3,0)),"",(VLOOKUP(A3527,Listas!$A$2:$E$878,3,0)))</f>
        <v/>
      </c>
    </row>
    <row r="3528" spans="2:3" x14ac:dyDescent="0.3">
      <c r="B3528" t="str">
        <f>IF(ISERROR(VLOOKUP(A3528,Listas!$A$2:$E$878,2,0)),"",(VLOOKUP(A3528,Listas!$A$2:$E$878,2,0)))</f>
        <v/>
      </c>
      <c r="C3528" t="str">
        <f>IF(ISERROR(VLOOKUP(A3528,Listas!$A$2:$E$878,3,0)),"",(VLOOKUP(A3528,Listas!$A$2:$E$878,3,0)))</f>
        <v/>
      </c>
    </row>
    <row r="3529" spans="2:3" x14ac:dyDescent="0.3">
      <c r="B3529" t="str">
        <f>IF(ISERROR(VLOOKUP(A3529,Listas!$A$2:$E$878,2,0)),"",(VLOOKUP(A3529,Listas!$A$2:$E$878,2,0)))</f>
        <v/>
      </c>
      <c r="C3529" t="str">
        <f>IF(ISERROR(VLOOKUP(A3529,Listas!$A$2:$E$878,3,0)),"",(VLOOKUP(A3529,Listas!$A$2:$E$878,3,0)))</f>
        <v/>
      </c>
    </row>
    <row r="3530" spans="2:3" x14ac:dyDescent="0.3">
      <c r="B3530" t="str">
        <f>IF(ISERROR(VLOOKUP(A3530,Listas!$A$2:$E$878,2,0)),"",(VLOOKUP(A3530,Listas!$A$2:$E$878,2,0)))</f>
        <v/>
      </c>
      <c r="C3530" t="str">
        <f>IF(ISERROR(VLOOKUP(A3530,Listas!$A$2:$E$878,3,0)),"",(VLOOKUP(A3530,Listas!$A$2:$E$878,3,0)))</f>
        <v/>
      </c>
    </row>
    <row r="3531" spans="2:3" x14ac:dyDescent="0.3">
      <c r="B3531" t="str">
        <f>IF(ISERROR(VLOOKUP(A3531,Listas!$A$2:$E$878,2,0)),"",(VLOOKUP(A3531,Listas!$A$2:$E$878,2,0)))</f>
        <v/>
      </c>
      <c r="C3531" t="str">
        <f>IF(ISERROR(VLOOKUP(A3531,Listas!$A$2:$E$878,3,0)),"",(VLOOKUP(A3531,Listas!$A$2:$E$878,3,0)))</f>
        <v/>
      </c>
    </row>
    <row r="3532" spans="2:3" x14ac:dyDescent="0.3">
      <c r="B3532" t="str">
        <f>IF(ISERROR(VLOOKUP(A3532,Listas!$A$2:$E$878,2,0)),"",(VLOOKUP(A3532,Listas!$A$2:$E$878,2,0)))</f>
        <v/>
      </c>
      <c r="C3532" t="str">
        <f>IF(ISERROR(VLOOKUP(A3532,Listas!$A$2:$E$878,3,0)),"",(VLOOKUP(A3532,Listas!$A$2:$E$878,3,0)))</f>
        <v/>
      </c>
    </row>
    <row r="3533" spans="2:3" x14ac:dyDescent="0.3">
      <c r="B3533" t="str">
        <f>IF(ISERROR(VLOOKUP(A3533,Listas!$A$2:$E$878,2,0)),"",(VLOOKUP(A3533,Listas!$A$2:$E$878,2,0)))</f>
        <v/>
      </c>
      <c r="C3533" t="str">
        <f>IF(ISERROR(VLOOKUP(A3533,Listas!$A$2:$E$878,3,0)),"",(VLOOKUP(A3533,Listas!$A$2:$E$878,3,0)))</f>
        <v/>
      </c>
    </row>
    <row r="3534" spans="2:3" x14ac:dyDescent="0.3">
      <c r="B3534" t="str">
        <f>IF(ISERROR(VLOOKUP(A3534,Listas!$A$2:$E$878,2,0)),"",(VLOOKUP(A3534,Listas!$A$2:$E$878,2,0)))</f>
        <v/>
      </c>
      <c r="C3534" t="str">
        <f>IF(ISERROR(VLOOKUP(A3534,Listas!$A$2:$E$878,3,0)),"",(VLOOKUP(A3534,Listas!$A$2:$E$878,3,0)))</f>
        <v/>
      </c>
    </row>
    <row r="3535" spans="2:3" x14ac:dyDescent="0.3">
      <c r="B3535" t="str">
        <f>IF(ISERROR(VLOOKUP(A3535,Listas!$A$2:$E$878,2,0)),"",(VLOOKUP(A3535,Listas!$A$2:$E$878,2,0)))</f>
        <v/>
      </c>
      <c r="C3535" t="str">
        <f>IF(ISERROR(VLOOKUP(A3535,Listas!$A$2:$E$878,3,0)),"",(VLOOKUP(A3535,Listas!$A$2:$E$878,3,0)))</f>
        <v/>
      </c>
    </row>
    <row r="3536" spans="2:3" x14ac:dyDescent="0.3">
      <c r="B3536" t="str">
        <f>IF(ISERROR(VLOOKUP(A3536,Listas!$A$2:$E$878,2,0)),"",(VLOOKUP(A3536,Listas!$A$2:$E$878,2,0)))</f>
        <v/>
      </c>
      <c r="C3536" t="str">
        <f>IF(ISERROR(VLOOKUP(A3536,Listas!$A$2:$E$878,3,0)),"",(VLOOKUP(A3536,Listas!$A$2:$E$878,3,0)))</f>
        <v/>
      </c>
    </row>
    <row r="3537" spans="2:3" x14ac:dyDescent="0.3">
      <c r="B3537" t="str">
        <f>IF(ISERROR(VLOOKUP(A3537,Listas!$A$2:$E$878,2,0)),"",(VLOOKUP(A3537,Listas!$A$2:$E$878,2,0)))</f>
        <v/>
      </c>
      <c r="C3537" t="str">
        <f>IF(ISERROR(VLOOKUP(A3537,Listas!$A$2:$E$878,3,0)),"",(VLOOKUP(A3537,Listas!$A$2:$E$878,3,0)))</f>
        <v/>
      </c>
    </row>
    <row r="3538" spans="2:3" x14ac:dyDescent="0.3">
      <c r="B3538" t="str">
        <f>IF(ISERROR(VLOOKUP(A3538,Listas!$A$2:$E$878,2,0)),"",(VLOOKUP(A3538,Listas!$A$2:$E$878,2,0)))</f>
        <v/>
      </c>
      <c r="C3538" t="str">
        <f>IF(ISERROR(VLOOKUP(A3538,Listas!$A$2:$E$878,3,0)),"",(VLOOKUP(A3538,Listas!$A$2:$E$878,3,0)))</f>
        <v/>
      </c>
    </row>
    <row r="3539" spans="2:3" x14ac:dyDescent="0.3">
      <c r="B3539" t="str">
        <f>IF(ISERROR(VLOOKUP(A3539,Listas!$A$2:$E$878,2,0)),"",(VLOOKUP(A3539,Listas!$A$2:$E$878,2,0)))</f>
        <v/>
      </c>
      <c r="C3539" t="str">
        <f>IF(ISERROR(VLOOKUP(A3539,Listas!$A$2:$E$878,3,0)),"",(VLOOKUP(A3539,Listas!$A$2:$E$878,3,0)))</f>
        <v/>
      </c>
    </row>
    <row r="3540" spans="2:3" x14ac:dyDescent="0.3">
      <c r="B3540" t="str">
        <f>IF(ISERROR(VLOOKUP(A3540,Listas!$A$2:$E$878,2,0)),"",(VLOOKUP(A3540,Listas!$A$2:$E$878,2,0)))</f>
        <v/>
      </c>
      <c r="C3540" t="str">
        <f>IF(ISERROR(VLOOKUP(A3540,Listas!$A$2:$E$878,3,0)),"",(VLOOKUP(A3540,Listas!$A$2:$E$878,3,0)))</f>
        <v/>
      </c>
    </row>
    <row r="3541" spans="2:3" x14ac:dyDescent="0.3">
      <c r="B3541" t="str">
        <f>IF(ISERROR(VLOOKUP(A3541,Listas!$A$2:$E$878,2,0)),"",(VLOOKUP(A3541,Listas!$A$2:$E$878,2,0)))</f>
        <v/>
      </c>
      <c r="C3541" t="str">
        <f>IF(ISERROR(VLOOKUP(A3541,Listas!$A$2:$E$878,3,0)),"",(VLOOKUP(A3541,Listas!$A$2:$E$878,3,0)))</f>
        <v/>
      </c>
    </row>
    <row r="3542" spans="2:3" x14ac:dyDescent="0.3">
      <c r="B3542" t="str">
        <f>IF(ISERROR(VLOOKUP(A3542,Listas!$A$2:$E$878,2,0)),"",(VLOOKUP(A3542,Listas!$A$2:$E$878,2,0)))</f>
        <v/>
      </c>
      <c r="C3542" t="str">
        <f>IF(ISERROR(VLOOKUP(A3542,Listas!$A$2:$E$878,3,0)),"",(VLOOKUP(A3542,Listas!$A$2:$E$878,3,0)))</f>
        <v/>
      </c>
    </row>
    <row r="3543" spans="2:3" x14ac:dyDescent="0.3">
      <c r="B3543" t="str">
        <f>IF(ISERROR(VLOOKUP(A3543,Listas!$A$2:$E$878,2,0)),"",(VLOOKUP(A3543,Listas!$A$2:$E$878,2,0)))</f>
        <v/>
      </c>
      <c r="C3543" t="str">
        <f>IF(ISERROR(VLOOKUP(A3543,Listas!$A$2:$E$878,3,0)),"",(VLOOKUP(A3543,Listas!$A$2:$E$878,3,0)))</f>
        <v/>
      </c>
    </row>
    <row r="3544" spans="2:3" x14ac:dyDescent="0.3">
      <c r="B3544" t="str">
        <f>IF(ISERROR(VLOOKUP(A3544,Listas!$A$2:$E$878,2,0)),"",(VLOOKUP(A3544,Listas!$A$2:$E$878,2,0)))</f>
        <v/>
      </c>
      <c r="C3544" t="str">
        <f>IF(ISERROR(VLOOKUP(A3544,Listas!$A$2:$E$878,3,0)),"",(VLOOKUP(A3544,Listas!$A$2:$E$878,3,0)))</f>
        <v/>
      </c>
    </row>
    <row r="3545" spans="2:3" x14ac:dyDescent="0.3">
      <c r="B3545" t="str">
        <f>IF(ISERROR(VLOOKUP(A3545,Listas!$A$2:$E$878,2,0)),"",(VLOOKUP(A3545,Listas!$A$2:$E$878,2,0)))</f>
        <v/>
      </c>
      <c r="C3545" t="str">
        <f>IF(ISERROR(VLOOKUP(A3545,Listas!$A$2:$E$878,3,0)),"",(VLOOKUP(A3545,Listas!$A$2:$E$878,3,0)))</f>
        <v/>
      </c>
    </row>
    <row r="3546" spans="2:3" x14ac:dyDescent="0.3">
      <c r="B3546" t="str">
        <f>IF(ISERROR(VLOOKUP(A3546,Listas!$A$2:$E$878,2,0)),"",(VLOOKUP(A3546,Listas!$A$2:$E$878,2,0)))</f>
        <v/>
      </c>
      <c r="C3546" t="str">
        <f>IF(ISERROR(VLOOKUP(A3546,Listas!$A$2:$E$878,3,0)),"",(VLOOKUP(A3546,Listas!$A$2:$E$878,3,0)))</f>
        <v/>
      </c>
    </row>
    <row r="3547" spans="2:3" x14ac:dyDescent="0.3">
      <c r="B3547" t="str">
        <f>IF(ISERROR(VLOOKUP(A3547,Listas!$A$2:$E$878,2,0)),"",(VLOOKUP(A3547,Listas!$A$2:$E$878,2,0)))</f>
        <v/>
      </c>
      <c r="C3547" t="str">
        <f>IF(ISERROR(VLOOKUP(A3547,Listas!$A$2:$E$878,3,0)),"",(VLOOKUP(A3547,Listas!$A$2:$E$878,3,0)))</f>
        <v/>
      </c>
    </row>
    <row r="3548" spans="2:3" x14ac:dyDescent="0.3">
      <c r="B3548" t="str">
        <f>IF(ISERROR(VLOOKUP(A3548,Listas!$A$2:$E$878,2,0)),"",(VLOOKUP(A3548,Listas!$A$2:$E$878,2,0)))</f>
        <v/>
      </c>
      <c r="C3548" t="str">
        <f>IF(ISERROR(VLOOKUP(A3548,Listas!$A$2:$E$878,3,0)),"",(VLOOKUP(A3548,Listas!$A$2:$E$878,3,0)))</f>
        <v/>
      </c>
    </row>
    <row r="3549" spans="2:3" x14ac:dyDescent="0.3">
      <c r="B3549" t="str">
        <f>IF(ISERROR(VLOOKUP(A3549,Listas!$A$2:$E$878,2,0)),"",(VLOOKUP(A3549,Listas!$A$2:$E$878,2,0)))</f>
        <v/>
      </c>
      <c r="C3549" t="str">
        <f>IF(ISERROR(VLOOKUP(A3549,Listas!$A$2:$E$878,3,0)),"",(VLOOKUP(A3549,Listas!$A$2:$E$878,3,0)))</f>
        <v/>
      </c>
    </row>
    <row r="3550" spans="2:3" x14ac:dyDescent="0.3">
      <c r="B3550" t="str">
        <f>IF(ISERROR(VLOOKUP(A3550,Listas!$A$2:$E$878,2,0)),"",(VLOOKUP(A3550,Listas!$A$2:$E$878,2,0)))</f>
        <v/>
      </c>
      <c r="C3550" t="str">
        <f>IF(ISERROR(VLOOKUP(A3550,Listas!$A$2:$E$878,3,0)),"",(VLOOKUP(A3550,Listas!$A$2:$E$878,3,0)))</f>
        <v/>
      </c>
    </row>
    <row r="3551" spans="2:3" x14ac:dyDescent="0.3">
      <c r="B3551" t="str">
        <f>IF(ISERROR(VLOOKUP(A3551,Listas!$A$2:$E$878,2,0)),"",(VLOOKUP(A3551,Listas!$A$2:$E$878,2,0)))</f>
        <v/>
      </c>
      <c r="C3551" t="str">
        <f>IF(ISERROR(VLOOKUP(A3551,Listas!$A$2:$E$878,3,0)),"",(VLOOKUP(A3551,Listas!$A$2:$E$878,3,0)))</f>
        <v/>
      </c>
    </row>
    <row r="3552" spans="2:3" x14ac:dyDescent="0.3">
      <c r="B3552" t="str">
        <f>IF(ISERROR(VLOOKUP(A3552,Listas!$A$2:$E$878,2,0)),"",(VLOOKUP(A3552,Listas!$A$2:$E$878,2,0)))</f>
        <v/>
      </c>
      <c r="C3552" t="str">
        <f>IF(ISERROR(VLOOKUP(A3552,Listas!$A$2:$E$878,3,0)),"",(VLOOKUP(A3552,Listas!$A$2:$E$878,3,0)))</f>
        <v/>
      </c>
    </row>
    <row r="3553" spans="2:3" x14ac:dyDescent="0.3">
      <c r="B3553" t="str">
        <f>IF(ISERROR(VLOOKUP(A3553,Listas!$A$2:$E$878,2,0)),"",(VLOOKUP(A3553,Listas!$A$2:$E$878,2,0)))</f>
        <v/>
      </c>
      <c r="C3553" t="str">
        <f>IF(ISERROR(VLOOKUP(A3553,Listas!$A$2:$E$878,3,0)),"",(VLOOKUP(A3553,Listas!$A$2:$E$878,3,0)))</f>
        <v/>
      </c>
    </row>
    <row r="3554" spans="2:3" x14ac:dyDescent="0.3">
      <c r="B3554" t="str">
        <f>IF(ISERROR(VLOOKUP(A3554,Listas!$A$2:$E$878,2,0)),"",(VLOOKUP(A3554,Listas!$A$2:$E$878,2,0)))</f>
        <v/>
      </c>
      <c r="C3554" t="str">
        <f>IF(ISERROR(VLOOKUP(A3554,Listas!$A$2:$E$878,3,0)),"",(VLOOKUP(A3554,Listas!$A$2:$E$878,3,0)))</f>
        <v/>
      </c>
    </row>
    <row r="3555" spans="2:3" x14ac:dyDescent="0.3">
      <c r="B3555" t="str">
        <f>IF(ISERROR(VLOOKUP(A3555,Listas!$A$2:$E$878,2,0)),"",(VLOOKUP(A3555,Listas!$A$2:$E$878,2,0)))</f>
        <v/>
      </c>
      <c r="C3555" t="str">
        <f>IF(ISERROR(VLOOKUP(A3555,Listas!$A$2:$E$878,3,0)),"",(VLOOKUP(A3555,Listas!$A$2:$E$878,3,0)))</f>
        <v/>
      </c>
    </row>
    <row r="3556" spans="2:3" x14ac:dyDescent="0.3">
      <c r="B3556" t="str">
        <f>IF(ISERROR(VLOOKUP(A3556,Listas!$A$2:$E$878,2,0)),"",(VLOOKUP(A3556,Listas!$A$2:$E$878,2,0)))</f>
        <v/>
      </c>
      <c r="C3556" t="str">
        <f>IF(ISERROR(VLOOKUP(A3556,Listas!$A$2:$E$878,3,0)),"",(VLOOKUP(A3556,Listas!$A$2:$E$878,3,0)))</f>
        <v/>
      </c>
    </row>
    <row r="3557" spans="2:3" x14ac:dyDescent="0.3">
      <c r="B3557" t="str">
        <f>IF(ISERROR(VLOOKUP(A3557,Listas!$A$2:$E$878,2,0)),"",(VLOOKUP(A3557,Listas!$A$2:$E$878,2,0)))</f>
        <v/>
      </c>
      <c r="C3557" t="str">
        <f>IF(ISERROR(VLOOKUP(A3557,Listas!$A$2:$E$878,3,0)),"",(VLOOKUP(A3557,Listas!$A$2:$E$878,3,0)))</f>
        <v/>
      </c>
    </row>
    <row r="3558" spans="2:3" x14ac:dyDescent="0.3">
      <c r="B3558" t="str">
        <f>IF(ISERROR(VLOOKUP(A3558,Listas!$A$2:$E$878,2,0)),"",(VLOOKUP(A3558,Listas!$A$2:$E$878,2,0)))</f>
        <v/>
      </c>
      <c r="C3558" t="str">
        <f>IF(ISERROR(VLOOKUP(A3558,Listas!$A$2:$E$878,3,0)),"",(VLOOKUP(A3558,Listas!$A$2:$E$878,3,0)))</f>
        <v/>
      </c>
    </row>
    <row r="3559" spans="2:3" x14ac:dyDescent="0.3">
      <c r="B3559" t="str">
        <f>IF(ISERROR(VLOOKUP(A3559,Listas!$A$2:$E$878,2,0)),"",(VLOOKUP(A3559,Listas!$A$2:$E$878,2,0)))</f>
        <v/>
      </c>
      <c r="C3559" t="str">
        <f>IF(ISERROR(VLOOKUP(A3559,Listas!$A$2:$E$878,3,0)),"",(VLOOKUP(A3559,Listas!$A$2:$E$878,3,0)))</f>
        <v/>
      </c>
    </row>
    <row r="3560" spans="2:3" x14ac:dyDescent="0.3">
      <c r="B3560" t="str">
        <f>IF(ISERROR(VLOOKUP(A3560,Listas!$A$2:$E$878,2,0)),"",(VLOOKUP(A3560,Listas!$A$2:$E$878,2,0)))</f>
        <v/>
      </c>
      <c r="C3560" t="str">
        <f>IF(ISERROR(VLOOKUP(A3560,Listas!$A$2:$E$878,3,0)),"",(VLOOKUP(A3560,Listas!$A$2:$E$878,3,0)))</f>
        <v/>
      </c>
    </row>
    <row r="3561" spans="2:3" x14ac:dyDescent="0.3">
      <c r="B3561" t="str">
        <f>IF(ISERROR(VLOOKUP(A3561,Listas!$A$2:$E$878,2,0)),"",(VLOOKUP(A3561,Listas!$A$2:$E$878,2,0)))</f>
        <v/>
      </c>
      <c r="C3561" t="str">
        <f>IF(ISERROR(VLOOKUP(A3561,Listas!$A$2:$E$878,3,0)),"",(VLOOKUP(A3561,Listas!$A$2:$E$878,3,0)))</f>
        <v/>
      </c>
    </row>
    <row r="3562" spans="2:3" x14ac:dyDescent="0.3">
      <c r="B3562" t="str">
        <f>IF(ISERROR(VLOOKUP(A3562,Listas!$A$2:$E$878,2,0)),"",(VLOOKUP(A3562,Listas!$A$2:$E$878,2,0)))</f>
        <v/>
      </c>
      <c r="C3562" t="str">
        <f>IF(ISERROR(VLOOKUP(A3562,Listas!$A$2:$E$878,3,0)),"",(VLOOKUP(A3562,Listas!$A$2:$E$878,3,0)))</f>
        <v/>
      </c>
    </row>
    <row r="3563" spans="2:3" x14ac:dyDescent="0.3">
      <c r="B3563" t="str">
        <f>IF(ISERROR(VLOOKUP(A3563,Listas!$A$2:$E$878,2,0)),"",(VLOOKUP(A3563,Listas!$A$2:$E$878,2,0)))</f>
        <v/>
      </c>
      <c r="C3563" t="str">
        <f>IF(ISERROR(VLOOKUP(A3563,Listas!$A$2:$E$878,3,0)),"",(VLOOKUP(A3563,Listas!$A$2:$E$878,3,0)))</f>
        <v/>
      </c>
    </row>
    <row r="3564" spans="2:3" x14ac:dyDescent="0.3">
      <c r="B3564" t="str">
        <f>IF(ISERROR(VLOOKUP(A3564,Listas!$A$2:$E$878,2,0)),"",(VLOOKUP(A3564,Listas!$A$2:$E$878,2,0)))</f>
        <v/>
      </c>
      <c r="C3564" t="str">
        <f>IF(ISERROR(VLOOKUP(A3564,Listas!$A$2:$E$878,3,0)),"",(VLOOKUP(A3564,Listas!$A$2:$E$878,3,0)))</f>
        <v/>
      </c>
    </row>
    <row r="3565" spans="2:3" x14ac:dyDescent="0.3">
      <c r="B3565" t="str">
        <f>IF(ISERROR(VLOOKUP(A3565,Listas!$A$2:$E$878,2,0)),"",(VLOOKUP(A3565,Listas!$A$2:$E$878,2,0)))</f>
        <v/>
      </c>
      <c r="C3565" t="str">
        <f>IF(ISERROR(VLOOKUP(A3565,Listas!$A$2:$E$878,3,0)),"",(VLOOKUP(A3565,Listas!$A$2:$E$878,3,0)))</f>
        <v/>
      </c>
    </row>
    <row r="3566" spans="2:3" x14ac:dyDescent="0.3">
      <c r="B3566" t="str">
        <f>IF(ISERROR(VLOOKUP(A3566,Listas!$A$2:$E$878,2,0)),"",(VLOOKUP(A3566,Listas!$A$2:$E$878,2,0)))</f>
        <v/>
      </c>
      <c r="C3566" t="str">
        <f>IF(ISERROR(VLOOKUP(A3566,Listas!$A$2:$E$878,3,0)),"",(VLOOKUP(A3566,Listas!$A$2:$E$878,3,0)))</f>
        <v/>
      </c>
    </row>
    <row r="3567" spans="2:3" x14ac:dyDescent="0.3">
      <c r="B3567" t="str">
        <f>IF(ISERROR(VLOOKUP(A3567,Listas!$A$2:$E$878,2,0)),"",(VLOOKUP(A3567,Listas!$A$2:$E$878,2,0)))</f>
        <v/>
      </c>
      <c r="C3567" t="str">
        <f>IF(ISERROR(VLOOKUP(A3567,Listas!$A$2:$E$878,3,0)),"",(VLOOKUP(A3567,Listas!$A$2:$E$878,3,0)))</f>
        <v/>
      </c>
    </row>
    <row r="3568" spans="2:3" x14ac:dyDescent="0.3">
      <c r="B3568" t="str">
        <f>IF(ISERROR(VLOOKUP(A3568,Listas!$A$2:$E$878,2,0)),"",(VLOOKUP(A3568,Listas!$A$2:$E$878,2,0)))</f>
        <v/>
      </c>
      <c r="C3568" t="str">
        <f>IF(ISERROR(VLOOKUP(A3568,Listas!$A$2:$E$878,3,0)),"",(VLOOKUP(A3568,Listas!$A$2:$E$878,3,0)))</f>
        <v/>
      </c>
    </row>
    <row r="3569" spans="2:3" x14ac:dyDescent="0.3">
      <c r="B3569" t="str">
        <f>IF(ISERROR(VLOOKUP(A3569,Listas!$A$2:$E$878,2,0)),"",(VLOOKUP(A3569,Listas!$A$2:$E$878,2,0)))</f>
        <v/>
      </c>
      <c r="C3569" t="str">
        <f>IF(ISERROR(VLOOKUP(A3569,Listas!$A$2:$E$878,3,0)),"",(VLOOKUP(A3569,Listas!$A$2:$E$878,3,0)))</f>
        <v/>
      </c>
    </row>
    <row r="3570" spans="2:3" x14ac:dyDescent="0.3">
      <c r="B3570" t="str">
        <f>IF(ISERROR(VLOOKUP(A3570,Listas!$A$2:$E$878,2,0)),"",(VLOOKUP(A3570,Listas!$A$2:$E$878,2,0)))</f>
        <v/>
      </c>
      <c r="C3570" t="str">
        <f>IF(ISERROR(VLOOKUP(A3570,Listas!$A$2:$E$878,3,0)),"",(VLOOKUP(A3570,Listas!$A$2:$E$878,3,0)))</f>
        <v/>
      </c>
    </row>
    <row r="3571" spans="2:3" x14ac:dyDescent="0.3">
      <c r="B3571" t="str">
        <f>IF(ISERROR(VLOOKUP(A3571,Listas!$A$2:$E$878,2,0)),"",(VLOOKUP(A3571,Listas!$A$2:$E$878,2,0)))</f>
        <v/>
      </c>
      <c r="C3571" t="str">
        <f>IF(ISERROR(VLOOKUP(A3571,Listas!$A$2:$E$878,3,0)),"",(VLOOKUP(A3571,Listas!$A$2:$E$878,3,0)))</f>
        <v/>
      </c>
    </row>
    <row r="3572" spans="2:3" x14ac:dyDescent="0.3">
      <c r="B3572" t="str">
        <f>IF(ISERROR(VLOOKUP(A3572,Listas!$A$2:$E$878,2,0)),"",(VLOOKUP(A3572,Listas!$A$2:$E$878,2,0)))</f>
        <v/>
      </c>
      <c r="C3572" t="str">
        <f>IF(ISERROR(VLOOKUP(A3572,Listas!$A$2:$E$878,3,0)),"",(VLOOKUP(A3572,Listas!$A$2:$E$878,3,0)))</f>
        <v/>
      </c>
    </row>
    <row r="3573" spans="2:3" x14ac:dyDescent="0.3">
      <c r="B3573" t="str">
        <f>IF(ISERROR(VLOOKUP(A3573,Listas!$A$2:$E$878,2,0)),"",(VLOOKUP(A3573,Listas!$A$2:$E$878,2,0)))</f>
        <v/>
      </c>
      <c r="C3573" t="str">
        <f>IF(ISERROR(VLOOKUP(A3573,Listas!$A$2:$E$878,3,0)),"",(VLOOKUP(A3573,Listas!$A$2:$E$878,3,0)))</f>
        <v/>
      </c>
    </row>
    <row r="3574" spans="2:3" x14ac:dyDescent="0.3">
      <c r="B3574" t="str">
        <f>IF(ISERROR(VLOOKUP(A3574,Listas!$A$2:$E$878,2,0)),"",(VLOOKUP(A3574,Listas!$A$2:$E$878,2,0)))</f>
        <v/>
      </c>
      <c r="C3574" t="str">
        <f>IF(ISERROR(VLOOKUP(A3574,Listas!$A$2:$E$878,3,0)),"",(VLOOKUP(A3574,Listas!$A$2:$E$878,3,0)))</f>
        <v/>
      </c>
    </row>
    <row r="3575" spans="2:3" x14ac:dyDescent="0.3">
      <c r="B3575" t="str">
        <f>IF(ISERROR(VLOOKUP(A3575,Listas!$A$2:$E$878,2,0)),"",(VLOOKUP(A3575,Listas!$A$2:$E$878,2,0)))</f>
        <v/>
      </c>
      <c r="C3575" t="str">
        <f>IF(ISERROR(VLOOKUP(A3575,Listas!$A$2:$E$878,3,0)),"",(VLOOKUP(A3575,Listas!$A$2:$E$878,3,0)))</f>
        <v/>
      </c>
    </row>
    <row r="3576" spans="2:3" x14ac:dyDescent="0.3">
      <c r="B3576" t="str">
        <f>IF(ISERROR(VLOOKUP(A3576,Listas!$A$2:$E$878,2,0)),"",(VLOOKUP(A3576,Listas!$A$2:$E$878,2,0)))</f>
        <v/>
      </c>
      <c r="C3576" t="str">
        <f>IF(ISERROR(VLOOKUP(A3576,Listas!$A$2:$E$878,3,0)),"",(VLOOKUP(A3576,Listas!$A$2:$E$878,3,0)))</f>
        <v/>
      </c>
    </row>
    <row r="3577" spans="2:3" x14ac:dyDescent="0.3">
      <c r="B3577" t="str">
        <f>IF(ISERROR(VLOOKUP(A3577,Listas!$A$2:$E$878,2,0)),"",(VLOOKUP(A3577,Listas!$A$2:$E$878,2,0)))</f>
        <v/>
      </c>
      <c r="C3577" t="str">
        <f>IF(ISERROR(VLOOKUP(A3577,Listas!$A$2:$E$878,3,0)),"",(VLOOKUP(A3577,Listas!$A$2:$E$878,3,0)))</f>
        <v/>
      </c>
    </row>
    <row r="3578" spans="2:3" x14ac:dyDescent="0.3">
      <c r="B3578" t="str">
        <f>IF(ISERROR(VLOOKUP(A3578,Listas!$A$2:$E$878,2,0)),"",(VLOOKUP(A3578,Listas!$A$2:$E$878,2,0)))</f>
        <v/>
      </c>
      <c r="C3578" t="str">
        <f>IF(ISERROR(VLOOKUP(A3578,Listas!$A$2:$E$878,3,0)),"",(VLOOKUP(A3578,Listas!$A$2:$E$878,3,0)))</f>
        <v/>
      </c>
    </row>
    <row r="3579" spans="2:3" x14ac:dyDescent="0.3">
      <c r="B3579" t="str">
        <f>IF(ISERROR(VLOOKUP(A3579,Listas!$A$2:$E$878,2,0)),"",(VLOOKUP(A3579,Listas!$A$2:$E$878,2,0)))</f>
        <v/>
      </c>
      <c r="C3579" t="str">
        <f>IF(ISERROR(VLOOKUP(A3579,Listas!$A$2:$E$878,3,0)),"",(VLOOKUP(A3579,Listas!$A$2:$E$878,3,0)))</f>
        <v/>
      </c>
    </row>
    <row r="3580" spans="2:3" x14ac:dyDescent="0.3">
      <c r="B3580" t="str">
        <f>IF(ISERROR(VLOOKUP(A3580,Listas!$A$2:$E$878,2,0)),"",(VLOOKUP(A3580,Listas!$A$2:$E$878,2,0)))</f>
        <v/>
      </c>
      <c r="C3580" t="str">
        <f>IF(ISERROR(VLOOKUP(A3580,Listas!$A$2:$E$878,3,0)),"",(VLOOKUP(A3580,Listas!$A$2:$E$878,3,0)))</f>
        <v/>
      </c>
    </row>
    <row r="3581" spans="2:3" x14ac:dyDescent="0.3">
      <c r="B3581" t="str">
        <f>IF(ISERROR(VLOOKUP(A3581,Listas!$A$2:$E$878,2,0)),"",(VLOOKUP(A3581,Listas!$A$2:$E$878,2,0)))</f>
        <v/>
      </c>
      <c r="C3581" t="str">
        <f>IF(ISERROR(VLOOKUP(A3581,Listas!$A$2:$E$878,3,0)),"",(VLOOKUP(A3581,Listas!$A$2:$E$878,3,0)))</f>
        <v/>
      </c>
    </row>
    <row r="3582" spans="2:3" x14ac:dyDescent="0.3">
      <c r="B3582" t="str">
        <f>IF(ISERROR(VLOOKUP(A3582,Listas!$A$2:$E$878,2,0)),"",(VLOOKUP(A3582,Listas!$A$2:$E$878,2,0)))</f>
        <v/>
      </c>
      <c r="C3582" t="str">
        <f>IF(ISERROR(VLOOKUP(A3582,Listas!$A$2:$E$878,3,0)),"",(VLOOKUP(A3582,Listas!$A$2:$E$878,3,0)))</f>
        <v/>
      </c>
    </row>
    <row r="3583" spans="2:3" x14ac:dyDescent="0.3">
      <c r="B3583" t="str">
        <f>IF(ISERROR(VLOOKUP(A3583,Listas!$A$2:$E$878,2,0)),"",(VLOOKUP(A3583,Listas!$A$2:$E$878,2,0)))</f>
        <v/>
      </c>
      <c r="C3583" t="str">
        <f>IF(ISERROR(VLOOKUP(A3583,Listas!$A$2:$E$878,3,0)),"",(VLOOKUP(A3583,Listas!$A$2:$E$878,3,0)))</f>
        <v/>
      </c>
    </row>
    <row r="3584" spans="2:3" x14ac:dyDescent="0.3">
      <c r="B3584" t="str">
        <f>IF(ISERROR(VLOOKUP(A3584,Listas!$A$2:$E$878,2,0)),"",(VLOOKUP(A3584,Listas!$A$2:$E$878,2,0)))</f>
        <v/>
      </c>
      <c r="C3584" t="str">
        <f>IF(ISERROR(VLOOKUP(A3584,Listas!$A$2:$E$878,3,0)),"",(VLOOKUP(A3584,Listas!$A$2:$E$878,3,0)))</f>
        <v/>
      </c>
    </row>
    <row r="3585" spans="2:3" x14ac:dyDescent="0.3">
      <c r="B3585" t="str">
        <f>IF(ISERROR(VLOOKUP(A3585,Listas!$A$2:$E$878,2,0)),"",(VLOOKUP(A3585,Listas!$A$2:$E$878,2,0)))</f>
        <v/>
      </c>
      <c r="C3585" t="str">
        <f>IF(ISERROR(VLOOKUP(A3585,Listas!$A$2:$E$878,3,0)),"",(VLOOKUP(A3585,Listas!$A$2:$E$878,3,0)))</f>
        <v/>
      </c>
    </row>
    <row r="3586" spans="2:3" x14ac:dyDescent="0.3">
      <c r="B3586" t="str">
        <f>IF(ISERROR(VLOOKUP(A3586,Listas!$A$2:$E$878,2,0)),"",(VLOOKUP(A3586,Listas!$A$2:$E$878,2,0)))</f>
        <v/>
      </c>
      <c r="C3586" t="str">
        <f>IF(ISERROR(VLOOKUP(A3586,Listas!$A$2:$E$878,3,0)),"",(VLOOKUP(A3586,Listas!$A$2:$E$878,3,0)))</f>
        <v/>
      </c>
    </row>
    <row r="3587" spans="2:3" x14ac:dyDescent="0.3">
      <c r="B3587" t="str">
        <f>IF(ISERROR(VLOOKUP(A3587,Listas!$A$2:$E$878,2,0)),"",(VLOOKUP(A3587,Listas!$A$2:$E$878,2,0)))</f>
        <v/>
      </c>
      <c r="C3587" t="str">
        <f>IF(ISERROR(VLOOKUP(A3587,Listas!$A$2:$E$878,3,0)),"",(VLOOKUP(A3587,Listas!$A$2:$E$878,3,0)))</f>
        <v/>
      </c>
    </row>
    <row r="3588" spans="2:3" x14ac:dyDescent="0.3">
      <c r="B3588" t="str">
        <f>IF(ISERROR(VLOOKUP(A3588,Listas!$A$2:$E$878,2,0)),"",(VLOOKUP(A3588,Listas!$A$2:$E$878,2,0)))</f>
        <v/>
      </c>
      <c r="C3588" t="str">
        <f>IF(ISERROR(VLOOKUP(A3588,Listas!$A$2:$E$878,3,0)),"",(VLOOKUP(A3588,Listas!$A$2:$E$878,3,0)))</f>
        <v/>
      </c>
    </row>
    <row r="3589" spans="2:3" x14ac:dyDescent="0.3">
      <c r="B3589" t="str">
        <f>IF(ISERROR(VLOOKUP(A3589,Listas!$A$2:$E$878,2,0)),"",(VLOOKUP(A3589,Listas!$A$2:$E$878,2,0)))</f>
        <v/>
      </c>
      <c r="C3589" t="str">
        <f>IF(ISERROR(VLOOKUP(A3589,Listas!$A$2:$E$878,3,0)),"",(VLOOKUP(A3589,Listas!$A$2:$E$878,3,0)))</f>
        <v/>
      </c>
    </row>
    <row r="3590" spans="2:3" x14ac:dyDescent="0.3">
      <c r="B3590" t="str">
        <f>IF(ISERROR(VLOOKUP(A3590,Listas!$A$2:$E$878,2,0)),"",(VLOOKUP(A3590,Listas!$A$2:$E$878,2,0)))</f>
        <v/>
      </c>
      <c r="C3590" t="str">
        <f>IF(ISERROR(VLOOKUP(A3590,Listas!$A$2:$E$878,3,0)),"",(VLOOKUP(A3590,Listas!$A$2:$E$878,3,0)))</f>
        <v/>
      </c>
    </row>
    <row r="3591" spans="2:3" x14ac:dyDescent="0.3">
      <c r="B3591" t="str">
        <f>IF(ISERROR(VLOOKUP(A3591,Listas!$A$2:$E$878,2,0)),"",(VLOOKUP(A3591,Listas!$A$2:$E$878,2,0)))</f>
        <v/>
      </c>
      <c r="C3591" t="str">
        <f>IF(ISERROR(VLOOKUP(A3591,Listas!$A$2:$E$878,3,0)),"",(VLOOKUP(A3591,Listas!$A$2:$E$878,3,0)))</f>
        <v/>
      </c>
    </row>
    <row r="3592" spans="2:3" x14ac:dyDescent="0.3">
      <c r="B3592" t="str">
        <f>IF(ISERROR(VLOOKUP(A3592,Listas!$A$2:$E$878,2,0)),"",(VLOOKUP(A3592,Listas!$A$2:$E$878,2,0)))</f>
        <v/>
      </c>
      <c r="C3592" t="str">
        <f>IF(ISERROR(VLOOKUP(A3592,Listas!$A$2:$E$878,3,0)),"",(VLOOKUP(A3592,Listas!$A$2:$E$878,3,0)))</f>
        <v/>
      </c>
    </row>
    <row r="3593" spans="2:3" x14ac:dyDescent="0.3">
      <c r="B3593" t="str">
        <f>IF(ISERROR(VLOOKUP(A3593,Listas!$A$2:$E$878,2,0)),"",(VLOOKUP(A3593,Listas!$A$2:$E$878,2,0)))</f>
        <v/>
      </c>
      <c r="C3593" t="str">
        <f>IF(ISERROR(VLOOKUP(A3593,Listas!$A$2:$E$878,3,0)),"",(VLOOKUP(A3593,Listas!$A$2:$E$878,3,0)))</f>
        <v/>
      </c>
    </row>
    <row r="3594" spans="2:3" x14ac:dyDescent="0.3">
      <c r="B3594" t="str">
        <f>IF(ISERROR(VLOOKUP(A3594,Listas!$A$2:$E$878,2,0)),"",(VLOOKUP(A3594,Listas!$A$2:$E$878,2,0)))</f>
        <v/>
      </c>
      <c r="C3594" t="str">
        <f>IF(ISERROR(VLOOKUP(A3594,Listas!$A$2:$E$878,3,0)),"",(VLOOKUP(A3594,Listas!$A$2:$E$878,3,0)))</f>
        <v/>
      </c>
    </row>
    <row r="3595" spans="2:3" x14ac:dyDescent="0.3">
      <c r="B3595" t="str">
        <f>IF(ISERROR(VLOOKUP(A3595,Listas!$A$2:$E$878,2,0)),"",(VLOOKUP(A3595,Listas!$A$2:$E$878,2,0)))</f>
        <v/>
      </c>
      <c r="C3595" t="str">
        <f>IF(ISERROR(VLOOKUP(A3595,Listas!$A$2:$E$878,3,0)),"",(VLOOKUP(A3595,Listas!$A$2:$E$878,3,0)))</f>
        <v/>
      </c>
    </row>
    <row r="3596" spans="2:3" x14ac:dyDescent="0.3">
      <c r="B3596" t="str">
        <f>IF(ISERROR(VLOOKUP(A3596,Listas!$A$2:$E$878,2,0)),"",(VLOOKUP(A3596,Listas!$A$2:$E$878,2,0)))</f>
        <v/>
      </c>
      <c r="C3596" t="str">
        <f>IF(ISERROR(VLOOKUP(A3596,Listas!$A$2:$E$878,3,0)),"",(VLOOKUP(A3596,Listas!$A$2:$E$878,3,0)))</f>
        <v/>
      </c>
    </row>
    <row r="3597" spans="2:3" x14ac:dyDescent="0.3">
      <c r="B3597" t="str">
        <f>IF(ISERROR(VLOOKUP(A3597,Listas!$A$2:$E$878,2,0)),"",(VLOOKUP(A3597,Listas!$A$2:$E$878,2,0)))</f>
        <v/>
      </c>
      <c r="C3597" t="str">
        <f>IF(ISERROR(VLOOKUP(A3597,Listas!$A$2:$E$878,3,0)),"",(VLOOKUP(A3597,Listas!$A$2:$E$878,3,0)))</f>
        <v/>
      </c>
    </row>
    <row r="3598" spans="2:3" x14ac:dyDescent="0.3">
      <c r="B3598" t="str">
        <f>IF(ISERROR(VLOOKUP(A3598,Listas!$A$2:$E$878,2,0)),"",(VLOOKUP(A3598,Listas!$A$2:$E$878,2,0)))</f>
        <v/>
      </c>
      <c r="C3598" t="str">
        <f>IF(ISERROR(VLOOKUP(A3598,Listas!$A$2:$E$878,3,0)),"",(VLOOKUP(A3598,Listas!$A$2:$E$878,3,0)))</f>
        <v/>
      </c>
    </row>
    <row r="3599" spans="2:3" x14ac:dyDescent="0.3">
      <c r="B3599" t="str">
        <f>IF(ISERROR(VLOOKUP(A3599,Listas!$A$2:$E$878,2,0)),"",(VLOOKUP(A3599,Listas!$A$2:$E$878,2,0)))</f>
        <v/>
      </c>
      <c r="C3599" t="str">
        <f>IF(ISERROR(VLOOKUP(A3599,Listas!$A$2:$E$878,3,0)),"",(VLOOKUP(A3599,Listas!$A$2:$E$878,3,0)))</f>
        <v/>
      </c>
    </row>
    <row r="3600" spans="2:3" x14ac:dyDescent="0.3">
      <c r="B3600" t="str">
        <f>IF(ISERROR(VLOOKUP(A3600,Listas!$A$2:$E$878,2,0)),"",(VLOOKUP(A3600,Listas!$A$2:$E$878,2,0)))</f>
        <v/>
      </c>
      <c r="C3600" t="str">
        <f>IF(ISERROR(VLOOKUP(A3600,Listas!$A$2:$E$878,3,0)),"",(VLOOKUP(A3600,Listas!$A$2:$E$878,3,0)))</f>
        <v/>
      </c>
    </row>
    <row r="3601" spans="2:3" x14ac:dyDescent="0.3">
      <c r="B3601" t="str">
        <f>IF(ISERROR(VLOOKUP(A3601,Listas!$A$2:$E$878,2,0)),"",(VLOOKUP(A3601,Listas!$A$2:$E$878,2,0)))</f>
        <v/>
      </c>
      <c r="C3601" t="str">
        <f>IF(ISERROR(VLOOKUP(A3601,Listas!$A$2:$E$878,3,0)),"",(VLOOKUP(A3601,Listas!$A$2:$E$878,3,0)))</f>
        <v/>
      </c>
    </row>
    <row r="3602" spans="2:3" x14ac:dyDescent="0.3">
      <c r="B3602" t="str">
        <f>IF(ISERROR(VLOOKUP(A3602,Listas!$A$2:$E$878,2,0)),"",(VLOOKUP(A3602,Listas!$A$2:$E$878,2,0)))</f>
        <v/>
      </c>
      <c r="C3602" t="str">
        <f>IF(ISERROR(VLOOKUP(A3602,Listas!$A$2:$E$878,3,0)),"",(VLOOKUP(A3602,Listas!$A$2:$E$878,3,0)))</f>
        <v/>
      </c>
    </row>
    <row r="3603" spans="2:3" x14ac:dyDescent="0.3">
      <c r="B3603" t="str">
        <f>IF(ISERROR(VLOOKUP(A3603,Listas!$A$2:$E$878,2,0)),"",(VLOOKUP(A3603,Listas!$A$2:$E$878,2,0)))</f>
        <v/>
      </c>
      <c r="C3603" t="str">
        <f>IF(ISERROR(VLOOKUP(A3603,Listas!$A$2:$E$878,3,0)),"",(VLOOKUP(A3603,Listas!$A$2:$E$878,3,0)))</f>
        <v/>
      </c>
    </row>
    <row r="3604" spans="2:3" x14ac:dyDescent="0.3">
      <c r="B3604" t="str">
        <f>IF(ISERROR(VLOOKUP(A3604,Listas!$A$2:$E$878,2,0)),"",(VLOOKUP(A3604,Listas!$A$2:$E$878,2,0)))</f>
        <v/>
      </c>
      <c r="C3604" t="str">
        <f>IF(ISERROR(VLOOKUP(A3604,Listas!$A$2:$E$878,3,0)),"",(VLOOKUP(A3604,Listas!$A$2:$E$878,3,0)))</f>
        <v/>
      </c>
    </row>
    <row r="3605" spans="2:3" x14ac:dyDescent="0.3">
      <c r="B3605" t="str">
        <f>IF(ISERROR(VLOOKUP(A3605,Listas!$A$2:$E$878,2,0)),"",(VLOOKUP(A3605,Listas!$A$2:$E$878,2,0)))</f>
        <v/>
      </c>
      <c r="C3605" t="str">
        <f>IF(ISERROR(VLOOKUP(A3605,Listas!$A$2:$E$878,3,0)),"",(VLOOKUP(A3605,Listas!$A$2:$E$878,3,0)))</f>
        <v/>
      </c>
    </row>
    <row r="3606" spans="2:3" x14ac:dyDescent="0.3">
      <c r="B3606" t="str">
        <f>IF(ISERROR(VLOOKUP(A3606,Listas!$A$2:$E$878,2,0)),"",(VLOOKUP(A3606,Listas!$A$2:$E$878,2,0)))</f>
        <v/>
      </c>
      <c r="C3606" t="str">
        <f>IF(ISERROR(VLOOKUP(A3606,Listas!$A$2:$E$878,3,0)),"",(VLOOKUP(A3606,Listas!$A$2:$E$878,3,0)))</f>
        <v/>
      </c>
    </row>
    <row r="3607" spans="2:3" x14ac:dyDescent="0.3">
      <c r="B3607" t="str">
        <f>IF(ISERROR(VLOOKUP(A3607,Listas!$A$2:$E$878,2,0)),"",(VLOOKUP(A3607,Listas!$A$2:$E$878,2,0)))</f>
        <v/>
      </c>
      <c r="C3607" t="str">
        <f>IF(ISERROR(VLOOKUP(A3607,Listas!$A$2:$E$878,3,0)),"",(VLOOKUP(A3607,Listas!$A$2:$E$878,3,0)))</f>
        <v/>
      </c>
    </row>
    <row r="3608" spans="2:3" x14ac:dyDescent="0.3">
      <c r="B3608" t="str">
        <f>IF(ISERROR(VLOOKUP(A3608,Listas!$A$2:$E$878,2,0)),"",(VLOOKUP(A3608,Listas!$A$2:$E$878,2,0)))</f>
        <v/>
      </c>
      <c r="C3608" t="str">
        <f>IF(ISERROR(VLOOKUP(A3608,Listas!$A$2:$E$878,3,0)),"",(VLOOKUP(A3608,Listas!$A$2:$E$878,3,0)))</f>
        <v/>
      </c>
    </row>
    <row r="3609" spans="2:3" x14ac:dyDescent="0.3">
      <c r="B3609" t="str">
        <f>IF(ISERROR(VLOOKUP(A3609,Listas!$A$2:$E$878,2,0)),"",(VLOOKUP(A3609,Listas!$A$2:$E$878,2,0)))</f>
        <v/>
      </c>
      <c r="C3609" t="str">
        <f>IF(ISERROR(VLOOKUP(A3609,Listas!$A$2:$E$878,3,0)),"",(VLOOKUP(A3609,Listas!$A$2:$E$878,3,0)))</f>
        <v/>
      </c>
    </row>
    <row r="3610" spans="2:3" x14ac:dyDescent="0.3">
      <c r="B3610" t="str">
        <f>IF(ISERROR(VLOOKUP(A3610,Listas!$A$2:$E$878,2,0)),"",(VLOOKUP(A3610,Listas!$A$2:$E$878,2,0)))</f>
        <v/>
      </c>
      <c r="C3610" t="str">
        <f>IF(ISERROR(VLOOKUP(A3610,Listas!$A$2:$E$878,3,0)),"",(VLOOKUP(A3610,Listas!$A$2:$E$878,3,0)))</f>
        <v/>
      </c>
    </row>
    <row r="3611" spans="2:3" x14ac:dyDescent="0.3">
      <c r="B3611" t="str">
        <f>IF(ISERROR(VLOOKUP(A3611,Listas!$A$2:$E$878,2,0)),"",(VLOOKUP(A3611,Listas!$A$2:$E$878,2,0)))</f>
        <v/>
      </c>
      <c r="C3611" t="str">
        <f>IF(ISERROR(VLOOKUP(A3611,Listas!$A$2:$E$878,3,0)),"",(VLOOKUP(A3611,Listas!$A$2:$E$878,3,0)))</f>
        <v/>
      </c>
    </row>
    <row r="3612" spans="2:3" x14ac:dyDescent="0.3">
      <c r="B3612" t="str">
        <f>IF(ISERROR(VLOOKUP(A3612,Listas!$A$2:$E$878,2,0)),"",(VLOOKUP(A3612,Listas!$A$2:$E$878,2,0)))</f>
        <v/>
      </c>
      <c r="C3612" t="str">
        <f>IF(ISERROR(VLOOKUP(A3612,Listas!$A$2:$E$878,3,0)),"",(VLOOKUP(A3612,Listas!$A$2:$E$878,3,0)))</f>
        <v/>
      </c>
    </row>
    <row r="3613" spans="2:3" x14ac:dyDescent="0.3">
      <c r="B3613" t="str">
        <f>IF(ISERROR(VLOOKUP(A3613,Listas!$A$2:$E$878,2,0)),"",(VLOOKUP(A3613,Listas!$A$2:$E$878,2,0)))</f>
        <v/>
      </c>
      <c r="C3613" t="str">
        <f>IF(ISERROR(VLOOKUP(A3613,Listas!$A$2:$E$878,3,0)),"",(VLOOKUP(A3613,Listas!$A$2:$E$878,3,0)))</f>
        <v/>
      </c>
    </row>
    <row r="3614" spans="2:3" x14ac:dyDescent="0.3">
      <c r="B3614" t="str">
        <f>IF(ISERROR(VLOOKUP(A3614,Listas!$A$2:$E$878,2,0)),"",(VLOOKUP(A3614,Listas!$A$2:$E$878,2,0)))</f>
        <v/>
      </c>
      <c r="C3614" t="str">
        <f>IF(ISERROR(VLOOKUP(A3614,Listas!$A$2:$E$878,3,0)),"",(VLOOKUP(A3614,Listas!$A$2:$E$878,3,0)))</f>
        <v/>
      </c>
    </row>
    <row r="3615" spans="2:3" x14ac:dyDescent="0.3">
      <c r="B3615" t="str">
        <f>IF(ISERROR(VLOOKUP(A3615,Listas!$A$2:$E$878,2,0)),"",(VLOOKUP(A3615,Listas!$A$2:$E$878,2,0)))</f>
        <v/>
      </c>
      <c r="C3615" t="str">
        <f>IF(ISERROR(VLOOKUP(A3615,Listas!$A$2:$E$878,3,0)),"",(VLOOKUP(A3615,Listas!$A$2:$E$878,3,0)))</f>
        <v/>
      </c>
    </row>
    <row r="3616" spans="2:3" x14ac:dyDescent="0.3">
      <c r="B3616" t="str">
        <f>IF(ISERROR(VLOOKUP(A3616,Listas!$A$2:$E$878,2,0)),"",(VLOOKUP(A3616,Listas!$A$2:$E$878,2,0)))</f>
        <v/>
      </c>
      <c r="C3616" t="str">
        <f>IF(ISERROR(VLOOKUP(A3616,Listas!$A$2:$E$878,3,0)),"",(VLOOKUP(A3616,Listas!$A$2:$E$878,3,0)))</f>
        <v/>
      </c>
    </row>
    <row r="3617" spans="2:3" x14ac:dyDescent="0.3">
      <c r="B3617" t="str">
        <f>IF(ISERROR(VLOOKUP(A3617,Listas!$A$2:$E$878,2,0)),"",(VLOOKUP(A3617,Listas!$A$2:$E$878,2,0)))</f>
        <v/>
      </c>
      <c r="C3617" t="str">
        <f>IF(ISERROR(VLOOKUP(A3617,Listas!$A$2:$E$878,3,0)),"",(VLOOKUP(A3617,Listas!$A$2:$E$878,3,0)))</f>
        <v/>
      </c>
    </row>
    <row r="3618" spans="2:3" x14ac:dyDescent="0.3">
      <c r="B3618" t="str">
        <f>IF(ISERROR(VLOOKUP(A3618,Listas!$A$2:$E$878,2,0)),"",(VLOOKUP(A3618,Listas!$A$2:$E$878,2,0)))</f>
        <v/>
      </c>
      <c r="C3618" t="str">
        <f>IF(ISERROR(VLOOKUP(A3618,Listas!$A$2:$E$878,3,0)),"",(VLOOKUP(A3618,Listas!$A$2:$E$878,3,0)))</f>
        <v/>
      </c>
    </row>
    <row r="3619" spans="2:3" x14ac:dyDescent="0.3">
      <c r="B3619" t="str">
        <f>IF(ISERROR(VLOOKUP(A3619,Listas!$A$2:$E$878,2,0)),"",(VLOOKUP(A3619,Listas!$A$2:$E$878,2,0)))</f>
        <v/>
      </c>
      <c r="C3619" t="str">
        <f>IF(ISERROR(VLOOKUP(A3619,Listas!$A$2:$E$878,3,0)),"",(VLOOKUP(A3619,Listas!$A$2:$E$878,3,0)))</f>
        <v/>
      </c>
    </row>
    <row r="3620" spans="2:3" x14ac:dyDescent="0.3">
      <c r="B3620" t="str">
        <f>IF(ISERROR(VLOOKUP(A3620,Listas!$A$2:$E$878,2,0)),"",(VLOOKUP(A3620,Listas!$A$2:$E$878,2,0)))</f>
        <v/>
      </c>
      <c r="C3620" t="str">
        <f>IF(ISERROR(VLOOKUP(A3620,Listas!$A$2:$E$878,3,0)),"",(VLOOKUP(A3620,Listas!$A$2:$E$878,3,0)))</f>
        <v/>
      </c>
    </row>
    <row r="3621" spans="2:3" x14ac:dyDescent="0.3">
      <c r="B3621" t="str">
        <f>IF(ISERROR(VLOOKUP(A3621,Listas!$A$2:$E$878,2,0)),"",(VLOOKUP(A3621,Listas!$A$2:$E$878,2,0)))</f>
        <v/>
      </c>
      <c r="C3621" t="str">
        <f>IF(ISERROR(VLOOKUP(A3621,Listas!$A$2:$E$878,3,0)),"",(VLOOKUP(A3621,Listas!$A$2:$E$878,3,0)))</f>
        <v/>
      </c>
    </row>
    <row r="3622" spans="2:3" x14ac:dyDescent="0.3">
      <c r="B3622" t="str">
        <f>IF(ISERROR(VLOOKUP(A3622,Listas!$A$2:$E$878,2,0)),"",(VLOOKUP(A3622,Listas!$A$2:$E$878,2,0)))</f>
        <v/>
      </c>
      <c r="C3622" t="str">
        <f>IF(ISERROR(VLOOKUP(A3622,Listas!$A$2:$E$878,3,0)),"",(VLOOKUP(A3622,Listas!$A$2:$E$878,3,0)))</f>
        <v/>
      </c>
    </row>
    <row r="3623" spans="2:3" x14ac:dyDescent="0.3">
      <c r="B3623" t="str">
        <f>IF(ISERROR(VLOOKUP(A3623,Listas!$A$2:$E$878,2,0)),"",(VLOOKUP(A3623,Listas!$A$2:$E$878,2,0)))</f>
        <v/>
      </c>
      <c r="C3623" t="str">
        <f>IF(ISERROR(VLOOKUP(A3623,Listas!$A$2:$E$878,3,0)),"",(VLOOKUP(A3623,Listas!$A$2:$E$878,3,0)))</f>
        <v/>
      </c>
    </row>
    <row r="3624" spans="2:3" x14ac:dyDescent="0.3">
      <c r="B3624" t="str">
        <f>IF(ISERROR(VLOOKUP(A3624,Listas!$A$2:$E$878,2,0)),"",(VLOOKUP(A3624,Listas!$A$2:$E$878,2,0)))</f>
        <v/>
      </c>
      <c r="C3624" t="str">
        <f>IF(ISERROR(VLOOKUP(A3624,Listas!$A$2:$E$878,3,0)),"",(VLOOKUP(A3624,Listas!$A$2:$E$878,3,0)))</f>
        <v/>
      </c>
    </row>
    <row r="3625" spans="2:3" x14ac:dyDescent="0.3">
      <c r="B3625" t="str">
        <f>IF(ISERROR(VLOOKUP(A3625,Listas!$A$2:$E$878,2,0)),"",(VLOOKUP(A3625,Listas!$A$2:$E$878,2,0)))</f>
        <v/>
      </c>
      <c r="C3625" t="str">
        <f>IF(ISERROR(VLOOKUP(A3625,Listas!$A$2:$E$878,3,0)),"",(VLOOKUP(A3625,Listas!$A$2:$E$878,3,0)))</f>
        <v/>
      </c>
    </row>
    <row r="3626" spans="2:3" x14ac:dyDescent="0.3">
      <c r="B3626" t="str">
        <f>IF(ISERROR(VLOOKUP(A3626,Listas!$A$2:$E$878,2,0)),"",(VLOOKUP(A3626,Listas!$A$2:$E$878,2,0)))</f>
        <v/>
      </c>
      <c r="C3626" t="str">
        <f>IF(ISERROR(VLOOKUP(A3626,Listas!$A$2:$E$878,3,0)),"",(VLOOKUP(A3626,Listas!$A$2:$E$878,3,0)))</f>
        <v/>
      </c>
    </row>
    <row r="3627" spans="2:3" x14ac:dyDescent="0.3">
      <c r="B3627" t="str">
        <f>IF(ISERROR(VLOOKUP(A3627,Listas!$A$2:$E$878,2,0)),"",(VLOOKUP(A3627,Listas!$A$2:$E$878,2,0)))</f>
        <v/>
      </c>
      <c r="C3627" t="str">
        <f>IF(ISERROR(VLOOKUP(A3627,Listas!$A$2:$E$878,3,0)),"",(VLOOKUP(A3627,Listas!$A$2:$E$878,3,0)))</f>
        <v/>
      </c>
    </row>
    <row r="3628" spans="2:3" x14ac:dyDescent="0.3">
      <c r="B3628" t="str">
        <f>IF(ISERROR(VLOOKUP(A3628,Listas!$A$2:$E$878,2,0)),"",(VLOOKUP(A3628,Listas!$A$2:$E$878,2,0)))</f>
        <v/>
      </c>
      <c r="C3628" t="str">
        <f>IF(ISERROR(VLOOKUP(A3628,Listas!$A$2:$E$878,3,0)),"",(VLOOKUP(A3628,Listas!$A$2:$E$878,3,0)))</f>
        <v/>
      </c>
    </row>
    <row r="3629" spans="2:3" x14ac:dyDescent="0.3">
      <c r="B3629" t="str">
        <f>IF(ISERROR(VLOOKUP(A3629,Listas!$A$2:$E$878,2,0)),"",(VLOOKUP(A3629,Listas!$A$2:$E$878,2,0)))</f>
        <v/>
      </c>
      <c r="C3629" t="str">
        <f>IF(ISERROR(VLOOKUP(A3629,Listas!$A$2:$E$878,3,0)),"",(VLOOKUP(A3629,Listas!$A$2:$E$878,3,0)))</f>
        <v/>
      </c>
    </row>
    <row r="3630" spans="2:3" x14ac:dyDescent="0.3">
      <c r="B3630" t="str">
        <f>IF(ISERROR(VLOOKUP(A3630,Listas!$A$2:$E$878,2,0)),"",(VLOOKUP(A3630,Listas!$A$2:$E$878,2,0)))</f>
        <v/>
      </c>
      <c r="C3630" t="str">
        <f>IF(ISERROR(VLOOKUP(A3630,Listas!$A$2:$E$878,3,0)),"",(VLOOKUP(A3630,Listas!$A$2:$E$878,3,0)))</f>
        <v/>
      </c>
    </row>
    <row r="3631" spans="2:3" x14ac:dyDescent="0.3">
      <c r="B3631" t="str">
        <f>IF(ISERROR(VLOOKUP(A3631,Listas!$A$2:$E$878,2,0)),"",(VLOOKUP(A3631,Listas!$A$2:$E$878,2,0)))</f>
        <v/>
      </c>
      <c r="C3631" t="str">
        <f>IF(ISERROR(VLOOKUP(A3631,Listas!$A$2:$E$878,3,0)),"",(VLOOKUP(A3631,Listas!$A$2:$E$878,3,0)))</f>
        <v/>
      </c>
    </row>
    <row r="3632" spans="2:3" x14ac:dyDescent="0.3">
      <c r="B3632" t="str">
        <f>IF(ISERROR(VLOOKUP(A3632,Listas!$A$2:$E$878,2,0)),"",(VLOOKUP(A3632,Listas!$A$2:$E$878,2,0)))</f>
        <v/>
      </c>
      <c r="C3632" t="str">
        <f>IF(ISERROR(VLOOKUP(A3632,Listas!$A$2:$E$878,3,0)),"",(VLOOKUP(A3632,Listas!$A$2:$E$878,3,0)))</f>
        <v/>
      </c>
    </row>
    <row r="3633" spans="2:3" x14ac:dyDescent="0.3">
      <c r="B3633" t="str">
        <f>IF(ISERROR(VLOOKUP(A3633,Listas!$A$2:$E$878,2,0)),"",(VLOOKUP(A3633,Listas!$A$2:$E$878,2,0)))</f>
        <v/>
      </c>
      <c r="C3633" t="str">
        <f>IF(ISERROR(VLOOKUP(A3633,Listas!$A$2:$E$878,3,0)),"",(VLOOKUP(A3633,Listas!$A$2:$E$878,3,0)))</f>
        <v/>
      </c>
    </row>
    <row r="3634" spans="2:3" x14ac:dyDescent="0.3">
      <c r="B3634" t="str">
        <f>IF(ISERROR(VLOOKUP(A3634,Listas!$A$2:$E$878,2,0)),"",(VLOOKUP(A3634,Listas!$A$2:$E$878,2,0)))</f>
        <v/>
      </c>
      <c r="C3634" t="str">
        <f>IF(ISERROR(VLOOKUP(A3634,Listas!$A$2:$E$878,3,0)),"",(VLOOKUP(A3634,Listas!$A$2:$E$878,3,0)))</f>
        <v/>
      </c>
    </row>
    <row r="3635" spans="2:3" x14ac:dyDescent="0.3">
      <c r="B3635" t="str">
        <f>IF(ISERROR(VLOOKUP(A3635,Listas!$A$2:$E$878,2,0)),"",(VLOOKUP(A3635,Listas!$A$2:$E$878,2,0)))</f>
        <v/>
      </c>
      <c r="C3635" t="str">
        <f>IF(ISERROR(VLOOKUP(A3635,Listas!$A$2:$E$878,3,0)),"",(VLOOKUP(A3635,Listas!$A$2:$E$878,3,0)))</f>
        <v/>
      </c>
    </row>
    <row r="3636" spans="2:3" x14ac:dyDescent="0.3">
      <c r="B3636" t="str">
        <f>IF(ISERROR(VLOOKUP(A3636,Listas!$A$2:$E$878,2,0)),"",(VLOOKUP(A3636,Listas!$A$2:$E$878,2,0)))</f>
        <v/>
      </c>
      <c r="C3636" t="str">
        <f>IF(ISERROR(VLOOKUP(A3636,Listas!$A$2:$E$878,3,0)),"",(VLOOKUP(A3636,Listas!$A$2:$E$878,3,0)))</f>
        <v/>
      </c>
    </row>
    <row r="3637" spans="2:3" x14ac:dyDescent="0.3">
      <c r="B3637" t="str">
        <f>IF(ISERROR(VLOOKUP(A3637,Listas!$A$2:$E$878,2,0)),"",(VLOOKUP(A3637,Listas!$A$2:$E$878,2,0)))</f>
        <v/>
      </c>
      <c r="C3637" t="str">
        <f>IF(ISERROR(VLOOKUP(A3637,Listas!$A$2:$E$878,3,0)),"",(VLOOKUP(A3637,Listas!$A$2:$E$878,3,0)))</f>
        <v/>
      </c>
    </row>
    <row r="3638" spans="2:3" x14ac:dyDescent="0.3">
      <c r="B3638" t="str">
        <f>IF(ISERROR(VLOOKUP(A3638,Listas!$A$2:$E$878,2,0)),"",(VLOOKUP(A3638,Listas!$A$2:$E$878,2,0)))</f>
        <v/>
      </c>
      <c r="C3638" t="str">
        <f>IF(ISERROR(VLOOKUP(A3638,Listas!$A$2:$E$878,3,0)),"",(VLOOKUP(A3638,Listas!$A$2:$E$878,3,0)))</f>
        <v/>
      </c>
    </row>
    <row r="3639" spans="2:3" x14ac:dyDescent="0.3">
      <c r="B3639" t="str">
        <f>IF(ISERROR(VLOOKUP(A3639,Listas!$A$2:$E$878,2,0)),"",(VLOOKUP(A3639,Listas!$A$2:$E$878,2,0)))</f>
        <v/>
      </c>
      <c r="C3639" t="str">
        <f>IF(ISERROR(VLOOKUP(A3639,Listas!$A$2:$E$878,3,0)),"",(VLOOKUP(A3639,Listas!$A$2:$E$878,3,0)))</f>
        <v/>
      </c>
    </row>
    <row r="3640" spans="2:3" x14ac:dyDescent="0.3">
      <c r="B3640" t="str">
        <f>IF(ISERROR(VLOOKUP(A3640,Listas!$A$2:$E$878,2,0)),"",(VLOOKUP(A3640,Listas!$A$2:$E$878,2,0)))</f>
        <v/>
      </c>
      <c r="C3640" t="str">
        <f>IF(ISERROR(VLOOKUP(A3640,Listas!$A$2:$E$878,3,0)),"",(VLOOKUP(A3640,Listas!$A$2:$E$878,3,0)))</f>
        <v/>
      </c>
    </row>
    <row r="3641" spans="2:3" x14ac:dyDescent="0.3">
      <c r="B3641" t="str">
        <f>IF(ISERROR(VLOOKUP(A3641,Listas!$A$2:$E$878,2,0)),"",(VLOOKUP(A3641,Listas!$A$2:$E$878,2,0)))</f>
        <v/>
      </c>
      <c r="C3641" t="str">
        <f>IF(ISERROR(VLOOKUP(A3641,Listas!$A$2:$E$878,3,0)),"",(VLOOKUP(A3641,Listas!$A$2:$E$878,3,0)))</f>
        <v/>
      </c>
    </row>
    <row r="3642" spans="2:3" x14ac:dyDescent="0.3">
      <c r="B3642" t="str">
        <f>IF(ISERROR(VLOOKUP(A3642,Listas!$A$2:$E$878,2,0)),"",(VLOOKUP(A3642,Listas!$A$2:$E$878,2,0)))</f>
        <v/>
      </c>
      <c r="C3642" t="str">
        <f>IF(ISERROR(VLOOKUP(A3642,Listas!$A$2:$E$878,3,0)),"",(VLOOKUP(A3642,Listas!$A$2:$E$878,3,0)))</f>
        <v/>
      </c>
    </row>
    <row r="3643" spans="2:3" x14ac:dyDescent="0.3">
      <c r="B3643" t="str">
        <f>IF(ISERROR(VLOOKUP(A3643,Listas!$A$2:$E$878,2,0)),"",(VLOOKUP(A3643,Listas!$A$2:$E$878,2,0)))</f>
        <v/>
      </c>
      <c r="C3643" t="str">
        <f>IF(ISERROR(VLOOKUP(A3643,Listas!$A$2:$E$878,3,0)),"",(VLOOKUP(A3643,Listas!$A$2:$E$878,3,0)))</f>
        <v/>
      </c>
    </row>
    <row r="3644" spans="2:3" x14ac:dyDescent="0.3">
      <c r="B3644" t="str">
        <f>IF(ISERROR(VLOOKUP(A3644,Listas!$A$2:$E$878,2,0)),"",(VLOOKUP(A3644,Listas!$A$2:$E$878,2,0)))</f>
        <v/>
      </c>
      <c r="C3644" t="str">
        <f>IF(ISERROR(VLOOKUP(A3644,Listas!$A$2:$E$878,3,0)),"",(VLOOKUP(A3644,Listas!$A$2:$E$878,3,0)))</f>
        <v/>
      </c>
    </row>
    <row r="3645" spans="2:3" x14ac:dyDescent="0.3">
      <c r="B3645" t="str">
        <f>IF(ISERROR(VLOOKUP(A3645,Listas!$A$2:$E$878,2,0)),"",(VLOOKUP(A3645,Listas!$A$2:$E$878,2,0)))</f>
        <v/>
      </c>
      <c r="C3645" t="str">
        <f>IF(ISERROR(VLOOKUP(A3645,Listas!$A$2:$E$878,3,0)),"",(VLOOKUP(A3645,Listas!$A$2:$E$878,3,0)))</f>
        <v/>
      </c>
    </row>
    <row r="3646" spans="2:3" x14ac:dyDescent="0.3">
      <c r="B3646" t="str">
        <f>IF(ISERROR(VLOOKUP(A3646,Listas!$A$2:$E$878,2,0)),"",(VLOOKUP(A3646,Listas!$A$2:$E$878,2,0)))</f>
        <v/>
      </c>
      <c r="C3646" t="str">
        <f>IF(ISERROR(VLOOKUP(A3646,Listas!$A$2:$E$878,3,0)),"",(VLOOKUP(A3646,Listas!$A$2:$E$878,3,0)))</f>
        <v/>
      </c>
    </row>
    <row r="3647" spans="2:3" x14ac:dyDescent="0.3">
      <c r="B3647" t="str">
        <f>IF(ISERROR(VLOOKUP(A3647,Listas!$A$2:$E$878,2,0)),"",(VLOOKUP(A3647,Listas!$A$2:$E$878,2,0)))</f>
        <v/>
      </c>
      <c r="C3647" t="str">
        <f>IF(ISERROR(VLOOKUP(A3647,Listas!$A$2:$E$878,3,0)),"",(VLOOKUP(A3647,Listas!$A$2:$E$878,3,0)))</f>
        <v/>
      </c>
    </row>
    <row r="3648" spans="2:3" x14ac:dyDescent="0.3">
      <c r="B3648" t="str">
        <f>IF(ISERROR(VLOOKUP(A3648,Listas!$A$2:$E$878,2,0)),"",(VLOOKUP(A3648,Listas!$A$2:$E$878,2,0)))</f>
        <v/>
      </c>
      <c r="C3648" t="str">
        <f>IF(ISERROR(VLOOKUP(A3648,Listas!$A$2:$E$878,3,0)),"",(VLOOKUP(A3648,Listas!$A$2:$E$878,3,0)))</f>
        <v/>
      </c>
    </row>
    <row r="3649" spans="2:3" x14ac:dyDescent="0.3">
      <c r="B3649" t="str">
        <f>IF(ISERROR(VLOOKUP(A3649,Listas!$A$2:$E$878,2,0)),"",(VLOOKUP(A3649,Listas!$A$2:$E$878,2,0)))</f>
        <v/>
      </c>
      <c r="C3649" t="str">
        <f>IF(ISERROR(VLOOKUP(A3649,Listas!$A$2:$E$878,3,0)),"",(VLOOKUP(A3649,Listas!$A$2:$E$878,3,0)))</f>
        <v/>
      </c>
    </row>
    <row r="3650" spans="2:3" x14ac:dyDescent="0.3">
      <c r="B3650" t="str">
        <f>IF(ISERROR(VLOOKUP(A3650,Listas!$A$2:$E$878,2,0)),"",(VLOOKUP(A3650,Listas!$A$2:$E$878,2,0)))</f>
        <v/>
      </c>
      <c r="C3650" t="str">
        <f>IF(ISERROR(VLOOKUP(A3650,Listas!$A$2:$E$878,3,0)),"",(VLOOKUP(A3650,Listas!$A$2:$E$878,3,0)))</f>
        <v/>
      </c>
    </row>
    <row r="3651" spans="2:3" x14ac:dyDescent="0.3">
      <c r="B3651" t="str">
        <f>IF(ISERROR(VLOOKUP(A3651,Listas!$A$2:$E$878,2,0)),"",(VLOOKUP(A3651,Listas!$A$2:$E$878,2,0)))</f>
        <v/>
      </c>
      <c r="C3651" t="str">
        <f>IF(ISERROR(VLOOKUP(A3651,Listas!$A$2:$E$878,3,0)),"",(VLOOKUP(A3651,Listas!$A$2:$E$878,3,0)))</f>
        <v/>
      </c>
    </row>
    <row r="3652" spans="2:3" x14ac:dyDescent="0.3">
      <c r="B3652" t="str">
        <f>IF(ISERROR(VLOOKUP(A3652,Listas!$A$2:$E$878,2,0)),"",(VLOOKUP(A3652,Listas!$A$2:$E$878,2,0)))</f>
        <v/>
      </c>
      <c r="C3652" t="str">
        <f>IF(ISERROR(VLOOKUP(A3652,Listas!$A$2:$E$878,3,0)),"",(VLOOKUP(A3652,Listas!$A$2:$E$878,3,0)))</f>
        <v/>
      </c>
    </row>
    <row r="3653" spans="2:3" x14ac:dyDescent="0.3">
      <c r="B3653" t="str">
        <f>IF(ISERROR(VLOOKUP(A3653,Listas!$A$2:$E$878,2,0)),"",(VLOOKUP(A3653,Listas!$A$2:$E$878,2,0)))</f>
        <v/>
      </c>
      <c r="C3653" t="str">
        <f>IF(ISERROR(VLOOKUP(A3653,Listas!$A$2:$E$878,3,0)),"",(VLOOKUP(A3653,Listas!$A$2:$E$878,3,0)))</f>
        <v/>
      </c>
    </row>
    <row r="3654" spans="2:3" x14ac:dyDescent="0.3">
      <c r="B3654" t="str">
        <f>IF(ISERROR(VLOOKUP(A3654,Listas!$A$2:$E$878,2,0)),"",(VLOOKUP(A3654,Listas!$A$2:$E$878,2,0)))</f>
        <v/>
      </c>
      <c r="C3654" t="str">
        <f>IF(ISERROR(VLOOKUP(A3654,Listas!$A$2:$E$878,3,0)),"",(VLOOKUP(A3654,Listas!$A$2:$E$878,3,0)))</f>
        <v/>
      </c>
    </row>
    <row r="3655" spans="2:3" x14ac:dyDescent="0.3">
      <c r="B3655" t="str">
        <f>IF(ISERROR(VLOOKUP(A3655,Listas!$A$2:$E$878,2,0)),"",(VLOOKUP(A3655,Listas!$A$2:$E$878,2,0)))</f>
        <v/>
      </c>
      <c r="C3655" t="str">
        <f>IF(ISERROR(VLOOKUP(A3655,Listas!$A$2:$E$878,3,0)),"",(VLOOKUP(A3655,Listas!$A$2:$E$878,3,0)))</f>
        <v/>
      </c>
    </row>
    <row r="3656" spans="2:3" x14ac:dyDescent="0.3">
      <c r="B3656" t="str">
        <f>IF(ISERROR(VLOOKUP(A3656,Listas!$A$2:$E$878,2,0)),"",(VLOOKUP(A3656,Listas!$A$2:$E$878,2,0)))</f>
        <v/>
      </c>
      <c r="C3656" t="str">
        <f>IF(ISERROR(VLOOKUP(A3656,Listas!$A$2:$E$878,3,0)),"",(VLOOKUP(A3656,Listas!$A$2:$E$878,3,0)))</f>
        <v/>
      </c>
    </row>
    <row r="3657" spans="2:3" x14ac:dyDescent="0.3">
      <c r="B3657" t="str">
        <f>IF(ISERROR(VLOOKUP(A3657,Listas!$A$2:$E$878,2,0)),"",(VLOOKUP(A3657,Listas!$A$2:$E$878,2,0)))</f>
        <v/>
      </c>
      <c r="C3657" t="str">
        <f>IF(ISERROR(VLOOKUP(A3657,Listas!$A$2:$E$878,3,0)),"",(VLOOKUP(A3657,Listas!$A$2:$E$878,3,0)))</f>
        <v/>
      </c>
    </row>
    <row r="3658" spans="2:3" x14ac:dyDescent="0.3">
      <c r="B3658" t="str">
        <f>IF(ISERROR(VLOOKUP(A3658,Listas!$A$2:$E$878,2,0)),"",(VLOOKUP(A3658,Listas!$A$2:$E$878,2,0)))</f>
        <v/>
      </c>
      <c r="C3658" t="str">
        <f>IF(ISERROR(VLOOKUP(A3658,Listas!$A$2:$E$878,3,0)),"",(VLOOKUP(A3658,Listas!$A$2:$E$878,3,0)))</f>
        <v/>
      </c>
    </row>
    <row r="3659" spans="2:3" x14ac:dyDescent="0.3">
      <c r="B3659" t="str">
        <f>IF(ISERROR(VLOOKUP(A3659,Listas!$A$2:$E$878,2,0)),"",(VLOOKUP(A3659,Listas!$A$2:$E$878,2,0)))</f>
        <v/>
      </c>
      <c r="C3659" t="str">
        <f>IF(ISERROR(VLOOKUP(A3659,Listas!$A$2:$E$878,3,0)),"",(VLOOKUP(A3659,Listas!$A$2:$E$878,3,0)))</f>
        <v/>
      </c>
    </row>
    <row r="3660" spans="2:3" x14ac:dyDescent="0.3">
      <c r="B3660" t="str">
        <f>IF(ISERROR(VLOOKUP(A3660,Listas!$A$2:$E$878,2,0)),"",(VLOOKUP(A3660,Listas!$A$2:$E$878,2,0)))</f>
        <v/>
      </c>
      <c r="C3660" t="str">
        <f>IF(ISERROR(VLOOKUP(A3660,Listas!$A$2:$E$878,3,0)),"",(VLOOKUP(A3660,Listas!$A$2:$E$878,3,0)))</f>
        <v/>
      </c>
    </row>
    <row r="3661" spans="2:3" x14ac:dyDescent="0.3">
      <c r="B3661" t="str">
        <f>IF(ISERROR(VLOOKUP(A3661,Listas!$A$2:$E$878,2,0)),"",(VLOOKUP(A3661,Listas!$A$2:$E$878,2,0)))</f>
        <v/>
      </c>
      <c r="C3661" t="str">
        <f>IF(ISERROR(VLOOKUP(A3661,Listas!$A$2:$E$878,3,0)),"",(VLOOKUP(A3661,Listas!$A$2:$E$878,3,0)))</f>
        <v/>
      </c>
    </row>
    <row r="3662" spans="2:3" x14ac:dyDescent="0.3">
      <c r="B3662" t="str">
        <f>IF(ISERROR(VLOOKUP(A3662,Listas!$A$2:$E$878,2,0)),"",(VLOOKUP(A3662,Listas!$A$2:$E$878,2,0)))</f>
        <v/>
      </c>
      <c r="C3662" t="str">
        <f>IF(ISERROR(VLOOKUP(A3662,Listas!$A$2:$E$878,3,0)),"",(VLOOKUP(A3662,Listas!$A$2:$E$878,3,0)))</f>
        <v/>
      </c>
    </row>
    <row r="3663" spans="2:3" x14ac:dyDescent="0.3">
      <c r="B3663" t="str">
        <f>IF(ISERROR(VLOOKUP(A3663,Listas!$A$2:$E$878,2,0)),"",(VLOOKUP(A3663,Listas!$A$2:$E$878,2,0)))</f>
        <v/>
      </c>
      <c r="C3663" t="str">
        <f>IF(ISERROR(VLOOKUP(A3663,Listas!$A$2:$E$878,3,0)),"",(VLOOKUP(A3663,Listas!$A$2:$E$878,3,0)))</f>
        <v/>
      </c>
    </row>
    <row r="3664" spans="2:3" x14ac:dyDescent="0.3">
      <c r="B3664" t="str">
        <f>IF(ISERROR(VLOOKUP(A3664,Listas!$A$2:$E$878,2,0)),"",(VLOOKUP(A3664,Listas!$A$2:$E$878,2,0)))</f>
        <v/>
      </c>
      <c r="C3664" t="str">
        <f>IF(ISERROR(VLOOKUP(A3664,Listas!$A$2:$E$878,3,0)),"",(VLOOKUP(A3664,Listas!$A$2:$E$878,3,0)))</f>
        <v/>
      </c>
    </row>
    <row r="3665" spans="2:3" x14ac:dyDescent="0.3">
      <c r="B3665" t="str">
        <f>IF(ISERROR(VLOOKUP(A3665,Listas!$A$2:$E$878,2,0)),"",(VLOOKUP(A3665,Listas!$A$2:$E$878,2,0)))</f>
        <v/>
      </c>
      <c r="C3665" t="str">
        <f>IF(ISERROR(VLOOKUP(A3665,Listas!$A$2:$E$878,3,0)),"",(VLOOKUP(A3665,Listas!$A$2:$E$878,3,0)))</f>
        <v/>
      </c>
    </row>
    <row r="3666" spans="2:3" x14ac:dyDescent="0.3">
      <c r="B3666" t="str">
        <f>IF(ISERROR(VLOOKUP(A3666,Listas!$A$2:$E$878,2,0)),"",(VLOOKUP(A3666,Listas!$A$2:$E$878,2,0)))</f>
        <v/>
      </c>
      <c r="C3666" t="str">
        <f>IF(ISERROR(VLOOKUP(A3666,Listas!$A$2:$E$878,3,0)),"",(VLOOKUP(A3666,Listas!$A$2:$E$878,3,0)))</f>
        <v/>
      </c>
    </row>
    <row r="3667" spans="2:3" x14ac:dyDescent="0.3">
      <c r="B3667" t="str">
        <f>IF(ISERROR(VLOOKUP(A3667,Listas!$A$2:$E$878,2,0)),"",(VLOOKUP(A3667,Listas!$A$2:$E$878,2,0)))</f>
        <v/>
      </c>
      <c r="C3667" t="str">
        <f>IF(ISERROR(VLOOKUP(A3667,Listas!$A$2:$E$878,3,0)),"",(VLOOKUP(A3667,Listas!$A$2:$E$878,3,0)))</f>
        <v/>
      </c>
    </row>
    <row r="3668" spans="2:3" x14ac:dyDescent="0.3">
      <c r="B3668" t="str">
        <f>IF(ISERROR(VLOOKUP(A3668,Listas!$A$2:$E$878,2,0)),"",(VLOOKUP(A3668,Listas!$A$2:$E$878,2,0)))</f>
        <v/>
      </c>
      <c r="C3668" t="str">
        <f>IF(ISERROR(VLOOKUP(A3668,Listas!$A$2:$E$878,3,0)),"",(VLOOKUP(A3668,Listas!$A$2:$E$878,3,0)))</f>
        <v/>
      </c>
    </row>
    <row r="3669" spans="2:3" x14ac:dyDescent="0.3">
      <c r="B3669" t="str">
        <f>IF(ISERROR(VLOOKUP(A3669,Listas!$A$2:$E$878,2,0)),"",(VLOOKUP(A3669,Listas!$A$2:$E$878,2,0)))</f>
        <v/>
      </c>
      <c r="C3669" t="str">
        <f>IF(ISERROR(VLOOKUP(A3669,Listas!$A$2:$E$878,3,0)),"",(VLOOKUP(A3669,Listas!$A$2:$E$878,3,0)))</f>
        <v/>
      </c>
    </row>
    <row r="3670" spans="2:3" x14ac:dyDescent="0.3">
      <c r="B3670" t="str">
        <f>IF(ISERROR(VLOOKUP(A3670,Listas!$A$2:$E$878,2,0)),"",(VLOOKUP(A3670,Listas!$A$2:$E$878,2,0)))</f>
        <v/>
      </c>
      <c r="C3670" t="str">
        <f>IF(ISERROR(VLOOKUP(A3670,Listas!$A$2:$E$878,3,0)),"",(VLOOKUP(A3670,Listas!$A$2:$E$878,3,0)))</f>
        <v/>
      </c>
    </row>
    <row r="3671" spans="2:3" x14ac:dyDescent="0.3">
      <c r="B3671" t="str">
        <f>IF(ISERROR(VLOOKUP(A3671,Listas!$A$2:$E$878,2,0)),"",(VLOOKUP(A3671,Listas!$A$2:$E$878,2,0)))</f>
        <v/>
      </c>
      <c r="C3671" t="str">
        <f>IF(ISERROR(VLOOKUP(A3671,Listas!$A$2:$E$878,3,0)),"",(VLOOKUP(A3671,Listas!$A$2:$E$878,3,0)))</f>
        <v/>
      </c>
    </row>
    <row r="3672" spans="2:3" x14ac:dyDescent="0.3">
      <c r="B3672" t="str">
        <f>IF(ISERROR(VLOOKUP(A3672,Listas!$A$2:$E$878,2,0)),"",(VLOOKUP(A3672,Listas!$A$2:$E$878,2,0)))</f>
        <v/>
      </c>
      <c r="C3672" t="str">
        <f>IF(ISERROR(VLOOKUP(A3672,Listas!$A$2:$E$878,3,0)),"",(VLOOKUP(A3672,Listas!$A$2:$E$878,3,0)))</f>
        <v/>
      </c>
    </row>
    <row r="3673" spans="2:3" x14ac:dyDescent="0.3">
      <c r="B3673" t="str">
        <f>IF(ISERROR(VLOOKUP(A3673,Listas!$A$2:$E$878,2,0)),"",(VLOOKUP(A3673,Listas!$A$2:$E$878,2,0)))</f>
        <v/>
      </c>
      <c r="C3673" t="str">
        <f>IF(ISERROR(VLOOKUP(A3673,Listas!$A$2:$E$878,3,0)),"",(VLOOKUP(A3673,Listas!$A$2:$E$878,3,0)))</f>
        <v/>
      </c>
    </row>
    <row r="3674" spans="2:3" x14ac:dyDescent="0.3">
      <c r="B3674" t="str">
        <f>IF(ISERROR(VLOOKUP(A3674,Listas!$A$2:$E$878,2,0)),"",(VLOOKUP(A3674,Listas!$A$2:$E$878,2,0)))</f>
        <v/>
      </c>
      <c r="C3674" t="str">
        <f>IF(ISERROR(VLOOKUP(A3674,Listas!$A$2:$E$878,3,0)),"",(VLOOKUP(A3674,Listas!$A$2:$E$878,3,0)))</f>
        <v/>
      </c>
    </row>
    <row r="3675" spans="2:3" x14ac:dyDescent="0.3">
      <c r="B3675" t="str">
        <f>IF(ISERROR(VLOOKUP(A3675,Listas!$A$2:$E$878,2,0)),"",(VLOOKUP(A3675,Listas!$A$2:$E$878,2,0)))</f>
        <v/>
      </c>
      <c r="C3675" t="str">
        <f>IF(ISERROR(VLOOKUP(A3675,Listas!$A$2:$E$878,3,0)),"",(VLOOKUP(A3675,Listas!$A$2:$E$878,3,0)))</f>
        <v/>
      </c>
    </row>
    <row r="3676" spans="2:3" x14ac:dyDescent="0.3">
      <c r="B3676" t="str">
        <f>IF(ISERROR(VLOOKUP(A3676,Listas!$A$2:$E$878,2,0)),"",(VLOOKUP(A3676,Listas!$A$2:$E$878,2,0)))</f>
        <v/>
      </c>
      <c r="C3676" t="str">
        <f>IF(ISERROR(VLOOKUP(A3676,Listas!$A$2:$E$878,3,0)),"",(VLOOKUP(A3676,Listas!$A$2:$E$878,3,0)))</f>
        <v/>
      </c>
    </row>
    <row r="3677" spans="2:3" x14ac:dyDescent="0.3">
      <c r="B3677" t="str">
        <f>IF(ISERROR(VLOOKUP(A3677,Listas!$A$2:$E$878,2,0)),"",(VLOOKUP(A3677,Listas!$A$2:$E$878,2,0)))</f>
        <v/>
      </c>
      <c r="C3677" t="str">
        <f>IF(ISERROR(VLOOKUP(A3677,Listas!$A$2:$E$878,3,0)),"",(VLOOKUP(A3677,Listas!$A$2:$E$878,3,0)))</f>
        <v/>
      </c>
    </row>
    <row r="3678" spans="2:3" x14ac:dyDescent="0.3">
      <c r="B3678" t="str">
        <f>IF(ISERROR(VLOOKUP(A3678,Listas!$A$2:$E$878,2,0)),"",(VLOOKUP(A3678,Listas!$A$2:$E$878,2,0)))</f>
        <v/>
      </c>
      <c r="C3678" t="str">
        <f>IF(ISERROR(VLOOKUP(A3678,Listas!$A$2:$E$878,3,0)),"",(VLOOKUP(A3678,Listas!$A$2:$E$878,3,0)))</f>
        <v/>
      </c>
    </row>
    <row r="3679" spans="2:3" x14ac:dyDescent="0.3">
      <c r="B3679" t="str">
        <f>IF(ISERROR(VLOOKUP(A3679,Listas!$A$2:$E$878,2,0)),"",(VLOOKUP(A3679,Listas!$A$2:$E$878,2,0)))</f>
        <v/>
      </c>
      <c r="C3679" t="str">
        <f>IF(ISERROR(VLOOKUP(A3679,Listas!$A$2:$E$878,3,0)),"",(VLOOKUP(A3679,Listas!$A$2:$E$878,3,0)))</f>
        <v/>
      </c>
    </row>
    <row r="3680" spans="2:3" x14ac:dyDescent="0.3">
      <c r="B3680" t="str">
        <f>IF(ISERROR(VLOOKUP(A3680,Listas!$A$2:$E$878,2,0)),"",(VLOOKUP(A3680,Listas!$A$2:$E$878,2,0)))</f>
        <v/>
      </c>
      <c r="C3680" t="str">
        <f>IF(ISERROR(VLOOKUP(A3680,Listas!$A$2:$E$878,3,0)),"",(VLOOKUP(A3680,Listas!$A$2:$E$878,3,0)))</f>
        <v/>
      </c>
    </row>
    <row r="3681" spans="2:3" x14ac:dyDescent="0.3">
      <c r="B3681" t="str">
        <f>IF(ISERROR(VLOOKUP(A3681,Listas!$A$2:$E$878,2,0)),"",(VLOOKUP(A3681,Listas!$A$2:$E$878,2,0)))</f>
        <v/>
      </c>
      <c r="C3681" t="str">
        <f>IF(ISERROR(VLOOKUP(A3681,Listas!$A$2:$E$878,3,0)),"",(VLOOKUP(A3681,Listas!$A$2:$E$878,3,0)))</f>
        <v/>
      </c>
    </row>
    <row r="3682" spans="2:3" x14ac:dyDescent="0.3">
      <c r="B3682" t="str">
        <f>IF(ISERROR(VLOOKUP(A3682,Listas!$A$2:$E$878,2,0)),"",(VLOOKUP(A3682,Listas!$A$2:$E$878,2,0)))</f>
        <v/>
      </c>
      <c r="C3682" t="str">
        <f>IF(ISERROR(VLOOKUP(A3682,Listas!$A$2:$E$878,3,0)),"",(VLOOKUP(A3682,Listas!$A$2:$E$878,3,0)))</f>
        <v/>
      </c>
    </row>
    <row r="3683" spans="2:3" x14ac:dyDescent="0.3">
      <c r="B3683" t="str">
        <f>IF(ISERROR(VLOOKUP(A3683,Listas!$A$2:$E$878,2,0)),"",(VLOOKUP(A3683,Listas!$A$2:$E$878,2,0)))</f>
        <v/>
      </c>
      <c r="C3683" t="str">
        <f>IF(ISERROR(VLOOKUP(A3683,Listas!$A$2:$E$878,3,0)),"",(VLOOKUP(A3683,Listas!$A$2:$E$878,3,0)))</f>
        <v/>
      </c>
    </row>
    <row r="3684" spans="2:3" x14ac:dyDescent="0.3">
      <c r="B3684" t="str">
        <f>IF(ISERROR(VLOOKUP(A3684,Listas!$A$2:$E$878,2,0)),"",(VLOOKUP(A3684,Listas!$A$2:$E$878,2,0)))</f>
        <v/>
      </c>
      <c r="C3684" t="str">
        <f>IF(ISERROR(VLOOKUP(A3684,Listas!$A$2:$E$878,3,0)),"",(VLOOKUP(A3684,Listas!$A$2:$E$878,3,0)))</f>
        <v/>
      </c>
    </row>
    <row r="3685" spans="2:3" x14ac:dyDescent="0.3">
      <c r="B3685" t="str">
        <f>IF(ISERROR(VLOOKUP(A3685,Listas!$A$2:$E$878,2,0)),"",(VLOOKUP(A3685,Listas!$A$2:$E$878,2,0)))</f>
        <v/>
      </c>
      <c r="C3685" t="str">
        <f>IF(ISERROR(VLOOKUP(A3685,Listas!$A$2:$E$878,3,0)),"",(VLOOKUP(A3685,Listas!$A$2:$E$878,3,0)))</f>
        <v/>
      </c>
    </row>
    <row r="3686" spans="2:3" x14ac:dyDescent="0.3">
      <c r="B3686" t="str">
        <f>IF(ISERROR(VLOOKUP(A3686,Listas!$A$2:$E$878,2,0)),"",(VLOOKUP(A3686,Listas!$A$2:$E$878,2,0)))</f>
        <v/>
      </c>
      <c r="C3686" t="str">
        <f>IF(ISERROR(VLOOKUP(A3686,Listas!$A$2:$E$878,3,0)),"",(VLOOKUP(A3686,Listas!$A$2:$E$878,3,0)))</f>
        <v/>
      </c>
    </row>
    <row r="3687" spans="2:3" x14ac:dyDescent="0.3">
      <c r="B3687" t="str">
        <f>IF(ISERROR(VLOOKUP(A3687,Listas!$A$2:$E$878,2,0)),"",(VLOOKUP(A3687,Listas!$A$2:$E$878,2,0)))</f>
        <v/>
      </c>
      <c r="C3687" t="str">
        <f>IF(ISERROR(VLOOKUP(A3687,Listas!$A$2:$E$878,3,0)),"",(VLOOKUP(A3687,Listas!$A$2:$E$878,3,0)))</f>
        <v/>
      </c>
    </row>
    <row r="3688" spans="2:3" x14ac:dyDescent="0.3">
      <c r="B3688" t="str">
        <f>IF(ISERROR(VLOOKUP(A3688,Listas!$A$2:$E$878,2,0)),"",(VLOOKUP(A3688,Listas!$A$2:$E$878,2,0)))</f>
        <v/>
      </c>
      <c r="C3688" t="str">
        <f>IF(ISERROR(VLOOKUP(A3688,Listas!$A$2:$E$878,3,0)),"",(VLOOKUP(A3688,Listas!$A$2:$E$878,3,0)))</f>
        <v/>
      </c>
    </row>
    <row r="3689" spans="2:3" x14ac:dyDescent="0.3">
      <c r="B3689" t="str">
        <f>IF(ISERROR(VLOOKUP(A3689,Listas!$A$2:$E$878,2,0)),"",(VLOOKUP(A3689,Listas!$A$2:$E$878,2,0)))</f>
        <v/>
      </c>
      <c r="C3689" t="str">
        <f>IF(ISERROR(VLOOKUP(A3689,Listas!$A$2:$E$878,3,0)),"",(VLOOKUP(A3689,Listas!$A$2:$E$878,3,0)))</f>
        <v/>
      </c>
    </row>
    <row r="3690" spans="2:3" x14ac:dyDescent="0.3">
      <c r="B3690" t="str">
        <f>IF(ISERROR(VLOOKUP(A3690,Listas!$A$2:$E$878,2,0)),"",(VLOOKUP(A3690,Listas!$A$2:$E$878,2,0)))</f>
        <v/>
      </c>
      <c r="C3690" t="str">
        <f>IF(ISERROR(VLOOKUP(A3690,Listas!$A$2:$E$878,3,0)),"",(VLOOKUP(A3690,Listas!$A$2:$E$878,3,0)))</f>
        <v/>
      </c>
    </row>
    <row r="3691" spans="2:3" x14ac:dyDescent="0.3">
      <c r="B3691" t="str">
        <f>IF(ISERROR(VLOOKUP(A3691,Listas!$A$2:$E$878,2,0)),"",(VLOOKUP(A3691,Listas!$A$2:$E$878,2,0)))</f>
        <v/>
      </c>
      <c r="C3691" t="str">
        <f>IF(ISERROR(VLOOKUP(A3691,Listas!$A$2:$E$878,3,0)),"",(VLOOKUP(A3691,Listas!$A$2:$E$878,3,0)))</f>
        <v/>
      </c>
    </row>
    <row r="3692" spans="2:3" x14ac:dyDescent="0.3">
      <c r="B3692" t="str">
        <f>IF(ISERROR(VLOOKUP(A3692,Listas!$A$2:$E$878,2,0)),"",(VLOOKUP(A3692,Listas!$A$2:$E$878,2,0)))</f>
        <v/>
      </c>
      <c r="C3692" t="str">
        <f>IF(ISERROR(VLOOKUP(A3692,Listas!$A$2:$E$878,3,0)),"",(VLOOKUP(A3692,Listas!$A$2:$E$878,3,0)))</f>
        <v/>
      </c>
    </row>
    <row r="3693" spans="2:3" x14ac:dyDescent="0.3">
      <c r="B3693" t="str">
        <f>IF(ISERROR(VLOOKUP(A3693,Listas!$A$2:$E$878,2,0)),"",(VLOOKUP(A3693,Listas!$A$2:$E$878,2,0)))</f>
        <v/>
      </c>
      <c r="C3693" t="str">
        <f>IF(ISERROR(VLOOKUP(A3693,Listas!$A$2:$E$878,3,0)),"",(VLOOKUP(A3693,Listas!$A$2:$E$878,3,0)))</f>
        <v/>
      </c>
    </row>
    <row r="3694" spans="2:3" x14ac:dyDescent="0.3">
      <c r="B3694" t="str">
        <f>IF(ISERROR(VLOOKUP(A3694,Listas!$A$2:$E$878,2,0)),"",(VLOOKUP(A3694,Listas!$A$2:$E$878,2,0)))</f>
        <v/>
      </c>
      <c r="C3694" t="str">
        <f>IF(ISERROR(VLOOKUP(A3694,Listas!$A$2:$E$878,3,0)),"",(VLOOKUP(A3694,Listas!$A$2:$E$878,3,0)))</f>
        <v/>
      </c>
    </row>
    <row r="3695" spans="2:3" x14ac:dyDescent="0.3">
      <c r="B3695" t="str">
        <f>IF(ISERROR(VLOOKUP(A3695,Listas!$A$2:$E$878,2,0)),"",(VLOOKUP(A3695,Listas!$A$2:$E$878,2,0)))</f>
        <v/>
      </c>
      <c r="C3695" t="str">
        <f>IF(ISERROR(VLOOKUP(A3695,Listas!$A$2:$E$878,3,0)),"",(VLOOKUP(A3695,Listas!$A$2:$E$878,3,0)))</f>
        <v/>
      </c>
    </row>
    <row r="3696" spans="2:3" x14ac:dyDescent="0.3">
      <c r="B3696" t="str">
        <f>IF(ISERROR(VLOOKUP(A3696,Listas!$A$2:$E$878,2,0)),"",(VLOOKUP(A3696,Listas!$A$2:$E$878,2,0)))</f>
        <v/>
      </c>
      <c r="C3696" t="str">
        <f>IF(ISERROR(VLOOKUP(A3696,Listas!$A$2:$E$878,3,0)),"",(VLOOKUP(A3696,Listas!$A$2:$E$878,3,0)))</f>
        <v/>
      </c>
    </row>
    <row r="3697" spans="2:3" x14ac:dyDescent="0.3">
      <c r="B3697" t="str">
        <f>IF(ISERROR(VLOOKUP(A3697,Listas!$A$2:$E$878,2,0)),"",(VLOOKUP(A3697,Listas!$A$2:$E$878,2,0)))</f>
        <v/>
      </c>
      <c r="C3697" t="str">
        <f>IF(ISERROR(VLOOKUP(A3697,Listas!$A$2:$E$878,3,0)),"",(VLOOKUP(A3697,Listas!$A$2:$E$878,3,0)))</f>
        <v/>
      </c>
    </row>
    <row r="3698" spans="2:3" x14ac:dyDescent="0.3">
      <c r="B3698" t="str">
        <f>IF(ISERROR(VLOOKUP(A3698,Listas!$A$2:$E$878,2,0)),"",(VLOOKUP(A3698,Listas!$A$2:$E$878,2,0)))</f>
        <v/>
      </c>
      <c r="C3698" t="str">
        <f>IF(ISERROR(VLOOKUP(A3698,Listas!$A$2:$E$878,3,0)),"",(VLOOKUP(A3698,Listas!$A$2:$E$878,3,0)))</f>
        <v/>
      </c>
    </row>
    <row r="3699" spans="2:3" x14ac:dyDescent="0.3">
      <c r="B3699" t="str">
        <f>IF(ISERROR(VLOOKUP(A3699,Listas!$A$2:$E$878,2,0)),"",(VLOOKUP(A3699,Listas!$A$2:$E$878,2,0)))</f>
        <v/>
      </c>
      <c r="C3699" t="str">
        <f>IF(ISERROR(VLOOKUP(A3699,Listas!$A$2:$E$878,3,0)),"",(VLOOKUP(A3699,Listas!$A$2:$E$878,3,0)))</f>
        <v/>
      </c>
    </row>
    <row r="3700" spans="2:3" x14ac:dyDescent="0.3">
      <c r="B3700" t="str">
        <f>IF(ISERROR(VLOOKUP(A3700,Listas!$A$2:$E$878,2,0)),"",(VLOOKUP(A3700,Listas!$A$2:$E$878,2,0)))</f>
        <v/>
      </c>
      <c r="C3700" t="str">
        <f>IF(ISERROR(VLOOKUP(A3700,Listas!$A$2:$E$878,3,0)),"",(VLOOKUP(A3700,Listas!$A$2:$E$878,3,0)))</f>
        <v/>
      </c>
    </row>
    <row r="3701" spans="2:3" x14ac:dyDescent="0.3">
      <c r="B3701" t="str">
        <f>IF(ISERROR(VLOOKUP(A3701,Listas!$A$2:$E$878,2,0)),"",(VLOOKUP(A3701,Listas!$A$2:$E$878,2,0)))</f>
        <v/>
      </c>
      <c r="C3701" t="str">
        <f>IF(ISERROR(VLOOKUP(A3701,Listas!$A$2:$E$878,3,0)),"",(VLOOKUP(A3701,Listas!$A$2:$E$878,3,0)))</f>
        <v/>
      </c>
    </row>
    <row r="3702" spans="2:3" x14ac:dyDescent="0.3">
      <c r="B3702" t="str">
        <f>IF(ISERROR(VLOOKUP(A3702,Listas!$A$2:$E$878,2,0)),"",(VLOOKUP(A3702,Listas!$A$2:$E$878,2,0)))</f>
        <v/>
      </c>
      <c r="C3702" t="str">
        <f>IF(ISERROR(VLOOKUP(A3702,Listas!$A$2:$E$878,3,0)),"",(VLOOKUP(A3702,Listas!$A$2:$E$878,3,0)))</f>
        <v/>
      </c>
    </row>
    <row r="3703" spans="2:3" x14ac:dyDescent="0.3">
      <c r="B3703" t="str">
        <f>IF(ISERROR(VLOOKUP(A3703,Listas!$A$2:$E$878,2,0)),"",(VLOOKUP(A3703,Listas!$A$2:$E$878,2,0)))</f>
        <v/>
      </c>
      <c r="C3703" t="str">
        <f>IF(ISERROR(VLOOKUP(A3703,Listas!$A$2:$E$878,3,0)),"",(VLOOKUP(A3703,Listas!$A$2:$E$878,3,0)))</f>
        <v/>
      </c>
    </row>
    <row r="3704" spans="2:3" x14ac:dyDescent="0.3">
      <c r="B3704" t="str">
        <f>IF(ISERROR(VLOOKUP(A3704,Listas!$A$2:$E$878,2,0)),"",(VLOOKUP(A3704,Listas!$A$2:$E$878,2,0)))</f>
        <v/>
      </c>
      <c r="C3704" t="str">
        <f>IF(ISERROR(VLOOKUP(A3704,Listas!$A$2:$E$878,3,0)),"",(VLOOKUP(A3704,Listas!$A$2:$E$878,3,0)))</f>
        <v/>
      </c>
    </row>
    <row r="3705" spans="2:3" x14ac:dyDescent="0.3">
      <c r="B3705" t="str">
        <f>IF(ISERROR(VLOOKUP(A3705,Listas!$A$2:$E$878,2,0)),"",(VLOOKUP(A3705,Listas!$A$2:$E$878,2,0)))</f>
        <v/>
      </c>
      <c r="C3705" t="str">
        <f>IF(ISERROR(VLOOKUP(A3705,Listas!$A$2:$E$878,3,0)),"",(VLOOKUP(A3705,Listas!$A$2:$E$878,3,0)))</f>
        <v/>
      </c>
    </row>
    <row r="3706" spans="2:3" x14ac:dyDescent="0.3">
      <c r="B3706" t="str">
        <f>IF(ISERROR(VLOOKUP(A3706,Listas!$A$2:$E$878,2,0)),"",(VLOOKUP(A3706,Listas!$A$2:$E$878,2,0)))</f>
        <v/>
      </c>
      <c r="C3706" t="str">
        <f>IF(ISERROR(VLOOKUP(A3706,Listas!$A$2:$E$878,3,0)),"",(VLOOKUP(A3706,Listas!$A$2:$E$878,3,0)))</f>
        <v/>
      </c>
    </row>
    <row r="3707" spans="2:3" x14ac:dyDescent="0.3">
      <c r="B3707" t="str">
        <f>IF(ISERROR(VLOOKUP(A3707,Listas!$A$2:$E$878,2,0)),"",(VLOOKUP(A3707,Listas!$A$2:$E$878,2,0)))</f>
        <v/>
      </c>
      <c r="C3707" t="str">
        <f>IF(ISERROR(VLOOKUP(A3707,Listas!$A$2:$E$878,3,0)),"",(VLOOKUP(A3707,Listas!$A$2:$E$878,3,0)))</f>
        <v/>
      </c>
    </row>
    <row r="3708" spans="2:3" x14ac:dyDescent="0.3">
      <c r="B3708" t="str">
        <f>IF(ISERROR(VLOOKUP(A3708,Listas!$A$2:$E$878,2,0)),"",(VLOOKUP(A3708,Listas!$A$2:$E$878,2,0)))</f>
        <v/>
      </c>
      <c r="C3708" t="str">
        <f>IF(ISERROR(VLOOKUP(A3708,Listas!$A$2:$E$878,3,0)),"",(VLOOKUP(A3708,Listas!$A$2:$E$878,3,0)))</f>
        <v/>
      </c>
    </row>
    <row r="3709" spans="2:3" x14ac:dyDescent="0.3">
      <c r="B3709" t="str">
        <f>IF(ISERROR(VLOOKUP(A3709,Listas!$A$2:$E$878,2,0)),"",(VLOOKUP(A3709,Listas!$A$2:$E$878,2,0)))</f>
        <v/>
      </c>
      <c r="C3709" t="str">
        <f>IF(ISERROR(VLOOKUP(A3709,Listas!$A$2:$E$878,3,0)),"",(VLOOKUP(A3709,Listas!$A$2:$E$878,3,0)))</f>
        <v/>
      </c>
    </row>
    <row r="3710" spans="2:3" x14ac:dyDescent="0.3">
      <c r="B3710" t="str">
        <f>IF(ISERROR(VLOOKUP(A3710,Listas!$A$2:$E$878,2,0)),"",(VLOOKUP(A3710,Listas!$A$2:$E$878,2,0)))</f>
        <v/>
      </c>
      <c r="C3710" t="str">
        <f>IF(ISERROR(VLOOKUP(A3710,Listas!$A$2:$E$878,3,0)),"",(VLOOKUP(A3710,Listas!$A$2:$E$878,3,0)))</f>
        <v/>
      </c>
    </row>
    <row r="3711" spans="2:3" x14ac:dyDescent="0.3">
      <c r="B3711" t="str">
        <f>IF(ISERROR(VLOOKUP(A3711,Listas!$A$2:$E$878,2,0)),"",(VLOOKUP(A3711,Listas!$A$2:$E$878,2,0)))</f>
        <v/>
      </c>
      <c r="C3711" t="str">
        <f>IF(ISERROR(VLOOKUP(A3711,Listas!$A$2:$E$878,3,0)),"",(VLOOKUP(A3711,Listas!$A$2:$E$878,3,0)))</f>
        <v/>
      </c>
    </row>
    <row r="3712" spans="2:3" x14ac:dyDescent="0.3">
      <c r="B3712" t="str">
        <f>IF(ISERROR(VLOOKUP(A3712,Listas!$A$2:$E$878,2,0)),"",(VLOOKUP(A3712,Listas!$A$2:$E$878,2,0)))</f>
        <v/>
      </c>
      <c r="C3712" t="str">
        <f>IF(ISERROR(VLOOKUP(A3712,Listas!$A$2:$E$878,3,0)),"",(VLOOKUP(A3712,Listas!$A$2:$E$878,3,0)))</f>
        <v/>
      </c>
    </row>
    <row r="3713" spans="2:3" x14ac:dyDescent="0.3">
      <c r="B3713" t="str">
        <f>IF(ISERROR(VLOOKUP(A3713,Listas!$A$2:$E$878,2,0)),"",(VLOOKUP(A3713,Listas!$A$2:$E$878,2,0)))</f>
        <v/>
      </c>
      <c r="C3713" t="str">
        <f>IF(ISERROR(VLOOKUP(A3713,Listas!$A$2:$E$878,3,0)),"",(VLOOKUP(A3713,Listas!$A$2:$E$878,3,0)))</f>
        <v/>
      </c>
    </row>
    <row r="3714" spans="2:3" x14ac:dyDescent="0.3">
      <c r="B3714" t="str">
        <f>IF(ISERROR(VLOOKUP(A3714,Listas!$A$2:$E$878,2,0)),"",(VLOOKUP(A3714,Listas!$A$2:$E$878,2,0)))</f>
        <v/>
      </c>
      <c r="C3714" t="str">
        <f>IF(ISERROR(VLOOKUP(A3714,Listas!$A$2:$E$878,3,0)),"",(VLOOKUP(A3714,Listas!$A$2:$E$878,3,0)))</f>
        <v/>
      </c>
    </row>
    <row r="3715" spans="2:3" x14ac:dyDescent="0.3">
      <c r="B3715" t="str">
        <f>IF(ISERROR(VLOOKUP(A3715,Listas!$A$2:$E$878,2,0)),"",(VLOOKUP(A3715,Listas!$A$2:$E$878,2,0)))</f>
        <v/>
      </c>
      <c r="C3715" t="str">
        <f>IF(ISERROR(VLOOKUP(A3715,Listas!$A$2:$E$878,3,0)),"",(VLOOKUP(A3715,Listas!$A$2:$E$878,3,0)))</f>
        <v/>
      </c>
    </row>
    <row r="3716" spans="2:3" x14ac:dyDescent="0.3">
      <c r="B3716" t="str">
        <f>IF(ISERROR(VLOOKUP(A3716,Listas!$A$2:$E$878,2,0)),"",(VLOOKUP(A3716,Listas!$A$2:$E$878,2,0)))</f>
        <v/>
      </c>
      <c r="C3716" t="str">
        <f>IF(ISERROR(VLOOKUP(A3716,Listas!$A$2:$E$878,3,0)),"",(VLOOKUP(A3716,Listas!$A$2:$E$878,3,0)))</f>
        <v/>
      </c>
    </row>
    <row r="3717" spans="2:3" x14ac:dyDescent="0.3">
      <c r="B3717" t="str">
        <f>IF(ISERROR(VLOOKUP(A3717,Listas!$A$2:$E$878,2,0)),"",(VLOOKUP(A3717,Listas!$A$2:$E$878,2,0)))</f>
        <v/>
      </c>
      <c r="C3717" t="str">
        <f>IF(ISERROR(VLOOKUP(A3717,Listas!$A$2:$E$878,3,0)),"",(VLOOKUP(A3717,Listas!$A$2:$E$878,3,0)))</f>
        <v/>
      </c>
    </row>
    <row r="3718" spans="2:3" x14ac:dyDescent="0.3">
      <c r="B3718" t="str">
        <f>IF(ISERROR(VLOOKUP(A3718,Listas!$A$2:$E$878,2,0)),"",(VLOOKUP(A3718,Listas!$A$2:$E$878,2,0)))</f>
        <v/>
      </c>
      <c r="C3718" t="str">
        <f>IF(ISERROR(VLOOKUP(A3718,Listas!$A$2:$E$878,3,0)),"",(VLOOKUP(A3718,Listas!$A$2:$E$878,3,0)))</f>
        <v/>
      </c>
    </row>
    <row r="3719" spans="2:3" x14ac:dyDescent="0.3">
      <c r="B3719" t="str">
        <f>IF(ISERROR(VLOOKUP(A3719,Listas!$A$2:$E$878,2,0)),"",(VLOOKUP(A3719,Listas!$A$2:$E$878,2,0)))</f>
        <v/>
      </c>
      <c r="C3719" t="str">
        <f>IF(ISERROR(VLOOKUP(A3719,Listas!$A$2:$E$878,3,0)),"",(VLOOKUP(A3719,Listas!$A$2:$E$878,3,0)))</f>
        <v/>
      </c>
    </row>
    <row r="3720" spans="2:3" x14ac:dyDescent="0.3">
      <c r="B3720" t="str">
        <f>IF(ISERROR(VLOOKUP(A3720,Listas!$A$2:$E$878,2,0)),"",(VLOOKUP(A3720,Listas!$A$2:$E$878,2,0)))</f>
        <v/>
      </c>
      <c r="C3720" t="str">
        <f>IF(ISERROR(VLOOKUP(A3720,Listas!$A$2:$E$878,3,0)),"",(VLOOKUP(A3720,Listas!$A$2:$E$878,3,0)))</f>
        <v/>
      </c>
    </row>
    <row r="3721" spans="2:3" x14ac:dyDescent="0.3">
      <c r="B3721" t="str">
        <f>IF(ISERROR(VLOOKUP(A3721,Listas!$A$2:$E$878,2,0)),"",(VLOOKUP(A3721,Listas!$A$2:$E$878,2,0)))</f>
        <v/>
      </c>
      <c r="C3721" t="str">
        <f>IF(ISERROR(VLOOKUP(A3721,Listas!$A$2:$E$878,3,0)),"",(VLOOKUP(A3721,Listas!$A$2:$E$878,3,0)))</f>
        <v/>
      </c>
    </row>
    <row r="3722" spans="2:3" x14ac:dyDescent="0.3">
      <c r="B3722" t="str">
        <f>IF(ISERROR(VLOOKUP(A3722,Listas!$A$2:$E$878,2,0)),"",(VLOOKUP(A3722,Listas!$A$2:$E$878,2,0)))</f>
        <v/>
      </c>
      <c r="C3722" t="str">
        <f>IF(ISERROR(VLOOKUP(A3722,Listas!$A$2:$E$878,3,0)),"",(VLOOKUP(A3722,Listas!$A$2:$E$878,3,0)))</f>
        <v/>
      </c>
    </row>
    <row r="3723" spans="2:3" x14ac:dyDescent="0.3">
      <c r="B3723" t="str">
        <f>IF(ISERROR(VLOOKUP(A3723,Listas!$A$2:$E$878,2,0)),"",(VLOOKUP(A3723,Listas!$A$2:$E$878,2,0)))</f>
        <v/>
      </c>
      <c r="C3723" t="str">
        <f>IF(ISERROR(VLOOKUP(A3723,Listas!$A$2:$E$878,3,0)),"",(VLOOKUP(A3723,Listas!$A$2:$E$878,3,0)))</f>
        <v/>
      </c>
    </row>
    <row r="3724" spans="2:3" x14ac:dyDescent="0.3">
      <c r="B3724" t="str">
        <f>IF(ISERROR(VLOOKUP(A3724,Listas!$A$2:$E$878,2,0)),"",(VLOOKUP(A3724,Listas!$A$2:$E$878,2,0)))</f>
        <v/>
      </c>
      <c r="C3724" t="str">
        <f>IF(ISERROR(VLOOKUP(A3724,Listas!$A$2:$E$878,3,0)),"",(VLOOKUP(A3724,Listas!$A$2:$E$878,3,0)))</f>
        <v/>
      </c>
    </row>
    <row r="3725" spans="2:3" x14ac:dyDescent="0.3">
      <c r="B3725" t="str">
        <f>IF(ISERROR(VLOOKUP(A3725,Listas!$A$2:$E$878,2,0)),"",(VLOOKUP(A3725,Listas!$A$2:$E$878,2,0)))</f>
        <v/>
      </c>
      <c r="C3725" t="str">
        <f>IF(ISERROR(VLOOKUP(A3725,Listas!$A$2:$E$878,3,0)),"",(VLOOKUP(A3725,Listas!$A$2:$E$878,3,0)))</f>
        <v/>
      </c>
    </row>
    <row r="3726" spans="2:3" x14ac:dyDescent="0.3">
      <c r="B3726" t="str">
        <f>IF(ISERROR(VLOOKUP(A3726,Listas!$A$2:$E$878,2,0)),"",(VLOOKUP(A3726,Listas!$A$2:$E$878,2,0)))</f>
        <v/>
      </c>
      <c r="C3726" t="str">
        <f>IF(ISERROR(VLOOKUP(A3726,Listas!$A$2:$E$878,3,0)),"",(VLOOKUP(A3726,Listas!$A$2:$E$878,3,0)))</f>
        <v/>
      </c>
    </row>
    <row r="3727" spans="2:3" x14ac:dyDescent="0.3">
      <c r="B3727" t="str">
        <f>IF(ISERROR(VLOOKUP(A3727,Listas!$A$2:$E$878,2,0)),"",(VLOOKUP(A3727,Listas!$A$2:$E$878,2,0)))</f>
        <v/>
      </c>
      <c r="C3727" t="str">
        <f>IF(ISERROR(VLOOKUP(A3727,Listas!$A$2:$E$878,3,0)),"",(VLOOKUP(A3727,Listas!$A$2:$E$878,3,0)))</f>
        <v/>
      </c>
    </row>
    <row r="3728" spans="2:3" x14ac:dyDescent="0.3">
      <c r="B3728" t="str">
        <f>IF(ISERROR(VLOOKUP(A3728,Listas!$A$2:$E$878,2,0)),"",(VLOOKUP(A3728,Listas!$A$2:$E$878,2,0)))</f>
        <v/>
      </c>
      <c r="C3728" t="str">
        <f>IF(ISERROR(VLOOKUP(A3728,Listas!$A$2:$E$878,3,0)),"",(VLOOKUP(A3728,Listas!$A$2:$E$878,3,0)))</f>
        <v/>
      </c>
    </row>
    <row r="3729" spans="2:3" x14ac:dyDescent="0.3">
      <c r="B3729" t="str">
        <f>IF(ISERROR(VLOOKUP(A3729,Listas!$A$2:$E$878,2,0)),"",(VLOOKUP(A3729,Listas!$A$2:$E$878,2,0)))</f>
        <v/>
      </c>
      <c r="C3729" t="str">
        <f>IF(ISERROR(VLOOKUP(A3729,Listas!$A$2:$E$878,3,0)),"",(VLOOKUP(A3729,Listas!$A$2:$E$878,3,0)))</f>
        <v/>
      </c>
    </row>
    <row r="3730" spans="2:3" x14ac:dyDescent="0.3">
      <c r="B3730" t="str">
        <f>IF(ISERROR(VLOOKUP(A3730,Listas!$A$2:$E$878,2,0)),"",(VLOOKUP(A3730,Listas!$A$2:$E$878,2,0)))</f>
        <v/>
      </c>
      <c r="C3730" t="str">
        <f>IF(ISERROR(VLOOKUP(A3730,Listas!$A$2:$E$878,3,0)),"",(VLOOKUP(A3730,Listas!$A$2:$E$878,3,0)))</f>
        <v/>
      </c>
    </row>
    <row r="3731" spans="2:3" x14ac:dyDescent="0.3">
      <c r="B3731" t="str">
        <f>IF(ISERROR(VLOOKUP(A3731,Listas!$A$2:$E$878,2,0)),"",(VLOOKUP(A3731,Listas!$A$2:$E$878,2,0)))</f>
        <v/>
      </c>
      <c r="C3731" t="str">
        <f>IF(ISERROR(VLOOKUP(A3731,Listas!$A$2:$E$878,3,0)),"",(VLOOKUP(A3731,Listas!$A$2:$E$878,3,0)))</f>
        <v/>
      </c>
    </row>
    <row r="3732" spans="2:3" x14ac:dyDescent="0.3">
      <c r="B3732" t="str">
        <f>IF(ISERROR(VLOOKUP(A3732,Listas!$A$2:$E$878,2,0)),"",(VLOOKUP(A3732,Listas!$A$2:$E$878,2,0)))</f>
        <v/>
      </c>
      <c r="C3732" t="str">
        <f>IF(ISERROR(VLOOKUP(A3732,Listas!$A$2:$E$878,3,0)),"",(VLOOKUP(A3732,Listas!$A$2:$E$878,3,0)))</f>
        <v/>
      </c>
    </row>
    <row r="3733" spans="2:3" x14ac:dyDescent="0.3">
      <c r="B3733" t="str">
        <f>IF(ISERROR(VLOOKUP(A3733,Listas!$A$2:$E$878,2,0)),"",(VLOOKUP(A3733,Listas!$A$2:$E$878,2,0)))</f>
        <v/>
      </c>
      <c r="C3733" t="str">
        <f>IF(ISERROR(VLOOKUP(A3733,Listas!$A$2:$E$878,3,0)),"",(VLOOKUP(A3733,Listas!$A$2:$E$878,3,0)))</f>
        <v/>
      </c>
    </row>
    <row r="3734" spans="2:3" x14ac:dyDescent="0.3">
      <c r="B3734" t="str">
        <f>IF(ISERROR(VLOOKUP(A3734,Listas!$A$2:$E$878,2,0)),"",(VLOOKUP(A3734,Listas!$A$2:$E$878,2,0)))</f>
        <v/>
      </c>
      <c r="C3734" t="str">
        <f>IF(ISERROR(VLOOKUP(A3734,Listas!$A$2:$E$878,3,0)),"",(VLOOKUP(A3734,Listas!$A$2:$E$878,3,0)))</f>
        <v/>
      </c>
    </row>
    <row r="3735" spans="2:3" x14ac:dyDescent="0.3">
      <c r="B3735" t="str">
        <f>IF(ISERROR(VLOOKUP(A3735,Listas!$A$2:$E$878,2,0)),"",(VLOOKUP(A3735,Listas!$A$2:$E$878,2,0)))</f>
        <v/>
      </c>
      <c r="C3735" t="str">
        <f>IF(ISERROR(VLOOKUP(A3735,Listas!$A$2:$E$878,3,0)),"",(VLOOKUP(A3735,Listas!$A$2:$E$878,3,0)))</f>
        <v/>
      </c>
    </row>
    <row r="3736" spans="2:3" x14ac:dyDescent="0.3">
      <c r="B3736" t="str">
        <f>IF(ISERROR(VLOOKUP(A3736,Listas!$A$2:$E$878,2,0)),"",(VLOOKUP(A3736,Listas!$A$2:$E$878,2,0)))</f>
        <v/>
      </c>
      <c r="C3736" t="str">
        <f>IF(ISERROR(VLOOKUP(A3736,Listas!$A$2:$E$878,3,0)),"",(VLOOKUP(A3736,Listas!$A$2:$E$878,3,0)))</f>
        <v/>
      </c>
    </row>
    <row r="3737" spans="2:3" x14ac:dyDescent="0.3">
      <c r="B3737" t="str">
        <f>IF(ISERROR(VLOOKUP(A3737,Listas!$A$2:$E$878,2,0)),"",(VLOOKUP(A3737,Listas!$A$2:$E$878,2,0)))</f>
        <v/>
      </c>
      <c r="C3737" t="str">
        <f>IF(ISERROR(VLOOKUP(A3737,Listas!$A$2:$E$878,3,0)),"",(VLOOKUP(A3737,Listas!$A$2:$E$878,3,0)))</f>
        <v/>
      </c>
    </row>
    <row r="3738" spans="2:3" x14ac:dyDescent="0.3">
      <c r="B3738" t="str">
        <f>IF(ISERROR(VLOOKUP(A3738,Listas!$A$2:$E$878,2,0)),"",(VLOOKUP(A3738,Listas!$A$2:$E$878,2,0)))</f>
        <v/>
      </c>
      <c r="C3738" t="str">
        <f>IF(ISERROR(VLOOKUP(A3738,Listas!$A$2:$E$878,3,0)),"",(VLOOKUP(A3738,Listas!$A$2:$E$878,3,0)))</f>
        <v/>
      </c>
    </row>
    <row r="3739" spans="2:3" x14ac:dyDescent="0.3">
      <c r="B3739" t="str">
        <f>IF(ISERROR(VLOOKUP(A3739,Listas!$A$2:$E$878,2,0)),"",(VLOOKUP(A3739,Listas!$A$2:$E$878,2,0)))</f>
        <v/>
      </c>
      <c r="C3739" t="str">
        <f>IF(ISERROR(VLOOKUP(A3739,Listas!$A$2:$E$878,3,0)),"",(VLOOKUP(A3739,Listas!$A$2:$E$878,3,0)))</f>
        <v/>
      </c>
    </row>
    <row r="3740" spans="2:3" x14ac:dyDescent="0.3">
      <c r="B3740" t="str">
        <f>IF(ISERROR(VLOOKUP(A3740,Listas!$A$2:$E$878,2,0)),"",(VLOOKUP(A3740,Listas!$A$2:$E$878,2,0)))</f>
        <v/>
      </c>
      <c r="C3740" t="str">
        <f>IF(ISERROR(VLOOKUP(A3740,Listas!$A$2:$E$878,3,0)),"",(VLOOKUP(A3740,Listas!$A$2:$E$878,3,0)))</f>
        <v/>
      </c>
    </row>
    <row r="3741" spans="2:3" x14ac:dyDescent="0.3">
      <c r="B3741" t="str">
        <f>IF(ISERROR(VLOOKUP(A3741,Listas!$A$2:$E$878,2,0)),"",(VLOOKUP(A3741,Listas!$A$2:$E$878,2,0)))</f>
        <v/>
      </c>
      <c r="C3741" t="str">
        <f>IF(ISERROR(VLOOKUP(A3741,Listas!$A$2:$E$878,3,0)),"",(VLOOKUP(A3741,Listas!$A$2:$E$878,3,0)))</f>
        <v/>
      </c>
    </row>
    <row r="3742" spans="2:3" x14ac:dyDescent="0.3">
      <c r="B3742" t="str">
        <f>IF(ISERROR(VLOOKUP(A3742,Listas!$A$2:$E$878,2,0)),"",(VLOOKUP(A3742,Listas!$A$2:$E$878,2,0)))</f>
        <v/>
      </c>
      <c r="C3742" t="str">
        <f>IF(ISERROR(VLOOKUP(A3742,Listas!$A$2:$E$878,3,0)),"",(VLOOKUP(A3742,Listas!$A$2:$E$878,3,0)))</f>
        <v/>
      </c>
    </row>
    <row r="3743" spans="2:3" x14ac:dyDescent="0.3">
      <c r="B3743" t="str">
        <f>IF(ISERROR(VLOOKUP(A3743,Listas!$A$2:$E$878,2,0)),"",(VLOOKUP(A3743,Listas!$A$2:$E$878,2,0)))</f>
        <v/>
      </c>
      <c r="C3743" t="str">
        <f>IF(ISERROR(VLOOKUP(A3743,Listas!$A$2:$E$878,3,0)),"",(VLOOKUP(A3743,Listas!$A$2:$E$878,3,0)))</f>
        <v/>
      </c>
    </row>
    <row r="3744" spans="2:3" x14ac:dyDescent="0.3">
      <c r="B3744" t="str">
        <f>IF(ISERROR(VLOOKUP(A3744,Listas!$A$2:$E$878,2,0)),"",(VLOOKUP(A3744,Listas!$A$2:$E$878,2,0)))</f>
        <v/>
      </c>
      <c r="C3744" t="str">
        <f>IF(ISERROR(VLOOKUP(A3744,Listas!$A$2:$E$878,3,0)),"",(VLOOKUP(A3744,Listas!$A$2:$E$878,3,0)))</f>
        <v/>
      </c>
    </row>
    <row r="3745" spans="2:3" x14ac:dyDescent="0.3">
      <c r="B3745" t="str">
        <f>IF(ISERROR(VLOOKUP(A3745,Listas!$A$2:$E$878,2,0)),"",(VLOOKUP(A3745,Listas!$A$2:$E$878,2,0)))</f>
        <v/>
      </c>
      <c r="C3745" t="str">
        <f>IF(ISERROR(VLOOKUP(A3745,Listas!$A$2:$E$878,3,0)),"",(VLOOKUP(A3745,Listas!$A$2:$E$878,3,0)))</f>
        <v/>
      </c>
    </row>
    <row r="3746" spans="2:3" x14ac:dyDescent="0.3">
      <c r="B3746" t="str">
        <f>IF(ISERROR(VLOOKUP(A3746,Listas!$A$2:$E$878,2,0)),"",(VLOOKUP(A3746,Listas!$A$2:$E$878,2,0)))</f>
        <v/>
      </c>
      <c r="C3746" t="str">
        <f>IF(ISERROR(VLOOKUP(A3746,Listas!$A$2:$E$878,3,0)),"",(VLOOKUP(A3746,Listas!$A$2:$E$878,3,0)))</f>
        <v/>
      </c>
    </row>
    <row r="3747" spans="2:3" x14ac:dyDescent="0.3">
      <c r="B3747" t="str">
        <f>IF(ISERROR(VLOOKUP(A3747,Listas!$A$2:$E$878,2,0)),"",(VLOOKUP(A3747,Listas!$A$2:$E$878,2,0)))</f>
        <v/>
      </c>
      <c r="C3747" t="str">
        <f>IF(ISERROR(VLOOKUP(A3747,Listas!$A$2:$E$878,3,0)),"",(VLOOKUP(A3747,Listas!$A$2:$E$878,3,0)))</f>
        <v/>
      </c>
    </row>
    <row r="3748" spans="2:3" x14ac:dyDescent="0.3">
      <c r="B3748" t="str">
        <f>IF(ISERROR(VLOOKUP(A3748,Listas!$A$2:$E$878,2,0)),"",(VLOOKUP(A3748,Listas!$A$2:$E$878,2,0)))</f>
        <v/>
      </c>
      <c r="C3748" t="str">
        <f>IF(ISERROR(VLOOKUP(A3748,Listas!$A$2:$E$878,3,0)),"",(VLOOKUP(A3748,Listas!$A$2:$E$878,3,0)))</f>
        <v/>
      </c>
    </row>
    <row r="3749" spans="2:3" x14ac:dyDescent="0.3">
      <c r="B3749" t="str">
        <f>IF(ISERROR(VLOOKUP(A3749,Listas!$A$2:$E$878,2,0)),"",(VLOOKUP(A3749,Listas!$A$2:$E$878,2,0)))</f>
        <v/>
      </c>
      <c r="C3749" t="str">
        <f>IF(ISERROR(VLOOKUP(A3749,Listas!$A$2:$E$878,3,0)),"",(VLOOKUP(A3749,Listas!$A$2:$E$878,3,0)))</f>
        <v/>
      </c>
    </row>
    <row r="3750" spans="2:3" x14ac:dyDescent="0.3">
      <c r="B3750" t="str">
        <f>IF(ISERROR(VLOOKUP(A3750,Listas!$A$2:$E$878,2,0)),"",(VLOOKUP(A3750,Listas!$A$2:$E$878,2,0)))</f>
        <v/>
      </c>
      <c r="C3750" t="str">
        <f>IF(ISERROR(VLOOKUP(A3750,Listas!$A$2:$E$878,3,0)),"",(VLOOKUP(A3750,Listas!$A$2:$E$878,3,0)))</f>
        <v/>
      </c>
    </row>
    <row r="3751" spans="2:3" x14ac:dyDescent="0.3">
      <c r="B3751" t="str">
        <f>IF(ISERROR(VLOOKUP(A3751,Listas!$A$2:$E$878,2,0)),"",(VLOOKUP(A3751,Listas!$A$2:$E$878,2,0)))</f>
        <v/>
      </c>
      <c r="C3751" t="str">
        <f>IF(ISERROR(VLOOKUP(A3751,Listas!$A$2:$E$878,3,0)),"",(VLOOKUP(A3751,Listas!$A$2:$E$878,3,0)))</f>
        <v/>
      </c>
    </row>
    <row r="3752" spans="2:3" x14ac:dyDescent="0.3">
      <c r="B3752" t="str">
        <f>IF(ISERROR(VLOOKUP(A3752,Listas!$A$2:$E$878,2,0)),"",(VLOOKUP(A3752,Listas!$A$2:$E$878,2,0)))</f>
        <v/>
      </c>
      <c r="C3752" t="str">
        <f>IF(ISERROR(VLOOKUP(A3752,Listas!$A$2:$E$878,3,0)),"",(VLOOKUP(A3752,Listas!$A$2:$E$878,3,0)))</f>
        <v/>
      </c>
    </row>
    <row r="3753" spans="2:3" x14ac:dyDescent="0.3">
      <c r="B3753" t="str">
        <f>IF(ISERROR(VLOOKUP(A3753,Listas!$A$2:$E$878,2,0)),"",(VLOOKUP(A3753,Listas!$A$2:$E$878,2,0)))</f>
        <v/>
      </c>
      <c r="C3753" t="str">
        <f>IF(ISERROR(VLOOKUP(A3753,Listas!$A$2:$E$878,3,0)),"",(VLOOKUP(A3753,Listas!$A$2:$E$878,3,0)))</f>
        <v/>
      </c>
    </row>
    <row r="3754" spans="2:3" x14ac:dyDescent="0.3">
      <c r="B3754" t="str">
        <f>IF(ISERROR(VLOOKUP(A3754,Listas!$A$2:$E$878,2,0)),"",(VLOOKUP(A3754,Listas!$A$2:$E$878,2,0)))</f>
        <v/>
      </c>
      <c r="C3754" t="str">
        <f>IF(ISERROR(VLOOKUP(A3754,Listas!$A$2:$E$878,3,0)),"",(VLOOKUP(A3754,Listas!$A$2:$E$878,3,0)))</f>
        <v/>
      </c>
    </row>
    <row r="3755" spans="2:3" x14ac:dyDescent="0.3">
      <c r="B3755" t="str">
        <f>IF(ISERROR(VLOOKUP(A3755,Listas!$A$2:$E$878,2,0)),"",(VLOOKUP(A3755,Listas!$A$2:$E$878,2,0)))</f>
        <v/>
      </c>
      <c r="C3755" t="str">
        <f>IF(ISERROR(VLOOKUP(A3755,Listas!$A$2:$E$878,3,0)),"",(VLOOKUP(A3755,Listas!$A$2:$E$878,3,0)))</f>
        <v/>
      </c>
    </row>
    <row r="3756" spans="2:3" x14ac:dyDescent="0.3">
      <c r="B3756" t="str">
        <f>IF(ISERROR(VLOOKUP(A3756,Listas!$A$2:$E$878,2,0)),"",(VLOOKUP(A3756,Listas!$A$2:$E$878,2,0)))</f>
        <v/>
      </c>
      <c r="C3756" t="str">
        <f>IF(ISERROR(VLOOKUP(A3756,Listas!$A$2:$E$878,3,0)),"",(VLOOKUP(A3756,Listas!$A$2:$E$878,3,0)))</f>
        <v/>
      </c>
    </row>
    <row r="3757" spans="2:3" x14ac:dyDescent="0.3">
      <c r="B3757" t="str">
        <f>IF(ISERROR(VLOOKUP(A3757,Listas!$A$2:$E$878,2,0)),"",(VLOOKUP(A3757,Listas!$A$2:$E$878,2,0)))</f>
        <v/>
      </c>
      <c r="C3757" t="str">
        <f>IF(ISERROR(VLOOKUP(A3757,Listas!$A$2:$E$878,3,0)),"",(VLOOKUP(A3757,Listas!$A$2:$E$878,3,0)))</f>
        <v/>
      </c>
    </row>
    <row r="3758" spans="2:3" x14ac:dyDescent="0.3">
      <c r="B3758" t="str">
        <f>IF(ISERROR(VLOOKUP(A3758,Listas!$A$2:$E$878,2,0)),"",(VLOOKUP(A3758,Listas!$A$2:$E$878,2,0)))</f>
        <v/>
      </c>
      <c r="C3758" t="str">
        <f>IF(ISERROR(VLOOKUP(A3758,Listas!$A$2:$E$878,3,0)),"",(VLOOKUP(A3758,Listas!$A$2:$E$878,3,0)))</f>
        <v/>
      </c>
    </row>
    <row r="3759" spans="2:3" x14ac:dyDescent="0.3">
      <c r="B3759" t="str">
        <f>IF(ISERROR(VLOOKUP(A3759,Listas!$A$2:$E$878,2,0)),"",(VLOOKUP(A3759,Listas!$A$2:$E$878,2,0)))</f>
        <v/>
      </c>
      <c r="C3759" t="str">
        <f>IF(ISERROR(VLOOKUP(A3759,Listas!$A$2:$E$878,3,0)),"",(VLOOKUP(A3759,Listas!$A$2:$E$878,3,0)))</f>
        <v/>
      </c>
    </row>
    <row r="3760" spans="2:3" x14ac:dyDescent="0.3">
      <c r="B3760" t="str">
        <f>IF(ISERROR(VLOOKUP(A3760,Listas!$A$2:$E$878,2,0)),"",(VLOOKUP(A3760,Listas!$A$2:$E$878,2,0)))</f>
        <v/>
      </c>
      <c r="C3760" t="str">
        <f>IF(ISERROR(VLOOKUP(A3760,Listas!$A$2:$E$878,3,0)),"",(VLOOKUP(A3760,Listas!$A$2:$E$878,3,0)))</f>
        <v/>
      </c>
    </row>
    <row r="3761" spans="2:3" x14ac:dyDescent="0.3">
      <c r="B3761" t="str">
        <f>IF(ISERROR(VLOOKUP(A3761,Listas!$A$2:$E$878,2,0)),"",(VLOOKUP(A3761,Listas!$A$2:$E$878,2,0)))</f>
        <v/>
      </c>
      <c r="C3761" t="str">
        <f>IF(ISERROR(VLOOKUP(A3761,Listas!$A$2:$E$878,3,0)),"",(VLOOKUP(A3761,Listas!$A$2:$E$878,3,0)))</f>
        <v/>
      </c>
    </row>
    <row r="3762" spans="2:3" x14ac:dyDescent="0.3">
      <c r="B3762" t="str">
        <f>IF(ISERROR(VLOOKUP(A3762,Listas!$A$2:$E$878,2,0)),"",(VLOOKUP(A3762,Listas!$A$2:$E$878,2,0)))</f>
        <v/>
      </c>
      <c r="C3762" t="str">
        <f>IF(ISERROR(VLOOKUP(A3762,Listas!$A$2:$E$878,3,0)),"",(VLOOKUP(A3762,Listas!$A$2:$E$878,3,0)))</f>
        <v/>
      </c>
    </row>
    <row r="3763" spans="2:3" x14ac:dyDescent="0.3">
      <c r="B3763" t="str">
        <f>IF(ISERROR(VLOOKUP(A3763,Listas!$A$2:$E$878,2,0)),"",(VLOOKUP(A3763,Listas!$A$2:$E$878,2,0)))</f>
        <v/>
      </c>
      <c r="C3763" t="str">
        <f>IF(ISERROR(VLOOKUP(A3763,Listas!$A$2:$E$878,3,0)),"",(VLOOKUP(A3763,Listas!$A$2:$E$878,3,0)))</f>
        <v/>
      </c>
    </row>
    <row r="3764" spans="2:3" x14ac:dyDescent="0.3">
      <c r="B3764" t="str">
        <f>IF(ISERROR(VLOOKUP(A3764,Listas!$A$2:$E$878,2,0)),"",(VLOOKUP(A3764,Listas!$A$2:$E$878,2,0)))</f>
        <v/>
      </c>
      <c r="C3764" t="str">
        <f>IF(ISERROR(VLOOKUP(A3764,Listas!$A$2:$E$878,3,0)),"",(VLOOKUP(A3764,Listas!$A$2:$E$878,3,0)))</f>
        <v/>
      </c>
    </row>
    <row r="3765" spans="2:3" x14ac:dyDescent="0.3">
      <c r="B3765" t="str">
        <f>IF(ISERROR(VLOOKUP(A3765,Listas!$A$2:$E$878,2,0)),"",(VLOOKUP(A3765,Listas!$A$2:$E$878,2,0)))</f>
        <v/>
      </c>
      <c r="C3765" t="str">
        <f>IF(ISERROR(VLOOKUP(A3765,Listas!$A$2:$E$878,3,0)),"",(VLOOKUP(A3765,Listas!$A$2:$E$878,3,0)))</f>
        <v/>
      </c>
    </row>
    <row r="3766" spans="2:3" x14ac:dyDescent="0.3">
      <c r="B3766" t="str">
        <f>IF(ISERROR(VLOOKUP(A3766,Listas!$A$2:$E$878,2,0)),"",(VLOOKUP(A3766,Listas!$A$2:$E$878,2,0)))</f>
        <v/>
      </c>
      <c r="C3766" t="str">
        <f>IF(ISERROR(VLOOKUP(A3766,Listas!$A$2:$E$878,3,0)),"",(VLOOKUP(A3766,Listas!$A$2:$E$878,3,0)))</f>
        <v/>
      </c>
    </row>
    <row r="3767" spans="2:3" x14ac:dyDescent="0.3">
      <c r="B3767" t="str">
        <f>IF(ISERROR(VLOOKUP(A3767,Listas!$A$2:$E$878,2,0)),"",(VLOOKUP(A3767,Listas!$A$2:$E$878,2,0)))</f>
        <v/>
      </c>
      <c r="C3767" t="str">
        <f>IF(ISERROR(VLOOKUP(A3767,Listas!$A$2:$E$878,3,0)),"",(VLOOKUP(A3767,Listas!$A$2:$E$878,3,0)))</f>
        <v/>
      </c>
    </row>
    <row r="3768" spans="2:3" x14ac:dyDescent="0.3">
      <c r="B3768" t="str">
        <f>IF(ISERROR(VLOOKUP(A3768,Listas!$A$2:$E$878,2,0)),"",(VLOOKUP(A3768,Listas!$A$2:$E$878,2,0)))</f>
        <v/>
      </c>
      <c r="C3768" t="str">
        <f>IF(ISERROR(VLOOKUP(A3768,Listas!$A$2:$E$878,3,0)),"",(VLOOKUP(A3768,Listas!$A$2:$E$878,3,0)))</f>
        <v/>
      </c>
    </row>
    <row r="3769" spans="2:3" x14ac:dyDescent="0.3">
      <c r="B3769" t="str">
        <f>IF(ISERROR(VLOOKUP(A3769,Listas!$A$2:$E$878,2,0)),"",(VLOOKUP(A3769,Listas!$A$2:$E$878,2,0)))</f>
        <v/>
      </c>
      <c r="C3769" t="str">
        <f>IF(ISERROR(VLOOKUP(A3769,Listas!$A$2:$E$878,3,0)),"",(VLOOKUP(A3769,Listas!$A$2:$E$878,3,0)))</f>
        <v/>
      </c>
    </row>
    <row r="3770" spans="2:3" x14ac:dyDescent="0.3">
      <c r="B3770" t="str">
        <f>IF(ISERROR(VLOOKUP(A3770,Listas!$A$2:$E$878,2,0)),"",(VLOOKUP(A3770,Listas!$A$2:$E$878,2,0)))</f>
        <v/>
      </c>
      <c r="C3770" t="str">
        <f>IF(ISERROR(VLOOKUP(A3770,Listas!$A$2:$E$878,3,0)),"",(VLOOKUP(A3770,Listas!$A$2:$E$878,3,0)))</f>
        <v/>
      </c>
    </row>
    <row r="3771" spans="2:3" x14ac:dyDescent="0.3">
      <c r="B3771" t="str">
        <f>IF(ISERROR(VLOOKUP(A3771,Listas!$A$2:$E$878,2,0)),"",(VLOOKUP(A3771,Listas!$A$2:$E$878,2,0)))</f>
        <v/>
      </c>
      <c r="C3771" t="str">
        <f>IF(ISERROR(VLOOKUP(A3771,Listas!$A$2:$E$878,3,0)),"",(VLOOKUP(A3771,Listas!$A$2:$E$878,3,0)))</f>
        <v/>
      </c>
    </row>
    <row r="3772" spans="2:3" x14ac:dyDescent="0.3">
      <c r="B3772" t="str">
        <f>IF(ISERROR(VLOOKUP(A3772,Listas!$A$2:$E$878,2,0)),"",(VLOOKUP(A3772,Listas!$A$2:$E$878,2,0)))</f>
        <v/>
      </c>
      <c r="C3772" t="str">
        <f>IF(ISERROR(VLOOKUP(A3772,Listas!$A$2:$E$878,3,0)),"",(VLOOKUP(A3772,Listas!$A$2:$E$878,3,0)))</f>
        <v/>
      </c>
    </row>
    <row r="3773" spans="2:3" x14ac:dyDescent="0.3">
      <c r="B3773" t="str">
        <f>IF(ISERROR(VLOOKUP(A3773,Listas!$A$2:$E$878,2,0)),"",(VLOOKUP(A3773,Listas!$A$2:$E$878,2,0)))</f>
        <v/>
      </c>
      <c r="C3773" t="str">
        <f>IF(ISERROR(VLOOKUP(A3773,Listas!$A$2:$E$878,3,0)),"",(VLOOKUP(A3773,Listas!$A$2:$E$878,3,0)))</f>
        <v/>
      </c>
    </row>
    <row r="3774" spans="2:3" x14ac:dyDescent="0.3">
      <c r="B3774" t="str">
        <f>IF(ISERROR(VLOOKUP(A3774,Listas!$A$2:$E$878,2,0)),"",(VLOOKUP(A3774,Listas!$A$2:$E$878,2,0)))</f>
        <v/>
      </c>
      <c r="C3774" t="str">
        <f>IF(ISERROR(VLOOKUP(A3774,Listas!$A$2:$E$878,3,0)),"",(VLOOKUP(A3774,Listas!$A$2:$E$878,3,0)))</f>
        <v/>
      </c>
    </row>
    <row r="3775" spans="2:3" x14ac:dyDescent="0.3">
      <c r="B3775" t="str">
        <f>IF(ISERROR(VLOOKUP(A3775,Listas!$A$2:$E$878,2,0)),"",(VLOOKUP(A3775,Listas!$A$2:$E$878,2,0)))</f>
        <v/>
      </c>
      <c r="C3775" t="str">
        <f>IF(ISERROR(VLOOKUP(A3775,Listas!$A$2:$E$878,3,0)),"",(VLOOKUP(A3775,Listas!$A$2:$E$878,3,0)))</f>
        <v/>
      </c>
    </row>
    <row r="3776" spans="2:3" x14ac:dyDescent="0.3">
      <c r="B3776" t="str">
        <f>IF(ISERROR(VLOOKUP(A3776,Listas!$A$2:$E$878,2,0)),"",(VLOOKUP(A3776,Listas!$A$2:$E$878,2,0)))</f>
        <v/>
      </c>
      <c r="C3776" t="str">
        <f>IF(ISERROR(VLOOKUP(A3776,Listas!$A$2:$E$878,3,0)),"",(VLOOKUP(A3776,Listas!$A$2:$E$878,3,0)))</f>
        <v/>
      </c>
    </row>
    <row r="3777" spans="2:3" x14ac:dyDescent="0.3">
      <c r="B3777" t="str">
        <f>IF(ISERROR(VLOOKUP(A3777,Listas!$A$2:$E$878,2,0)),"",(VLOOKUP(A3777,Listas!$A$2:$E$878,2,0)))</f>
        <v/>
      </c>
      <c r="C3777" t="str">
        <f>IF(ISERROR(VLOOKUP(A3777,Listas!$A$2:$E$878,3,0)),"",(VLOOKUP(A3777,Listas!$A$2:$E$878,3,0)))</f>
        <v/>
      </c>
    </row>
    <row r="3778" spans="2:3" x14ac:dyDescent="0.3">
      <c r="B3778" t="str">
        <f>IF(ISERROR(VLOOKUP(A3778,Listas!$A$2:$E$878,2,0)),"",(VLOOKUP(A3778,Listas!$A$2:$E$878,2,0)))</f>
        <v/>
      </c>
      <c r="C3778" t="str">
        <f>IF(ISERROR(VLOOKUP(A3778,Listas!$A$2:$E$878,3,0)),"",(VLOOKUP(A3778,Listas!$A$2:$E$878,3,0)))</f>
        <v/>
      </c>
    </row>
    <row r="3779" spans="2:3" x14ac:dyDescent="0.3">
      <c r="B3779" t="str">
        <f>IF(ISERROR(VLOOKUP(A3779,Listas!$A$2:$E$878,2,0)),"",(VLOOKUP(A3779,Listas!$A$2:$E$878,2,0)))</f>
        <v/>
      </c>
      <c r="C3779" t="str">
        <f>IF(ISERROR(VLOOKUP(A3779,Listas!$A$2:$E$878,3,0)),"",(VLOOKUP(A3779,Listas!$A$2:$E$878,3,0)))</f>
        <v/>
      </c>
    </row>
    <row r="3780" spans="2:3" x14ac:dyDescent="0.3">
      <c r="B3780" t="str">
        <f>IF(ISERROR(VLOOKUP(A3780,Listas!$A$2:$E$878,2,0)),"",(VLOOKUP(A3780,Listas!$A$2:$E$878,2,0)))</f>
        <v/>
      </c>
      <c r="C3780" t="str">
        <f>IF(ISERROR(VLOOKUP(A3780,Listas!$A$2:$E$878,3,0)),"",(VLOOKUP(A3780,Listas!$A$2:$E$878,3,0)))</f>
        <v/>
      </c>
    </row>
    <row r="3781" spans="2:3" x14ac:dyDescent="0.3">
      <c r="B3781" t="str">
        <f>IF(ISERROR(VLOOKUP(A3781,Listas!$A$2:$E$878,2,0)),"",(VLOOKUP(A3781,Listas!$A$2:$E$878,2,0)))</f>
        <v/>
      </c>
      <c r="C3781" t="str">
        <f>IF(ISERROR(VLOOKUP(A3781,Listas!$A$2:$E$878,3,0)),"",(VLOOKUP(A3781,Listas!$A$2:$E$878,3,0)))</f>
        <v/>
      </c>
    </row>
    <row r="3782" spans="2:3" x14ac:dyDescent="0.3">
      <c r="B3782" t="str">
        <f>IF(ISERROR(VLOOKUP(A3782,Listas!$A$2:$E$878,2,0)),"",(VLOOKUP(A3782,Listas!$A$2:$E$878,2,0)))</f>
        <v/>
      </c>
      <c r="C3782" t="str">
        <f>IF(ISERROR(VLOOKUP(A3782,Listas!$A$2:$E$878,3,0)),"",(VLOOKUP(A3782,Listas!$A$2:$E$878,3,0)))</f>
        <v/>
      </c>
    </row>
    <row r="3783" spans="2:3" x14ac:dyDescent="0.3">
      <c r="B3783" t="str">
        <f>IF(ISERROR(VLOOKUP(A3783,Listas!$A$2:$E$878,2,0)),"",(VLOOKUP(A3783,Listas!$A$2:$E$878,2,0)))</f>
        <v/>
      </c>
      <c r="C3783" t="str">
        <f>IF(ISERROR(VLOOKUP(A3783,Listas!$A$2:$E$878,3,0)),"",(VLOOKUP(A3783,Listas!$A$2:$E$878,3,0)))</f>
        <v/>
      </c>
    </row>
    <row r="3784" spans="2:3" x14ac:dyDescent="0.3">
      <c r="B3784" t="str">
        <f>IF(ISERROR(VLOOKUP(A3784,Listas!$A$2:$E$878,2,0)),"",(VLOOKUP(A3784,Listas!$A$2:$E$878,2,0)))</f>
        <v/>
      </c>
      <c r="C3784" t="str">
        <f>IF(ISERROR(VLOOKUP(A3784,Listas!$A$2:$E$878,3,0)),"",(VLOOKUP(A3784,Listas!$A$2:$E$878,3,0)))</f>
        <v/>
      </c>
    </row>
    <row r="3785" spans="2:3" x14ac:dyDescent="0.3">
      <c r="B3785" t="str">
        <f>IF(ISERROR(VLOOKUP(A3785,Listas!$A$2:$E$878,2,0)),"",(VLOOKUP(A3785,Listas!$A$2:$E$878,2,0)))</f>
        <v/>
      </c>
      <c r="C3785" t="str">
        <f>IF(ISERROR(VLOOKUP(A3785,Listas!$A$2:$E$878,3,0)),"",(VLOOKUP(A3785,Listas!$A$2:$E$878,3,0)))</f>
        <v/>
      </c>
    </row>
    <row r="3786" spans="2:3" x14ac:dyDescent="0.3">
      <c r="B3786" t="str">
        <f>IF(ISERROR(VLOOKUP(A3786,Listas!$A$2:$E$878,2,0)),"",(VLOOKUP(A3786,Listas!$A$2:$E$878,2,0)))</f>
        <v/>
      </c>
      <c r="C3786" t="str">
        <f>IF(ISERROR(VLOOKUP(A3786,Listas!$A$2:$E$878,3,0)),"",(VLOOKUP(A3786,Listas!$A$2:$E$878,3,0)))</f>
        <v/>
      </c>
    </row>
    <row r="3787" spans="2:3" x14ac:dyDescent="0.3">
      <c r="B3787" t="str">
        <f>IF(ISERROR(VLOOKUP(A3787,Listas!$A$2:$E$878,2,0)),"",(VLOOKUP(A3787,Listas!$A$2:$E$878,2,0)))</f>
        <v/>
      </c>
      <c r="C3787" t="str">
        <f>IF(ISERROR(VLOOKUP(A3787,Listas!$A$2:$E$878,3,0)),"",(VLOOKUP(A3787,Listas!$A$2:$E$878,3,0)))</f>
        <v/>
      </c>
    </row>
    <row r="3788" spans="2:3" x14ac:dyDescent="0.3">
      <c r="B3788" t="str">
        <f>IF(ISERROR(VLOOKUP(A3788,Listas!$A$2:$E$878,2,0)),"",(VLOOKUP(A3788,Listas!$A$2:$E$878,2,0)))</f>
        <v/>
      </c>
      <c r="C3788" t="str">
        <f>IF(ISERROR(VLOOKUP(A3788,Listas!$A$2:$E$878,3,0)),"",(VLOOKUP(A3788,Listas!$A$2:$E$878,3,0)))</f>
        <v/>
      </c>
    </row>
    <row r="3789" spans="2:3" x14ac:dyDescent="0.3">
      <c r="B3789" t="str">
        <f>IF(ISERROR(VLOOKUP(A3789,Listas!$A$2:$E$878,2,0)),"",(VLOOKUP(A3789,Listas!$A$2:$E$878,2,0)))</f>
        <v/>
      </c>
      <c r="C3789" t="str">
        <f>IF(ISERROR(VLOOKUP(A3789,Listas!$A$2:$E$878,3,0)),"",(VLOOKUP(A3789,Listas!$A$2:$E$878,3,0)))</f>
        <v/>
      </c>
    </row>
    <row r="3790" spans="2:3" x14ac:dyDescent="0.3">
      <c r="B3790" t="str">
        <f>IF(ISERROR(VLOOKUP(A3790,Listas!$A$2:$E$878,2,0)),"",(VLOOKUP(A3790,Listas!$A$2:$E$878,2,0)))</f>
        <v/>
      </c>
      <c r="C3790" t="str">
        <f>IF(ISERROR(VLOOKUP(A3790,Listas!$A$2:$E$878,3,0)),"",(VLOOKUP(A3790,Listas!$A$2:$E$878,3,0)))</f>
        <v/>
      </c>
    </row>
    <row r="3791" spans="2:3" x14ac:dyDescent="0.3">
      <c r="B3791" t="str">
        <f>IF(ISERROR(VLOOKUP(A3791,Listas!$A$2:$E$878,2,0)),"",(VLOOKUP(A3791,Listas!$A$2:$E$878,2,0)))</f>
        <v/>
      </c>
      <c r="C3791" t="str">
        <f>IF(ISERROR(VLOOKUP(A3791,Listas!$A$2:$E$878,3,0)),"",(VLOOKUP(A3791,Listas!$A$2:$E$878,3,0)))</f>
        <v/>
      </c>
    </row>
    <row r="3792" spans="2:3" x14ac:dyDescent="0.3">
      <c r="B3792" t="str">
        <f>IF(ISERROR(VLOOKUP(A3792,Listas!$A$2:$E$878,2,0)),"",(VLOOKUP(A3792,Listas!$A$2:$E$878,2,0)))</f>
        <v/>
      </c>
      <c r="C3792" t="str">
        <f>IF(ISERROR(VLOOKUP(A3792,Listas!$A$2:$E$878,3,0)),"",(VLOOKUP(A3792,Listas!$A$2:$E$878,3,0)))</f>
        <v/>
      </c>
    </row>
    <row r="3793" spans="2:3" x14ac:dyDescent="0.3">
      <c r="B3793" t="str">
        <f>IF(ISERROR(VLOOKUP(A3793,Listas!$A$2:$E$878,2,0)),"",(VLOOKUP(A3793,Listas!$A$2:$E$878,2,0)))</f>
        <v/>
      </c>
      <c r="C3793" t="str">
        <f>IF(ISERROR(VLOOKUP(A3793,Listas!$A$2:$E$878,3,0)),"",(VLOOKUP(A3793,Listas!$A$2:$E$878,3,0)))</f>
        <v/>
      </c>
    </row>
    <row r="3794" spans="2:3" x14ac:dyDescent="0.3">
      <c r="B3794" t="str">
        <f>IF(ISERROR(VLOOKUP(A3794,Listas!$A$2:$E$878,2,0)),"",(VLOOKUP(A3794,Listas!$A$2:$E$878,2,0)))</f>
        <v/>
      </c>
      <c r="C3794" t="str">
        <f>IF(ISERROR(VLOOKUP(A3794,Listas!$A$2:$E$878,3,0)),"",(VLOOKUP(A3794,Listas!$A$2:$E$878,3,0)))</f>
        <v/>
      </c>
    </row>
    <row r="3795" spans="2:3" x14ac:dyDescent="0.3">
      <c r="B3795" t="str">
        <f>IF(ISERROR(VLOOKUP(A3795,Listas!$A$2:$E$878,2,0)),"",(VLOOKUP(A3795,Listas!$A$2:$E$878,2,0)))</f>
        <v/>
      </c>
      <c r="C3795" t="str">
        <f>IF(ISERROR(VLOOKUP(A3795,Listas!$A$2:$E$878,3,0)),"",(VLOOKUP(A3795,Listas!$A$2:$E$878,3,0)))</f>
        <v/>
      </c>
    </row>
    <row r="3796" spans="2:3" x14ac:dyDescent="0.3">
      <c r="B3796" t="str">
        <f>IF(ISERROR(VLOOKUP(A3796,Listas!$A$2:$E$878,2,0)),"",(VLOOKUP(A3796,Listas!$A$2:$E$878,2,0)))</f>
        <v/>
      </c>
      <c r="C3796" t="str">
        <f>IF(ISERROR(VLOOKUP(A3796,Listas!$A$2:$E$878,3,0)),"",(VLOOKUP(A3796,Listas!$A$2:$E$878,3,0)))</f>
        <v/>
      </c>
    </row>
    <row r="3797" spans="2:3" x14ac:dyDescent="0.3">
      <c r="B3797" t="str">
        <f>IF(ISERROR(VLOOKUP(A3797,Listas!$A$2:$E$878,2,0)),"",(VLOOKUP(A3797,Listas!$A$2:$E$878,2,0)))</f>
        <v/>
      </c>
      <c r="C3797" t="str">
        <f>IF(ISERROR(VLOOKUP(A3797,Listas!$A$2:$E$878,3,0)),"",(VLOOKUP(A3797,Listas!$A$2:$E$878,3,0)))</f>
        <v/>
      </c>
    </row>
    <row r="3798" spans="2:3" x14ac:dyDescent="0.3">
      <c r="B3798" t="str">
        <f>IF(ISERROR(VLOOKUP(A3798,Listas!$A$2:$E$878,2,0)),"",(VLOOKUP(A3798,Listas!$A$2:$E$878,2,0)))</f>
        <v/>
      </c>
      <c r="C3798" t="str">
        <f>IF(ISERROR(VLOOKUP(A3798,Listas!$A$2:$E$878,3,0)),"",(VLOOKUP(A3798,Listas!$A$2:$E$878,3,0)))</f>
        <v/>
      </c>
    </row>
    <row r="3799" spans="2:3" x14ac:dyDescent="0.3">
      <c r="B3799" t="str">
        <f>IF(ISERROR(VLOOKUP(A3799,Listas!$A$2:$E$878,2,0)),"",(VLOOKUP(A3799,Listas!$A$2:$E$878,2,0)))</f>
        <v/>
      </c>
      <c r="C3799" t="str">
        <f>IF(ISERROR(VLOOKUP(A3799,Listas!$A$2:$E$878,3,0)),"",(VLOOKUP(A3799,Listas!$A$2:$E$878,3,0)))</f>
        <v/>
      </c>
    </row>
    <row r="3800" spans="2:3" x14ac:dyDescent="0.3">
      <c r="B3800" t="str">
        <f>IF(ISERROR(VLOOKUP(A3800,Listas!$A$2:$E$878,2,0)),"",(VLOOKUP(A3800,Listas!$A$2:$E$878,2,0)))</f>
        <v/>
      </c>
      <c r="C3800" t="str">
        <f>IF(ISERROR(VLOOKUP(A3800,Listas!$A$2:$E$878,3,0)),"",(VLOOKUP(A3800,Listas!$A$2:$E$878,3,0)))</f>
        <v/>
      </c>
    </row>
    <row r="3801" spans="2:3" x14ac:dyDescent="0.3">
      <c r="B3801" t="str">
        <f>IF(ISERROR(VLOOKUP(A3801,Listas!$A$2:$E$878,2,0)),"",(VLOOKUP(A3801,Listas!$A$2:$E$878,2,0)))</f>
        <v/>
      </c>
      <c r="C3801" t="str">
        <f>IF(ISERROR(VLOOKUP(A3801,Listas!$A$2:$E$878,3,0)),"",(VLOOKUP(A3801,Listas!$A$2:$E$878,3,0)))</f>
        <v/>
      </c>
    </row>
    <row r="3802" spans="2:3" x14ac:dyDescent="0.3">
      <c r="B3802" t="str">
        <f>IF(ISERROR(VLOOKUP(A3802,Listas!$A$2:$E$878,2,0)),"",(VLOOKUP(A3802,Listas!$A$2:$E$878,2,0)))</f>
        <v/>
      </c>
      <c r="C3802" t="str">
        <f>IF(ISERROR(VLOOKUP(A3802,Listas!$A$2:$E$878,3,0)),"",(VLOOKUP(A3802,Listas!$A$2:$E$878,3,0)))</f>
        <v/>
      </c>
    </row>
    <row r="3803" spans="2:3" x14ac:dyDescent="0.3">
      <c r="B3803" t="str">
        <f>IF(ISERROR(VLOOKUP(A3803,Listas!$A$2:$E$878,2,0)),"",(VLOOKUP(A3803,Listas!$A$2:$E$878,2,0)))</f>
        <v/>
      </c>
      <c r="C3803" t="str">
        <f>IF(ISERROR(VLOOKUP(A3803,Listas!$A$2:$E$878,3,0)),"",(VLOOKUP(A3803,Listas!$A$2:$E$878,3,0)))</f>
        <v/>
      </c>
    </row>
    <row r="3804" spans="2:3" x14ac:dyDescent="0.3">
      <c r="B3804" t="str">
        <f>IF(ISERROR(VLOOKUP(A3804,Listas!$A$2:$E$878,2,0)),"",(VLOOKUP(A3804,Listas!$A$2:$E$878,2,0)))</f>
        <v/>
      </c>
      <c r="C3804" t="str">
        <f>IF(ISERROR(VLOOKUP(A3804,Listas!$A$2:$E$878,3,0)),"",(VLOOKUP(A3804,Listas!$A$2:$E$878,3,0)))</f>
        <v/>
      </c>
    </row>
    <row r="3805" spans="2:3" x14ac:dyDescent="0.3">
      <c r="B3805" t="str">
        <f>IF(ISERROR(VLOOKUP(A3805,Listas!$A$2:$E$878,2,0)),"",(VLOOKUP(A3805,Listas!$A$2:$E$878,2,0)))</f>
        <v/>
      </c>
      <c r="C3805" t="str">
        <f>IF(ISERROR(VLOOKUP(A3805,Listas!$A$2:$E$878,3,0)),"",(VLOOKUP(A3805,Listas!$A$2:$E$878,3,0)))</f>
        <v/>
      </c>
    </row>
    <row r="3806" spans="2:3" x14ac:dyDescent="0.3">
      <c r="B3806" t="str">
        <f>IF(ISERROR(VLOOKUP(A3806,Listas!$A$2:$E$878,2,0)),"",(VLOOKUP(A3806,Listas!$A$2:$E$878,2,0)))</f>
        <v/>
      </c>
      <c r="C3806" t="str">
        <f>IF(ISERROR(VLOOKUP(A3806,Listas!$A$2:$E$878,3,0)),"",(VLOOKUP(A3806,Listas!$A$2:$E$878,3,0)))</f>
        <v/>
      </c>
    </row>
    <row r="3807" spans="2:3" x14ac:dyDescent="0.3">
      <c r="B3807" t="str">
        <f>IF(ISERROR(VLOOKUP(A3807,Listas!$A$2:$E$878,2,0)),"",(VLOOKUP(A3807,Listas!$A$2:$E$878,2,0)))</f>
        <v/>
      </c>
      <c r="C3807" t="str">
        <f>IF(ISERROR(VLOOKUP(A3807,Listas!$A$2:$E$878,3,0)),"",(VLOOKUP(A3807,Listas!$A$2:$E$878,3,0)))</f>
        <v/>
      </c>
    </row>
    <row r="3808" spans="2:3" x14ac:dyDescent="0.3">
      <c r="B3808" t="str">
        <f>IF(ISERROR(VLOOKUP(A3808,Listas!$A$2:$E$878,2,0)),"",(VLOOKUP(A3808,Listas!$A$2:$E$878,2,0)))</f>
        <v/>
      </c>
      <c r="C3808" t="str">
        <f>IF(ISERROR(VLOOKUP(A3808,Listas!$A$2:$E$878,3,0)),"",(VLOOKUP(A3808,Listas!$A$2:$E$878,3,0)))</f>
        <v/>
      </c>
    </row>
    <row r="3809" spans="2:3" x14ac:dyDescent="0.3">
      <c r="B3809" t="str">
        <f>IF(ISERROR(VLOOKUP(A3809,Listas!$A$2:$E$878,2,0)),"",(VLOOKUP(A3809,Listas!$A$2:$E$878,2,0)))</f>
        <v/>
      </c>
      <c r="C3809" t="str">
        <f>IF(ISERROR(VLOOKUP(A3809,Listas!$A$2:$E$878,3,0)),"",(VLOOKUP(A3809,Listas!$A$2:$E$878,3,0)))</f>
        <v/>
      </c>
    </row>
    <row r="3810" spans="2:3" x14ac:dyDescent="0.3">
      <c r="B3810" t="str">
        <f>IF(ISERROR(VLOOKUP(A3810,Listas!$A$2:$E$878,2,0)),"",(VLOOKUP(A3810,Listas!$A$2:$E$878,2,0)))</f>
        <v/>
      </c>
      <c r="C3810" t="str">
        <f>IF(ISERROR(VLOOKUP(A3810,Listas!$A$2:$E$878,3,0)),"",(VLOOKUP(A3810,Listas!$A$2:$E$878,3,0)))</f>
        <v/>
      </c>
    </row>
    <row r="3811" spans="2:3" x14ac:dyDescent="0.3">
      <c r="B3811" t="str">
        <f>IF(ISERROR(VLOOKUP(A3811,Listas!$A$2:$E$878,2,0)),"",(VLOOKUP(A3811,Listas!$A$2:$E$878,2,0)))</f>
        <v/>
      </c>
      <c r="C3811" t="str">
        <f>IF(ISERROR(VLOOKUP(A3811,Listas!$A$2:$E$878,3,0)),"",(VLOOKUP(A3811,Listas!$A$2:$E$878,3,0)))</f>
        <v/>
      </c>
    </row>
    <row r="3812" spans="2:3" x14ac:dyDescent="0.3">
      <c r="B3812" t="str">
        <f>IF(ISERROR(VLOOKUP(A3812,Listas!$A$2:$E$878,2,0)),"",(VLOOKUP(A3812,Listas!$A$2:$E$878,2,0)))</f>
        <v/>
      </c>
      <c r="C3812" t="str">
        <f>IF(ISERROR(VLOOKUP(A3812,Listas!$A$2:$E$878,3,0)),"",(VLOOKUP(A3812,Listas!$A$2:$E$878,3,0)))</f>
        <v/>
      </c>
    </row>
    <row r="3813" spans="2:3" x14ac:dyDescent="0.3">
      <c r="B3813" t="str">
        <f>IF(ISERROR(VLOOKUP(A3813,Listas!$A$2:$E$878,2,0)),"",(VLOOKUP(A3813,Listas!$A$2:$E$878,2,0)))</f>
        <v/>
      </c>
      <c r="C3813" t="str">
        <f>IF(ISERROR(VLOOKUP(A3813,Listas!$A$2:$E$878,3,0)),"",(VLOOKUP(A3813,Listas!$A$2:$E$878,3,0)))</f>
        <v/>
      </c>
    </row>
    <row r="3814" spans="2:3" x14ac:dyDescent="0.3">
      <c r="B3814" t="str">
        <f>IF(ISERROR(VLOOKUP(A3814,Listas!$A$2:$E$878,2,0)),"",(VLOOKUP(A3814,Listas!$A$2:$E$878,2,0)))</f>
        <v/>
      </c>
      <c r="C3814" t="str">
        <f>IF(ISERROR(VLOOKUP(A3814,Listas!$A$2:$E$878,3,0)),"",(VLOOKUP(A3814,Listas!$A$2:$E$878,3,0)))</f>
        <v/>
      </c>
    </row>
    <row r="3815" spans="2:3" x14ac:dyDescent="0.3">
      <c r="B3815" t="str">
        <f>IF(ISERROR(VLOOKUP(A3815,Listas!$A$2:$E$878,2,0)),"",(VLOOKUP(A3815,Listas!$A$2:$E$878,2,0)))</f>
        <v/>
      </c>
      <c r="C3815" t="str">
        <f>IF(ISERROR(VLOOKUP(A3815,Listas!$A$2:$E$878,3,0)),"",(VLOOKUP(A3815,Listas!$A$2:$E$878,3,0)))</f>
        <v/>
      </c>
    </row>
    <row r="3816" spans="2:3" x14ac:dyDescent="0.3">
      <c r="B3816" t="str">
        <f>IF(ISERROR(VLOOKUP(A3816,Listas!$A$2:$E$878,2,0)),"",(VLOOKUP(A3816,Listas!$A$2:$E$878,2,0)))</f>
        <v/>
      </c>
      <c r="C3816" t="str">
        <f>IF(ISERROR(VLOOKUP(A3816,Listas!$A$2:$E$878,3,0)),"",(VLOOKUP(A3816,Listas!$A$2:$E$878,3,0)))</f>
        <v/>
      </c>
    </row>
    <row r="3817" spans="2:3" x14ac:dyDescent="0.3">
      <c r="B3817" t="str">
        <f>IF(ISERROR(VLOOKUP(A3817,Listas!$A$2:$E$878,2,0)),"",(VLOOKUP(A3817,Listas!$A$2:$E$878,2,0)))</f>
        <v/>
      </c>
      <c r="C3817" t="str">
        <f>IF(ISERROR(VLOOKUP(A3817,Listas!$A$2:$E$878,3,0)),"",(VLOOKUP(A3817,Listas!$A$2:$E$878,3,0)))</f>
        <v/>
      </c>
    </row>
    <row r="3818" spans="2:3" x14ac:dyDescent="0.3">
      <c r="B3818" t="str">
        <f>IF(ISERROR(VLOOKUP(A3818,Listas!$A$2:$E$878,2,0)),"",(VLOOKUP(A3818,Listas!$A$2:$E$878,2,0)))</f>
        <v/>
      </c>
      <c r="C3818" t="str">
        <f>IF(ISERROR(VLOOKUP(A3818,Listas!$A$2:$E$878,3,0)),"",(VLOOKUP(A3818,Listas!$A$2:$E$878,3,0)))</f>
        <v/>
      </c>
    </row>
    <row r="3819" spans="2:3" x14ac:dyDescent="0.3">
      <c r="B3819" t="str">
        <f>IF(ISERROR(VLOOKUP(A3819,Listas!$A$2:$E$878,2,0)),"",(VLOOKUP(A3819,Listas!$A$2:$E$878,2,0)))</f>
        <v/>
      </c>
      <c r="C3819" t="str">
        <f>IF(ISERROR(VLOOKUP(A3819,Listas!$A$2:$E$878,3,0)),"",(VLOOKUP(A3819,Listas!$A$2:$E$878,3,0)))</f>
        <v/>
      </c>
    </row>
    <row r="3820" spans="2:3" x14ac:dyDescent="0.3">
      <c r="B3820" t="str">
        <f>IF(ISERROR(VLOOKUP(A3820,Listas!$A$2:$E$878,2,0)),"",(VLOOKUP(A3820,Listas!$A$2:$E$878,2,0)))</f>
        <v/>
      </c>
      <c r="C3820" t="str">
        <f>IF(ISERROR(VLOOKUP(A3820,Listas!$A$2:$E$878,3,0)),"",(VLOOKUP(A3820,Listas!$A$2:$E$878,3,0)))</f>
        <v/>
      </c>
    </row>
    <row r="3821" spans="2:3" x14ac:dyDescent="0.3">
      <c r="B3821" t="str">
        <f>IF(ISERROR(VLOOKUP(A3821,Listas!$A$2:$E$878,2,0)),"",(VLOOKUP(A3821,Listas!$A$2:$E$878,2,0)))</f>
        <v/>
      </c>
      <c r="C3821" t="str">
        <f>IF(ISERROR(VLOOKUP(A3821,Listas!$A$2:$E$878,3,0)),"",(VLOOKUP(A3821,Listas!$A$2:$E$878,3,0)))</f>
        <v/>
      </c>
    </row>
    <row r="3822" spans="2:3" x14ac:dyDescent="0.3">
      <c r="B3822" t="str">
        <f>IF(ISERROR(VLOOKUP(A3822,Listas!$A$2:$E$878,2,0)),"",(VLOOKUP(A3822,Listas!$A$2:$E$878,2,0)))</f>
        <v/>
      </c>
      <c r="C3822" t="str">
        <f>IF(ISERROR(VLOOKUP(A3822,Listas!$A$2:$E$878,3,0)),"",(VLOOKUP(A3822,Listas!$A$2:$E$878,3,0)))</f>
        <v/>
      </c>
    </row>
    <row r="3823" spans="2:3" x14ac:dyDescent="0.3">
      <c r="B3823" t="str">
        <f>IF(ISERROR(VLOOKUP(A3823,Listas!$A$2:$E$878,2,0)),"",(VLOOKUP(A3823,Listas!$A$2:$E$878,2,0)))</f>
        <v/>
      </c>
      <c r="C3823" t="str">
        <f>IF(ISERROR(VLOOKUP(A3823,Listas!$A$2:$E$878,3,0)),"",(VLOOKUP(A3823,Listas!$A$2:$E$878,3,0)))</f>
        <v/>
      </c>
    </row>
    <row r="3824" spans="2:3" x14ac:dyDescent="0.3">
      <c r="B3824" t="str">
        <f>IF(ISERROR(VLOOKUP(A3824,Listas!$A$2:$E$878,2,0)),"",(VLOOKUP(A3824,Listas!$A$2:$E$878,2,0)))</f>
        <v/>
      </c>
      <c r="C3824" t="str">
        <f>IF(ISERROR(VLOOKUP(A3824,Listas!$A$2:$E$878,3,0)),"",(VLOOKUP(A3824,Listas!$A$2:$E$878,3,0)))</f>
        <v/>
      </c>
    </row>
    <row r="3825" spans="2:3" x14ac:dyDescent="0.3">
      <c r="B3825" t="str">
        <f>IF(ISERROR(VLOOKUP(A3825,Listas!$A$2:$E$878,2,0)),"",(VLOOKUP(A3825,Listas!$A$2:$E$878,2,0)))</f>
        <v/>
      </c>
      <c r="C3825" t="str">
        <f>IF(ISERROR(VLOOKUP(A3825,Listas!$A$2:$E$878,3,0)),"",(VLOOKUP(A3825,Listas!$A$2:$E$878,3,0)))</f>
        <v/>
      </c>
    </row>
    <row r="3826" spans="2:3" x14ac:dyDescent="0.3">
      <c r="B3826" t="str">
        <f>IF(ISERROR(VLOOKUP(A3826,Listas!$A$2:$E$878,2,0)),"",(VLOOKUP(A3826,Listas!$A$2:$E$878,2,0)))</f>
        <v/>
      </c>
      <c r="C3826" t="str">
        <f>IF(ISERROR(VLOOKUP(A3826,Listas!$A$2:$E$878,3,0)),"",(VLOOKUP(A3826,Listas!$A$2:$E$878,3,0)))</f>
        <v/>
      </c>
    </row>
    <row r="3827" spans="2:3" x14ac:dyDescent="0.3">
      <c r="B3827" t="str">
        <f>IF(ISERROR(VLOOKUP(A3827,Listas!$A$2:$E$878,2,0)),"",(VLOOKUP(A3827,Listas!$A$2:$E$878,2,0)))</f>
        <v/>
      </c>
      <c r="C3827" t="str">
        <f>IF(ISERROR(VLOOKUP(A3827,Listas!$A$2:$E$878,3,0)),"",(VLOOKUP(A3827,Listas!$A$2:$E$878,3,0)))</f>
        <v/>
      </c>
    </row>
    <row r="3828" spans="2:3" x14ac:dyDescent="0.3">
      <c r="B3828" t="str">
        <f>IF(ISERROR(VLOOKUP(A3828,Listas!$A$2:$E$878,2,0)),"",(VLOOKUP(A3828,Listas!$A$2:$E$878,2,0)))</f>
        <v/>
      </c>
      <c r="C3828" t="str">
        <f>IF(ISERROR(VLOOKUP(A3828,Listas!$A$2:$E$878,3,0)),"",(VLOOKUP(A3828,Listas!$A$2:$E$878,3,0)))</f>
        <v/>
      </c>
    </row>
    <row r="3829" spans="2:3" x14ac:dyDescent="0.3">
      <c r="B3829" t="str">
        <f>IF(ISERROR(VLOOKUP(A3829,Listas!$A$2:$E$878,2,0)),"",(VLOOKUP(A3829,Listas!$A$2:$E$878,2,0)))</f>
        <v/>
      </c>
      <c r="C3829" t="str">
        <f>IF(ISERROR(VLOOKUP(A3829,Listas!$A$2:$E$878,3,0)),"",(VLOOKUP(A3829,Listas!$A$2:$E$878,3,0)))</f>
        <v/>
      </c>
    </row>
    <row r="3830" spans="2:3" x14ac:dyDescent="0.3">
      <c r="B3830" t="str">
        <f>IF(ISERROR(VLOOKUP(A3830,Listas!$A$2:$E$878,2,0)),"",(VLOOKUP(A3830,Listas!$A$2:$E$878,2,0)))</f>
        <v/>
      </c>
      <c r="C3830" t="str">
        <f>IF(ISERROR(VLOOKUP(A3830,Listas!$A$2:$E$878,3,0)),"",(VLOOKUP(A3830,Listas!$A$2:$E$878,3,0)))</f>
        <v/>
      </c>
    </row>
    <row r="3831" spans="2:3" x14ac:dyDescent="0.3">
      <c r="B3831" t="str">
        <f>IF(ISERROR(VLOOKUP(A3831,Listas!$A$2:$E$878,2,0)),"",(VLOOKUP(A3831,Listas!$A$2:$E$878,2,0)))</f>
        <v/>
      </c>
      <c r="C3831" t="str">
        <f>IF(ISERROR(VLOOKUP(A3831,Listas!$A$2:$E$878,3,0)),"",(VLOOKUP(A3831,Listas!$A$2:$E$878,3,0)))</f>
        <v/>
      </c>
    </row>
    <row r="3832" spans="2:3" x14ac:dyDescent="0.3">
      <c r="B3832" t="str">
        <f>IF(ISERROR(VLOOKUP(A3832,Listas!$A$2:$E$878,2,0)),"",(VLOOKUP(A3832,Listas!$A$2:$E$878,2,0)))</f>
        <v/>
      </c>
      <c r="C3832" t="str">
        <f>IF(ISERROR(VLOOKUP(A3832,Listas!$A$2:$E$878,3,0)),"",(VLOOKUP(A3832,Listas!$A$2:$E$878,3,0)))</f>
        <v/>
      </c>
    </row>
    <row r="3833" spans="2:3" x14ac:dyDescent="0.3">
      <c r="B3833" t="str">
        <f>IF(ISERROR(VLOOKUP(A3833,Listas!$A$2:$E$878,2,0)),"",(VLOOKUP(A3833,Listas!$A$2:$E$878,2,0)))</f>
        <v/>
      </c>
      <c r="C3833" t="str">
        <f>IF(ISERROR(VLOOKUP(A3833,Listas!$A$2:$E$878,3,0)),"",(VLOOKUP(A3833,Listas!$A$2:$E$878,3,0)))</f>
        <v/>
      </c>
    </row>
    <row r="3834" spans="2:3" x14ac:dyDescent="0.3">
      <c r="B3834" t="str">
        <f>IF(ISERROR(VLOOKUP(A3834,Listas!$A$2:$E$878,2,0)),"",(VLOOKUP(A3834,Listas!$A$2:$E$878,2,0)))</f>
        <v/>
      </c>
      <c r="C3834" t="str">
        <f>IF(ISERROR(VLOOKUP(A3834,Listas!$A$2:$E$878,3,0)),"",(VLOOKUP(A3834,Listas!$A$2:$E$878,3,0)))</f>
        <v/>
      </c>
    </row>
    <row r="3835" spans="2:3" x14ac:dyDescent="0.3">
      <c r="B3835" t="str">
        <f>IF(ISERROR(VLOOKUP(A3835,Listas!$A$2:$E$878,2,0)),"",(VLOOKUP(A3835,Listas!$A$2:$E$878,2,0)))</f>
        <v/>
      </c>
      <c r="C3835" t="str">
        <f>IF(ISERROR(VLOOKUP(A3835,Listas!$A$2:$E$878,3,0)),"",(VLOOKUP(A3835,Listas!$A$2:$E$878,3,0)))</f>
        <v/>
      </c>
    </row>
    <row r="3836" spans="2:3" x14ac:dyDescent="0.3">
      <c r="B3836" t="str">
        <f>IF(ISERROR(VLOOKUP(A3836,Listas!$A$2:$E$878,2,0)),"",(VLOOKUP(A3836,Listas!$A$2:$E$878,2,0)))</f>
        <v/>
      </c>
      <c r="C3836" t="str">
        <f>IF(ISERROR(VLOOKUP(A3836,Listas!$A$2:$E$878,3,0)),"",(VLOOKUP(A3836,Listas!$A$2:$E$878,3,0)))</f>
        <v/>
      </c>
    </row>
    <row r="3837" spans="2:3" x14ac:dyDescent="0.3">
      <c r="B3837" t="str">
        <f>IF(ISERROR(VLOOKUP(A3837,Listas!$A$2:$E$878,2,0)),"",(VLOOKUP(A3837,Listas!$A$2:$E$878,2,0)))</f>
        <v/>
      </c>
      <c r="C3837" t="str">
        <f>IF(ISERROR(VLOOKUP(A3837,Listas!$A$2:$E$878,3,0)),"",(VLOOKUP(A3837,Listas!$A$2:$E$878,3,0)))</f>
        <v/>
      </c>
    </row>
    <row r="3838" spans="2:3" x14ac:dyDescent="0.3">
      <c r="B3838" t="str">
        <f>IF(ISERROR(VLOOKUP(A3838,Listas!$A$2:$E$878,2,0)),"",(VLOOKUP(A3838,Listas!$A$2:$E$878,2,0)))</f>
        <v/>
      </c>
      <c r="C3838" t="str">
        <f>IF(ISERROR(VLOOKUP(A3838,Listas!$A$2:$E$878,3,0)),"",(VLOOKUP(A3838,Listas!$A$2:$E$878,3,0)))</f>
        <v/>
      </c>
    </row>
    <row r="3839" spans="2:3" x14ac:dyDescent="0.3">
      <c r="B3839" t="str">
        <f>IF(ISERROR(VLOOKUP(A3839,Listas!$A$2:$E$878,2,0)),"",(VLOOKUP(A3839,Listas!$A$2:$E$878,2,0)))</f>
        <v/>
      </c>
      <c r="C3839" t="str">
        <f>IF(ISERROR(VLOOKUP(A3839,Listas!$A$2:$E$878,3,0)),"",(VLOOKUP(A3839,Listas!$A$2:$E$878,3,0)))</f>
        <v/>
      </c>
    </row>
    <row r="3840" spans="2:3" x14ac:dyDescent="0.3">
      <c r="B3840" t="str">
        <f>IF(ISERROR(VLOOKUP(A3840,Listas!$A$2:$E$878,2,0)),"",(VLOOKUP(A3840,Listas!$A$2:$E$878,2,0)))</f>
        <v/>
      </c>
      <c r="C3840" t="str">
        <f>IF(ISERROR(VLOOKUP(A3840,Listas!$A$2:$E$878,3,0)),"",(VLOOKUP(A3840,Listas!$A$2:$E$878,3,0)))</f>
        <v/>
      </c>
    </row>
    <row r="3841" spans="2:3" x14ac:dyDescent="0.3">
      <c r="B3841" t="str">
        <f>IF(ISERROR(VLOOKUP(A3841,Listas!$A$2:$E$878,2,0)),"",(VLOOKUP(A3841,Listas!$A$2:$E$878,2,0)))</f>
        <v/>
      </c>
      <c r="C3841" t="str">
        <f>IF(ISERROR(VLOOKUP(A3841,Listas!$A$2:$E$878,3,0)),"",(VLOOKUP(A3841,Listas!$A$2:$E$878,3,0)))</f>
        <v/>
      </c>
    </row>
    <row r="3842" spans="2:3" x14ac:dyDescent="0.3">
      <c r="B3842" t="str">
        <f>IF(ISERROR(VLOOKUP(A3842,Listas!$A$2:$E$878,2,0)),"",(VLOOKUP(A3842,Listas!$A$2:$E$878,2,0)))</f>
        <v/>
      </c>
      <c r="C3842" t="str">
        <f>IF(ISERROR(VLOOKUP(A3842,Listas!$A$2:$E$878,3,0)),"",(VLOOKUP(A3842,Listas!$A$2:$E$878,3,0)))</f>
        <v/>
      </c>
    </row>
    <row r="3843" spans="2:3" x14ac:dyDescent="0.3">
      <c r="B3843" t="str">
        <f>IF(ISERROR(VLOOKUP(A3843,Listas!$A$2:$E$878,2,0)),"",(VLOOKUP(A3843,Listas!$A$2:$E$878,2,0)))</f>
        <v/>
      </c>
      <c r="C3843" t="str">
        <f>IF(ISERROR(VLOOKUP(A3843,Listas!$A$2:$E$878,3,0)),"",(VLOOKUP(A3843,Listas!$A$2:$E$878,3,0)))</f>
        <v/>
      </c>
    </row>
    <row r="3844" spans="2:3" x14ac:dyDescent="0.3">
      <c r="B3844" t="str">
        <f>IF(ISERROR(VLOOKUP(A3844,Listas!$A$2:$E$878,2,0)),"",(VLOOKUP(A3844,Listas!$A$2:$E$878,2,0)))</f>
        <v/>
      </c>
      <c r="C3844" t="str">
        <f>IF(ISERROR(VLOOKUP(A3844,Listas!$A$2:$E$878,3,0)),"",(VLOOKUP(A3844,Listas!$A$2:$E$878,3,0)))</f>
        <v/>
      </c>
    </row>
    <row r="3845" spans="2:3" x14ac:dyDescent="0.3">
      <c r="B3845" t="str">
        <f>IF(ISERROR(VLOOKUP(A3845,Listas!$A$2:$E$878,2,0)),"",(VLOOKUP(A3845,Listas!$A$2:$E$878,2,0)))</f>
        <v/>
      </c>
      <c r="C3845" t="str">
        <f>IF(ISERROR(VLOOKUP(A3845,Listas!$A$2:$E$878,3,0)),"",(VLOOKUP(A3845,Listas!$A$2:$E$878,3,0)))</f>
        <v/>
      </c>
    </row>
    <row r="3846" spans="2:3" x14ac:dyDescent="0.3">
      <c r="B3846" t="str">
        <f>IF(ISERROR(VLOOKUP(A3846,Listas!$A$2:$E$878,2,0)),"",(VLOOKUP(A3846,Listas!$A$2:$E$878,2,0)))</f>
        <v/>
      </c>
      <c r="C3846" t="str">
        <f>IF(ISERROR(VLOOKUP(A3846,Listas!$A$2:$E$878,3,0)),"",(VLOOKUP(A3846,Listas!$A$2:$E$878,3,0)))</f>
        <v/>
      </c>
    </row>
    <row r="3847" spans="2:3" x14ac:dyDescent="0.3">
      <c r="B3847" t="str">
        <f>IF(ISERROR(VLOOKUP(A3847,Listas!$A$2:$E$878,2,0)),"",(VLOOKUP(A3847,Listas!$A$2:$E$878,2,0)))</f>
        <v/>
      </c>
      <c r="C3847" t="str">
        <f>IF(ISERROR(VLOOKUP(A3847,Listas!$A$2:$E$878,3,0)),"",(VLOOKUP(A3847,Listas!$A$2:$E$878,3,0)))</f>
        <v/>
      </c>
    </row>
    <row r="3848" spans="2:3" x14ac:dyDescent="0.3">
      <c r="B3848" t="str">
        <f>IF(ISERROR(VLOOKUP(A3848,Listas!$A$2:$E$878,2,0)),"",(VLOOKUP(A3848,Listas!$A$2:$E$878,2,0)))</f>
        <v/>
      </c>
      <c r="C3848" t="str">
        <f>IF(ISERROR(VLOOKUP(A3848,Listas!$A$2:$E$878,3,0)),"",(VLOOKUP(A3848,Listas!$A$2:$E$878,3,0)))</f>
        <v/>
      </c>
    </row>
    <row r="3849" spans="2:3" x14ac:dyDescent="0.3">
      <c r="B3849" t="str">
        <f>IF(ISERROR(VLOOKUP(A3849,Listas!$A$2:$E$878,2,0)),"",(VLOOKUP(A3849,Listas!$A$2:$E$878,2,0)))</f>
        <v/>
      </c>
      <c r="C3849" t="str">
        <f>IF(ISERROR(VLOOKUP(A3849,Listas!$A$2:$E$878,3,0)),"",(VLOOKUP(A3849,Listas!$A$2:$E$878,3,0)))</f>
        <v/>
      </c>
    </row>
    <row r="3850" spans="2:3" x14ac:dyDescent="0.3">
      <c r="B3850" t="str">
        <f>IF(ISERROR(VLOOKUP(A3850,Listas!$A$2:$E$878,2,0)),"",(VLOOKUP(A3850,Listas!$A$2:$E$878,2,0)))</f>
        <v/>
      </c>
      <c r="C3850" t="str">
        <f>IF(ISERROR(VLOOKUP(A3850,Listas!$A$2:$E$878,3,0)),"",(VLOOKUP(A3850,Listas!$A$2:$E$878,3,0)))</f>
        <v/>
      </c>
    </row>
    <row r="3851" spans="2:3" x14ac:dyDescent="0.3">
      <c r="B3851" t="str">
        <f>IF(ISERROR(VLOOKUP(A3851,Listas!$A$2:$E$878,2,0)),"",(VLOOKUP(A3851,Listas!$A$2:$E$878,2,0)))</f>
        <v/>
      </c>
      <c r="C3851" t="str">
        <f>IF(ISERROR(VLOOKUP(A3851,Listas!$A$2:$E$878,3,0)),"",(VLOOKUP(A3851,Listas!$A$2:$E$878,3,0)))</f>
        <v/>
      </c>
    </row>
    <row r="3852" spans="2:3" x14ac:dyDescent="0.3">
      <c r="B3852" t="str">
        <f>IF(ISERROR(VLOOKUP(A3852,Listas!$A$2:$E$878,2,0)),"",(VLOOKUP(A3852,Listas!$A$2:$E$878,2,0)))</f>
        <v/>
      </c>
      <c r="C3852" t="str">
        <f>IF(ISERROR(VLOOKUP(A3852,Listas!$A$2:$E$878,3,0)),"",(VLOOKUP(A3852,Listas!$A$2:$E$878,3,0)))</f>
        <v/>
      </c>
    </row>
    <row r="3853" spans="2:3" x14ac:dyDescent="0.3">
      <c r="B3853" t="str">
        <f>IF(ISERROR(VLOOKUP(A3853,Listas!$A$2:$E$878,2,0)),"",(VLOOKUP(A3853,Listas!$A$2:$E$878,2,0)))</f>
        <v/>
      </c>
      <c r="C3853" t="str">
        <f>IF(ISERROR(VLOOKUP(A3853,Listas!$A$2:$E$878,3,0)),"",(VLOOKUP(A3853,Listas!$A$2:$E$878,3,0)))</f>
        <v/>
      </c>
    </row>
    <row r="3854" spans="2:3" x14ac:dyDescent="0.3">
      <c r="B3854" t="str">
        <f>IF(ISERROR(VLOOKUP(A3854,Listas!$A$2:$E$878,2,0)),"",(VLOOKUP(A3854,Listas!$A$2:$E$878,2,0)))</f>
        <v/>
      </c>
      <c r="C3854" t="str">
        <f>IF(ISERROR(VLOOKUP(A3854,Listas!$A$2:$E$878,3,0)),"",(VLOOKUP(A3854,Listas!$A$2:$E$878,3,0)))</f>
        <v/>
      </c>
    </row>
    <row r="3855" spans="2:3" x14ac:dyDescent="0.3">
      <c r="B3855" t="str">
        <f>IF(ISERROR(VLOOKUP(A3855,Listas!$A$2:$E$878,2,0)),"",(VLOOKUP(A3855,Listas!$A$2:$E$878,2,0)))</f>
        <v/>
      </c>
      <c r="C3855" t="str">
        <f>IF(ISERROR(VLOOKUP(A3855,Listas!$A$2:$E$878,3,0)),"",(VLOOKUP(A3855,Listas!$A$2:$E$878,3,0)))</f>
        <v/>
      </c>
    </row>
    <row r="3856" spans="2:3" x14ac:dyDescent="0.3">
      <c r="B3856" t="str">
        <f>IF(ISERROR(VLOOKUP(A3856,Listas!$A$2:$E$878,2,0)),"",(VLOOKUP(A3856,Listas!$A$2:$E$878,2,0)))</f>
        <v/>
      </c>
      <c r="C3856" t="str">
        <f>IF(ISERROR(VLOOKUP(A3856,Listas!$A$2:$E$878,3,0)),"",(VLOOKUP(A3856,Listas!$A$2:$E$878,3,0)))</f>
        <v/>
      </c>
    </row>
    <row r="3857" spans="2:3" x14ac:dyDescent="0.3">
      <c r="B3857" t="str">
        <f>IF(ISERROR(VLOOKUP(A3857,Listas!$A$2:$E$878,2,0)),"",(VLOOKUP(A3857,Listas!$A$2:$E$878,2,0)))</f>
        <v/>
      </c>
      <c r="C3857" t="str">
        <f>IF(ISERROR(VLOOKUP(A3857,Listas!$A$2:$E$878,3,0)),"",(VLOOKUP(A3857,Listas!$A$2:$E$878,3,0)))</f>
        <v/>
      </c>
    </row>
    <row r="3858" spans="2:3" x14ac:dyDescent="0.3">
      <c r="B3858" t="str">
        <f>IF(ISERROR(VLOOKUP(A3858,Listas!$A$2:$E$878,2,0)),"",(VLOOKUP(A3858,Listas!$A$2:$E$878,2,0)))</f>
        <v/>
      </c>
      <c r="C3858" t="str">
        <f>IF(ISERROR(VLOOKUP(A3858,Listas!$A$2:$E$878,3,0)),"",(VLOOKUP(A3858,Listas!$A$2:$E$878,3,0)))</f>
        <v/>
      </c>
    </row>
    <row r="3859" spans="2:3" x14ac:dyDescent="0.3">
      <c r="B3859" t="str">
        <f>IF(ISERROR(VLOOKUP(A3859,Listas!$A$2:$E$878,2,0)),"",(VLOOKUP(A3859,Listas!$A$2:$E$878,2,0)))</f>
        <v/>
      </c>
      <c r="C3859" t="str">
        <f>IF(ISERROR(VLOOKUP(A3859,Listas!$A$2:$E$878,3,0)),"",(VLOOKUP(A3859,Listas!$A$2:$E$878,3,0)))</f>
        <v/>
      </c>
    </row>
    <row r="3860" spans="2:3" x14ac:dyDescent="0.3">
      <c r="B3860" t="str">
        <f>IF(ISERROR(VLOOKUP(A3860,Listas!$A$2:$E$878,2,0)),"",(VLOOKUP(A3860,Listas!$A$2:$E$878,2,0)))</f>
        <v/>
      </c>
      <c r="C3860" t="str">
        <f>IF(ISERROR(VLOOKUP(A3860,Listas!$A$2:$E$878,3,0)),"",(VLOOKUP(A3860,Listas!$A$2:$E$878,3,0)))</f>
        <v/>
      </c>
    </row>
    <row r="3861" spans="2:3" x14ac:dyDescent="0.3">
      <c r="B3861" t="str">
        <f>IF(ISERROR(VLOOKUP(A3861,Listas!$A$2:$E$878,2,0)),"",(VLOOKUP(A3861,Listas!$A$2:$E$878,2,0)))</f>
        <v/>
      </c>
      <c r="C3861" t="str">
        <f>IF(ISERROR(VLOOKUP(A3861,Listas!$A$2:$E$878,3,0)),"",(VLOOKUP(A3861,Listas!$A$2:$E$878,3,0)))</f>
        <v/>
      </c>
    </row>
    <row r="3862" spans="2:3" x14ac:dyDescent="0.3">
      <c r="B3862" t="str">
        <f>IF(ISERROR(VLOOKUP(A3862,Listas!$A$2:$E$878,2,0)),"",(VLOOKUP(A3862,Listas!$A$2:$E$878,2,0)))</f>
        <v/>
      </c>
      <c r="C3862" t="str">
        <f>IF(ISERROR(VLOOKUP(A3862,Listas!$A$2:$E$878,3,0)),"",(VLOOKUP(A3862,Listas!$A$2:$E$878,3,0)))</f>
        <v/>
      </c>
    </row>
    <row r="3863" spans="2:3" x14ac:dyDescent="0.3">
      <c r="B3863" t="str">
        <f>IF(ISERROR(VLOOKUP(A3863,Listas!$A$2:$E$878,2,0)),"",(VLOOKUP(A3863,Listas!$A$2:$E$878,2,0)))</f>
        <v/>
      </c>
      <c r="C3863" t="str">
        <f>IF(ISERROR(VLOOKUP(A3863,Listas!$A$2:$E$878,3,0)),"",(VLOOKUP(A3863,Listas!$A$2:$E$878,3,0)))</f>
        <v/>
      </c>
    </row>
    <row r="3864" spans="2:3" x14ac:dyDescent="0.3">
      <c r="B3864" t="str">
        <f>IF(ISERROR(VLOOKUP(A3864,Listas!$A$2:$E$878,2,0)),"",(VLOOKUP(A3864,Listas!$A$2:$E$878,2,0)))</f>
        <v/>
      </c>
      <c r="C3864" t="str">
        <f>IF(ISERROR(VLOOKUP(A3864,Listas!$A$2:$E$878,3,0)),"",(VLOOKUP(A3864,Listas!$A$2:$E$878,3,0)))</f>
        <v/>
      </c>
    </row>
    <row r="3865" spans="2:3" x14ac:dyDescent="0.3">
      <c r="B3865" t="str">
        <f>IF(ISERROR(VLOOKUP(A3865,Listas!$A$2:$E$878,2,0)),"",(VLOOKUP(A3865,Listas!$A$2:$E$878,2,0)))</f>
        <v/>
      </c>
      <c r="C3865" t="str">
        <f>IF(ISERROR(VLOOKUP(A3865,Listas!$A$2:$E$878,3,0)),"",(VLOOKUP(A3865,Listas!$A$2:$E$878,3,0)))</f>
        <v/>
      </c>
    </row>
    <row r="3866" spans="2:3" x14ac:dyDescent="0.3">
      <c r="B3866" t="str">
        <f>IF(ISERROR(VLOOKUP(A3866,Listas!$A$2:$E$878,2,0)),"",(VLOOKUP(A3866,Listas!$A$2:$E$878,2,0)))</f>
        <v/>
      </c>
      <c r="C3866" t="str">
        <f>IF(ISERROR(VLOOKUP(A3866,Listas!$A$2:$E$878,3,0)),"",(VLOOKUP(A3866,Listas!$A$2:$E$878,3,0)))</f>
        <v/>
      </c>
    </row>
    <row r="3867" spans="2:3" x14ac:dyDescent="0.3">
      <c r="B3867" t="str">
        <f>IF(ISERROR(VLOOKUP(A3867,Listas!$A$2:$E$878,2,0)),"",(VLOOKUP(A3867,Listas!$A$2:$E$878,2,0)))</f>
        <v/>
      </c>
      <c r="C3867" t="str">
        <f>IF(ISERROR(VLOOKUP(A3867,Listas!$A$2:$E$878,3,0)),"",(VLOOKUP(A3867,Listas!$A$2:$E$878,3,0)))</f>
        <v/>
      </c>
    </row>
    <row r="3868" spans="2:3" x14ac:dyDescent="0.3">
      <c r="B3868" t="str">
        <f>IF(ISERROR(VLOOKUP(A3868,Listas!$A$2:$E$878,2,0)),"",(VLOOKUP(A3868,Listas!$A$2:$E$878,2,0)))</f>
        <v/>
      </c>
      <c r="C3868" t="str">
        <f>IF(ISERROR(VLOOKUP(A3868,Listas!$A$2:$E$878,3,0)),"",(VLOOKUP(A3868,Listas!$A$2:$E$878,3,0)))</f>
        <v/>
      </c>
    </row>
    <row r="3869" spans="2:3" x14ac:dyDescent="0.3">
      <c r="B3869" t="str">
        <f>IF(ISERROR(VLOOKUP(A3869,Listas!$A$2:$E$878,2,0)),"",(VLOOKUP(A3869,Listas!$A$2:$E$878,2,0)))</f>
        <v/>
      </c>
      <c r="C3869" t="str">
        <f>IF(ISERROR(VLOOKUP(A3869,Listas!$A$2:$E$878,3,0)),"",(VLOOKUP(A3869,Listas!$A$2:$E$878,3,0)))</f>
        <v/>
      </c>
    </row>
    <row r="3870" spans="2:3" x14ac:dyDescent="0.3">
      <c r="B3870" t="str">
        <f>IF(ISERROR(VLOOKUP(A3870,Listas!$A$2:$E$878,2,0)),"",(VLOOKUP(A3870,Listas!$A$2:$E$878,2,0)))</f>
        <v/>
      </c>
      <c r="C3870" t="str">
        <f>IF(ISERROR(VLOOKUP(A3870,Listas!$A$2:$E$878,3,0)),"",(VLOOKUP(A3870,Listas!$A$2:$E$878,3,0)))</f>
        <v/>
      </c>
    </row>
    <row r="3871" spans="2:3" x14ac:dyDescent="0.3">
      <c r="B3871" t="str">
        <f>IF(ISERROR(VLOOKUP(A3871,Listas!$A$2:$E$878,2,0)),"",(VLOOKUP(A3871,Listas!$A$2:$E$878,2,0)))</f>
        <v/>
      </c>
      <c r="C3871" t="str">
        <f>IF(ISERROR(VLOOKUP(A3871,Listas!$A$2:$E$878,3,0)),"",(VLOOKUP(A3871,Listas!$A$2:$E$878,3,0)))</f>
        <v/>
      </c>
    </row>
    <row r="3872" spans="2:3" x14ac:dyDescent="0.3">
      <c r="B3872" t="str">
        <f>IF(ISERROR(VLOOKUP(A3872,Listas!$A$2:$E$878,2,0)),"",(VLOOKUP(A3872,Listas!$A$2:$E$878,2,0)))</f>
        <v/>
      </c>
      <c r="C3872" t="str">
        <f>IF(ISERROR(VLOOKUP(A3872,Listas!$A$2:$E$878,3,0)),"",(VLOOKUP(A3872,Listas!$A$2:$E$878,3,0)))</f>
        <v/>
      </c>
    </row>
    <row r="3873" spans="2:3" x14ac:dyDescent="0.3">
      <c r="B3873" t="str">
        <f>IF(ISERROR(VLOOKUP(A3873,Listas!$A$2:$E$878,2,0)),"",(VLOOKUP(A3873,Listas!$A$2:$E$878,2,0)))</f>
        <v/>
      </c>
      <c r="C3873" t="str">
        <f>IF(ISERROR(VLOOKUP(A3873,Listas!$A$2:$E$878,3,0)),"",(VLOOKUP(A3873,Listas!$A$2:$E$878,3,0)))</f>
        <v/>
      </c>
    </row>
    <row r="3874" spans="2:3" x14ac:dyDescent="0.3">
      <c r="B3874" t="str">
        <f>IF(ISERROR(VLOOKUP(A3874,Listas!$A$2:$E$878,2,0)),"",(VLOOKUP(A3874,Listas!$A$2:$E$878,2,0)))</f>
        <v/>
      </c>
      <c r="C3874" t="str">
        <f>IF(ISERROR(VLOOKUP(A3874,Listas!$A$2:$E$878,3,0)),"",(VLOOKUP(A3874,Listas!$A$2:$E$878,3,0)))</f>
        <v/>
      </c>
    </row>
    <row r="3875" spans="2:3" x14ac:dyDescent="0.3">
      <c r="B3875" t="str">
        <f>IF(ISERROR(VLOOKUP(A3875,Listas!$A$2:$E$878,2,0)),"",(VLOOKUP(A3875,Listas!$A$2:$E$878,2,0)))</f>
        <v/>
      </c>
      <c r="C3875" t="str">
        <f>IF(ISERROR(VLOOKUP(A3875,Listas!$A$2:$E$878,3,0)),"",(VLOOKUP(A3875,Listas!$A$2:$E$878,3,0)))</f>
        <v/>
      </c>
    </row>
    <row r="3876" spans="2:3" x14ac:dyDescent="0.3">
      <c r="B3876" t="str">
        <f>IF(ISERROR(VLOOKUP(A3876,Listas!$A$2:$E$878,2,0)),"",(VLOOKUP(A3876,Listas!$A$2:$E$878,2,0)))</f>
        <v/>
      </c>
      <c r="C3876" t="str">
        <f>IF(ISERROR(VLOOKUP(A3876,Listas!$A$2:$E$878,3,0)),"",(VLOOKUP(A3876,Listas!$A$2:$E$878,3,0)))</f>
        <v/>
      </c>
    </row>
    <row r="3877" spans="2:3" x14ac:dyDescent="0.3">
      <c r="B3877" t="str">
        <f>IF(ISERROR(VLOOKUP(A3877,Listas!$A$2:$E$878,2,0)),"",(VLOOKUP(A3877,Listas!$A$2:$E$878,2,0)))</f>
        <v/>
      </c>
      <c r="C3877" t="str">
        <f>IF(ISERROR(VLOOKUP(A3877,Listas!$A$2:$E$878,3,0)),"",(VLOOKUP(A3877,Listas!$A$2:$E$878,3,0)))</f>
        <v/>
      </c>
    </row>
    <row r="3878" spans="2:3" x14ac:dyDescent="0.3">
      <c r="B3878" t="str">
        <f>IF(ISERROR(VLOOKUP(A3878,Listas!$A$2:$E$878,2,0)),"",(VLOOKUP(A3878,Listas!$A$2:$E$878,2,0)))</f>
        <v/>
      </c>
      <c r="C3878" t="str">
        <f>IF(ISERROR(VLOOKUP(A3878,Listas!$A$2:$E$878,3,0)),"",(VLOOKUP(A3878,Listas!$A$2:$E$878,3,0)))</f>
        <v/>
      </c>
    </row>
    <row r="3879" spans="2:3" x14ac:dyDescent="0.3">
      <c r="B3879" t="str">
        <f>IF(ISERROR(VLOOKUP(A3879,Listas!$A$2:$E$878,2,0)),"",(VLOOKUP(A3879,Listas!$A$2:$E$878,2,0)))</f>
        <v/>
      </c>
      <c r="C3879" t="str">
        <f>IF(ISERROR(VLOOKUP(A3879,Listas!$A$2:$E$878,3,0)),"",(VLOOKUP(A3879,Listas!$A$2:$E$878,3,0)))</f>
        <v/>
      </c>
    </row>
    <row r="3880" spans="2:3" x14ac:dyDescent="0.3">
      <c r="B3880" t="str">
        <f>IF(ISERROR(VLOOKUP(A3880,Listas!$A$2:$E$878,2,0)),"",(VLOOKUP(A3880,Listas!$A$2:$E$878,2,0)))</f>
        <v/>
      </c>
      <c r="C3880" t="str">
        <f>IF(ISERROR(VLOOKUP(A3880,Listas!$A$2:$E$878,3,0)),"",(VLOOKUP(A3880,Listas!$A$2:$E$878,3,0)))</f>
        <v/>
      </c>
    </row>
    <row r="3881" spans="2:3" x14ac:dyDescent="0.3">
      <c r="B3881" t="str">
        <f>IF(ISERROR(VLOOKUP(A3881,Listas!$A$2:$E$878,2,0)),"",(VLOOKUP(A3881,Listas!$A$2:$E$878,2,0)))</f>
        <v/>
      </c>
      <c r="C3881" t="str">
        <f>IF(ISERROR(VLOOKUP(A3881,Listas!$A$2:$E$878,3,0)),"",(VLOOKUP(A3881,Listas!$A$2:$E$878,3,0)))</f>
        <v/>
      </c>
    </row>
    <row r="3882" spans="2:3" x14ac:dyDescent="0.3">
      <c r="B3882" t="str">
        <f>IF(ISERROR(VLOOKUP(A3882,Listas!$A$2:$E$878,2,0)),"",(VLOOKUP(A3882,Listas!$A$2:$E$878,2,0)))</f>
        <v/>
      </c>
      <c r="C3882" t="str">
        <f>IF(ISERROR(VLOOKUP(A3882,Listas!$A$2:$E$878,3,0)),"",(VLOOKUP(A3882,Listas!$A$2:$E$878,3,0)))</f>
        <v/>
      </c>
    </row>
    <row r="3883" spans="2:3" x14ac:dyDescent="0.3">
      <c r="B3883" t="str">
        <f>IF(ISERROR(VLOOKUP(A3883,Listas!$A$2:$E$878,2,0)),"",(VLOOKUP(A3883,Listas!$A$2:$E$878,2,0)))</f>
        <v/>
      </c>
      <c r="C3883" t="str">
        <f>IF(ISERROR(VLOOKUP(A3883,Listas!$A$2:$E$878,3,0)),"",(VLOOKUP(A3883,Listas!$A$2:$E$878,3,0)))</f>
        <v/>
      </c>
    </row>
    <row r="3884" spans="2:3" x14ac:dyDescent="0.3">
      <c r="B3884" t="str">
        <f>IF(ISERROR(VLOOKUP(A3884,Listas!$A$2:$E$878,2,0)),"",(VLOOKUP(A3884,Listas!$A$2:$E$878,2,0)))</f>
        <v/>
      </c>
      <c r="C3884" t="str">
        <f>IF(ISERROR(VLOOKUP(A3884,Listas!$A$2:$E$878,3,0)),"",(VLOOKUP(A3884,Listas!$A$2:$E$878,3,0)))</f>
        <v/>
      </c>
    </row>
    <row r="3885" spans="2:3" x14ac:dyDescent="0.3">
      <c r="B3885" t="str">
        <f>IF(ISERROR(VLOOKUP(A3885,Listas!$A$2:$E$878,2,0)),"",(VLOOKUP(A3885,Listas!$A$2:$E$878,2,0)))</f>
        <v/>
      </c>
      <c r="C3885" t="str">
        <f>IF(ISERROR(VLOOKUP(A3885,Listas!$A$2:$E$878,3,0)),"",(VLOOKUP(A3885,Listas!$A$2:$E$878,3,0)))</f>
        <v/>
      </c>
    </row>
    <row r="3886" spans="2:3" x14ac:dyDescent="0.3">
      <c r="B3886" t="str">
        <f>IF(ISERROR(VLOOKUP(A3886,Listas!$A$2:$E$878,2,0)),"",(VLOOKUP(A3886,Listas!$A$2:$E$878,2,0)))</f>
        <v/>
      </c>
      <c r="C3886" t="str">
        <f>IF(ISERROR(VLOOKUP(A3886,Listas!$A$2:$E$878,3,0)),"",(VLOOKUP(A3886,Listas!$A$2:$E$878,3,0)))</f>
        <v/>
      </c>
    </row>
    <row r="3887" spans="2:3" x14ac:dyDescent="0.3">
      <c r="B3887" t="str">
        <f>IF(ISERROR(VLOOKUP(A3887,Listas!$A$2:$E$878,2,0)),"",(VLOOKUP(A3887,Listas!$A$2:$E$878,2,0)))</f>
        <v/>
      </c>
      <c r="C3887" t="str">
        <f>IF(ISERROR(VLOOKUP(A3887,Listas!$A$2:$E$878,3,0)),"",(VLOOKUP(A3887,Listas!$A$2:$E$878,3,0)))</f>
        <v/>
      </c>
    </row>
    <row r="3888" spans="2:3" x14ac:dyDescent="0.3">
      <c r="B3888" t="str">
        <f>IF(ISERROR(VLOOKUP(A3888,Listas!$A$2:$E$878,2,0)),"",(VLOOKUP(A3888,Listas!$A$2:$E$878,2,0)))</f>
        <v/>
      </c>
      <c r="C3888" t="str">
        <f>IF(ISERROR(VLOOKUP(A3888,Listas!$A$2:$E$878,3,0)),"",(VLOOKUP(A3888,Listas!$A$2:$E$878,3,0)))</f>
        <v/>
      </c>
    </row>
    <row r="3889" spans="2:3" x14ac:dyDescent="0.3">
      <c r="B3889" t="str">
        <f>IF(ISERROR(VLOOKUP(A3889,Listas!$A$2:$E$878,2,0)),"",(VLOOKUP(A3889,Listas!$A$2:$E$878,2,0)))</f>
        <v/>
      </c>
      <c r="C3889" t="str">
        <f>IF(ISERROR(VLOOKUP(A3889,Listas!$A$2:$E$878,3,0)),"",(VLOOKUP(A3889,Listas!$A$2:$E$878,3,0)))</f>
        <v/>
      </c>
    </row>
    <row r="3890" spans="2:3" x14ac:dyDescent="0.3">
      <c r="B3890" t="str">
        <f>IF(ISERROR(VLOOKUP(A3890,Listas!$A$2:$E$878,2,0)),"",(VLOOKUP(A3890,Listas!$A$2:$E$878,2,0)))</f>
        <v/>
      </c>
      <c r="C3890" t="str">
        <f>IF(ISERROR(VLOOKUP(A3890,Listas!$A$2:$E$878,3,0)),"",(VLOOKUP(A3890,Listas!$A$2:$E$878,3,0)))</f>
        <v/>
      </c>
    </row>
    <row r="3891" spans="2:3" x14ac:dyDescent="0.3">
      <c r="B3891" t="str">
        <f>IF(ISERROR(VLOOKUP(A3891,Listas!$A$2:$E$878,2,0)),"",(VLOOKUP(A3891,Listas!$A$2:$E$878,2,0)))</f>
        <v/>
      </c>
      <c r="C3891" t="str">
        <f>IF(ISERROR(VLOOKUP(A3891,Listas!$A$2:$E$878,3,0)),"",(VLOOKUP(A3891,Listas!$A$2:$E$878,3,0)))</f>
        <v/>
      </c>
    </row>
    <row r="3892" spans="2:3" x14ac:dyDescent="0.3">
      <c r="B3892" t="str">
        <f>IF(ISERROR(VLOOKUP(A3892,Listas!$A$2:$E$878,2,0)),"",(VLOOKUP(A3892,Listas!$A$2:$E$878,2,0)))</f>
        <v/>
      </c>
      <c r="C3892" t="str">
        <f>IF(ISERROR(VLOOKUP(A3892,Listas!$A$2:$E$878,3,0)),"",(VLOOKUP(A3892,Listas!$A$2:$E$878,3,0)))</f>
        <v/>
      </c>
    </row>
    <row r="3893" spans="2:3" x14ac:dyDescent="0.3">
      <c r="B3893" t="str">
        <f>IF(ISERROR(VLOOKUP(A3893,Listas!$A$2:$E$878,2,0)),"",(VLOOKUP(A3893,Listas!$A$2:$E$878,2,0)))</f>
        <v/>
      </c>
      <c r="C3893" t="str">
        <f>IF(ISERROR(VLOOKUP(A3893,Listas!$A$2:$E$878,3,0)),"",(VLOOKUP(A3893,Listas!$A$2:$E$878,3,0)))</f>
        <v/>
      </c>
    </row>
    <row r="3894" spans="2:3" x14ac:dyDescent="0.3">
      <c r="B3894" t="str">
        <f>IF(ISERROR(VLOOKUP(A3894,Listas!$A$2:$E$878,2,0)),"",(VLOOKUP(A3894,Listas!$A$2:$E$878,2,0)))</f>
        <v/>
      </c>
      <c r="C3894" t="str">
        <f>IF(ISERROR(VLOOKUP(A3894,Listas!$A$2:$E$878,3,0)),"",(VLOOKUP(A3894,Listas!$A$2:$E$878,3,0)))</f>
        <v/>
      </c>
    </row>
    <row r="3895" spans="2:3" x14ac:dyDescent="0.3">
      <c r="B3895" t="str">
        <f>IF(ISERROR(VLOOKUP(A3895,Listas!$A$2:$E$878,2,0)),"",(VLOOKUP(A3895,Listas!$A$2:$E$878,2,0)))</f>
        <v/>
      </c>
      <c r="C3895" t="str">
        <f>IF(ISERROR(VLOOKUP(A3895,Listas!$A$2:$E$878,3,0)),"",(VLOOKUP(A3895,Listas!$A$2:$E$878,3,0)))</f>
        <v/>
      </c>
    </row>
    <row r="3896" spans="2:3" x14ac:dyDescent="0.3">
      <c r="B3896" t="str">
        <f>IF(ISERROR(VLOOKUP(A3896,Listas!$A$2:$E$878,2,0)),"",(VLOOKUP(A3896,Listas!$A$2:$E$878,2,0)))</f>
        <v/>
      </c>
      <c r="C3896" t="str">
        <f>IF(ISERROR(VLOOKUP(A3896,Listas!$A$2:$E$878,3,0)),"",(VLOOKUP(A3896,Listas!$A$2:$E$878,3,0)))</f>
        <v/>
      </c>
    </row>
    <row r="3897" spans="2:3" x14ac:dyDescent="0.3">
      <c r="B3897" t="str">
        <f>IF(ISERROR(VLOOKUP(A3897,Listas!$A$2:$E$878,2,0)),"",(VLOOKUP(A3897,Listas!$A$2:$E$878,2,0)))</f>
        <v/>
      </c>
      <c r="C3897" t="str">
        <f>IF(ISERROR(VLOOKUP(A3897,Listas!$A$2:$E$878,3,0)),"",(VLOOKUP(A3897,Listas!$A$2:$E$878,3,0)))</f>
        <v/>
      </c>
    </row>
    <row r="3898" spans="2:3" x14ac:dyDescent="0.3">
      <c r="B3898" t="str">
        <f>IF(ISERROR(VLOOKUP(A3898,Listas!$A$2:$E$878,2,0)),"",(VLOOKUP(A3898,Listas!$A$2:$E$878,2,0)))</f>
        <v/>
      </c>
      <c r="C3898" t="str">
        <f>IF(ISERROR(VLOOKUP(A3898,Listas!$A$2:$E$878,3,0)),"",(VLOOKUP(A3898,Listas!$A$2:$E$878,3,0)))</f>
        <v/>
      </c>
    </row>
    <row r="3899" spans="2:3" x14ac:dyDescent="0.3">
      <c r="B3899" t="str">
        <f>IF(ISERROR(VLOOKUP(A3899,Listas!$A$2:$E$878,2,0)),"",(VLOOKUP(A3899,Listas!$A$2:$E$878,2,0)))</f>
        <v/>
      </c>
      <c r="C3899" t="str">
        <f>IF(ISERROR(VLOOKUP(A3899,Listas!$A$2:$E$878,3,0)),"",(VLOOKUP(A3899,Listas!$A$2:$E$878,3,0)))</f>
        <v/>
      </c>
    </row>
    <row r="3900" spans="2:3" x14ac:dyDescent="0.3">
      <c r="B3900" t="str">
        <f>IF(ISERROR(VLOOKUP(A3900,Listas!$A$2:$E$878,2,0)),"",(VLOOKUP(A3900,Listas!$A$2:$E$878,2,0)))</f>
        <v/>
      </c>
      <c r="C3900" t="str">
        <f>IF(ISERROR(VLOOKUP(A3900,Listas!$A$2:$E$878,3,0)),"",(VLOOKUP(A3900,Listas!$A$2:$E$878,3,0)))</f>
        <v/>
      </c>
    </row>
    <row r="3901" spans="2:3" x14ac:dyDescent="0.3">
      <c r="B3901" t="str">
        <f>IF(ISERROR(VLOOKUP(A3901,Listas!$A$2:$E$878,2,0)),"",(VLOOKUP(A3901,Listas!$A$2:$E$878,2,0)))</f>
        <v/>
      </c>
      <c r="C3901" t="str">
        <f>IF(ISERROR(VLOOKUP(A3901,Listas!$A$2:$E$878,3,0)),"",(VLOOKUP(A3901,Listas!$A$2:$E$878,3,0)))</f>
        <v/>
      </c>
    </row>
    <row r="3902" spans="2:3" x14ac:dyDescent="0.3">
      <c r="B3902" t="str">
        <f>IF(ISERROR(VLOOKUP(A3902,Listas!$A$2:$E$878,2,0)),"",(VLOOKUP(A3902,Listas!$A$2:$E$878,2,0)))</f>
        <v/>
      </c>
      <c r="C3902" t="str">
        <f>IF(ISERROR(VLOOKUP(A3902,Listas!$A$2:$E$878,3,0)),"",(VLOOKUP(A3902,Listas!$A$2:$E$878,3,0)))</f>
        <v/>
      </c>
    </row>
    <row r="3903" spans="2:3" x14ac:dyDescent="0.3">
      <c r="B3903" t="str">
        <f>IF(ISERROR(VLOOKUP(A3903,Listas!$A$2:$E$878,2,0)),"",(VLOOKUP(A3903,Listas!$A$2:$E$878,2,0)))</f>
        <v/>
      </c>
      <c r="C3903" t="str">
        <f>IF(ISERROR(VLOOKUP(A3903,Listas!$A$2:$E$878,3,0)),"",(VLOOKUP(A3903,Listas!$A$2:$E$878,3,0)))</f>
        <v/>
      </c>
    </row>
    <row r="3904" spans="2:3" x14ac:dyDescent="0.3">
      <c r="B3904" t="str">
        <f>IF(ISERROR(VLOOKUP(A3904,Listas!$A$2:$E$878,2,0)),"",(VLOOKUP(A3904,Listas!$A$2:$E$878,2,0)))</f>
        <v/>
      </c>
      <c r="C3904" t="str">
        <f>IF(ISERROR(VLOOKUP(A3904,Listas!$A$2:$E$878,3,0)),"",(VLOOKUP(A3904,Listas!$A$2:$E$878,3,0)))</f>
        <v/>
      </c>
    </row>
    <row r="3905" spans="2:3" x14ac:dyDescent="0.3">
      <c r="B3905" t="str">
        <f>IF(ISERROR(VLOOKUP(A3905,Listas!$A$2:$E$878,2,0)),"",(VLOOKUP(A3905,Listas!$A$2:$E$878,2,0)))</f>
        <v/>
      </c>
      <c r="C3905" t="str">
        <f>IF(ISERROR(VLOOKUP(A3905,Listas!$A$2:$E$878,3,0)),"",(VLOOKUP(A3905,Listas!$A$2:$E$878,3,0)))</f>
        <v/>
      </c>
    </row>
    <row r="3906" spans="2:3" x14ac:dyDescent="0.3">
      <c r="B3906" t="str">
        <f>IF(ISERROR(VLOOKUP(A3906,Listas!$A$2:$E$878,2,0)),"",(VLOOKUP(A3906,Listas!$A$2:$E$878,2,0)))</f>
        <v/>
      </c>
      <c r="C3906" t="str">
        <f>IF(ISERROR(VLOOKUP(A3906,Listas!$A$2:$E$878,3,0)),"",(VLOOKUP(A3906,Listas!$A$2:$E$878,3,0)))</f>
        <v/>
      </c>
    </row>
    <row r="3907" spans="2:3" x14ac:dyDescent="0.3">
      <c r="B3907" t="str">
        <f>IF(ISERROR(VLOOKUP(A3907,Listas!$A$2:$E$878,2,0)),"",(VLOOKUP(A3907,Listas!$A$2:$E$878,2,0)))</f>
        <v/>
      </c>
      <c r="C3907" t="str">
        <f>IF(ISERROR(VLOOKUP(A3907,Listas!$A$2:$E$878,3,0)),"",(VLOOKUP(A3907,Listas!$A$2:$E$878,3,0)))</f>
        <v/>
      </c>
    </row>
    <row r="3908" spans="2:3" x14ac:dyDescent="0.3">
      <c r="B3908" t="str">
        <f>IF(ISERROR(VLOOKUP(A3908,Listas!$A$2:$E$878,2,0)),"",(VLOOKUP(A3908,Listas!$A$2:$E$878,2,0)))</f>
        <v/>
      </c>
      <c r="C3908" t="str">
        <f>IF(ISERROR(VLOOKUP(A3908,Listas!$A$2:$E$878,3,0)),"",(VLOOKUP(A3908,Listas!$A$2:$E$878,3,0)))</f>
        <v/>
      </c>
    </row>
    <row r="3909" spans="2:3" x14ac:dyDescent="0.3">
      <c r="B3909" t="str">
        <f>IF(ISERROR(VLOOKUP(A3909,Listas!$A$2:$E$878,2,0)),"",(VLOOKUP(A3909,Listas!$A$2:$E$878,2,0)))</f>
        <v/>
      </c>
      <c r="C3909" t="str">
        <f>IF(ISERROR(VLOOKUP(A3909,Listas!$A$2:$E$878,3,0)),"",(VLOOKUP(A3909,Listas!$A$2:$E$878,3,0)))</f>
        <v/>
      </c>
    </row>
    <row r="3910" spans="2:3" x14ac:dyDescent="0.3">
      <c r="B3910" t="str">
        <f>IF(ISERROR(VLOOKUP(A3910,Listas!$A$2:$E$878,2,0)),"",(VLOOKUP(A3910,Listas!$A$2:$E$878,2,0)))</f>
        <v/>
      </c>
      <c r="C3910" t="str">
        <f>IF(ISERROR(VLOOKUP(A3910,Listas!$A$2:$E$878,3,0)),"",(VLOOKUP(A3910,Listas!$A$2:$E$878,3,0)))</f>
        <v/>
      </c>
    </row>
    <row r="3911" spans="2:3" x14ac:dyDescent="0.3">
      <c r="B3911" t="str">
        <f>IF(ISERROR(VLOOKUP(A3911,Listas!$A$2:$E$878,2,0)),"",(VLOOKUP(A3911,Listas!$A$2:$E$878,2,0)))</f>
        <v/>
      </c>
      <c r="C3911" t="str">
        <f>IF(ISERROR(VLOOKUP(A3911,Listas!$A$2:$E$878,3,0)),"",(VLOOKUP(A3911,Listas!$A$2:$E$878,3,0)))</f>
        <v/>
      </c>
    </row>
    <row r="3912" spans="2:3" x14ac:dyDescent="0.3">
      <c r="B3912" t="str">
        <f>IF(ISERROR(VLOOKUP(A3912,Listas!$A$2:$E$878,2,0)),"",(VLOOKUP(A3912,Listas!$A$2:$E$878,2,0)))</f>
        <v/>
      </c>
      <c r="C3912" t="str">
        <f>IF(ISERROR(VLOOKUP(A3912,Listas!$A$2:$E$878,3,0)),"",(VLOOKUP(A3912,Listas!$A$2:$E$878,3,0)))</f>
        <v/>
      </c>
    </row>
    <row r="3913" spans="2:3" x14ac:dyDescent="0.3">
      <c r="B3913" t="str">
        <f>IF(ISERROR(VLOOKUP(A3913,Listas!$A$2:$E$878,2,0)),"",(VLOOKUP(A3913,Listas!$A$2:$E$878,2,0)))</f>
        <v/>
      </c>
      <c r="C3913" t="str">
        <f>IF(ISERROR(VLOOKUP(A3913,Listas!$A$2:$E$878,3,0)),"",(VLOOKUP(A3913,Listas!$A$2:$E$878,3,0)))</f>
        <v/>
      </c>
    </row>
    <row r="3914" spans="2:3" x14ac:dyDescent="0.3">
      <c r="B3914" t="str">
        <f>IF(ISERROR(VLOOKUP(A3914,Listas!$A$2:$E$878,2,0)),"",(VLOOKUP(A3914,Listas!$A$2:$E$878,2,0)))</f>
        <v/>
      </c>
      <c r="C3914" t="str">
        <f>IF(ISERROR(VLOOKUP(A3914,Listas!$A$2:$E$878,3,0)),"",(VLOOKUP(A3914,Listas!$A$2:$E$878,3,0)))</f>
        <v/>
      </c>
    </row>
    <row r="3915" spans="2:3" x14ac:dyDescent="0.3">
      <c r="B3915" t="str">
        <f>IF(ISERROR(VLOOKUP(A3915,Listas!$A$2:$E$878,2,0)),"",(VLOOKUP(A3915,Listas!$A$2:$E$878,2,0)))</f>
        <v/>
      </c>
      <c r="C3915" t="str">
        <f>IF(ISERROR(VLOOKUP(A3915,Listas!$A$2:$E$878,3,0)),"",(VLOOKUP(A3915,Listas!$A$2:$E$878,3,0)))</f>
        <v/>
      </c>
    </row>
    <row r="3916" spans="2:3" x14ac:dyDescent="0.3">
      <c r="B3916" t="str">
        <f>IF(ISERROR(VLOOKUP(A3916,Listas!$A$2:$E$878,2,0)),"",(VLOOKUP(A3916,Listas!$A$2:$E$878,2,0)))</f>
        <v/>
      </c>
      <c r="C3916" t="str">
        <f>IF(ISERROR(VLOOKUP(A3916,Listas!$A$2:$E$878,3,0)),"",(VLOOKUP(A3916,Listas!$A$2:$E$878,3,0)))</f>
        <v/>
      </c>
    </row>
    <row r="3917" spans="2:3" x14ac:dyDescent="0.3">
      <c r="B3917" t="str">
        <f>IF(ISERROR(VLOOKUP(A3917,Listas!$A$2:$E$878,2,0)),"",(VLOOKUP(A3917,Listas!$A$2:$E$878,2,0)))</f>
        <v/>
      </c>
      <c r="C3917" t="str">
        <f>IF(ISERROR(VLOOKUP(A3917,Listas!$A$2:$E$878,3,0)),"",(VLOOKUP(A3917,Listas!$A$2:$E$878,3,0)))</f>
        <v/>
      </c>
    </row>
    <row r="3918" spans="2:3" x14ac:dyDescent="0.3">
      <c r="B3918" t="str">
        <f>IF(ISERROR(VLOOKUP(A3918,Listas!$A$2:$E$878,2,0)),"",(VLOOKUP(A3918,Listas!$A$2:$E$878,2,0)))</f>
        <v/>
      </c>
      <c r="C3918" t="str">
        <f>IF(ISERROR(VLOOKUP(A3918,Listas!$A$2:$E$878,3,0)),"",(VLOOKUP(A3918,Listas!$A$2:$E$878,3,0)))</f>
        <v/>
      </c>
    </row>
    <row r="3919" spans="2:3" x14ac:dyDescent="0.3">
      <c r="B3919" t="str">
        <f>IF(ISERROR(VLOOKUP(A3919,Listas!$A$2:$E$878,2,0)),"",(VLOOKUP(A3919,Listas!$A$2:$E$878,2,0)))</f>
        <v/>
      </c>
      <c r="C3919" t="str">
        <f>IF(ISERROR(VLOOKUP(A3919,Listas!$A$2:$E$878,3,0)),"",(VLOOKUP(A3919,Listas!$A$2:$E$878,3,0)))</f>
        <v/>
      </c>
    </row>
    <row r="3920" spans="2:3" x14ac:dyDescent="0.3">
      <c r="B3920" t="str">
        <f>IF(ISERROR(VLOOKUP(A3920,Listas!$A$2:$E$878,2,0)),"",(VLOOKUP(A3920,Listas!$A$2:$E$878,2,0)))</f>
        <v/>
      </c>
      <c r="C3920" t="str">
        <f>IF(ISERROR(VLOOKUP(A3920,Listas!$A$2:$E$878,3,0)),"",(VLOOKUP(A3920,Listas!$A$2:$E$878,3,0)))</f>
        <v/>
      </c>
    </row>
    <row r="3921" spans="2:3" x14ac:dyDescent="0.3">
      <c r="B3921" t="str">
        <f>IF(ISERROR(VLOOKUP(A3921,Listas!$A$2:$E$878,2,0)),"",(VLOOKUP(A3921,Listas!$A$2:$E$878,2,0)))</f>
        <v/>
      </c>
      <c r="C3921" t="str">
        <f>IF(ISERROR(VLOOKUP(A3921,Listas!$A$2:$E$878,3,0)),"",(VLOOKUP(A3921,Listas!$A$2:$E$878,3,0)))</f>
        <v/>
      </c>
    </row>
    <row r="3922" spans="2:3" x14ac:dyDescent="0.3">
      <c r="B3922" t="str">
        <f>IF(ISERROR(VLOOKUP(A3922,Listas!$A$2:$E$878,2,0)),"",(VLOOKUP(A3922,Listas!$A$2:$E$878,2,0)))</f>
        <v/>
      </c>
      <c r="C3922" t="str">
        <f>IF(ISERROR(VLOOKUP(A3922,Listas!$A$2:$E$878,3,0)),"",(VLOOKUP(A3922,Listas!$A$2:$E$878,3,0)))</f>
        <v/>
      </c>
    </row>
    <row r="3923" spans="2:3" x14ac:dyDescent="0.3">
      <c r="B3923" t="str">
        <f>IF(ISERROR(VLOOKUP(A3923,Listas!$A$2:$E$878,2,0)),"",(VLOOKUP(A3923,Listas!$A$2:$E$878,2,0)))</f>
        <v/>
      </c>
      <c r="C3923" t="str">
        <f>IF(ISERROR(VLOOKUP(A3923,Listas!$A$2:$E$878,3,0)),"",(VLOOKUP(A3923,Listas!$A$2:$E$878,3,0)))</f>
        <v/>
      </c>
    </row>
    <row r="3924" spans="2:3" x14ac:dyDescent="0.3">
      <c r="B3924" t="str">
        <f>IF(ISERROR(VLOOKUP(A3924,Listas!$A$2:$E$878,2,0)),"",(VLOOKUP(A3924,Listas!$A$2:$E$878,2,0)))</f>
        <v/>
      </c>
      <c r="C3924" t="str">
        <f>IF(ISERROR(VLOOKUP(A3924,Listas!$A$2:$E$878,3,0)),"",(VLOOKUP(A3924,Listas!$A$2:$E$878,3,0)))</f>
        <v/>
      </c>
    </row>
    <row r="3925" spans="2:3" x14ac:dyDescent="0.3">
      <c r="B3925" t="str">
        <f>IF(ISERROR(VLOOKUP(A3925,Listas!$A$2:$E$878,2,0)),"",(VLOOKUP(A3925,Listas!$A$2:$E$878,2,0)))</f>
        <v/>
      </c>
      <c r="C3925" t="str">
        <f>IF(ISERROR(VLOOKUP(A3925,Listas!$A$2:$E$878,3,0)),"",(VLOOKUP(A3925,Listas!$A$2:$E$878,3,0)))</f>
        <v/>
      </c>
    </row>
    <row r="3926" spans="2:3" x14ac:dyDescent="0.3">
      <c r="B3926" t="str">
        <f>IF(ISERROR(VLOOKUP(A3926,Listas!$A$2:$E$878,2,0)),"",(VLOOKUP(A3926,Listas!$A$2:$E$878,2,0)))</f>
        <v/>
      </c>
      <c r="C3926" t="str">
        <f>IF(ISERROR(VLOOKUP(A3926,Listas!$A$2:$E$878,3,0)),"",(VLOOKUP(A3926,Listas!$A$2:$E$878,3,0)))</f>
        <v/>
      </c>
    </row>
    <row r="3927" spans="2:3" x14ac:dyDescent="0.3">
      <c r="B3927" t="str">
        <f>IF(ISERROR(VLOOKUP(A3927,Listas!$A$2:$E$878,2,0)),"",(VLOOKUP(A3927,Listas!$A$2:$E$878,2,0)))</f>
        <v/>
      </c>
      <c r="C3927" t="str">
        <f>IF(ISERROR(VLOOKUP(A3927,Listas!$A$2:$E$878,3,0)),"",(VLOOKUP(A3927,Listas!$A$2:$E$878,3,0)))</f>
        <v/>
      </c>
    </row>
    <row r="3928" spans="2:3" x14ac:dyDescent="0.3">
      <c r="B3928" t="str">
        <f>IF(ISERROR(VLOOKUP(A3928,Listas!$A$2:$E$878,2,0)),"",(VLOOKUP(A3928,Listas!$A$2:$E$878,2,0)))</f>
        <v/>
      </c>
      <c r="C3928" t="str">
        <f>IF(ISERROR(VLOOKUP(A3928,Listas!$A$2:$E$878,3,0)),"",(VLOOKUP(A3928,Listas!$A$2:$E$878,3,0)))</f>
        <v/>
      </c>
    </row>
    <row r="3929" spans="2:3" x14ac:dyDescent="0.3">
      <c r="B3929" t="str">
        <f>IF(ISERROR(VLOOKUP(A3929,Listas!$A$2:$E$878,2,0)),"",(VLOOKUP(A3929,Listas!$A$2:$E$878,2,0)))</f>
        <v/>
      </c>
      <c r="C3929" t="str">
        <f>IF(ISERROR(VLOOKUP(A3929,Listas!$A$2:$E$878,3,0)),"",(VLOOKUP(A3929,Listas!$A$2:$E$878,3,0)))</f>
        <v/>
      </c>
    </row>
    <row r="3930" spans="2:3" x14ac:dyDescent="0.3">
      <c r="B3930" t="str">
        <f>IF(ISERROR(VLOOKUP(A3930,Listas!$A$2:$E$878,2,0)),"",(VLOOKUP(A3930,Listas!$A$2:$E$878,2,0)))</f>
        <v/>
      </c>
      <c r="C3930" t="str">
        <f>IF(ISERROR(VLOOKUP(A3930,Listas!$A$2:$E$878,3,0)),"",(VLOOKUP(A3930,Listas!$A$2:$E$878,3,0)))</f>
        <v/>
      </c>
    </row>
    <row r="3931" spans="2:3" x14ac:dyDescent="0.3">
      <c r="B3931" t="str">
        <f>IF(ISERROR(VLOOKUP(A3931,Listas!$A$2:$E$878,2,0)),"",(VLOOKUP(A3931,Listas!$A$2:$E$878,2,0)))</f>
        <v/>
      </c>
      <c r="C3931" t="str">
        <f>IF(ISERROR(VLOOKUP(A3931,Listas!$A$2:$E$878,3,0)),"",(VLOOKUP(A3931,Listas!$A$2:$E$878,3,0)))</f>
        <v/>
      </c>
    </row>
    <row r="3932" spans="2:3" x14ac:dyDescent="0.3">
      <c r="B3932" t="str">
        <f>IF(ISERROR(VLOOKUP(A3932,Listas!$A$2:$E$878,2,0)),"",(VLOOKUP(A3932,Listas!$A$2:$E$878,2,0)))</f>
        <v/>
      </c>
      <c r="C3932" t="str">
        <f>IF(ISERROR(VLOOKUP(A3932,Listas!$A$2:$E$878,3,0)),"",(VLOOKUP(A3932,Listas!$A$2:$E$878,3,0)))</f>
        <v/>
      </c>
    </row>
    <row r="3933" spans="2:3" x14ac:dyDescent="0.3">
      <c r="B3933" t="str">
        <f>IF(ISERROR(VLOOKUP(A3933,Listas!$A$2:$E$878,2,0)),"",(VLOOKUP(A3933,Listas!$A$2:$E$878,2,0)))</f>
        <v/>
      </c>
      <c r="C3933" t="str">
        <f>IF(ISERROR(VLOOKUP(A3933,Listas!$A$2:$E$878,3,0)),"",(VLOOKUP(A3933,Listas!$A$2:$E$878,3,0)))</f>
        <v/>
      </c>
    </row>
    <row r="3934" spans="2:3" x14ac:dyDescent="0.3">
      <c r="B3934" t="str">
        <f>IF(ISERROR(VLOOKUP(A3934,Listas!$A$2:$E$878,2,0)),"",(VLOOKUP(A3934,Listas!$A$2:$E$878,2,0)))</f>
        <v/>
      </c>
      <c r="C3934" t="str">
        <f>IF(ISERROR(VLOOKUP(A3934,Listas!$A$2:$E$878,3,0)),"",(VLOOKUP(A3934,Listas!$A$2:$E$878,3,0)))</f>
        <v/>
      </c>
    </row>
    <row r="3935" spans="2:3" x14ac:dyDescent="0.3">
      <c r="B3935" t="str">
        <f>IF(ISERROR(VLOOKUP(A3935,Listas!$A$2:$E$878,2,0)),"",(VLOOKUP(A3935,Listas!$A$2:$E$878,2,0)))</f>
        <v/>
      </c>
      <c r="C3935" t="str">
        <f>IF(ISERROR(VLOOKUP(A3935,Listas!$A$2:$E$878,3,0)),"",(VLOOKUP(A3935,Listas!$A$2:$E$878,3,0)))</f>
        <v/>
      </c>
    </row>
    <row r="3936" spans="2:3" x14ac:dyDescent="0.3">
      <c r="B3936" t="str">
        <f>IF(ISERROR(VLOOKUP(A3936,Listas!$A$2:$E$878,2,0)),"",(VLOOKUP(A3936,Listas!$A$2:$E$878,2,0)))</f>
        <v/>
      </c>
      <c r="C3936" t="str">
        <f>IF(ISERROR(VLOOKUP(A3936,Listas!$A$2:$E$878,3,0)),"",(VLOOKUP(A3936,Listas!$A$2:$E$878,3,0)))</f>
        <v/>
      </c>
    </row>
    <row r="3937" spans="2:3" x14ac:dyDescent="0.3">
      <c r="B3937" t="str">
        <f>IF(ISERROR(VLOOKUP(A3937,Listas!$A$2:$E$878,2,0)),"",(VLOOKUP(A3937,Listas!$A$2:$E$878,2,0)))</f>
        <v/>
      </c>
      <c r="C3937" t="str">
        <f>IF(ISERROR(VLOOKUP(A3937,Listas!$A$2:$E$878,3,0)),"",(VLOOKUP(A3937,Listas!$A$2:$E$878,3,0)))</f>
        <v/>
      </c>
    </row>
    <row r="3938" spans="2:3" x14ac:dyDescent="0.3">
      <c r="B3938" t="str">
        <f>IF(ISERROR(VLOOKUP(A3938,Listas!$A$2:$E$878,2,0)),"",(VLOOKUP(A3938,Listas!$A$2:$E$878,2,0)))</f>
        <v/>
      </c>
      <c r="C3938" t="str">
        <f>IF(ISERROR(VLOOKUP(A3938,Listas!$A$2:$E$878,3,0)),"",(VLOOKUP(A3938,Listas!$A$2:$E$878,3,0)))</f>
        <v/>
      </c>
    </row>
    <row r="3939" spans="2:3" x14ac:dyDescent="0.3">
      <c r="B3939" t="str">
        <f>IF(ISERROR(VLOOKUP(A3939,Listas!$A$2:$E$878,2,0)),"",(VLOOKUP(A3939,Listas!$A$2:$E$878,2,0)))</f>
        <v/>
      </c>
      <c r="C3939" t="str">
        <f>IF(ISERROR(VLOOKUP(A3939,Listas!$A$2:$E$878,3,0)),"",(VLOOKUP(A3939,Listas!$A$2:$E$878,3,0)))</f>
        <v/>
      </c>
    </row>
    <row r="3940" spans="2:3" x14ac:dyDescent="0.3">
      <c r="B3940" t="str">
        <f>IF(ISERROR(VLOOKUP(A3940,Listas!$A$2:$E$878,2,0)),"",(VLOOKUP(A3940,Listas!$A$2:$E$878,2,0)))</f>
        <v/>
      </c>
      <c r="C3940" t="str">
        <f>IF(ISERROR(VLOOKUP(A3940,Listas!$A$2:$E$878,3,0)),"",(VLOOKUP(A3940,Listas!$A$2:$E$878,3,0)))</f>
        <v/>
      </c>
    </row>
    <row r="3941" spans="2:3" x14ac:dyDescent="0.3">
      <c r="B3941" t="str">
        <f>IF(ISERROR(VLOOKUP(A3941,Listas!$A$2:$E$878,2,0)),"",(VLOOKUP(A3941,Listas!$A$2:$E$878,2,0)))</f>
        <v/>
      </c>
      <c r="C3941" t="str">
        <f>IF(ISERROR(VLOOKUP(A3941,Listas!$A$2:$E$878,3,0)),"",(VLOOKUP(A3941,Listas!$A$2:$E$878,3,0)))</f>
        <v/>
      </c>
    </row>
    <row r="3942" spans="2:3" x14ac:dyDescent="0.3">
      <c r="B3942" t="str">
        <f>IF(ISERROR(VLOOKUP(A3942,Listas!$A$2:$E$878,2,0)),"",(VLOOKUP(A3942,Listas!$A$2:$E$878,2,0)))</f>
        <v/>
      </c>
      <c r="C3942" t="str">
        <f>IF(ISERROR(VLOOKUP(A3942,Listas!$A$2:$E$878,3,0)),"",(VLOOKUP(A3942,Listas!$A$2:$E$878,3,0)))</f>
        <v/>
      </c>
    </row>
    <row r="3943" spans="2:3" x14ac:dyDescent="0.3">
      <c r="B3943" t="str">
        <f>IF(ISERROR(VLOOKUP(A3943,Listas!$A$2:$E$878,2,0)),"",(VLOOKUP(A3943,Listas!$A$2:$E$878,2,0)))</f>
        <v/>
      </c>
      <c r="C3943" t="str">
        <f>IF(ISERROR(VLOOKUP(A3943,Listas!$A$2:$E$878,3,0)),"",(VLOOKUP(A3943,Listas!$A$2:$E$878,3,0)))</f>
        <v/>
      </c>
    </row>
    <row r="3944" spans="2:3" x14ac:dyDescent="0.3">
      <c r="B3944" t="str">
        <f>IF(ISERROR(VLOOKUP(A3944,Listas!$A$2:$E$878,2,0)),"",(VLOOKUP(A3944,Listas!$A$2:$E$878,2,0)))</f>
        <v/>
      </c>
      <c r="C3944" t="str">
        <f>IF(ISERROR(VLOOKUP(A3944,Listas!$A$2:$E$878,3,0)),"",(VLOOKUP(A3944,Listas!$A$2:$E$878,3,0)))</f>
        <v/>
      </c>
    </row>
    <row r="3945" spans="2:3" x14ac:dyDescent="0.3">
      <c r="B3945" t="str">
        <f>IF(ISERROR(VLOOKUP(A3945,Listas!$A$2:$E$878,2,0)),"",(VLOOKUP(A3945,Listas!$A$2:$E$878,2,0)))</f>
        <v/>
      </c>
      <c r="C3945" t="str">
        <f>IF(ISERROR(VLOOKUP(A3945,Listas!$A$2:$E$878,3,0)),"",(VLOOKUP(A3945,Listas!$A$2:$E$878,3,0)))</f>
        <v/>
      </c>
    </row>
    <row r="3946" spans="2:3" x14ac:dyDescent="0.3">
      <c r="B3946" t="str">
        <f>IF(ISERROR(VLOOKUP(A3946,Listas!$A$2:$E$878,2,0)),"",(VLOOKUP(A3946,Listas!$A$2:$E$878,2,0)))</f>
        <v/>
      </c>
      <c r="C3946" t="str">
        <f>IF(ISERROR(VLOOKUP(A3946,Listas!$A$2:$E$878,3,0)),"",(VLOOKUP(A3946,Listas!$A$2:$E$878,3,0)))</f>
        <v/>
      </c>
    </row>
    <row r="3947" spans="2:3" x14ac:dyDescent="0.3">
      <c r="B3947" t="str">
        <f>IF(ISERROR(VLOOKUP(A3947,Listas!$A$2:$E$878,2,0)),"",(VLOOKUP(A3947,Listas!$A$2:$E$878,2,0)))</f>
        <v/>
      </c>
      <c r="C3947" t="str">
        <f>IF(ISERROR(VLOOKUP(A3947,Listas!$A$2:$E$878,3,0)),"",(VLOOKUP(A3947,Listas!$A$2:$E$878,3,0)))</f>
        <v/>
      </c>
    </row>
    <row r="3948" spans="2:3" x14ac:dyDescent="0.3">
      <c r="B3948" t="str">
        <f>IF(ISERROR(VLOOKUP(A3948,Listas!$A$2:$E$878,2,0)),"",(VLOOKUP(A3948,Listas!$A$2:$E$878,2,0)))</f>
        <v/>
      </c>
      <c r="C3948" t="str">
        <f>IF(ISERROR(VLOOKUP(A3948,Listas!$A$2:$E$878,3,0)),"",(VLOOKUP(A3948,Listas!$A$2:$E$878,3,0)))</f>
        <v/>
      </c>
    </row>
    <row r="3949" spans="2:3" x14ac:dyDescent="0.3">
      <c r="B3949" t="str">
        <f>IF(ISERROR(VLOOKUP(A3949,Listas!$A$2:$E$878,2,0)),"",(VLOOKUP(A3949,Listas!$A$2:$E$878,2,0)))</f>
        <v/>
      </c>
      <c r="C3949" t="str">
        <f>IF(ISERROR(VLOOKUP(A3949,Listas!$A$2:$E$878,3,0)),"",(VLOOKUP(A3949,Listas!$A$2:$E$878,3,0)))</f>
        <v/>
      </c>
    </row>
    <row r="3950" spans="2:3" x14ac:dyDescent="0.3">
      <c r="B3950" t="str">
        <f>IF(ISERROR(VLOOKUP(A3950,Listas!$A$2:$E$878,2,0)),"",(VLOOKUP(A3950,Listas!$A$2:$E$878,2,0)))</f>
        <v/>
      </c>
      <c r="C3950" t="str">
        <f>IF(ISERROR(VLOOKUP(A3950,Listas!$A$2:$E$878,3,0)),"",(VLOOKUP(A3950,Listas!$A$2:$E$878,3,0)))</f>
        <v/>
      </c>
    </row>
    <row r="3951" spans="2:3" x14ac:dyDescent="0.3">
      <c r="B3951" t="str">
        <f>IF(ISERROR(VLOOKUP(A3951,Listas!$A$2:$E$878,2,0)),"",(VLOOKUP(A3951,Listas!$A$2:$E$878,2,0)))</f>
        <v/>
      </c>
      <c r="C3951" t="str">
        <f>IF(ISERROR(VLOOKUP(A3951,Listas!$A$2:$E$878,3,0)),"",(VLOOKUP(A3951,Listas!$A$2:$E$878,3,0)))</f>
        <v/>
      </c>
    </row>
    <row r="3952" spans="2:3" x14ac:dyDescent="0.3">
      <c r="B3952" t="str">
        <f>IF(ISERROR(VLOOKUP(A3952,Listas!$A$2:$E$878,2,0)),"",(VLOOKUP(A3952,Listas!$A$2:$E$878,2,0)))</f>
        <v/>
      </c>
      <c r="C3952" t="str">
        <f>IF(ISERROR(VLOOKUP(A3952,Listas!$A$2:$E$878,3,0)),"",(VLOOKUP(A3952,Listas!$A$2:$E$878,3,0)))</f>
        <v/>
      </c>
    </row>
    <row r="3953" spans="2:3" x14ac:dyDescent="0.3">
      <c r="B3953" t="str">
        <f>IF(ISERROR(VLOOKUP(A3953,Listas!$A$2:$E$878,2,0)),"",(VLOOKUP(A3953,Listas!$A$2:$E$878,2,0)))</f>
        <v/>
      </c>
      <c r="C3953" t="str">
        <f>IF(ISERROR(VLOOKUP(A3953,Listas!$A$2:$E$878,3,0)),"",(VLOOKUP(A3953,Listas!$A$2:$E$878,3,0)))</f>
        <v/>
      </c>
    </row>
    <row r="3954" spans="2:3" x14ac:dyDescent="0.3">
      <c r="B3954" t="str">
        <f>IF(ISERROR(VLOOKUP(A3954,Listas!$A$2:$E$878,2,0)),"",(VLOOKUP(A3954,Listas!$A$2:$E$878,2,0)))</f>
        <v/>
      </c>
      <c r="C3954" t="str">
        <f>IF(ISERROR(VLOOKUP(A3954,Listas!$A$2:$E$878,3,0)),"",(VLOOKUP(A3954,Listas!$A$2:$E$878,3,0)))</f>
        <v/>
      </c>
    </row>
    <row r="3955" spans="2:3" x14ac:dyDescent="0.3">
      <c r="B3955" t="str">
        <f>IF(ISERROR(VLOOKUP(A3955,Listas!$A$2:$E$878,2,0)),"",(VLOOKUP(A3955,Listas!$A$2:$E$878,2,0)))</f>
        <v/>
      </c>
      <c r="C3955" t="str">
        <f>IF(ISERROR(VLOOKUP(A3955,Listas!$A$2:$E$878,3,0)),"",(VLOOKUP(A3955,Listas!$A$2:$E$878,3,0)))</f>
        <v/>
      </c>
    </row>
    <row r="3956" spans="2:3" x14ac:dyDescent="0.3">
      <c r="B3956" t="str">
        <f>IF(ISERROR(VLOOKUP(A3956,Listas!$A$2:$E$878,2,0)),"",(VLOOKUP(A3956,Listas!$A$2:$E$878,2,0)))</f>
        <v/>
      </c>
      <c r="C3956" t="str">
        <f>IF(ISERROR(VLOOKUP(A3956,Listas!$A$2:$E$878,3,0)),"",(VLOOKUP(A3956,Listas!$A$2:$E$878,3,0)))</f>
        <v/>
      </c>
    </row>
    <row r="3957" spans="2:3" x14ac:dyDescent="0.3">
      <c r="B3957" t="str">
        <f>IF(ISERROR(VLOOKUP(A3957,Listas!$A$2:$E$878,2,0)),"",(VLOOKUP(A3957,Listas!$A$2:$E$878,2,0)))</f>
        <v/>
      </c>
      <c r="C3957" t="str">
        <f>IF(ISERROR(VLOOKUP(A3957,Listas!$A$2:$E$878,3,0)),"",(VLOOKUP(A3957,Listas!$A$2:$E$878,3,0)))</f>
        <v/>
      </c>
    </row>
    <row r="3958" spans="2:3" x14ac:dyDescent="0.3">
      <c r="B3958" t="str">
        <f>IF(ISERROR(VLOOKUP(A3958,Listas!$A$2:$E$878,2,0)),"",(VLOOKUP(A3958,Listas!$A$2:$E$878,2,0)))</f>
        <v/>
      </c>
      <c r="C3958" t="str">
        <f>IF(ISERROR(VLOOKUP(A3958,Listas!$A$2:$E$878,3,0)),"",(VLOOKUP(A3958,Listas!$A$2:$E$878,3,0)))</f>
        <v/>
      </c>
    </row>
    <row r="3959" spans="2:3" x14ac:dyDescent="0.3">
      <c r="B3959" t="str">
        <f>IF(ISERROR(VLOOKUP(A3959,Listas!$A$2:$E$878,2,0)),"",(VLOOKUP(A3959,Listas!$A$2:$E$878,2,0)))</f>
        <v/>
      </c>
      <c r="C3959" t="str">
        <f>IF(ISERROR(VLOOKUP(A3959,Listas!$A$2:$E$878,3,0)),"",(VLOOKUP(A3959,Listas!$A$2:$E$878,3,0)))</f>
        <v/>
      </c>
    </row>
    <row r="3960" spans="2:3" x14ac:dyDescent="0.3">
      <c r="B3960" t="str">
        <f>IF(ISERROR(VLOOKUP(A3960,Listas!$A$2:$E$878,2,0)),"",(VLOOKUP(A3960,Listas!$A$2:$E$878,2,0)))</f>
        <v/>
      </c>
      <c r="C3960" t="str">
        <f>IF(ISERROR(VLOOKUP(A3960,Listas!$A$2:$E$878,3,0)),"",(VLOOKUP(A3960,Listas!$A$2:$E$878,3,0)))</f>
        <v/>
      </c>
    </row>
    <row r="3961" spans="2:3" x14ac:dyDescent="0.3">
      <c r="B3961" t="str">
        <f>IF(ISERROR(VLOOKUP(A3961,Listas!$A$2:$E$878,2,0)),"",(VLOOKUP(A3961,Listas!$A$2:$E$878,2,0)))</f>
        <v/>
      </c>
      <c r="C3961" t="str">
        <f>IF(ISERROR(VLOOKUP(A3961,Listas!$A$2:$E$878,3,0)),"",(VLOOKUP(A3961,Listas!$A$2:$E$878,3,0)))</f>
        <v/>
      </c>
    </row>
    <row r="3962" spans="2:3" x14ac:dyDescent="0.3">
      <c r="B3962" t="str">
        <f>IF(ISERROR(VLOOKUP(A3962,Listas!$A$2:$E$878,2,0)),"",(VLOOKUP(A3962,Listas!$A$2:$E$878,2,0)))</f>
        <v/>
      </c>
      <c r="C3962" t="str">
        <f>IF(ISERROR(VLOOKUP(A3962,Listas!$A$2:$E$878,3,0)),"",(VLOOKUP(A3962,Listas!$A$2:$E$878,3,0)))</f>
        <v/>
      </c>
    </row>
    <row r="3963" spans="2:3" x14ac:dyDescent="0.3">
      <c r="B3963" t="str">
        <f>IF(ISERROR(VLOOKUP(A3963,Listas!$A$2:$E$878,2,0)),"",(VLOOKUP(A3963,Listas!$A$2:$E$878,2,0)))</f>
        <v/>
      </c>
      <c r="C3963" t="str">
        <f>IF(ISERROR(VLOOKUP(A3963,Listas!$A$2:$E$878,3,0)),"",(VLOOKUP(A3963,Listas!$A$2:$E$878,3,0)))</f>
        <v/>
      </c>
    </row>
    <row r="3964" spans="2:3" x14ac:dyDescent="0.3">
      <c r="B3964" t="str">
        <f>IF(ISERROR(VLOOKUP(A3964,Listas!$A$2:$E$878,2,0)),"",(VLOOKUP(A3964,Listas!$A$2:$E$878,2,0)))</f>
        <v/>
      </c>
      <c r="C3964" t="str">
        <f>IF(ISERROR(VLOOKUP(A3964,Listas!$A$2:$E$878,3,0)),"",(VLOOKUP(A3964,Listas!$A$2:$E$878,3,0)))</f>
        <v/>
      </c>
    </row>
    <row r="3965" spans="2:3" x14ac:dyDescent="0.3">
      <c r="B3965" t="str">
        <f>IF(ISERROR(VLOOKUP(A3965,Listas!$A$2:$E$878,2,0)),"",(VLOOKUP(A3965,Listas!$A$2:$E$878,2,0)))</f>
        <v/>
      </c>
      <c r="C3965" t="str">
        <f>IF(ISERROR(VLOOKUP(A3965,Listas!$A$2:$E$878,3,0)),"",(VLOOKUP(A3965,Listas!$A$2:$E$878,3,0)))</f>
        <v/>
      </c>
    </row>
    <row r="3966" spans="2:3" x14ac:dyDescent="0.3">
      <c r="B3966" t="str">
        <f>IF(ISERROR(VLOOKUP(A3966,Listas!$A$2:$E$878,2,0)),"",(VLOOKUP(A3966,Listas!$A$2:$E$878,2,0)))</f>
        <v/>
      </c>
      <c r="C3966" t="str">
        <f>IF(ISERROR(VLOOKUP(A3966,Listas!$A$2:$E$878,3,0)),"",(VLOOKUP(A3966,Listas!$A$2:$E$878,3,0)))</f>
        <v/>
      </c>
    </row>
    <row r="3967" spans="2:3" x14ac:dyDescent="0.3">
      <c r="B3967" t="str">
        <f>IF(ISERROR(VLOOKUP(A3967,Listas!$A$2:$E$878,2,0)),"",(VLOOKUP(A3967,Listas!$A$2:$E$878,2,0)))</f>
        <v/>
      </c>
      <c r="C3967" t="str">
        <f>IF(ISERROR(VLOOKUP(A3967,Listas!$A$2:$E$878,3,0)),"",(VLOOKUP(A3967,Listas!$A$2:$E$878,3,0)))</f>
        <v/>
      </c>
    </row>
    <row r="3968" spans="2:3" x14ac:dyDescent="0.3">
      <c r="B3968" t="str">
        <f>IF(ISERROR(VLOOKUP(A3968,Listas!$A$2:$E$878,2,0)),"",(VLOOKUP(A3968,Listas!$A$2:$E$878,2,0)))</f>
        <v/>
      </c>
      <c r="C3968" t="str">
        <f>IF(ISERROR(VLOOKUP(A3968,Listas!$A$2:$E$878,3,0)),"",(VLOOKUP(A3968,Listas!$A$2:$E$878,3,0)))</f>
        <v/>
      </c>
    </row>
    <row r="3969" spans="2:3" x14ac:dyDescent="0.3">
      <c r="B3969" t="str">
        <f>IF(ISERROR(VLOOKUP(A3969,Listas!$A$2:$E$878,2,0)),"",(VLOOKUP(A3969,Listas!$A$2:$E$878,2,0)))</f>
        <v/>
      </c>
      <c r="C3969" t="str">
        <f>IF(ISERROR(VLOOKUP(A3969,Listas!$A$2:$E$878,3,0)),"",(VLOOKUP(A3969,Listas!$A$2:$E$878,3,0)))</f>
        <v/>
      </c>
    </row>
    <row r="3970" spans="2:3" x14ac:dyDescent="0.3">
      <c r="B3970" t="str">
        <f>IF(ISERROR(VLOOKUP(A3970,Listas!$A$2:$E$878,2,0)),"",(VLOOKUP(A3970,Listas!$A$2:$E$878,2,0)))</f>
        <v/>
      </c>
      <c r="C3970" t="str">
        <f>IF(ISERROR(VLOOKUP(A3970,Listas!$A$2:$E$878,3,0)),"",(VLOOKUP(A3970,Listas!$A$2:$E$878,3,0)))</f>
        <v/>
      </c>
    </row>
    <row r="3971" spans="2:3" x14ac:dyDescent="0.3">
      <c r="B3971" t="str">
        <f>IF(ISERROR(VLOOKUP(A3971,Listas!$A$2:$E$878,2,0)),"",(VLOOKUP(A3971,Listas!$A$2:$E$878,2,0)))</f>
        <v/>
      </c>
      <c r="C3971" t="str">
        <f>IF(ISERROR(VLOOKUP(A3971,Listas!$A$2:$E$878,3,0)),"",(VLOOKUP(A3971,Listas!$A$2:$E$878,3,0)))</f>
        <v/>
      </c>
    </row>
    <row r="3972" spans="2:3" x14ac:dyDescent="0.3">
      <c r="B3972" t="str">
        <f>IF(ISERROR(VLOOKUP(A3972,Listas!$A$2:$E$878,2,0)),"",(VLOOKUP(A3972,Listas!$A$2:$E$878,2,0)))</f>
        <v/>
      </c>
      <c r="C3972" t="str">
        <f>IF(ISERROR(VLOOKUP(A3972,Listas!$A$2:$E$878,3,0)),"",(VLOOKUP(A3972,Listas!$A$2:$E$878,3,0)))</f>
        <v/>
      </c>
    </row>
    <row r="3973" spans="2:3" x14ac:dyDescent="0.3">
      <c r="B3973" t="str">
        <f>IF(ISERROR(VLOOKUP(A3973,Listas!$A$2:$E$878,2,0)),"",(VLOOKUP(A3973,Listas!$A$2:$E$878,2,0)))</f>
        <v/>
      </c>
      <c r="C3973" t="str">
        <f>IF(ISERROR(VLOOKUP(A3973,Listas!$A$2:$E$878,3,0)),"",(VLOOKUP(A3973,Listas!$A$2:$E$878,3,0)))</f>
        <v/>
      </c>
    </row>
    <row r="3974" spans="2:3" x14ac:dyDescent="0.3">
      <c r="B3974" t="str">
        <f>IF(ISERROR(VLOOKUP(A3974,Listas!$A$2:$E$878,2,0)),"",(VLOOKUP(A3974,Listas!$A$2:$E$878,2,0)))</f>
        <v/>
      </c>
      <c r="C3974" t="str">
        <f>IF(ISERROR(VLOOKUP(A3974,Listas!$A$2:$E$878,3,0)),"",(VLOOKUP(A3974,Listas!$A$2:$E$878,3,0)))</f>
        <v/>
      </c>
    </row>
    <row r="3975" spans="2:3" x14ac:dyDescent="0.3">
      <c r="B3975" t="str">
        <f>IF(ISERROR(VLOOKUP(A3975,Listas!$A$2:$E$878,2,0)),"",(VLOOKUP(A3975,Listas!$A$2:$E$878,2,0)))</f>
        <v/>
      </c>
      <c r="C3975" t="str">
        <f>IF(ISERROR(VLOOKUP(A3975,Listas!$A$2:$E$878,3,0)),"",(VLOOKUP(A3975,Listas!$A$2:$E$878,3,0)))</f>
        <v/>
      </c>
    </row>
    <row r="3976" spans="2:3" x14ac:dyDescent="0.3">
      <c r="B3976" t="str">
        <f>IF(ISERROR(VLOOKUP(A3976,Listas!$A$2:$E$878,2,0)),"",(VLOOKUP(A3976,Listas!$A$2:$E$878,2,0)))</f>
        <v/>
      </c>
      <c r="C3976" t="str">
        <f>IF(ISERROR(VLOOKUP(A3976,Listas!$A$2:$E$878,3,0)),"",(VLOOKUP(A3976,Listas!$A$2:$E$878,3,0)))</f>
        <v/>
      </c>
    </row>
    <row r="3977" spans="2:3" x14ac:dyDescent="0.3">
      <c r="B3977" t="str">
        <f>IF(ISERROR(VLOOKUP(A3977,Listas!$A$2:$E$878,2,0)),"",(VLOOKUP(A3977,Listas!$A$2:$E$878,2,0)))</f>
        <v/>
      </c>
      <c r="C3977" t="str">
        <f>IF(ISERROR(VLOOKUP(A3977,Listas!$A$2:$E$878,3,0)),"",(VLOOKUP(A3977,Listas!$A$2:$E$878,3,0)))</f>
        <v/>
      </c>
    </row>
    <row r="3978" spans="2:3" x14ac:dyDescent="0.3">
      <c r="B3978" t="str">
        <f>IF(ISERROR(VLOOKUP(A3978,Listas!$A$2:$E$878,2,0)),"",(VLOOKUP(A3978,Listas!$A$2:$E$878,2,0)))</f>
        <v/>
      </c>
      <c r="C3978" t="str">
        <f>IF(ISERROR(VLOOKUP(A3978,Listas!$A$2:$E$878,3,0)),"",(VLOOKUP(A3978,Listas!$A$2:$E$878,3,0)))</f>
        <v/>
      </c>
    </row>
    <row r="3979" spans="2:3" x14ac:dyDescent="0.3">
      <c r="B3979" t="str">
        <f>IF(ISERROR(VLOOKUP(A3979,Listas!$A$2:$E$878,2,0)),"",(VLOOKUP(A3979,Listas!$A$2:$E$878,2,0)))</f>
        <v/>
      </c>
      <c r="C3979" t="str">
        <f>IF(ISERROR(VLOOKUP(A3979,Listas!$A$2:$E$878,3,0)),"",(VLOOKUP(A3979,Listas!$A$2:$E$878,3,0)))</f>
        <v/>
      </c>
    </row>
    <row r="3980" spans="2:3" x14ac:dyDescent="0.3">
      <c r="B3980" t="str">
        <f>IF(ISERROR(VLOOKUP(A3980,Listas!$A$2:$E$878,2,0)),"",(VLOOKUP(A3980,Listas!$A$2:$E$878,2,0)))</f>
        <v/>
      </c>
      <c r="C3980" t="str">
        <f>IF(ISERROR(VLOOKUP(A3980,Listas!$A$2:$E$878,3,0)),"",(VLOOKUP(A3980,Listas!$A$2:$E$878,3,0)))</f>
        <v/>
      </c>
    </row>
    <row r="3981" spans="2:3" x14ac:dyDescent="0.3">
      <c r="B3981" t="str">
        <f>IF(ISERROR(VLOOKUP(A3981,Listas!$A$2:$E$878,2,0)),"",(VLOOKUP(A3981,Listas!$A$2:$E$878,2,0)))</f>
        <v/>
      </c>
      <c r="C3981" t="str">
        <f>IF(ISERROR(VLOOKUP(A3981,Listas!$A$2:$E$878,3,0)),"",(VLOOKUP(A3981,Listas!$A$2:$E$878,3,0)))</f>
        <v/>
      </c>
    </row>
    <row r="3982" spans="2:3" x14ac:dyDescent="0.3">
      <c r="B3982" t="str">
        <f>IF(ISERROR(VLOOKUP(A3982,Listas!$A$2:$E$878,2,0)),"",(VLOOKUP(A3982,Listas!$A$2:$E$878,2,0)))</f>
        <v/>
      </c>
      <c r="C3982" t="str">
        <f>IF(ISERROR(VLOOKUP(A3982,Listas!$A$2:$E$878,3,0)),"",(VLOOKUP(A3982,Listas!$A$2:$E$878,3,0)))</f>
        <v/>
      </c>
    </row>
    <row r="3983" spans="2:3" x14ac:dyDescent="0.3">
      <c r="B3983" t="str">
        <f>IF(ISERROR(VLOOKUP(A3983,Listas!$A$2:$E$878,2,0)),"",(VLOOKUP(A3983,Listas!$A$2:$E$878,2,0)))</f>
        <v/>
      </c>
      <c r="C3983" t="str">
        <f>IF(ISERROR(VLOOKUP(A3983,Listas!$A$2:$E$878,3,0)),"",(VLOOKUP(A3983,Listas!$A$2:$E$878,3,0)))</f>
        <v/>
      </c>
    </row>
    <row r="3984" spans="2:3" x14ac:dyDescent="0.3">
      <c r="B3984" t="str">
        <f>IF(ISERROR(VLOOKUP(A3984,Listas!$A$2:$E$878,2,0)),"",(VLOOKUP(A3984,Listas!$A$2:$E$878,2,0)))</f>
        <v/>
      </c>
      <c r="C3984" t="str">
        <f>IF(ISERROR(VLOOKUP(A3984,Listas!$A$2:$E$878,3,0)),"",(VLOOKUP(A3984,Listas!$A$2:$E$878,3,0)))</f>
        <v/>
      </c>
    </row>
    <row r="3985" spans="2:3" x14ac:dyDescent="0.3">
      <c r="B3985" t="str">
        <f>IF(ISERROR(VLOOKUP(A3985,Listas!$A$2:$E$878,2,0)),"",(VLOOKUP(A3985,Listas!$A$2:$E$878,2,0)))</f>
        <v/>
      </c>
      <c r="C3985" t="str">
        <f>IF(ISERROR(VLOOKUP(A3985,Listas!$A$2:$E$878,3,0)),"",(VLOOKUP(A3985,Listas!$A$2:$E$878,3,0)))</f>
        <v/>
      </c>
    </row>
    <row r="3986" spans="2:3" x14ac:dyDescent="0.3">
      <c r="B3986" t="str">
        <f>IF(ISERROR(VLOOKUP(A3986,Listas!$A$2:$E$878,2,0)),"",(VLOOKUP(A3986,Listas!$A$2:$E$878,2,0)))</f>
        <v/>
      </c>
      <c r="C3986" t="str">
        <f>IF(ISERROR(VLOOKUP(A3986,Listas!$A$2:$E$878,3,0)),"",(VLOOKUP(A3986,Listas!$A$2:$E$878,3,0)))</f>
        <v/>
      </c>
    </row>
    <row r="3987" spans="2:3" x14ac:dyDescent="0.3">
      <c r="B3987" t="str">
        <f>IF(ISERROR(VLOOKUP(A3987,Listas!$A$2:$E$878,2,0)),"",(VLOOKUP(A3987,Listas!$A$2:$E$878,2,0)))</f>
        <v/>
      </c>
      <c r="C3987" t="str">
        <f>IF(ISERROR(VLOOKUP(A3987,Listas!$A$2:$E$878,3,0)),"",(VLOOKUP(A3987,Listas!$A$2:$E$878,3,0)))</f>
        <v/>
      </c>
    </row>
    <row r="3988" spans="2:3" x14ac:dyDescent="0.3">
      <c r="B3988" t="str">
        <f>IF(ISERROR(VLOOKUP(A3988,Listas!$A$2:$E$878,2,0)),"",(VLOOKUP(A3988,Listas!$A$2:$E$878,2,0)))</f>
        <v/>
      </c>
      <c r="C3988" t="str">
        <f>IF(ISERROR(VLOOKUP(A3988,Listas!$A$2:$E$878,3,0)),"",(VLOOKUP(A3988,Listas!$A$2:$E$878,3,0)))</f>
        <v/>
      </c>
    </row>
    <row r="3989" spans="2:3" x14ac:dyDescent="0.3">
      <c r="B3989" t="str">
        <f>IF(ISERROR(VLOOKUP(A3989,Listas!$A$2:$E$878,2,0)),"",(VLOOKUP(A3989,Listas!$A$2:$E$878,2,0)))</f>
        <v/>
      </c>
      <c r="C3989" t="str">
        <f>IF(ISERROR(VLOOKUP(A3989,Listas!$A$2:$E$878,3,0)),"",(VLOOKUP(A3989,Listas!$A$2:$E$878,3,0)))</f>
        <v/>
      </c>
    </row>
    <row r="3990" spans="2:3" x14ac:dyDescent="0.3">
      <c r="B3990" t="str">
        <f>IF(ISERROR(VLOOKUP(A3990,Listas!$A$2:$E$878,2,0)),"",(VLOOKUP(A3990,Listas!$A$2:$E$878,2,0)))</f>
        <v/>
      </c>
      <c r="C3990" t="str">
        <f>IF(ISERROR(VLOOKUP(A3990,Listas!$A$2:$E$878,3,0)),"",(VLOOKUP(A3990,Listas!$A$2:$E$878,3,0)))</f>
        <v/>
      </c>
    </row>
    <row r="3991" spans="2:3" x14ac:dyDescent="0.3">
      <c r="B3991" t="str">
        <f>IF(ISERROR(VLOOKUP(A3991,Listas!$A$2:$E$878,2,0)),"",(VLOOKUP(A3991,Listas!$A$2:$E$878,2,0)))</f>
        <v/>
      </c>
      <c r="C3991" t="str">
        <f>IF(ISERROR(VLOOKUP(A3991,Listas!$A$2:$E$878,3,0)),"",(VLOOKUP(A3991,Listas!$A$2:$E$878,3,0)))</f>
        <v/>
      </c>
    </row>
    <row r="3992" spans="2:3" x14ac:dyDescent="0.3">
      <c r="B3992" t="str">
        <f>IF(ISERROR(VLOOKUP(A3992,Listas!$A$2:$E$878,2,0)),"",(VLOOKUP(A3992,Listas!$A$2:$E$878,2,0)))</f>
        <v/>
      </c>
      <c r="C3992" t="str">
        <f>IF(ISERROR(VLOOKUP(A3992,Listas!$A$2:$E$878,3,0)),"",(VLOOKUP(A3992,Listas!$A$2:$E$878,3,0)))</f>
        <v/>
      </c>
    </row>
    <row r="3993" spans="2:3" x14ac:dyDescent="0.3">
      <c r="B3993" t="str">
        <f>IF(ISERROR(VLOOKUP(A3993,Listas!$A$2:$E$878,2,0)),"",(VLOOKUP(A3993,Listas!$A$2:$E$878,2,0)))</f>
        <v/>
      </c>
      <c r="C3993" t="str">
        <f>IF(ISERROR(VLOOKUP(A3993,Listas!$A$2:$E$878,3,0)),"",(VLOOKUP(A3993,Listas!$A$2:$E$878,3,0)))</f>
        <v/>
      </c>
    </row>
    <row r="3994" spans="2:3" x14ac:dyDescent="0.3">
      <c r="B3994" t="str">
        <f>IF(ISERROR(VLOOKUP(A3994,Listas!$A$2:$E$878,2,0)),"",(VLOOKUP(A3994,Listas!$A$2:$E$878,2,0)))</f>
        <v/>
      </c>
      <c r="C3994" t="str">
        <f>IF(ISERROR(VLOOKUP(A3994,Listas!$A$2:$E$878,3,0)),"",(VLOOKUP(A3994,Listas!$A$2:$E$878,3,0)))</f>
        <v/>
      </c>
    </row>
    <row r="3995" spans="2:3" x14ac:dyDescent="0.3">
      <c r="B3995" t="str">
        <f>IF(ISERROR(VLOOKUP(A3995,Listas!$A$2:$E$878,2,0)),"",(VLOOKUP(A3995,Listas!$A$2:$E$878,2,0)))</f>
        <v/>
      </c>
      <c r="C3995" t="str">
        <f>IF(ISERROR(VLOOKUP(A3995,Listas!$A$2:$E$878,3,0)),"",(VLOOKUP(A3995,Listas!$A$2:$E$878,3,0)))</f>
        <v/>
      </c>
    </row>
    <row r="3996" spans="2:3" x14ac:dyDescent="0.3">
      <c r="B3996" t="str">
        <f>IF(ISERROR(VLOOKUP(A3996,Listas!$A$2:$E$878,2,0)),"",(VLOOKUP(A3996,Listas!$A$2:$E$878,2,0)))</f>
        <v/>
      </c>
      <c r="C3996" t="str">
        <f>IF(ISERROR(VLOOKUP(A3996,Listas!$A$2:$E$878,3,0)),"",(VLOOKUP(A3996,Listas!$A$2:$E$878,3,0)))</f>
        <v/>
      </c>
    </row>
    <row r="3997" spans="2:3" x14ac:dyDescent="0.3">
      <c r="B3997" t="str">
        <f>IF(ISERROR(VLOOKUP(A3997,Listas!$A$2:$E$878,2,0)),"",(VLOOKUP(A3997,Listas!$A$2:$E$878,2,0)))</f>
        <v/>
      </c>
      <c r="C3997" t="str">
        <f>IF(ISERROR(VLOOKUP(A3997,Listas!$A$2:$E$878,3,0)),"",(VLOOKUP(A3997,Listas!$A$2:$E$878,3,0)))</f>
        <v/>
      </c>
    </row>
    <row r="3998" spans="2:3" x14ac:dyDescent="0.3">
      <c r="B3998" t="str">
        <f>IF(ISERROR(VLOOKUP(A3998,Listas!$A$2:$E$878,2,0)),"",(VLOOKUP(A3998,Listas!$A$2:$E$878,2,0)))</f>
        <v/>
      </c>
      <c r="C3998" t="str">
        <f>IF(ISERROR(VLOOKUP(A3998,Listas!$A$2:$E$878,3,0)),"",(VLOOKUP(A3998,Listas!$A$2:$E$878,3,0)))</f>
        <v/>
      </c>
    </row>
    <row r="3999" spans="2:3" x14ac:dyDescent="0.3">
      <c r="B3999" t="str">
        <f>IF(ISERROR(VLOOKUP(A3999,Listas!$A$2:$E$878,2,0)),"",(VLOOKUP(A3999,Listas!$A$2:$E$878,2,0)))</f>
        <v/>
      </c>
      <c r="C3999" t="str">
        <f>IF(ISERROR(VLOOKUP(A3999,Listas!$A$2:$E$878,3,0)),"",(VLOOKUP(A3999,Listas!$A$2:$E$878,3,0)))</f>
        <v/>
      </c>
    </row>
    <row r="4000" spans="2:3" x14ac:dyDescent="0.3">
      <c r="B4000" t="str">
        <f>IF(ISERROR(VLOOKUP(A4000,Listas!$A$2:$E$878,2,0)),"",(VLOOKUP(A4000,Listas!$A$2:$E$878,2,0)))</f>
        <v/>
      </c>
      <c r="C4000" t="str">
        <f>IF(ISERROR(VLOOKUP(A4000,Listas!$A$2:$E$878,3,0)),"",(VLOOKUP(A4000,Listas!$A$2:$E$878,3,0)))</f>
        <v/>
      </c>
    </row>
    <row r="4001" spans="2:3" x14ac:dyDescent="0.3">
      <c r="B4001" t="str">
        <f>IF(ISERROR(VLOOKUP(A4001,Listas!$A$2:$E$878,2,0)),"",(VLOOKUP(A4001,Listas!$A$2:$E$878,2,0)))</f>
        <v/>
      </c>
      <c r="C4001" t="str">
        <f>IF(ISERROR(VLOOKUP(A4001,Listas!$A$2:$E$878,3,0)),"",(VLOOKUP(A4001,Listas!$A$2:$E$878,3,0)))</f>
        <v/>
      </c>
    </row>
    <row r="4002" spans="2:3" x14ac:dyDescent="0.3">
      <c r="B4002" t="str">
        <f>IF(ISERROR(VLOOKUP(A4002,Listas!$A$2:$E$878,2,0)),"",(VLOOKUP(A4002,Listas!$A$2:$E$878,2,0)))</f>
        <v/>
      </c>
      <c r="C4002" t="str">
        <f>IF(ISERROR(VLOOKUP(A4002,Listas!$A$2:$E$878,3,0)),"",(VLOOKUP(A4002,Listas!$A$2:$E$878,3,0)))</f>
        <v/>
      </c>
    </row>
    <row r="4003" spans="2:3" x14ac:dyDescent="0.3">
      <c r="B4003" t="str">
        <f>IF(ISERROR(VLOOKUP(A4003,Listas!$A$2:$E$878,2,0)),"",(VLOOKUP(A4003,Listas!$A$2:$E$878,2,0)))</f>
        <v/>
      </c>
      <c r="C4003" t="str">
        <f>IF(ISERROR(VLOOKUP(A4003,Listas!$A$2:$E$878,3,0)),"",(VLOOKUP(A4003,Listas!$A$2:$E$878,3,0)))</f>
        <v/>
      </c>
    </row>
    <row r="4004" spans="2:3" x14ac:dyDescent="0.3">
      <c r="B4004" t="str">
        <f>IF(ISERROR(VLOOKUP(A4004,Listas!$A$2:$E$878,2,0)),"",(VLOOKUP(A4004,Listas!$A$2:$E$878,2,0)))</f>
        <v/>
      </c>
      <c r="C4004" t="str">
        <f>IF(ISERROR(VLOOKUP(A4004,Listas!$A$2:$E$878,3,0)),"",(VLOOKUP(A4004,Listas!$A$2:$E$878,3,0)))</f>
        <v/>
      </c>
    </row>
    <row r="4005" spans="2:3" x14ac:dyDescent="0.3">
      <c r="B4005" t="str">
        <f>IF(ISERROR(VLOOKUP(A4005,Listas!$A$2:$E$878,2,0)),"",(VLOOKUP(A4005,Listas!$A$2:$E$878,2,0)))</f>
        <v/>
      </c>
      <c r="C4005" t="str">
        <f>IF(ISERROR(VLOOKUP(A4005,Listas!$A$2:$E$878,3,0)),"",(VLOOKUP(A4005,Listas!$A$2:$E$878,3,0)))</f>
        <v/>
      </c>
    </row>
    <row r="4006" spans="2:3" x14ac:dyDescent="0.3">
      <c r="B4006" t="str">
        <f>IF(ISERROR(VLOOKUP(A4006,Listas!$A$2:$E$878,2,0)),"",(VLOOKUP(A4006,Listas!$A$2:$E$878,2,0)))</f>
        <v/>
      </c>
      <c r="C4006" t="str">
        <f>IF(ISERROR(VLOOKUP(A4006,Listas!$A$2:$E$878,3,0)),"",(VLOOKUP(A4006,Listas!$A$2:$E$878,3,0)))</f>
        <v/>
      </c>
    </row>
    <row r="4007" spans="2:3" x14ac:dyDescent="0.3">
      <c r="B4007" t="str">
        <f>IF(ISERROR(VLOOKUP(A4007,Listas!$A$2:$E$878,2,0)),"",(VLOOKUP(A4007,Listas!$A$2:$E$878,2,0)))</f>
        <v/>
      </c>
      <c r="C4007" t="str">
        <f>IF(ISERROR(VLOOKUP(A4007,Listas!$A$2:$E$878,3,0)),"",(VLOOKUP(A4007,Listas!$A$2:$E$878,3,0)))</f>
        <v/>
      </c>
    </row>
    <row r="4008" spans="2:3" x14ac:dyDescent="0.3">
      <c r="B4008" t="str">
        <f>IF(ISERROR(VLOOKUP(A4008,Listas!$A$2:$E$878,2,0)),"",(VLOOKUP(A4008,Listas!$A$2:$E$878,2,0)))</f>
        <v/>
      </c>
      <c r="C4008" t="str">
        <f>IF(ISERROR(VLOOKUP(A4008,Listas!$A$2:$E$878,3,0)),"",(VLOOKUP(A4008,Listas!$A$2:$E$878,3,0)))</f>
        <v/>
      </c>
    </row>
    <row r="4009" spans="2:3" x14ac:dyDescent="0.3">
      <c r="B4009" t="str">
        <f>IF(ISERROR(VLOOKUP(A4009,Listas!$A$2:$E$878,2,0)),"",(VLOOKUP(A4009,Listas!$A$2:$E$878,2,0)))</f>
        <v/>
      </c>
      <c r="C4009" t="str">
        <f>IF(ISERROR(VLOOKUP(A4009,Listas!$A$2:$E$878,3,0)),"",(VLOOKUP(A4009,Listas!$A$2:$E$878,3,0)))</f>
        <v/>
      </c>
    </row>
    <row r="4010" spans="2:3" x14ac:dyDescent="0.3">
      <c r="B4010" t="str">
        <f>IF(ISERROR(VLOOKUP(A4010,Listas!$A$2:$E$878,2,0)),"",(VLOOKUP(A4010,Listas!$A$2:$E$878,2,0)))</f>
        <v/>
      </c>
      <c r="C4010" t="str">
        <f>IF(ISERROR(VLOOKUP(A4010,Listas!$A$2:$E$878,3,0)),"",(VLOOKUP(A4010,Listas!$A$2:$E$878,3,0)))</f>
        <v/>
      </c>
    </row>
    <row r="4011" spans="2:3" x14ac:dyDescent="0.3">
      <c r="B4011" t="str">
        <f>IF(ISERROR(VLOOKUP(A4011,Listas!$A$2:$E$878,2,0)),"",(VLOOKUP(A4011,Listas!$A$2:$E$878,2,0)))</f>
        <v/>
      </c>
      <c r="C4011" t="str">
        <f>IF(ISERROR(VLOOKUP(A4011,Listas!$A$2:$E$878,3,0)),"",(VLOOKUP(A4011,Listas!$A$2:$E$878,3,0)))</f>
        <v/>
      </c>
    </row>
    <row r="4012" spans="2:3" x14ac:dyDescent="0.3">
      <c r="B4012" t="str">
        <f>IF(ISERROR(VLOOKUP(A4012,Listas!$A$2:$E$878,2,0)),"",(VLOOKUP(A4012,Listas!$A$2:$E$878,2,0)))</f>
        <v/>
      </c>
      <c r="C4012" t="str">
        <f>IF(ISERROR(VLOOKUP(A4012,Listas!$A$2:$E$878,3,0)),"",(VLOOKUP(A4012,Listas!$A$2:$E$878,3,0)))</f>
        <v/>
      </c>
    </row>
    <row r="4013" spans="2:3" x14ac:dyDescent="0.3">
      <c r="B4013" t="str">
        <f>IF(ISERROR(VLOOKUP(A4013,Listas!$A$2:$E$878,2,0)),"",(VLOOKUP(A4013,Listas!$A$2:$E$878,2,0)))</f>
        <v/>
      </c>
      <c r="C4013" t="str">
        <f>IF(ISERROR(VLOOKUP(A4013,Listas!$A$2:$E$878,3,0)),"",(VLOOKUP(A4013,Listas!$A$2:$E$878,3,0)))</f>
        <v/>
      </c>
    </row>
    <row r="4014" spans="2:3" x14ac:dyDescent="0.3">
      <c r="B4014" t="str">
        <f>IF(ISERROR(VLOOKUP(A4014,Listas!$A$2:$E$878,2,0)),"",(VLOOKUP(A4014,Listas!$A$2:$E$878,2,0)))</f>
        <v/>
      </c>
      <c r="C4014" t="str">
        <f>IF(ISERROR(VLOOKUP(A4014,Listas!$A$2:$E$878,3,0)),"",(VLOOKUP(A4014,Listas!$A$2:$E$878,3,0)))</f>
        <v/>
      </c>
    </row>
    <row r="4015" spans="2:3" x14ac:dyDescent="0.3">
      <c r="B4015" t="str">
        <f>IF(ISERROR(VLOOKUP(A4015,Listas!$A$2:$E$878,2,0)),"",(VLOOKUP(A4015,Listas!$A$2:$E$878,2,0)))</f>
        <v/>
      </c>
      <c r="C4015" t="str">
        <f>IF(ISERROR(VLOOKUP(A4015,Listas!$A$2:$E$878,3,0)),"",(VLOOKUP(A4015,Listas!$A$2:$E$878,3,0)))</f>
        <v/>
      </c>
    </row>
    <row r="4016" spans="2:3" x14ac:dyDescent="0.3">
      <c r="B4016" t="str">
        <f>IF(ISERROR(VLOOKUP(A4016,Listas!$A$2:$E$878,2,0)),"",(VLOOKUP(A4016,Listas!$A$2:$E$878,2,0)))</f>
        <v/>
      </c>
      <c r="C4016" t="str">
        <f>IF(ISERROR(VLOOKUP(A4016,Listas!$A$2:$E$878,3,0)),"",(VLOOKUP(A4016,Listas!$A$2:$E$878,3,0)))</f>
        <v/>
      </c>
    </row>
    <row r="4017" spans="2:3" x14ac:dyDescent="0.3">
      <c r="B4017" t="str">
        <f>IF(ISERROR(VLOOKUP(A4017,Listas!$A$2:$E$878,2,0)),"",(VLOOKUP(A4017,Listas!$A$2:$E$878,2,0)))</f>
        <v/>
      </c>
      <c r="C4017" t="str">
        <f>IF(ISERROR(VLOOKUP(A4017,Listas!$A$2:$E$878,3,0)),"",(VLOOKUP(A4017,Listas!$A$2:$E$878,3,0)))</f>
        <v/>
      </c>
    </row>
    <row r="4018" spans="2:3" x14ac:dyDescent="0.3">
      <c r="B4018" t="str">
        <f>IF(ISERROR(VLOOKUP(A4018,Listas!$A$2:$E$878,2,0)),"",(VLOOKUP(A4018,Listas!$A$2:$E$878,2,0)))</f>
        <v/>
      </c>
      <c r="C4018" t="str">
        <f>IF(ISERROR(VLOOKUP(A4018,Listas!$A$2:$E$878,3,0)),"",(VLOOKUP(A4018,Listas!$A$2:$E$878,3,0)))</f>
        <v/>
      </c>
    </row>
    <row r="4019" spans="2:3" x14ac:dyDescent="0.3">
      <c r="B4019" t="str">
        <f>IF(ISERROR(VLOOKUP(A4019,Listas!$A$2:$E$878,2,0)),"",(VLOOKUP(A4019,Listas!$A$2:$E$878,2,0)))</f>
        <v/>
      </c>
      <c r="C4019" t="str">
        <f>IF(ISERROR(VLOOKUP(A4019,Listas!$A$2:$E$878,3,0)),"",(VLOOKUP(A4019,Listas!$A$2:$E$878,3,0)))</f>
        <v/>
      </c>
    </row>
    <row r="4020" spans="2:3" x14ac:dyDescent="0.3">
      <c r="B4020" t="str">
        <f>IF(ISERROR(VLOOKUP(A4020,Listas!$A$2:$E$878,2,0)),"",(VLOOKUP(A4020,Listas!$A$2:$E$878,2,0)))</f>
        <v/>
      </c>
      <c r="C4020" t="str">
        <f>IF(ISERROR(VLOOKUP(A4020,Listas!$A$2:$E$878,3,0)),"",(VLOOKUP(A4020,Listas!$A$2:$E$878,3,0)))</f>
        <v/>
      </c>
    </row>
    <row r="4021" spans="2:3" x14ac:dyDescent="0.3">
      <c r="B4021" t="str">
        <f>IF(ISERROR(VLOOKUP(A4021,Listas!$A$2:$E$878,2,0)),"",(VLOOKUP(A4021,Listas!$A$2:$E$878,2,0)))</f>
        <v/>
      </c>
      <c r="C4021" t="str">
        <f>IF(ISERROR(VLOOKUP(A4021,Listas!$A$2:$E$878,3,0)),"",(VLOOKUP(A4021,Listas!$A$2:$E$878,3,0)))</f>
        <v/>
      </c>
    </row>
    <row r="4022" spans="2:3" x14ac:dyDescent="0.3">
      <c r="B4022" t="str">
        <f>IF(ISERROR(VLOOKUP(A4022,Listas!$A$2:$E$878,2,0)),"",(VLOOKUP(A4022,Listas!$A$2:$E$878,2,0)))</f>
        <v/>
      </c>
      <c r="C4022" t="str">
        <f>IF(ISERROR(VLOOKUP(A4022,Listas!$A$2:$E$878,3,0)),"",(VLOOKUP(A4022,Listas!$A$2:$E$878,3,0)))</f>
        <v/>
      </c>
    </row>
    <row r="4023" spans="2:3" x14ac:dyDescent="0.3">
      <c r="B4023" t="str">
        <f>IF(ISERROR(VLOOKUP(A4023,Listas!$A$2:$E$878,2,0)),"",(VLOOKUP(A4023,Listas!$A$2:$E$878,2,0)))</f>
        <v/>
      </c>
      <c r="C4023" t="str">
        <f>IF(ISERROR(VLOOKUP(A4023,Listas!$A$2:$E$878,3,0)),"",(VLOOKUP(A4023,Listas!$A$2:$E$878,3,0)))</f>
        <v/>
      </c>
    </row>
    <row r="4024" spans="2:3" x14ac:dyDescent="0.3">
      <c r="B4024" t="str">
        <f>IF(ISERROR(VLOOKUP(A4024,Listas!$A$2:$E$878,2,0)),"",(VLOOKUP(A4024,Listas!$A$2:$E$878,2,0)))</f>
        <v/>
      </c>
      <c r="C4024" t="str">
        <f>IF(ISERROR(VLOOKUP(A4024,Listas!$A$2:$E$878,3,0)),"",(VLOOKUP(A4024,Listas!$A$2:$E$878,3,0)))</f>
        <v/>
      </c>
    </row>
    <row r="4025" spans="2:3" x14ac:dyDescent="0.3">
      <c r="B4025" t="str">
        <f>IF(ISERROR(VLOOKUP(A4025,Listas!$A$2:$E$878,2,0)),"",(VLOOKUP(A4025,Listas!$A$2:$E$878,2,0)))</f>
        <v/>
      </c>
      <c r="C4025" t="str">
        <f>IF(ISERROR(VLOOKUP(A4025,Listas!$A$2:$E$878,3,0)),"",(VLOOKUP(A4025,Listas!$A$2:$E$878,3,0)))</f>
        <v/>
      </c>
    </row>
    <row r="4026" spans="2:3" x14ac:dyDescent="0.3">
      <c r="B4026" t="str">
        <f>IF(ISERROR(VLOOKUP(A4026,Listas!$A$2:$E$878,2,0)),"",(VLOOKUP(A4026,Listas!$A$2:$E$878,2,0)))</f>
        <v/>
      </c>
      <c r="C4026" t="str">
        <f>IF(ISERROR(VLOOKUP(A4026,Listas!$A$2:$E$878,3,0)),"",(VLOOKUP(A4026,Listas!$A$2:$E$878,3,0)))</f>
        <v/>
      </c>
    </row>
    <row r="4027" spans="2:3" x14ac:dyDescent="0.3">
      <c r="B4027" t="str">
        <f>IF(ISERROR(VLOOKUP(A4027,Listas!$A$2:$E$878,2,0)),"",(VLOOKUP(A4027,Listas!$A$2:$E$878,2,0)))</f>
        <v/>
      </c>
      <c r="C4027" t="str">
        <f>IF(ISERROR(VLOOKUP(A4027,Listas!$A$2:$E$878,3,0)),"",(VLOOKUP(A4027,Listas!$A$2:$E$878,3,0)))</f>
        <v/>
      </c>
    </row>
    <row r="4028" spans="2:3" x14ac:dyDescent="0.3">
      <c r="B4028" t="str">
        <f>IF(ISERROR(VLOOKUP(A4028,Listas!$A$2:$E$878,2,0)),"",(VLOOKUP(A4028,Listas!$A$2:$E$878,2,0)))</f>
        <v/>
      </c>
      <c r="C4028" t="str">
        <f>IF(ISERROR(VLOOKUP(A4028,Listas!$A$2:$E$878,3,0)),"",(VLOOKUP(A4028,Listas!$A$2:$E$878,3,0)))</f>
        <v/>
      </c>
    </row>
    <row r="4029" spans="2:3" x14ac:dyDescent="0.3">
      <c r="B4029" t="str">
        <f>IF(ISERROR(VLOOKUP(A4029,Listas!$A$2:$E$878,2,0)),"",(VLOOKUP(A4029,Listas!$A$2:$E$878,2,0)))</f>
        <v/>
      </c>
      <c r="C4029" t="str">
        <f>IF(ISERROR(VLOOKUP(A4029,Listas!$A$2:$E$878,3,0)),"",(VLOOKUP(A4029,Listas!$A$2:$E$878,3,0)))</f>
        <v/>
      </c>
    </row>
    <row r="4030" spans="2:3" x14ac:dyDescent="0.3">
      <c r="B4030" t="str">
        <f>IF(ISERROR(VLOOKUP(A4030,Listas!$A$2:$E$878,2,0)),"",(VLOOKUP(A4030,Listas!$A$2:$E$878,2,0)))</f>
        <v/>
      </c>
      <c r="C4030" t="str">
        <f>IF(ISERROR(VLOOKUP(A4030,Listas!$A$2:$E$878,3,0)),"",(VLOOKUP(A4030,Listas!$A$2:$E$878,3,0)))</f>
        <v/>
      </c>
    </row>
    <row r="4031" spans="2:3" x14ac:dyDescent="0.3">
      <c r="B4031" t="str">
        <f>IF(ISERROR(VLOOKUP(A4031,Listas!$A$2:$E$878,2,0)),"",(VLOOKUP(A4031,Listas!$A$2:$E$878,2,0)))</f>
        <v/>
      </c>
      <c r="C4031" t="str">
        <f>IF(ISERROR(VLOOKUP(A4031,Listas!$A$2:$E$878,3,0)),"",(VLOOKUP(A4031,Listas!$A$2:$E$878,3,0)))</f>
        <v/>
      </c>
    </row>
    <row r="4032" spans="2:3" x14ac:dyDescent="0.3">
      <c r="B4032" t="str">
        <f>IF(ISERROR(VLOOKUP(A4032,Listas!$A$2:$E$878,2,0)),"",(VLOOKUP(A4032,Listas!$A$2:$E$878,2,0)))</f>
        <v/>
      </c>
      <c r="C4032" t="str">
        <f>IF(ISERROR(VLOOKUP(A4032,Listas!$A$2:$E$878,3,0)),"",(VLOOKUP(A4032,Listas!$A$2:$E$878,3,0)))</f>
        <v/>
      </c>
    </row>
    <row r="4033" spans="2:3" x14ac:dyDescent="0.3">
      <c r="B4033" t="str">
        <f>IF(ISERROR(VLOOKUP(A4033,Listas!$A$2:$E$878,2,0)),"",(VLOOKUP(A4033,Listas!$A$2:$E$878,2,0)))</f>
        <v/>
      </c>
      <c r="C4033" t="str">
        <f>IF(ISERROR(VLOOKUP(A4033,Listas!$A$2:$E$878,3,0)),"",(VLOOKUP(A4033,Listas!$A$2:$E$878,3,0)))</f>
        <v/>
      </c>
    </row>
    <row r="4034" spans="2:3" x14ac:dyDescent="0.3">
      <c r="B4034" t="str">
        <f>IF(ISERROR(VLOOKUP(A4034,Listas!$A$2:$E$878,2,0)),"",(VLOOKUP(A4034,Listas!$A$2:$E$878,2,0)))</f>
        <v/>
      </c>
      <c r="C4034" t="str">
        <f>IF(ISERROR(VLOOKUP(A4034,Listas!$A$2:$E$878,3,0)),"",(VLOOKUP(A4034,Listas!$A$2:$E$878,3,0)))</f>
        <v/>
      </c>
    </row>
    <row r="4035" spans="2:3" x14ac:dyDescent="0.3">
      <c r="B4035" t="str">
        <f>IF(ISERROR(VLOOKUP(A4035,Listas!$A$2:$E$878,2,0)),"",(VLOOKUP(A4035,Listas!$A$2:$E$878,2,0)))</f>
        <v/>
      </c>
      <c r="C4035" t="str">
        <f>IF(ISERROR(VLOOKUP(A4035,Listas!$A$2:$E$878,3,0)),"",(VLOOKUP(A4035,Listas!$A$2:$E$878,3,0)))</f>
        <v/>
      </c>
    </row>
    <row r="4036" spans="2:3" x14ac:dyDescent="0.3">
      <c r="B4036" t="str">
        <f>IF(ISERROR(VLOOKUP(A4036,Listas!$A$2:$E$878,2,0)),"",(VLOOKUP(A4036,Listas!$A$2:$E$878,2,0)))</f>
        <v/>
      </c>
      <c r="C4036" t="str">
        <f>IF(ISERROR(VLOOKUP(A4036,Listas!$A$2:$E$878,3,0)),"",(VLOOKUP(A4036,Listas!$A$2:$E$878,3,0)))</f>
        <v/>
      </c>
    </row>
    <row r="4037" spans="2:3" x14ac:dyDescent="0.3">
      <c r="B4037" t="str">
        <f>IF(ISERROR(VLOOKUP(A4037,Listas!$A$2:$E$878,2,0)),"",(VLOOKUP(A4037,Listas!$A$2:$E$878,2,0)))</f>
        <v/>
      </c>
      <c r="C4037" t="str">
        <f>IF(ISERROR(VLOOKUP(A4037,Listas!$A$2:$E$878,3,0)),"",(VLOOKUP(A4037,Listas!$A$2:$E$878,3,0)))</f>
        <v/>
      </c>
    </row>
    <row r="4038" spans="2:3" x14ac:dyDescent="0.3">
      <c r="B4038" t="str">
        <f>IF(ISERROR(VLOOKUP(A4038,Listas!$A$2:$E$878,2,0)),"",(VLOOKUP(A4038,Listas!$A$2:$E$878,2,0)))</f>
        <v/>
      </c>
      <c r="C4038" t="str">
        <f>IF(ISERROR(VLOOKUP(A4038,Listas!$A$2:$E$878,3,0)),"",(VLOOKUP(A4038,Listas!$A$2:$E$878,3,0)))</f>
        <v/>
      </c>
    </row>
    <row r="4039" spans="2:3" x14ac:dyDescent="0.3">
      <c r="B4039" t="str">
        <f>IF(ISERROR(VLOOKUP(A4039,Listas!$A$2:$E$878,2,0)),"",(VLOOKUP(A4039,Listas!$A$2:$E$878,2,0)))</f>
        <v/>
      </c>
      <c r="C4039" t="str">
        <f>IF(ISERROR(VLOOKUP(A4039,Listas!$A$2:$E$878,3,0)),"",(VLOOKUP(A4039,Listas!$A$2:$E$878,3,0)))</f>
        <v/>
      </c>
    </row>
    <row r="4040" spans="2:3" x14ac:dyDescent="0.3">
      <c r="B4040" t="str">
        <f>IF(ISERROR(VLOOKUP(A4040,Listas!$A$2:$E$878,2,0)),"",(VLOOKUP(A4040,Listas!$A$2:$E$878,2,0)))</f>
        <v/>
      </c>
      <c r="C4040" t="str">
        <f>IF(ISERROR(VLOOKUP(A4040,Listas!$A$2:$E$878,3,0)),"",(VLOOKUP(A4040,Listas!$A$2:$E$878,3,0)))</f>
        <v/>
      </c>
    </row>
    <row r="4041" spans="2:3" x14ac:dyDescent="0.3">
      <c r="B4041" t="str">
        <f>IF(ISERROR(VLOOKUP(A4041,Listas!$A$2:$E$878,2,0)),"",(VLOOKUP(A4041,Listas!$A$2:$E$878,2,0)))</f>
        <v/>
      </c>
      <c r="C4041" t="str">
        <f>IF(ISERROR(VLOOKUP(A4041,Listas!$A$2:$E$878,3,0)),"",(VLOOKUP(A4041,Listas!$A$2:$E$878,3,0)))</f>
        <v/>
      </c>
    </row>
    <row r="4042" spans="2:3" x14ac:dyDescent="0.3">
      <c r="B4042" t="str">
        <f>IF(ISERROR(VLOOKUP(A4042,Listas!$A$2:$E$878,2,0)),"",(VLOOKUP(A4042,Listas!$A$2:$E$878,2,0)))</f>
        <v/>
      </c>
      <c r="C4042" t="str">
        <f>IF(ISERROR(VLOOKUP(A4042,Listas!$A$2:$E$878,3,0)),"",(VLOOKUP(A4042,Listas!$A$2:$E$878,3,0)))</f>
        <v/>
      </c>
    </row>
    <row r="4043" spans="2:3" x14ac:dyDescent="0.3">
      <c r="B4043" t="str">
        <f>IF(ISERROR(VLOOKUP(A4043,Listas!$A$2:$E$878,2,0)),"",(VLOOKUP(A4043,Listas!$A$2:$E$878,2,0)))</f>
        <v/>
      </c>
      <c r="C4043" t="str">
        <f>IF(ISERROR(VLOOKUP(A4043,Listas!$A$2:$E$878,3,0)),"",(VLOOKUP(A4043,Listas!$A$2:$E$878,3,0)))</f>
        <v/>
      </c>
    </row>
    <row r="4044" spans="2:3" x14ac:dyDescent="0.3">
      <c r="B4044" t="str">
        <f>IF(ISERROR(VLOOKUP(A4044,Listas!$A$2:$E$878,2,0)),"",(VLOOKUP(A4044,Listas!$A$2:$E$878,2,0)))</f>
        <v/>
      </c>
      <c r="C4044" t="str">
        <f>IF(ISERROR(VLOOKUP(A4044,Listas!$A$2:$E$878,3,0)),"",(VLOOKUP(A4044,Listas!$A$2:$E$878,3,0)))</f>
        <v/>
      </c>
    </row>
    <row r="4045" spans="2:3" x14ac:dyDescent="0.3">
      <c r="B4045" t="str">
        <f>IF(ISERROR(VLOOKUP(A4045,Listas!$A$2:$E$878,2,0)),"",(VLOOKUP(A4045,Listas!$A$2:$E$878,2,0)))</f>
        <v/>
      </c>
      <c r="C4045" t="str">
        <f>IF(ISERROR(VLOOKUP(A4045,Listas!$A$2:$E$878,3,0)),"",(VLOOKUP(A4045,Listas!$A$2:$E$878,3,0)))</f>
        <v/>
      </c>
    </row>
    <row r="4046" spans="2:3" x14ac:dyDescent="0.3">
      <c r="B4046" t="str">
        <f>IF(ISERROR(VLOOKUP(A4046,Listas!$A$2:$E$878,2,0)),"",(VLOOKUP(A4046,Listas!$A$2:$E$878,2,0)))</f>
        <v/>
      </c>
      <c r="C4046" t="str">
        <f>IF(ISERROR(VLOOKUP(A4046,Listas!$A$2:$E$878,3,0)),"",(VLOOKUP(A4046,Listas!$A$2:$E$878,3,0)))</f>
        <v/>
      </c>
    </row>
    <row r="4047" spans="2:3" x14ac:dyDescent="0.3">
      <c r="B4047" t="str">
        <f>IF(ISERROR(VLOOKUP(A4047,Listas!$A$2:$E$878,2,0)),"",(VLOOKUP(A4047,Listas!$A$2:$E$878,2,0)))</f>
        <v/>
      </c>
      <c r="C4047" t="str">
        <f>IF(ISERROR(VLOOKUP(A4047,Listas!$A$2:$E$878,3,0)),"",(VLOOKUP(A4047,Listas!$A$2:$E$878,3,0)))</f>
        <v/>
      </c>
    </row>
    <row r="4048" spans="2:3" x14ac:dyDescent="0.3">
      <c r="B4048" t="str">
        <f>IF(ISERROR(VLOOKUP(A4048,Listas!$A$2:$E$878,2,0)),"",(VLOOKUP(A4048,Listas!$A$2:$E$878,2,0)))</f>
        <v/>
      </c>
      <c r="C4048" t="str">
        <f>IF(ISERROR(VLOOKUP(A4048,Listas!$A$2:$E$878,3,0)),"",(VLOOKUP(A4048,Listas!$A$2:$E$878,3,0)))</f>
        <v/>
      </c>
    </row>
    <row r="4049" spans="2:3" x14ac:dyDescent="0.3">
      <c r="B4049" t="str">
        <f>IF(ISERROR(VLOOKUP(A4049,Listas!$A$2:$E$878,2,0)),"",(VLOOKUP(A4049,Listas!$A$2:$E$878,2,0)))</f>
        <v/>
      </c>
      <c r="C4049" t="str">
        <f>IF(ISERROR(VLOOKUP(A4049,Listas!$A$2:$E$878,3,0)),"",(VLOOKUP(A4049,Listas!$A$2:$E$878,3,0)))</f>
        <v/>
      </c>
    </row>
    <row r="4050" spans="2:3" x14ac:dyDescent="0.3">
      <c r="B4050" t="str">
        <f>IF(ISERROR(VLOOKUP(A4050,Listas!$A$2:$E$878,2,0)),"",(VLOOKUP(A4050,Listas!$A$2:$E$878,2,0)))</f>
        <v/>
      </c>
      <c r="C4050" t="str">
        <f>IF(ISERROR(VLOOKUP(A4050,Listas!$A$2:$E$878,3,0)),"",(VLOOKUP(A4050,Listas!$A$2:$E$878,3,0)))</f>
        <v/>
      </c>
    </row>
    <row r="4051" spans="2:3" x14ac:dyDescent="0.3">
      <c r="B4051" t="str">
        <f>IF(ISERROR(VLOOKUP(A4051,Listas!$A$2:$E$878,2,0)),"",(VLOOKUP(A4051,Listas!$A$2:$E$878,2,0)))</f>
        <v/>
      </c>
      <c r="C4051" t="str">
        <f>IF(ISERROR(VLOOKUP(A4051,Listas!$A$2:$E$878,3,0)),"",(VLOOKUP(A4051,Listas!$A$2:$E$878,3,0)))</f>
        <v/>
      </c>
    </row>
    <row r="4052" spans="2:3" x14ac:dyDescent="0.3">
      <c r="B4052" t="str">
        <f>IF(ISERROR(VLOOKUP(A4052,Listas!$A$2:$E$878,2,0)),"",(VLOOKUP(A4052,Listas!$A$2:$E$878,2,0)))</f>
        <v/>
      </c>
      <c r="C4052" t="str">
        <f>IF(ISERROR(VLOOKUP(A4052,Listas!$A$2:$E$878,3,0)),"",(VLOOKUP(A4052,Listas!$A$2:$E$878,3,0)))</f>
        <v/>
      </c>
    </row>
    <row r="4053" spans="2:3" x14ac:dyDescent="0.3">
      <c r="B4053" t="str">
        <f>IF(ISERROR(VLOOKUP(A4053,Listas!$A$2:$E$878,2,0)),"",(VLOOKUP(A4053,Listas!$A$2:$E$878,2,0)))</f>
        <v/>
      </c>
      <c r="C4053" t="str">
        <f>IF(ISERROR(VLOOKUP(A4053,Listas!$A$2:$E$878,3,0)),"",(VLOOKUP(A4053,Listas!$A$2:$E$878,3,0)))</f>
        <v/>
      </c>
    </row>
    <row r="4054" spans="2:3" x14ac:dyDescent="0.3">
      <c r="B4054" t="str">
        <f>IF(ISERROR(VLOOKUP(A4054,Listas!$A$2:$E$878,2,0)),"",(VLOOKUP(A4054,Listas!$A$2:$E$878,2,0)))</f>
        <v/>
      </c>
      <c r="C4054" t="str">
        <f>IF(ISERROR(VLOOKUP(A4054,Listas!$A$2:$E$878,3,0)),"",(VLOOKUP(A4054,Listas!$A$2:$E$878,3,0)))</f>
        <v/>
      </c>
    </row>
    <row r="4055" spans="2:3" x14ac:dyDescent="0.3">
      <c r="B4055" t="str">
        <f>IF(ISERROR(VLOOKUP(A4055,Listas!$A$2:$E$878,2,0)),"",(VLOOKUP(A4055,Listas!$A$2:$E$878,2,0)))</f>
        <v/>
      </c>
      <c r="C4055" t="str">
        <f>IF(ISERROR(VLOOKUP(A4055,Listas!$A$2:$E$878,3,0)),"",(VLOOKUP(A4055,Listas!$A$2:$E$878,3,0)))</f>
        <v/>
      </c>
    </row>
    <row r="4056" spans="2:3" x14ac:dyDescent="0.3">
      <c r="B4056" t="str">
        <f>IF(ISERROR(VLOOKUP(A4056,Listas!$A$2:$E$878,2,0)),"",(VLOOKUP(A4056,Listas!$A$2:$E$878,2,0)))</f>
        <v/>
      </c>
      <c r="C4056" t="str">
        <f>IF(ISERROR(VLOOKUP(A4056,Listas!$A$2:$E$878,3,0)),"",(VLOOKUP(A4056,Listas!$A$2:$E$878,3,0)))</f>
        <v/>
      </c>
    </row>
    <row r="4057" spans="2:3" x14ac:dyDescent="0.3">
      <c r="B4057" t="str">
        <f>IF(ISERROR(VLOOKUP(A4057,Listas!$A$2:$E$878,2,0)),"",(VLOOKUP(A4057,Listas!$A$2:$E$878,2,0)))</f>
        <v/>
      </c>
      <c r="C4057" t="str">
        <f>IF(ISERROR(VLOOKUP(A4057,Listas!$A$2:$E$878,3,0)),"",(VLOOKUP(A4057,Listas!$A$2:$E$878,3,0)))</f>
        <v/>
      </c>
    </row>
    <row r="4058" spans="2:3" x14ac:dyDescent="0.3">
      <c r="B4058" t="str">
        <f>IF(ISERROR(VLOOKUP(A4058,Listas!$A$2:$E$878,2,0)),"",(VLOOKUP(A4058,Listas!$A$2:$E$878,2,0)))</f>
        <v/>
      </c>
      <c r="C4058" t="str">
        <f>IF(ISERROR(VLOOKUP(A4058,Listas!$A$2:$E$878,3,0)),"",(VLOOKUP(A4058,Listas!$A$2:$E$878,3,0)))</f>
        <v/>
      </c>
    </row>
    <row r="4059" spans="2:3" x14ac:dyDescent="0.3">
      <c r="B4059" t="str">
        <f>IF(ISERROR(VLOOKUP(A4059,Listas!$A$2:$E$878,2,0)),"",(VLOOKUP(A4059,Listas!$A$2:$E$878,2,0)))</f>
        <v/>
      </c>
      <c r="C4059" t="str">
        <f>IF(ISERROR(VLOOKUP(A4059,Listas!$A$2:$E$878,3,0)),"",(VLOOKUP(A4059,Listas!$A$2:$E$878,3,0)))</f>
        <v/>
      </c>
    </row>
    <row r="4060" spans="2:3" x14ac:dyDescent="0.3">
      <c r="B4060" t="str">
        <f>IF(ISERROR(VLOOKUP(A4060,Listas!$A$2:$E$878,2,0)),"",(VLOOKUP(A4060,Listas!$A$2:$E$878,2,0)))</f>
        <v/>
      </c>
      <c r="C4060" t="str">
        <f>IF(ISERROR(VLOOKUP(A4060,Listas!$A$2:$E$878,3,0)),"",(VLOOKUP(A4060,Listas!$A$2:$E$878,3,0)))</f>
        <v/>
      </c>
    </row>
    <row r="4061" spans="2:3" x14ac:dyDescent="0.3">
      <c r="B4061" t="str">
        <f>IF(ISERROR(VLOOKUP(A4061,Listas!$A$2:$E$878,2,0)),"",(VLOOKUP(A4061,Listas!$A$2:$E$878,2,0)))</f>
        <v/>
      </c>
      <c r="C4061" t="str">
        <f>IF(ISERROR(VLOOKUP(A4061,Listas!$A$2:$E$878,3,0)),"",(VLOOKUP(A4061,Listas!$A$2:$E$878,3,0)))</f>
        <v/>
      </c>
    </row>
    <row r="4062" spans="2:3" x14ac:dyDescent="0.3">
      <c r="B4062" t="str">
        <f>IF(ISERROR(VLOOKUP(A4062,Listas!$A$2:$E$878,2,0)),"",(VLOOKUP(A4062,Listas!$A$2:$E$878,2,0)))</f>
        <v/>
      </c>
      <c r="C4062" t="str">
        <f>IF(ISERROR(VLOOKUP(A4062,Listas!$A$2:$E$878,3,0)),"",(VLOOKUP(A4062,Listas!$A$2:$E$878,3,0)))</f>
        <v/>
      </c>
    </row>
    <row r="4063" spans="2:3" x14ac:dyDescent="0.3">
      <c r="B4063" t="str">
        <f>IF(ISERROR(VLOOKUP(A4063,Listas!$A$2:$E$878,2,0)),"",(VLOOKUP(A4063,Listas!$A$2:$E$878,2,0)))</f>
        <v/>
      </c>
      <c r="C4063" t="str">
        <f>IF(ISERROR(VLOOKUP(A4063,Listas!$A$2:$E$878,3,0)),"",(VLOOKUP(A4063,Listas!$A$2:$E$878,3,0)))</f>
        <v/>
      </c>
    </row>
    <row r="4064" spans="2:3" x14ac:dyDescent="0.3">
      <c r="B4064" t="str">
        <f>IF(ISERROR(VLOOKUP(A4064,Listas!$A$2:$E$878,2,0)),"",(VLOOKUP(A4064,Listas!$A$2:$E$878,2,0)))</f>
        <v/>
      </c>
      <c r="C4064" t="str">
        <f>IF(ISERROR(VLOOKUP(A4064,Listas!$A$2:$E$878,3,0)),"",(VLOOKUP(A4064,Listas!$A$2:$E$878,3,0)))</f>
        <v/>
      </c>
    </row>
    <row r="4065" spans="2:3" x14ac:dyDescent="0.3">
      <c r="B4065" t="str">
        <f>IF(ISERROR(VLOOKUP(A4065,Listas!$A$2:$E$878,2,0)),"",(VLOOKUP(A4065,Listas!$A$2:$E$878,2,0)))</f>
        <v/>
      </c>
      <c r="C4065" t="str">
        <f>IF(ISERROR(VLOOKUP(A4065,Listas!$A$2:$E$878,3,0)),"",(VLOOKUP(A4065,Listas!$A$2:$E$878,3,0)))</f>
        <v/>
      </c>
    </row>
    <row r="4066" spans="2:3" x14ac:dyDescent="0.3">
      <c r="B4066" t="str">
        <f>IF(ISERROR(VLOOKUP(A4066,Listas!$A$2:$E$878,2,0)),"",(VLOOKUP(A4066,Listas!$A$2:$E$878,2,0)))</f>
        <v/>
      </c>
      <c r="C4066" t="str">
        <f>IF(ISERROR(VLOOKUP(A4066,Listas!$A$2:$E$878,3,0)),"",(VLOOKUP(A4066,Listas!$A$2:$E$878,3,0)))</f>
        <v/>
      </c>
    </row>
    <row r="4067" spans="2:3" x14ac:dyDescent="0.3">
      <c r="B4067" t="str">
        <f>IF(ISERROR(VLOOKUP(A4067,Listas!$A$2:$E$878,2,0)),"",(VLOOKUP(A4067,Listas!$A$2:$E$878,2,0)))</f>
        <v/>
      </c>
      <c r="C4067" t="str">
        <f>IF(ISERROR(VLOOKUP(A4067,Listas!$A$2:$E$878,3,0)),"",(VLOOKUP(A4067,Listas!$A$2:$E$878,3,0)))</f>
        <v/>
      </c>
    </row>
    <row r="4068" spans="2:3" x14ac:dyDescent="0.3">
      <c r="B4068" t="str">
        <f>IF(ISERROR(VLOOKUP(A4068,Listas!$A$2:$E$878,2,0)),"",(VLOOKUP(A4068,Listas!$A$2:$E$878,2,0)))</f>
        <v/>
      </c>
      <c r="C4068" t="str">
        <f>IF(ISERROR(VLOOKUP(A4068,Listas!$A$2:$E$878,3,0)),"",(VLOOKUP(A4068,Listas!$A$2:$E$878,3,0)))</f>
        <v/>
      </c>
    </row>
    <row r="4069" spans="2:3" x14ac:dyDescent="0.3">
      <c r="B4069" t="str">
        <f>IF(ISERROR(VLOOKUP(A4069,Listas!$A$2:$E$878,2,0)),"",(VLOOKUP(A4069,Listas!$A$2:$E$878,2,0)))</f>
        <v/>
      </c>
      <c r="C4069" t="str">
        <f>IF(ISERROR(VLOOKUP(A4069,Listas!$A$2:$E$878,3,0)),"",(VLOOKUP(A4069,Listas!$A$2:$E$878,3,0)))</f>
        <v/>
      </c>
    </row>
    <row r="4070" spans="2:3" x14ac:dyDescent="0.3">
      <c r="B4070" t="str">
        <f>IF(ISERROR(VLOOKUP(A4070,Listas!$A$2:$E$878,2,0)),"",(VLOOKUP(A4070,Listas!$A$2:$E$878,2,0)))</f>
        <v/>
      </c>
      <c r="C4070" t="str">
        <f>IF(ISERROR(VLOOKUP(A4070,Listas!$A$2:$E$878,3,0)),"",(VLOOKUP(A4070,Listas!$A$2:$E$878,3,0)))</f>
        <v/>
      </c>
    </row>
    <row r="4071" spans="2:3" x14ac:dyDescent="0.3">
      <c r="B4071" t="str">
        <f>IF(ISERROR(VLOOKUP(A4071,Listas!$A$2:$E$878,2,0)),"",(VLOOKUP(A4071,Listas!$A$2:$E$878,2,0)))</f>
        <v/>
      </c>
      <c r="C4071" t="str">
        <f>IF(ISERROR(VLOOKUP(A4071,Listas!$A$2:$E$878,3,0)),"",(VLOOKUP(A4071,Listas!$A$2:$E$878,3,0)))</f>
        <v/>
      </c>
    </row>
    <row r="4072" spans="2:3" x14ac:dyDescent="0.3">
      <c r="B4072" t="str">
        <f>IF(ISERROR(VLOOKUP(A4072,Listas!$A$2:$E$878,2,0)),"",(VLOOKUP(A4072,Listas!$A$2:$E$878,2,0)))</f>
        <v/>
      </c>
      <c r="C4072" t="str">
        <f>IF(ISERROR(VLOOKUP(A4072,Listas!$A$2:$E$878,3,0)),"",(VLOOKUP(A4072,Listas!$A$2:$E$878,3,0)))</f>
        <v/>
      </c>
    </row>
    <row r="4073" spans="2:3" x14ac:dyDescent="0.3">
      <c r="B4073" t="str">
        <f>IF(ISERROR(VLOOKUP(A4073,Listas!$A$2:$E$878,2,0)),"",(VLOOKUP(A4073,Listas!$A$2:$E$878,2,0)))</f>
        <v/>
      </c>
      <c r="C4073" t="str">
        <f>IF(ISERROR(VLOOKUP(A4073,Listas!$A$2:$E$878,3,0)),"",(VLOOKUP(A4073,Listas!$A$2:$E$878,3,0)))</f>
        <v/>
      </c>
    </row>
    <row r="4074" spans="2:3" x14ac:dyDescent="0.3">
      <c r="B4074" t="str">
        <f>IF(ISERROR(VLOOKUP(A4074,Listas!$A$2:$E$878,2,0)),"",(VLOOKUP(A4074,Listas!$A$2:$E$878,2,0)))</f>
        <v/>
      </c>
      <c r="C4074" t="str">
        <f>IF(ISERROR(VLOOKUP(A4074,Listas!$A$2:$E$878,3,0)),"",(VLOOKUP(A4074,Listas!$A$2:$E$878,3,0)))</f>
        <v/>
      </c>
    </row>
    <row r="4075" spans="2:3" x14ac:dyDescent="0.3">
      <c r="B4075" t="str">
        <f>IF(ISERROR(VLOOKUP(A4075,Listas!$A$2:$E$878,2,0)),"",(VLOOKUP(A4075,Listas!$A$2:$E$878,2,0)))</f>
        <v/>
      </c>
      <c r="C4075" t="str">
        <f>IF(ISERROR(VLOOKUP(A4075,Listas!$A$2:$E$878,3,0)),"",(VLOOKUP(A4075,Listas!$A$2:$E$878,3,0)))</f>
        <v/>
      </c>
    </row>
    <row r="4076" spans="2:3" x14ac:dyDescent="0.3">
      <c r="B4076" t="str">
        <f>IF(ISERROR(VLOOKUP(A4076,Listas!$A$2:$E$878,2,0)),"",(VLOOKUP(A4076,Listas!$A$2:$E$878,2,0)))</f>
        <v/>
      </c>
      <c r="C4076" t="str">
        <f>IF(ISERROR(VLOOKUP(A4076,Listas!$A$2:$E$878,3,0)),"",(VLOOKUP(A4076,Listas!$A$2:$E$878,3,0)))</f>
        <v/>
      </c>
    </row>
    <row r="4077" spans="2:3" x14ac:dyDescent="0.3">
      <c r="B4077" t="str">
        <f>IF(ISERROR(VLOOKUP(A4077,Listas!$A$2:$E$878,2,0)),"",(VLOOKUP(A4077,Listas!$A$2:$E$878,2,0)))</f>
        <v/>
      </c>
      <c r="C4077" t="str">
        <f>IF(ISERROR(VLOOKUP(A4077,Listas!$A$2:$E$878,3,0)),"",(VLOOKUP(A4077,Listas!$A$2:$E$878,3,0)))</f>
        <v/>
      </c>
    </row>
    <row r="4078" spans="2:3" x14ac:dyDescent="0.3">
      <c r="B4078" t="str">
        <f>IF(ISERROR(VLOOKUP(A4078,Listas!$A$2:$E$878,2,0)),"",(VLOOKUP(A4078,Listas!$A$2:$E$878,2,0)))</f>
        <v/>
      </c>
      <c r="C4078" t="str">
        <f>IF(ISERROR(VLOOKUP(A4078,Listas!$A$2:$E$878,3,0)),"",(VLOOKUP(A4078,Listas!$A$2:$E$878,3,0)))</f>
        <v/>
      </c>
    </row>
    <row r="4079" spans="2:3" x14ac:dyDescent="0.3">
      <c r="B4079" t="str">
        <f>IF(ISERROR(VLOOKUP(A4079,Listas!$A$2:$E$878,2,0)),"",(VLOOKUP(A4079,Listas!$A$2:$E$878,2,0)))</f>
        <v/>
      </c>
      <c r="C4079" t="str">
        <f>IF(ISERROR(VLOOKUP(A4079,Listas!$A$2:$E$878,3,0)),"",(VLOOKUP(A4079,Listas!$A$2:$E$878,3,0)))</f>
        <v/>
      </c>
    </row>
    <row r="4080" spans="2:3" x14ac:dyDescent="0.3">
      <c r="B4080" t="str">
        <f>IF(ISERROR(VLOOKUP(A4080,Listas!$A$2:$E$878,2,0)),"",(VLOOKUP(A4080,Listas!$A$2:$E$878,2,0)))</f>
        <v/>
      </c>
      <c r="C4080" t="str">
        <f>IF(ISERROR(VLOOKUP(A4080,Listas!$A$2:$E$878,3,0)),"",(VLOOKUP(A4080,Listas!$A$2:$E$878,3,0)))</f>
        <v/>
      </c>
    </row>
    <row r="4081" spans="2:3" x14ac:dyDescent="0.3">
      <c r="B4081" t="str">
        <f>IF(ISERROR(VLOOKUP(A4081,Listas!$A$2:$E$878,2,0)),"",(VLOOKUP(A4081,Listas!$A$2:$E$878,2,0)))</f>
        <v/>
      </c>
      <c r="C4081" t="str">
        <f>IF(ISERROR(VLOOKUP(A4081,Listas!$A$2:$E$878,3,0)),"",(VLOOKUP(A4081,Listas!$A$2:$E$878,3,0)))</f>
        <v/>
      </c>
    </row>
    <row r="4082" spans="2:3" x14ac:dyDescent="0.3">
      <c r="B4082" t="str">
        <f>IF(ISERROR(VLOOKUP(A4082,Listas!$A$2:$E$878,2,0)),"",(VLOOKUP(A4082,Listas!$A$2:$E$878,2,0)))</f>
        <v/>
      </c>
      <c r="C4082" t="str">
        <f>IF(ISERROR(VLOOKUP(A4082,Listas!$A$2:$E$878,3,0)),"",(VLOOKUP(A4082,Listas!$A$2:$E$878,3,0)))</f>
        <v/>
      </c>
    </row>
    <row r="4083" spans="2:3" x14ac:dyDescent="0.3">
      <c r="B4083" t="str">
        <f>IF(ISERROR(VLOOKUP(A4083,Listas!$A$2:$E$878,2,0)),"",(VLOOKUP(A4083,Listas!$A$2:$E$878,2,0)))</f>
        <v/>
      </c>
      <c r="C4083" t="str">
        <f>IF(ISERROR(VLOOKUP(A4083,Listas!$A$2:$E$878,3,0)),"",(VLOOKUP(A4083,Listas!$A$2:$E$878,3,0)))</f>
        <v/>
      </c>
    </row>
    <row r="4084" spans="2:3" x14ac:dyDescent="0.3">
      <c r="B4084" t="str">
        <f>IF(ISERROR(VLOOKUP(A4084,Listas!$A$2:$E$878,2,0)),"",(VLOOKUP(A4084,Listas!$A$2:$E$878,2,0)))</f>
        <v/>
      </c>
      <c r="C4084" t="str">
        <f>IF(ISERROR(VLOOKUP(A4084,Listas!$A$2:$E$878,3,0)),"",(VLOOKUP(A4084,Listas!$A$2:$E$878,3,0)))</f>
        <v/>
      </c>
    </row>
    <row r="4085" spans="2:3" x14ac:dyDescent="0.3">
      <c r="B4085" t="str">
        <f>IF(ISERROR(VLOOKUP(A4085,Listas!$A$2:$E$878,2,0)),"",(VLOOKUP(A4085,Listas!$A$2:$E$878,2,0)))</f>
        <v/>
      </c>
      <c r="C4085" t="str">
        <f>IF(ISERROR(VLOOKUP(A4085,Listas!$A$2:$E$878,3,0)),"",(VLOOKUP(A4085,Listas!$A$2:$E$878,3,0)))</f>
        <v/>
      </c>
    </row>
    <row r="4086" spans="2:3" x14ac:dyDescent="0.3">
      <c r="B4086" t="str">
        <f>IF(ISERROR(VLOOKUP(A4086,Listas!$A$2:$E$878,2,0)),"",(VLOOKUP(A4086,Listas!$A$2:$E$878,2,0)))</f>
        <v/>
      </c>
      <c r="C4086" t="str">
        <f>IF(ISERROR(VLOOKUP(A4086,Listas!$A$2:$E$878,3,0)),"",(VLOOKUP(A4086,Listas!$A$2:$E$878,3,0)))</f>
        <v/>
      </c>
    </row>
    <row r="4087" spans="2:3" x14ac:dyDescent="0.3">
      <c r="B4087" t="str">
        <f>IF(ISERROR(VLOOKUP(A4087,Listas!$A$2:$E$878,2,0)),"",(VLOOKUP(A4087,Listas!$A$2:$E$878,2,0)))</f>
        <v/>
      </c>
      <c r="C4087" t="str">
        <f>IF(ISERROR(VLOOKUP(A4087,Listas!$A$2:$E$878,3,0)),"",(VLOOKUP(A4087,Listas!$A$2:$E$878,3,0)))</f>
        <v/>
      </c>
    </row>
    <row r="4088" spans="2:3" x14ac:dyDescent="0.3">
      <c r="B4088" t="str">
        <f>IF(ISERROR(VLOOKUP(A4088,Listas!$A$2:$E$878,2,0)),"",(VLOOKUP(A4088,Listas!$A$2:$E$878,2,0)))</f>
        <v/>
      </c>
      <c r="C4088" t="str">
        <f>IF(ISERROR(VLOOKUP(A4088,Listas!$A$2:$E$878,3,0)),"",(VLOOKUP(A4088,Listas!$A$2:$E$878,3,0)))</f>
        <v/>
      </c>
    </row>
    <row r="4089" spans="2:3" x14ac:dyDescent="0.3">
      <c r="B4089" t="str">
        <f>IF(ISERROR(VLOOKUP(A4089,Listas!$A$2:$E$878,2,0)),"",(VLOOKUP(A4089,Listas!$A$2:$E$878,2,0)))</f>
        <v/>
      </c>
      <c r="C4089" t="str">
        <f>IF(ISERROR(VLOOKUP(A4089,Listas!$A$2:$E$878,3,0)),"",(VLOOKUP(A4089,Listas!$A$2:$E$878,3,0)))</f>
        <v/>
      </c>
    </row>
    <row r="4090" spans="2:3" x14ac:dyDescent="0.3">
      <c r="B4090" t="str">
        <f>IF(ISERROR(VLOOKUP(A4090,Listas!$A$2:$E$878,2,0)),"",(VLOOKUP(A4090,Listas!$A$2:$E$878,2,0)))</f>
        <v/>
      </c>
      <c r="C4090" t="str">
        <f>IF(ISERROR(VLOOKUP(A4090,Listas!$A$2:$E$878,3,0)),"",(VLOOKUP(A4090,Listas!$A$2:$E$878,3,0)))</f>
        <v/>
      </c>
    </row>
    <row r="4091" spans="2:3" x14ac:dyDescent="0.3">
      <c r="B4091" t="str">
        <f>IF(ISERROR(VLOOKUP(A4091,Listas!$A$2:$E$878,2,0)),"",(VLOOKUP(A4091,Listas!$A$2:$E$878,2,0)))</f>
        <v/>
      </c>
      <c r="C4091" t="str">
        <f>IF(ISERROR(VLOOKUP(A4091,Listas!$A$2:$E$878,3,0)),"",(VLOOKUP(A4091,Listas!$A$2:$E$878,3,0)))</f>
        <v/>
      </c>
    </row>
    <row r="4092" spans="2:3" x14ac:dyDescent="0.3">
      <c r="B4092" t="str">
        <f>IF(ISERROR(VLOOKUP(A4092,Listas!$A$2:$E$878,2,0)),"",(VLOOKUP(A4092,Listas!$A$2:$E$878,2,0)))</f>
        <v/>
      </c>
      <c r="C4092" t="str">
        <f>IF(ISERROR(VLOOKUP(A4092,Listas!$A$2:$E$878,3,0)),"",(VLOOKUP(A4092,Listas!$A$2:$E$878,3,0)))</f>
        <v/>
      </c>
    </row>
    <row r="4093" spans="2:3" x14ac:dyDescent="0.3">
      <c r="B4093" t="str">
        <f>IF(ISERROR(VLOOKUP(A4093,Listas!$A$2:$E$878,2,0)),"",(VLOOKUP(A4093,Listas!$A$2:$E$878,2,0)))</f>
        <v/>
      </c>
      <c r="C4093" t="str">
        <f>IF(ISERROR(VLOOKUP(A4093,Listas!$A$2:$E$878,3,0)),"",(VLOOKUP(A4093,Listas!$A$2:$E$878,3,0)))</f>
        <v/>
      </c>
    </row>
    <row r="4094" spans="2:3" x14ac:dyDescent="0.3">
      <c r="B4094" t="str">
        <f>IF(ISERROR(VLOOKUP(A4094,Listas!$A$2:$E$878,2,0)),"",(VLOOKUP(A4094,Listas!$A$2:$E$878,2,0)))</f>
        <v/>
      </c>
      <c r="C4094" t="str">
        <f>IF(ISERROR(VLOOKUP(A4094,Listas!$A$2:$E$878,3,0)),"",(VLOOKUP(A4094,Listas!$A$2:$E$878,3,0)))</f>
        <v/>
      </c>
    </row>
    <row r="4095" spans="2:3" x14ac:dyDescent="0.3">
      <c r="B4095" t="str">
        <f>IF(ISERROR(VLOOKUP(A4095,Listas!$A$2:$E$878,2,0)),"",(VLOOKUP(A4095,Listas!$A$2:$E$878,2,0)))</f>
        <v/>
      </c>
      <c r="C4095" t="str">
        <f>IF(ISERROR(VLOOKUP(A4095,Listas!$A$2:$E$878,3,0)),"",(VLOOKUP(A4095,Listas!$A$2:$E$878,3,0)))</f>
        <v/>
      </c>
    </row>
    <row r="4096" spans="2:3" x14ac:dyDescent="0.3">
      <c r="B4096" t="str">
        <f>IF(ISERROR(VLOOKUP(A4096,Listas!$A$2:$E$878,2,0)),"",(VLOOKUP(A4096,Listas!$A$2:$E$878,2,0)))</f>
        <v/>
      </c>
      <c r="C4096" t="str">
        <f>IF(ISERROR(VLOOKUP(A4096,Listas!$A$2:$E$878,3,0)),"",(VLOOKUP(A4096,Listas!$A$2:$E$878,3,0)))</f>
        <v/>
      </c>
    </row>
    <row r="4097" spans="2:3" x14ac:dyDescent="0.3">
      <c r="B4097" t="str">
        <f>IF(ISERROR(VLOOKUP(A4097,Listas!$A$2:$E$878,2,0)),"",(VLOOKUP(A4097,Listas!$A$2:$E$878,2,0)))</f>
        <v/>
      </c>
      <c r="C4097" t="str">
        <f>IF(ISERROR(VLOOKUP(A4097,Listas!$A$2:$E$878,3,0)),"",(VLOOKUP(A4097,Listas!$A$2:$E$878,3,0)))</f>
        <v/>
      </c>
    </row>
    <row r="4098" spans="2:3" x14ac:dyDescent="0.3">
      <c r="B4098" t="str">
        <f>IF(ISERROR(VLOOKUP(A4098,Listas!$A$2:$E$878,2,0)),"",(VLOOKUP(A4098,Listas!$A$2:$E$878,2,0)))</f>
        <v/>
      </c>
      <c r="C4098" t="str">
        <f>IF(ISERROR(VLOOKUP(A4098,Listas!$A$2:$E$878,3,0)),"",(VLOOKUP(A4098,Listas!$A$2:$E$878,3,0)))</f>
        <v/>
      </c>
    </row>
    <row r="4099" spans="2:3" x14ac:dyDescent="0.3">
      <c r="B4099" t="str">
        <f>IF(ISERROR(VLOOKUP(A4099,Listas!$A$2:$E$878,2,0)),"",(VLOOKUP(A4099,Listas!$A$2:$E$878,2,0)))</f>
        <v/>
      </c>
      <c r="C4099" t="str">
        <f>IF(ISERROR(VLOOKUP(A4099,Listas!$A$2:$E$878,3,0)),"",(VLOOKUP(A4099,Listas!$A$2:$E$878,3,0)))</f>
        <v/>
      </c>
    </row>
    <row r="4100" spans="2:3" x14ac:dyDescent="0.3">
      <c r="B4100" t="str">
        <f>IF(ISERROR(VLOOKUP(A4100,Listas!$A$2:$E$878,2,0)),"",(VLOOKUP(A4100,Listas!$A$2:$E$878,2,0)))</f>
        <v/>
      </c>
      <c r="C4100" t="str">
        <f>IF(ISERROR(VLOOKUP(A4100,Listas!$A$2:$E$878,3,0)),"",(VLOOKUP(A4100,Listas!$A$2:$E$878,3,0)))</f>
        <v/>
      </c>
    </row>
    <row r="4101" spans="2:3" x14ac:dyDescent="0.3">
      <c r="B4101" t="str">
        <f>IF(ISERROR(VLOOKUP(A4101,Listas!$A$2:$E$878,2,0)),"",(VLOOKUP(A4101,Listas!$A$2:$E$878,2,0)))</f>
        <v/>
      </c>
      <c r="C4101" t="str">
        <f>IF(ISERROR(VLOOKUP(A4101,Listas!$A$2:$E$878,3,0)),"",(VLOOKUP(A4101,Listas!$A$2:$E$878,3,0)))</f>
        <v/>
      </c>
    </row>
    <row r="4102" spans="2:3" x14ac:dyDescent="0.3">
      <c r="B4102" t="str">
        <f>IF(ISERROR(VLOOKUP(A4102,Listas!$A$2:$E$878,2,0)),"",(VLOOKUP(A4102,Listas!$A$2:$E$878,2,0)))</f>
        <v/>
      </c>
      <c r="C4102" t="str">
        <f>IF(ISERROR(VLOOKUP(A4102,Listas!$A$2:$E$878,3,0)),"",(VLOOKUP(A4102,Listas!$A$2:$E$878,3,0)))</f>
        <v/>
      </c>
    </row>
    <row r="4103" spans="2:3" x14ac:dyDescent="0.3">
      <c r="B4103" t="str">
        <f>IF(ISERROR(VLOOKUP(A4103,Listas!$A$2:$E$878,2,0)),"",(VLOOKUP(A4103,Listas!$A$2:$E$878,2,0)))</f>
        <v/>
      </c>
      <c r="C4103" t="str">
        <f>IF(ISERROR(VLOOKUP(A4103,Listas!$A$2:$E$878,3,0)),"",(VLOOKUP(A4103,Listas!$A$2:$E$878,3,0)))</f>
        <v/>
      </c>
    </row>
    <row r="4104" spans="2:3" x14ac:dyDescent="0.3">
      <c r="B4104" t="str">
        <f>IF(ISERROR(VLOOKUP(A4104,Listas!$A$2:$E$878,2,0)),"",(VLOOKUP(A4104,Listas!$A$2:$E$878,2,0)))</f>
        <v/>
      </c>
      <c r="C4104" t="str">
        <f>IF(ISERROR(VLOOKUP(A4104,Listas!$A$2:$E$878,3,0)),"",(VLOOKUP(A4104,Listas!$A$2:$E$878,3,0)))</f>
        <v/>
      </c>
    </row>
    <row r="4105" spans="2:3" x14ac:dyDescent="0.3">
      <c r="B4105" t="str">
        <f>IF(ISERROR(VLOOKUP(A4105,Listas!$A$2:$E$878,2,0)),"",(VLOOKUP(A4105,Listas!$A$2:$E$878,2,0)))</f>
        <v/>
      </c>
      <c r="C4105" t="str">
        <f>IF(ISERROR(VLOOKUP(A4105,Listas!$A$2:$E$878,3,0)),"",(VLOOKUP(A4105,Listas!$A$2:$E$878,3,0)))</f>
        <v/>
      </c>
    </row>
    <row r="4106" spans="2:3" x14ac:dyDescent="0.3">
      <c r="B4106" t="str">
        <f>IF(ISERROR(VLOOKUP(A4106,Listas!$A$2:$E$878,2,0)),"",(VLOOKUP(A4106,Listas!$A$2:$E$878,2,0)))</f>
        <v/>
      </c>
      <c r="C4106" t="str">
        <f>IF(ISERROR(VLOOKUP(A4106,Listas!$A$2:$E$878,3,0)),"",(VLOOKUP(A4106,Listas!$A$2:$E$878,3,0)))</f>
        <v/>
      </c>
    </row>
    <row r="4107" spans="2:3" x14ac:dyDescent="0.3">
      <c r="B4107" t="str">
        <f>IF(ISERROR(VLOOKUP(A4107,Listas!$A$2:$E$878,2,0)),"",(VLOOKUP(A4107,Listas!$A$2:$E$878,2,0)))</f>
        <v/>
      </c>
      <c r="C4107" t="str">
        <f>IF(ISERROR(VLOOKUP(A4107,Listas!$A$2:$E$878,3,0)),"",(VLOOKUP(A4107,Listas!$A$2:$E$878,3,0)))</f>
        <v/>
      </c>
    </row>
    <row r="4108" spans="2:3" x14ac:dyDescent="0.3">
      <c r="B4108" t="str">
        <f>IF(ISERROR(VLOOKUP(A4108,Listas!$A$2:$E$878,2,0)),"",(VLOOKUP(A4108,Listas!$A$2:$E$878,2,0)))</f>
        <v/>
      </c>
      <c r="C4108" t="str">
        <f>IF(ISERROR(VLOOKUP(A4108,Listas!$A$2:$E$878,3,0)),"",(VLOOKUP(A4108,Listas!$A$2:$E$878,3,0)))</f>
        <v/>
      </c>
    </row>
    <row r="4109" spans="2:3" x14ac:dyDescent="0.3">
      <c r="B4109" t="str">
        <f>IF(ISERROR(VLOOKUP(A4109,Listas!$A$2:$E$878,2,0)),"",(VLOOKUP(A4109,Listas!$A$2:$E$878,2,0)))</f>
        <v/>
      </c>
      <c r="C4109" t="str">
        <f>IF(ISERROR(VLOOKUP(A4109,Listas!$A$2:$E$878,3,0)),"",(VLOOKUP(A4109,Listas!$A$2:$E$878,3,0)))</f>
        <v/>
      </c>
    </row>
    <row r="4110" spans="2:3" x14ac:dyDescent="0.3">
      <c r="B4110" t="str">
        <f>IF(ISERROR(VLOOKUP(A4110,Listas!$A$2:$E$878,2,0)),"",(VLOOKUP(A4110,Listas!$A$2:$E$878,2,0)))</f>
        <v/>
      </c>
      <c r="C4110" t="str">
        <f>IF(ISERROR(VLOOKUP(A4110,Listas!$A$2:$E$878,3,0)),"",(VLOOKUP(A4110,Listas!$A$2:$E$878,3,0)))</f>
        <v/>
      </c>
    </row>
    <row r="4111" spans="2:3" x14ac:dyDescent="0.3">
      <c r="B4111" t="str">
        <f>IF(ISERROR(VLOOKUP(A4111,Listas!$A$2:$E$878,2,0)),"",(VLOOKUP(A4111,Listas!$A$2:$E$878,2,0)))</f>
        <v/>
      </c>
      <c r="C4111" t="str">
        <f>IF(ISERROR(VLOOKUP(A4111,Listas!$A$2:$E$878,3,0)),"",(VLOOKUP(A4111,Listas!$A$2:$E$878,3,0)))</f>
        <v/>
      </c>
    </row>
    <row r="4112" spans="2:3" x14ac:dyDescent="0.3">
      <c r="B4112" t="str">
        <f>IF(ISERROR(VLOOKUP(A4112,Listas!$A$2:$E$878,2,0)),"",(VLOOKUP(A4112,Listas!$A$2:$E$878,2,0)))</f>
        <v/>
      </c>
      <c r="C4112" t="str">
        <f>IF(ISERROR(VLOOKUP(A4112,Listas!$A$2:$E$878,3,0)),"",(VLOOKUP(A4112,Listas!$A$2:$E$878,3,0)))</f>
        <v/>
      </c>
    </row>
    <row r="4113" spans="2:3" x14ac:dyDescent="0.3">
      <c r="B4113" t="str">
        <f>IF(ISERROR(VLOOKUP(A4113,Listas!$A$2:$E$878,2,0)),"",(VLOOKUP(A4113,Listas!$A$2:$E$878,2,0)))</f>
        <v/>
      </c>
      <c r="C4113" t="str">
        <f>IF(ISERROR(VLOOKUP(A4113,Listas!$A$2:$E$878,3,0)),"",(VLOOKUP(A4113,Listas!$A$2:$E$878,3,0)))</f>
        <v/>
      </c>
    </row>
    <row r="4114" spans="2:3" x14ac:dyDescent="0.3">
      <c r="B4114" t="str">
        <f>IF(ISERROR(VLOOKUP(A4114,Listas!$A$2:$E$878,2,0)),"",(VLOOKUP(A4114,Listas!$A$2:$E$878,2,0)))</f>
        <v/>
      </c>
      <c r="C4114" t="str">
        <f>IF(ISERROR(VLOOKUP(A4114,Listas!$A$2:$E$878,3,0)),"",(VLOOKUP(A4114,Listas!$A$2:$E$878,3,0)))</f>
        <v/>
      </c>
    </row>
    <row r="4115" spans="2:3" x14ac:dyDescent="0.3">
      <c r="B4115" t="str">
        <f>IF(ISERROR(VLOOKUP(A4115,Listas!$A$2:$E$878,2,0)),"",(VLOOKUP(A4115,Listas!$A$2:$E$878,2,0)))</f>
        <v/>
      </c>
      <c r="C4115" t="str">
        <f>IF(ISERROR(VLOOKUP(A4115,Listas!$A$2:$E$878,3,0)),"",(VLOOKUP(A4115,Listas!$A$2:$E$878,3,0)))</f>
        <v/>
      </c>
    </row>
    <row r="4116" spans="2:3" x14ac:dyDescent="0.3">
      <c r="B4116" t="str">
        <f>IF(ISERROR(VLOOKUP(A4116,Listas!$A$2:$E$878,2,0)),"",(VLOOKUP(A4116,Listas!$A$2:$E$878,2,0)))</f>
        <v/>
      </c>
      <c r="C4116" t="str">
        <f>IF(ISERROR(VLOOKUP(A4116,Listas!$A$2:$E$878,3,0)),"",(VLOOKUP(A4116,Listas!$A$2:$E$878,3,0)))</f>
        <v/>
      </c>
    </row>
    <row r="4117" spans="2:3" x14ac:dyDescent="0.3">
      <c r="B4117" t="str">
        <f>IF(ISERROR(VLOOKUP(A4117,Listas!$A$2:$E$878,2,0)),"",(VLOOKUP(A4117,Listas!$A$2:$E$878,2,0)))</f>
        <v/>
      </c>
      <c r="C4117" t="str">
        <f>IF(ISERROR(VLOOKUP(A4117,Listas!$A$2:$E$878,3,0)),"",(VLOOKUP(A4117,Listas!$A$2:$E$878,3,0)))</f>
        <v/>
      </c>
    </row>
    <row r="4118" spans="2:3" x14ac:dyDescent="0.3">
      <c r="B4118" t="str">
        <f>IF(ISERROR(VLOOKUP(A4118,Listas!$A$2:$E$878,2,0)),"",(VLOOKUP(A4118,Listas!$A$2:$E$878,2,0)))</f>
        <v/>
      </c>
      <c r="C4118" t="str">
        <f>IF(ISERROR(VLOOKUP(A4118,Listas!$A$2:$E$878,3,0)),"",(VLOOKUP(A4118,Listas!$A$2:$E$878,3,0)))</f>
        <v/>
      </c>
    </row>
    <row r="4119" spans="2:3" x14ac:dyDescent="0.3">
      <c r="B4119" t="str">
        <f>IF(ISERROR(VLOOKUP(A4119,Listas!$A$2:$E$878,2,0)),"",(VLOOKUP(A4119,Listas!$A$2:$E$878,2,0)))</f>
        <v/>
      </c>
      <c r="C4119" t="str">
        <f>IF(ISERROR(VLOOKUP(A4119,Listas!$A$2:$E$878,3,0)),"",(VLOOKUP(A4119,Listas!$A$2:$E$878,3,0)))</f>
        <v/>
      </c>
    </row>
    <row r="4120" spans="2:3" x14ac:dyDescent="0.3">
      <c r="B4120" t="str">
        <f>IF(ISERROR(VLOOKUP(A4120,Listas!$A$2:$E$878,2,0)),"",(VLOOKUP(A4120,Listas!$A$2:$E$878,2,0)))</f>
        <v/>
      </c>
      <c r="C4120" t="str">
        <f>IF(ISERROR(VLOOKUP(A4120,Listas!$A$2:$E$878,3,0)),"",(VLOOKUP(A4120,Listas!$A$2:$E$878,3,0)))</f>
        <v/>
      </c>
    </row>
    <row r="4121" spans="2:3" x14ac:dyDescent="0.3">
      <c r="B4121" t="str">
        <f>IF(ISERROR(VLOOKUP(A4121,Listas!$A$2:$E$878,2,0)),"",(VLOOKUP(A4121,Listas!$A$2:$E$878,2,0)))</f>
        <v/>
      </c>
      <c r="C4121" t="str">
        <f>IF(ISERROR(VLOOKUP(A4121,Listas!$A$2:$E$878,3,0)),"",(VLOOKUP(A4121,Listas!$A$2:$E$878,3,0)))</f>
        <v/>
      </c>
    </row>
    <row r="4122" spans="2:3" x14ac:dyDescent="0.3">
      <c r="B4122" t="str">
        <f>IF(ISERROR(VLOOKUP(A4122,Listas!$A$2:$E$878,2,0)),"",(VLOOKUP(A4122,Listas!$A$2:$E$878,2,0)))</f>
        <v/>
      </c>
      <c r="C4122" t="str">
        <f>IF(ISERROR(VLOOKUP(A4122,Listas!$A$2:$E$878,3,0)),"",(VLOOKUP(A4122,Listas!$A$2:$E$878,3,0)))</f>
        <v/>
      </c>
    </row>
    <row r="4123" spans="2:3" x14ac:dyDescent="0.3">
      <c r="B4123" t="str">
        <f>IF(ISERROR(VLOOKUP(A4123,Listas!$A$2:$E$878,2,0)),"",(VLOOKUP(A4123,Listas!$A$2:$E$878,2,0)))</f>
        <v/>
      </c>
      <c r="C4123" t="str">
        <f>IF(ISERROR(VLOOKUP(A4123,Listas!$A$2:$E$878,3,0)),"",(VLOOKUP(A4123,Listas!$A$2:$E$878,3,0)))</f>
        <v/>
      </c>
    </row>
    <row r="4124" spans="2:3" x14ac:dyDescent="0.3">
      <c r="B4124" t="str">
        <f>IF(ISERROR(VLOOKUP(A4124,Listas!$A$2:$E$878,2,0)),"",(VLOOKUP(A4124,Listas!$A$2:$E$878,2,0)))</f>
        <v/>
      </c>
      <c r="C4124" t="str">
        <f>IF(ISERROR(VLOOKUP(A4124,Listas!$A$2:$E$878,3,0)),"",(VLOOKUP(A4124,Listas!$A$2:$E$878,3,0)))</f>
        <v/>
      </c>
    </row>
    <row r="4125" spans="2:3" x14ac:dyDescent="0.3">
      <c r="B4125" t="str">
        <f>IF(ISERROR(VLOOKUP(A4125,Listas!$A$2:$E$878,2,0)),"",(VLOOKUP(A4125,Listas!$A$2:$E$878,2,0)))</f>
        <v/>
      </c>
      <c r="C4125" t="str">
        <f>IF(ISERROR(VLOOKUP(A4125,Listas!$A$2:$E$878,3,0)),"",(VLOOKUP(A4125,Listas!$A$2:$E$878,3,0)))</f>
        <v/>
      </c>
    </row>
    <row r="4126" spans="2:3" x14ac:dyDescent="0.3">
      <c r="B4126" t="str">
        <f>IF(ISERROR(VLOOKUP(A4126,Listas!$A$2:$E$878,2,0)),"",(VLOOKUP(A4126,Listas!$A$2:$E$878,2,0)))</f>
        <v/>
      </c>
      <c r="C4126" t="str">
        <f>IF(ISERROR(VLOOKUP(A4126,Listas!$A$2:$E$878,3,0)),"",(VLOOKUP(A4126,Listas!$A$2:$E$878,3,0)))</f>
        <v/>
      </c>
    </row>
    <row r="4127" spans="2:3" x14ac:dyDescent="0.3">
      <c r="B4127" t="str">
        <f>IF(ISERROR(VLOOKUP(A4127,Listas!$A$2:$E$878,2,0)),"",(VLOOKUP(A4127,Listas!$A$2:$E$878,2,0)))</f>
        <v/>
      </c>
      <c r="C4127" t="str">
        <f>IF(ISERROR(VLOOKUP(A4127,Listas!$A$2:$E$878,3,0)),"",(VLOOKUP(A4127,Listas!$A$2:$E$878,3,0)))</f>
        <v/>
      </c>
    </row>
    <row r="4128" spans="2:3" x14ac:dyDescent="0.3">
      <c r="B4128" t="str">
        <f>IF(ISERROR(VLOOKUP(A4128,Listas!$A$2:$E$878,2,0)),"",(VLOOKUP(A4128,Listas!$A$2:$E$878,2,0)))</f>
        <v/>
      </c>
      <c r="C4128" t="str">
        <f>IF(ISERROR(VLOOKUP(A4128,Listas!$A$2:$E$878,3,0)),"",(VLOOKUP(A4128,Listas!$A$2:$E$878,3,0)))</f>
        <v/>
      </c>
    </row>
    <row r="4129" spans="2:3" x14ac:dyDescent="0.3">
      <c r="B4129" t="str">
        <f>IF(ISERROR(VLOOKUP(A4129,Listas!$A$2:$E$878,2,0)),"",(VLOOKUP(A4129,Listas!$A$2:$E$878,2,0)))</f>
        <v/>
      </c>
      <c r="C4129" t="str">
        <f>IF(ISERROR(VLOOKUP(A4129,Listas!$A$2:$E$878,3,0)),"",(VLOOKUP(A4129,Listas!$A$2:$E$878,3,0)))</f>
        <v/>
      </c>
    </row>
    <row r="4130" spans="2:3" x14ac:dyDescent="0.3">
      <c r="B4130" t="str">
        <f>IF(ISERROR(VLOOKUP(A4130,Listas!$A$2:$E$878,2,0)),"",(VLOOKUP(A4130,Listas!$A$2:$E$878,2,0)))</f>
        <v/>
      </c>
      <c r="C4130" t="str">
        <f>IF(ISERROR(VLOOKUP(A4130,Listas!$A$2:$E$878,3,0)),"",(VLOOKUP(A4130,Listas!$A$2:$E$878,3,0)))</f>
        <v/>
      </c>
    </row>
    <row r="4131" spans="2:3" x14ac:dyDescent="0.3">
      <c r="B4131" t="str">
        <f>IF(ISERROR(VLOOKUP(A4131,Listas!$A$2:$E$878,2,0)),"",(VLOOKUP(A4131,Listas!$A$2:$E$878,2,0)))</f>
        <v/>
      </c>
      <c r="C4131" t="str">
        <f>IF(ISERROR(VLOOKUP(A4131,Listas!$A$2:$E$878,3,0)),"",(VLOOKUP(A4131,Listas!$A$2:$E$878,3,0)))</f>
        <v/>
      </c>
    </row>
    <row r="4132" spans="2:3" x14ac:dyDescent="0.3">
      <c r="B4132" t="str">
        <f>IF(ISERROR(VLOOKUP(A4132,Listas!$A$2:$E$878,2,0)),"",(VLOOKUP(A4132,Listas!$A$2:$E$878,2,0)))</f>
        <v/>
      </c>
      <c r="C4132" t="str">
        <f>IF(ISERROR(VLOOKUP(A4132,Listas!$A$2:$E$878,3,0)),"",(VLOOKUP(A4132,Listas!$A$2:$E$878,3,0)))</f>
        <v/>
      </c>
    </row>
    <row r="4133" spans="2:3" x14ac:dyDescent="0.3">
      <c r="B4133" t="str">
        <f>IF(ISERROR(VLOOKUP(A4133,Listas!$A$2:$E$878,2,0)),"",(VLOOKUP(A4133,Listas!$A$2:$E$878,2,0)))</f>
        <v/>
      </c>
      <c r="C4133" t="str">
        <f>IF(ISERROR(VLOOKUP(A4133,Listas!$A$2:$E$878,3,0)),"",(VLOOKUP(A4133,Listas!$A$2:$E$878,3,0)))</f>
        <v/>
      </c>
    </row>
    <row r="4134" spans="2:3" x14ac:dyDescent="0.3">
      <c r="B4134" t="str">
        <f>IF(ISERROR(VLOOKUP(A4134,Listas!$A$2:$E$878,2,0)),"",(VLOOKUP(A4134,Listas!$A$2:$E$878,2,0)))</f>
        <v/>
      </c>
      <c r="C4134" t="str">
        <f>IF(ISERROR(VLOOKUP(A4134,Listas!$A$2:$E$878,3,0)),"",(VLOOKUP(A4134,Listas!$A$2:$E$878,3,0)))</f>
        <v/>
      </c>
    </row>
    <row r="4135" spans="2:3" x14ac:dyDescent="0.3">
      <c r="B4135" t="str">
        <f>IF(ISERROR(VLOOKUP(A4135,Listas!$A$2:$E$878,2,0)),"",(VLOOKUP(A4135,Listas!$A$2:$E$878,2,0)))</f>
        <v/>
      </c>
      <c r="C4135" t="str">
        <f>IF(ISERROR(VLOOKUP(A4135,Listas!$A$2:$E$878,3,0)),"",(VLOOKUP(A4135,Listas!$A$2:$E$878,3,0)))</f>
        <v/>
      </c>
    </row>
    <row r="4136" spans="2:3" x14ac:dyDescent="0.3">
      <c r="B4136" t="str">
        <f>IF(ISERROR(VLOOKUP(A4136,Listas!$A$2:$E$878,2,0)),"",(VLOOKUP(A4136,Listas!$A$2:$E$878,2,0)))</f>
        <v/>
      </c>
      <c r="C4136" t="str">
        <f>IF(ISERROR(VLOOKUP(A4136,Listas!$A$2:$E$878,3,0)),"",(VLOOKUP(A4136,Listas!$A$2:$E$878,3,0)))</f>
        <v/>
      </c>
    </row>
    <row r="4137" spans="2:3" x14ac:dyDescent="0.3">
      <c r="B4137" t="str">
        <f>IF(ISERROR(VLOOKUP(A4137,Listas!$A$2:$E$878,2,0)),"",(VLOOKUP(A4137,Listas!$A$2:$E$878,2,0)))</f>
        <v/>
      </c>
      <c r="C4137" t="str">
        <f>IF(ISERROR(VLOOKUP(A4137,Listas!$A$2:$E$878,3,0)),"",(VLOOKUP(A4137,Listas!$A$2:$E$878,3,0)))</f>
        <v/>
      </c>
    </row>
    <row r="4138" spans="2:3" x14ac:dyDescent="0.3">
      <c r="B4138" t="str">
        <f>IF(ISERROR(VLOOKUP(A4138,Listas!$A$2:$E$878,2,0)),"",(VLOOKUP(A4138,Listas!$A$2:$E$878,2,0)))</f>
        <v/>
      </c>
      <c r="C4138" t="str">
        <f>IF(ISERROR(VLOOKUP(A4138,Listas!$A$2:$E$878,3,0)),"",(VLOOKUP(A4138,Listas!$A$2:$E$878,3,0)))</f>
        <v/>
      </c>
    </row>
    <row r="4139" spans="2:3" x14ac:dyDescent="0.3">
      <c r="B4139" t="str">
        <f>IF(ISERROR(VLOOKUP(A4139,Listas!$A$2:$E$878,2,0)),"",(VLOOKUP(A4139,Listas!$A$2:$E$878,2,0)))</f>
        <v/>
      </c>
      <c r="C4139" t="str">
        <f>IF(ISERROR(VLOOKUP(A4139,Listas!$A$2:$E$878,3,0)),"",(VLOOKUP(A4139,Listas!$A$2:$E$878,3,0)))</f>
        <v/>
      </c>
    </row>
    <row r="4140" spans="2:3" x14ac:dyDescent="0.3">
      <c r="B4140" t="str">
        <f>IF(ISERROR(VLOOKUP(A4140,Listas!$A$2:$E$878,2,0)),"",(VLOOKUP(A4140,Listas!$A$2:$E$878,2,0)))</f>
        <v/>
      </c>
      <c r="C4140" t="str">
        <f>IF(ISERROR(VLOOKUP(A4140,Listas!$A$2:$E$878,3,0)),"",(VLOOKUP(A4140,Listas!$A$2:$E$878,3,0)))</f>
        <v/>
      </c>
    </row>
    <row r="4141" spans="2:3" x14ac:dyDescent="0.3">
      <c r="B4141" t="str">
        <f>IF(ISERROR(VLOOKUP(A4141,Listas!$A$2:$E$878,2,0)),"",(VLOOKUP(A4141,Listas!$A$2:$E$878,2,0)))</f>
        <v/>
      </c>
      <c r="C4141" t="str">
        <f>IF(ISERROR(VLOOKUP(A4141,Listas!$A$2:$E$878,3,0)),"",(VLOOKUP(A4141,Listas!$A$2:$E$878,3,0)))</f>
        <v/>
      </c>
    </row>
    <row r="4142" spans="2:3" x14ac:dyDescent="0.3">
      <c r="B4142" t="str">
        <f>IF(ISERROR(VLOOKUP(A4142,Listas!$A$2:$E$878,2,0)),"",(VLOOKUP(A4142,Listas!$A$2:$E$878,2,0)))</f>
        <v/>
      </c>
      <c r="C4142" t="str">
        <f>IF(ISERROR(VLOOKUP(A4142,Listas!$A$2:$E$878,3,0)),"",(VLOOKUP(A4142,Listas!$A$2:$E$878,3,0)))</f>
        <v/>
      </c>
    </row>
    <row r="4143" spans="2:3" x14ac:dyDescent="0.3">
      <c r="B4143" t="str">
        <f>IF(ISERROR(VLOOKUP(A4143,Listas!$A$2:$E$878,2,0)),"",(VLOOKUP(A4143,Listas!$A$2:$E$878,2,0)))</f>
        <v/>
      </c>
      <c r="C4143" t="str">
        <f>IF(ISERROR(VLOOKUP(A4143,Listas!$A$2:$E$878,3,0)),"",(VLOOKUP(A4143,Listas!$A$2:$E$878,3,0)))</f>
        <v/>
      </c>
    </row>
    <row r="4144" spans="2:3" x14ac:dyDescent="0.3">
      <c r="B4144" t="str">
        <f>IF(ISERROR(VLOOKUP(A4144,Listas!$A$2:$E$878,2,0)),"",(VLOOKUP(A4144,Listas!$A$2:$E$878,2,0)))</f>
        <v/>
      </c>
      <c r="C4144" t="str">
        <f>IF(ISERROR(VLOOKUP(A4144,Listas!$A$2:$E$878,3,0)),"",(VLOOKUP(A4144,Listas!$A$2:$E$878,3,0)))</f>
        <v/>
      </c>
    </row>
    <row r="4145" spans="2:3" x14ac:dyDescent="0.3">
      <c r="B4145" t="str">
        <f>IF(ISERROR(VLOOKUP(A4145,Listas!$A$2:$E$878,2,0)),"",(VLOOKUP(A4145,Listas!$A$2:$E$878,2,0)))</f>
        <v/>
      </c>
      <c r="C4145" t="str">
        <f>IF(ISERROR(VLOOKUP(A4145,Listas!$A$2:$E$878,3,0)),"",(VLOOKUP(A4145,Listas!$A$2:$E$878,3,0)))</f>
        <v/>
      </c>
    </row>
    <row r="4146" spans="2:3" x14ac:dyDescent="0.3">
      <c r="B4146" t="str">
        <f>IF(ISERROR(VLOOKUP(A4146,Listas!$A$2:$E$878,2,0)),"",(VLOOKUP(A4146,Listas!$A$2:$E$878,2,0)))</f>
        <v/>
      </c>
      <c r="C4146" t="str">
        <f>IF(ISERROR(VLOOKUP(A4146,Listas!$A$2:$E$878,3,0)),"",(VLOOKUP(A4146,Listas!$A$2:$E$878,3,0)))</f>
        <v/>
      </c>
    </row>
    <row r="4147" spans="2:3" x14ac:dyDescent="0.3">
      <c r="B4147" t="str">
        <f>IF(ISERROR(VLOOKUP(A4147,Listas!$A$2:$E$878,2,0)),"",(VLOOKUP(A4147,Listas!$A$2:$E$878,2,0)))</f>
        <v/>
      </c>
      <c r="C4147" t="str">
        <f>IF(ISERROR(VLOOKUP(A4147,Listas!$A$2:$E$878,3,0)),"",(VLOOKUP(A4147,Listas!$A$2:$E$878,3,0)))</f>
        <v/>
      </c>
    </row>
    <row r="4148" spans="2:3" x14ac:dyDescent="0.3">
      <c r="B4148" t="str">
        <f>IF(ISERROR(VLOOKUP(A4148,Listas!$A$2:$E$878,2,0)),"",(VLOOKUP(A4148,Listas!$A$2:$E$878,2,0)))</f>
        <v/>
      </c>
      <c r="C4148" t="str">
        <f>IF(ISERROR(VLOOKUP(A4148,Listas!$A$2:$E$878,3,0)),"",(VLOOKUP(A4148,Listas!$A$2:$E$878,3,0)))</f>
        <v/>
      </c>
    </row>
    <row r="4149" spans="2:3" x14ac:dyDescent="0.3">
      <c r="B4149" t="str">
        <f>IF(ISERROR(VLOOKUP(A4149,Listas!$A$2:$E$878,2,0)),"",(VLOOKUP(A4149,Listas!$A$2:$E$878,2,0)))</f>
        <v/>
      </c>
      <c r="C4149" t="str">
        <f>IF(ISERROR(VLOOKUP(A4149,Listas!$A$2:$E$878,3,0)),"",(VLOOKUP(A4149,Listas!$A$2:$E$878,3,0)))</f>
        <v/>
      </c>
    </row>
    <row r="4150" spans="2:3" x14ac:dyDescent="0.3">
      <c r="B4150" t="str">
        <f>IF(ISERROR(VLOOKUP(A4150,Listas!$A$2:$E$878,2,0)),"",(VLOOKUP(A4150,Listas!$A$2:$E$878,2,0)))</f>
        <v/>
      </c>
      <c r="C4150" t="str">
        <f>IF(ISERROR(VLOOKUP(A4150,Listas!$A$2:$E$878,3,0)),"",(VLOOKUP(A4150,Listas!$A$2:$E$878,3,0)))</f>
        <v/>
      </c>
    </row>
    <row r="4151" spans="2:3" x14ac:dyDescent="0.3">
      <c r="B4151" t="str">
        <f>IF(ISERROR(VLOOKUP(A4151,Listas!$A$2:$E$878,2,0)),"",(VLOOKUP(A4151,Listas!$A$2:$E$878,2,0)))</f>
        <v/>
      </c>
      <c r="C4151" t="str">
        <f>IF(ISERROR(VLOOKUP(A4151,Listas!$A$2:$E$878,3,0)),"",(VLOOKUP(A4151,Listas!$A$2:$E$878,3,0)))</f>
        <v/>
      </c>
    </row>
    <row r="4152" spans="2:3" x14ac:dyDescent="0.3">
      <c r="B4152" t="str">
        <f>IF(ISERROR(VLOOKUP(A4152,Listas!$A$2:$E$878,2,0)),"",(VLOOKUP(A4152,Listas!$A$2:$E$878,2,0)))</f>
        <v/>
      </c>
      <c r="C4152" t="str">
        <f>IF(ISERROR(VLOOKUP(A4152,Listas!$A$2:$E$878,3,0)),"",(VLOOKUP(A4152,Listas!$A$2:$E$878,3,0)))</f>
        <v/>
      </c>
    </row>
    <row r="4153" spans="2:3" x14ac:dyDescent="0.3">
      <c r="B4153" t="str">
        <f>IF(ISERROR(VLOOKUP(A4153,Listas!$A$2:$E$878,2,0)),"",(VLOOKUP(A4153,Listas!$A$2:$E$878,2,0)))</f>
        <v/>
      </c>
      <c r="C4153" t="str">
        <f>IF(ISERROR(VLOOKUP(A4153,Listas!$A$2:$E$878,3,0)),"",(VLOOKUP(A4153,Listas!$A$2:$E$878,3,0)))</f>
        <v/>
      </c>
    </row>
    <row r="4154" spans="2:3" x14ac:dyDescent="0.3">
      <c r="B4154" t="str">
        <f>IF(ISERROR(VLOOKUP(A4154,Listas!$A$2:$E$878,2,0)),"",(VLOOKUP(A4154,Listas!$A$2:$E$878,2,0)))</f>
        <v/>
      </c>
      <c r="C4154" t="str">
        <f>IF(ISERROR(VLOOKUP(A4154,Listas!$A$2:$E$878,3,0)),"",(VLOOKUP(A4154,Listas!$A$2:$E$878,3,0)))</f>
        <v/>
      </c>
    </row>
    <row r="4155" spans="2:3" x14ac:dyDescent="0.3">
      <c r="B4155" t="str">
        <f>IF(ISERROR(VLOOKUP(A4155,Listas!$A$2:$E$878,2,0)),"",(VLOOKUP(A4155,Listas!$A$2:$E$878,2,0)))</f>
        <v/>
      </c>
      <c r="C4155" t="str">
        <f>IF(ISERROR(VLOOKUP(A4155,Listas!$A$2:$E$878,3,0)),"",(VLOOKUP(A4155,Listas!$A$2:$E$878,3,0)))</f>
        <v/>
      </c>
    </row>
    <row r="4156" spans="2:3" x14ac:dyDescent="0.3">
      <c r="B4156" t="str">
        <f>IF(ISERROR(VLOOKUP(A4156,Listas!$A$2:$E$878,2,0)),"",(VLOOKUP(A4156,Listas!$A$2:$E$878,2,0)))</f>
        <v/>
      </c>
      <c r="C4156" t="str">
        <f>IF(ISERROR(VLOOKUP(A4156,Listas!$A$2:$E$878,3,0)),"",(VLOOKUP(A4156,Listas!$A$2:$E$878,3,0)))</f>
        <v/>
      </c>
    </row>
    <row r="4157" spans="2:3" x14ac:dyDescent="0.3">
      <c r="B4157" t="str">
        <f>IF(ISERROR(VLOOKUP(A4157,Listas!$A$2:$E$878,2,0)),"",(VLOOKUP(A4157,Listas!$A$2:$E$878,2,0)))</f>
        <v/>
      </c>
      <c r="C4157" t="str">
        <f>IF(ISERROR(VLOOKUP(A4157,Listas!$A$2:$E$878,3,0)),"",(VLOOKUP(A4157,Listas!$A$2:$E$878,3,0)))</f>
        <v/>
      </c>
    </row>
    <row r="4158" spans="2:3" x14ac:dyDescent="0.3">
      <c r="B4158" t="str">
        <f>IF(ISERROR(VLOOKUP(A4158,Listas!$A$2:$E$878,2,0)),"",(VLOOKUP(A4158,Listas!$A$2:$E$878,2,0)))</f>
        <v/>
      </c>
      <c r="C4158" t="str">
        <f>IF(ISERROR(VLOOKUP(A4158,Listas!$A$2:$E$878,3,0)),"",(VLOOKUP(A4158,Listas!$A$2:$E$878,3,0)))</f>
        <v/>
      </c>
    </row>
    <row r="4159" spans="2:3" x14ac:dyDescent="0.3">
      <c r="B4159" t="str">
        <f>IF(ISERROR(VLOOKUP(A4159,Listas!$A$2:$E$878,2,0)),"",(VLOOKUP(A4159,Listas!$A$2:$E$878,2,0)))</f>
        <v/>
      </c>
      <c r="C4159" t="str">
        <f>IF(ISERROR(VLOOKUP(A4159,Listas!$A$2:$E$878,3,0)),"",(VLOOKUP(A4159,Listas!$A$2:$E$878,3,0)))</f>
        <v/>
      </c>
    </row>
    <row r="4160" spans="2:3" x14ac:dyDescent="0.3">
      <c r="B4160" t="str">
        <f>IF(ISERROR(VLOOKUP(A4160,Listas!$A$2:$E$878,2,0)),"",(VLOOKUP(A4160,Listas!$A$2:$E$878,2,0)))</f>
        <v/>
      </c>
      <c r="C4160" t="str">
        <f>IF(ISERROR(VLOOKUP(A4160,Listas!$A$2:$E$878,3,0)),"",(VLOOKUP(A4160,Listas!$A$2:$E$878,3,0)))</f>
        <v/>
      </c>
    </row>
    <row r="4161" spans="2:3" x14ac:dyDescent="0.3">
      <c r="B4161" t="str">
        <f>IF(ISERROR(VLOOKUP(A4161,Listas!$A$2:$E$878,2,0)),"",(VLOOKUP(A4161,Listas!$A$2:$E$878,2,0)))</f>
        <v/>
      </c>
      <c r="C4161" t="str">
        <f>IF(ISERROR(VLOOKUP(A4161,Listas!$A$2:$E$878,3,0)),"",(VLOOKUP(A4161,Listas!$A$2:$E$878,3,0)))</f>
        <v/>
      </c>
    </row>
    <row r="4162" spans="2:3" x14ac:dyDescent="0.3">
      <c r="B4162" t="str">
        <f>IF(ISERROR(VLOOKUP(A4162,Listas!$A$2:$E$878,2,0)),"",(VLOOKUP(A4162,Listas!$A$2:$E$878,2,0)))</f>
        <v/>
      </c>
      <c r="C4162" t="str">
        <f>IF(ISERROR(VLOOKUP(A4162,Listas!$A$2:$E$878,3,0)),"",(VLOOKUP(A4162,Listas!$A$2:$E$878,3,0)))</f>
        <v/>
      </c>
    </row>
    <row r="4163" spans="2:3" x14ac:dyDescent="0.3">
      <c r="B4163" t="str">
        <f>IF(ISERROR(VLOOKUP(A4163,Listas!$A$2:$E$878,2,0)),"",(VLOOKUP(A4163,Listas!$A$2:$E$878,2,0)))</f>
        <v/>
      </c>
      <c r="C4163" t="str">
        <f>IF(ISERROR(VLOOKUP(A4163,Listas!$A$2:$E$878,3,0)),"",(VLOOKUP(A4163,Listas!$A$2:$E$878,3,0)))</f>
        <v/>
      </c>
    </row>
    <row r="4164" spans="2:3" x14ac:dyDescent="0.3">
      <c r="B4164" t="str">
        <f>IF(ISERROR(VLOOKUP(A4164,Listas!$A$2:$E$878,2,0)),"",(VLOOKUP(A4164,Listas!$A$2:$E$878,2,0)))</f>
        <v/>
      </c>
      <c r="C4164" t="str">
        <f>IF(ISERROR(VLOOKUP(A4164,Listas!$A$2:$E$878,3,0)),"",(VLOOKUP(A4164,Listas!$A$2:$E$878,3,0)))</f>
        <v/>
      </c>
    </row>
    <row r="4165" spans="2:3" x14ac:dyDescent="0.3">
      <c r="B4165" t="str">
        <f>IF(ISERROR(VLOOKUP(A4165,Listas!$A$2:$E$878,2,0)),"",(VLOOKUP(A4165,Listas!$A$2:$E$878,2,0)))</f>
        <v/>
      </c>
      <c r="C4165" t="str">
        <f>IF(ISERROR(VLOOKUP(A4165,Listas!$A$2:$E$878,3,0)),"",(VLOOKUP(A4165,Listas!$A$2:$E$878,3,0)))</f>
        <v/>
      </c>
    </row>
    <row r="4166" spans="2:3" x14ac:dyDescent="0.3">
      <c r="B4166" t="str">
        <f>IF(ISERROR(VLOOKUP(A4166,Listas!$A$2:$E$878,2,0)),"",(VLOOKUP(A4166,Listas!$A$2:$E$878,2,0)))</f>
        <v/>
      </c>
      <c r="C4166" t="str">
        <f>IF(ISERROR(VLOOKUP(A4166,Listas!$A$2:$E$878,3,0)),"",(VLOOKUP(A4166,Listas!$A$2:$E$878,3,0)))</f>
        <v/>
      </c>
    </row>
    <row r="4167" spans="2:3" x14ac:dyDescent="0.3">
      <c r="B4167" t="str">
        <f>IF(ISERROR(VLOOKUP(A4167,Listas!$A$2:$E$878,2,0)),"",(VLOOKUP(A4167,Listas!$A$2:$E$878,2,0)))</f>
        <v/>
      </c>
      <c r="C4167" t="str">
        <f>IF(ISERROR(VLOOKUP(A4167,Listas!$A$2:$E$878,3,0)),"",(VLOOKUP(A4167,Listas!$A$2:$E$878,3,0)))</f>
        <v/>
      </c>
    </row>
    <row r="4168" spans="2:3" x14ac:dyDescent="0.3">
      <c r="B4168" t="str">
        <f>IF(ISERROR(VLOOKUP(A4168,Listas!$A$2:$E$878,2,0)),"",(VLOOKUP(A4168,Listas!$A$2:$E$878,2,0)))</f>
        <v/>
      </c>
      <c r="C4168" t="str">
        <f>IF(ISERROR(VLOOKUP(A4168,Listas!$A$2:$E$878,3,0)),"",(VLOOKUP(A4168,Listas!$A$2:$E$878,3,0)))</f>
        <v/>
      </c>
    </row>
    <row r="4169" spans="2:3" x14ac:dyDescent="0.3">
      <c r="B4169" t="str">
        <f>IF(ISERROR(VLOOKUP(A4169,Listas!$A$2:$E$878,2,0)),"",(VLOOKUP(A4169,Listas!$A$2:$E$878,2,0)))</f>
        <v/>
      </c>
      <c r="C4169" t="str">
        <f>IF(ISERROR(VLOOKUP(A4169,Listas!$A$2:$E$878,3,0)),"",(VLOOKUP(A4169,Listas!$A$2:$E$878,3,0)))</f>
        <v/>
      </c>
    </row>
    <row r="4170" spans="2:3" x14ac:dyDescent="0.3">
      <c r="B4170" t="str">
        <f>IF(ISERROR(VLOOKUP(A4170,Listas!$A$2:$E$878,2,0)),"",(VLOOKUP(A4170,Listas!$A$2:$E$878,2,0)))</f>
        <v/>
      </c>
      <c r="C4170" t="str">
        <f>IF(ISERROR(VLOOKUP(A4170,Listas!$A$2:$E$878,3,0)),"",(VLOOKUP(A4170,Listas!$A$2:$E$878,3,0)))</f>
        <v/>
      </c>
    </row>
    <row r="4171" spans="2:3" x14ac:dyDescent="0.3">
      <c r="B4171" t="str">
        <f>IF(ISERROR(VLOOKUP(A4171,Listas!$A$2:$E$878,2,0)),"",(VLOOKUP(A4171,Listas!$A$2:$E$878,2,0)))</f>
        <v/>
      </c>
      <c r="C4171" t="str">
        <f>IF(ISERROR(VLOOKUP(A4171,Listas!$A$2:$E$878,3,0)),"",(VLOOKUP(A4171,Listas!$A$2:$E$878,3,0)))</f>
        <v/>
      </c>
    </row>
    <row r="4172" spans="2:3" x14ac:dyDescent="0.3">
      <c r="B4172" t="str">
        <f>IF(ISERROR(VLOOKUP(A4172,Listas!$A$2:$E$878,2,0)),"",(VLOOKUP(A4172,Listas!$A$2:$E$878,2,0)))</f>
        <v/>
      </c>
      <c r="C4172" t="str">
        <f>IF(ISERROR(VLOOKUP(A4172,Listas!$A$2:$E$878,3,0)),"",(VLOOKUP(A4172,Listas!$A$2:$E$878,3,0)))</f>
        <v/>
      </c>
    </row>
    <row r="4173" spans="2:3" x14ac:dyDescent="0.3">
      <c r="B4173" t="str">
        <f>IF(ISERROR(VLOOKUP(A4173,Listas!$A$2:$E$878,2,0)),"",(VLOOKUP(A4173,Listas!$A$2:$E$878,2,0)))</f>
        <v/>
      </c>
      <c r="C4173" t="str">
        <f>IF(ISERROR(VLOOKUP(A4173,Listas!$A$2:$E$878,3,0)),"",(VLOOKUP(A4173,Listas!$A$2:$E$878,3,0)))</f>
        <v/>
      </c>
    </row>
    <row r="4174" spans="2:3" x14ac:dyDescent="0.3">
      <c r="B4174" t="str">
        <f>IF(ISERROR(VLOOKUP(A4174,Listas!$A$2:$E$878,2,0)),"",(VLOOKUP(A4174,Listas!$A$2:$E$878,2,0)))</f>
        <v/>
      </c>
      <c r="C4174" t="str">
        <f>IF(ISERROR(VLOOKUP(A4174,Listas!$A$2:$E$878,3,0)),"",(VLOOKUP(A4174,Listas!$A$2:$E$878,3,0)))</f>
        <v/>
      </c>
    </row>
    <row r="4175" spans="2:3" x14ac:dyDescent="0.3">
      <c r="B4175" t="str">
        <f>IF(ISERROR(VLOOKUP(A4175,Listas!$A$2:$E$878,2,0)),"",(VLOOKUP(A4175,Listas!$A$2:$E$878,2,0)))</f>
        <v/>
      </c>
      <c r="C4175" t="str">
        <f>IF(ISERROR(VLOOKUP(A4175,Listas!$A$2:$E$878,3,0)),"",(VLOOKUP(A4175,Listas!$A$2:$E$878,3,0)))</f>
        <v/>
      </c>
    </row>
    <row r="4176" spans="2:3" x14ac:dyDescent="0.3">
      <c r="B4176" t="str">
        <f>IF(ISERROR(VLOOKUP(A4176,Listas!$A$2:$E$878,2,0)),"",(VLOOKUP(A4176,Listas!$A$2:$E$878,2,0)))</f>
        <v/>
      </c>
      <c r="C4176" t="str">
        <f>IF(ISERROR(VLOOKUP(A4176,Listas!$A$2:$E$878,3,0)),"",(VLOOKUP(A4176,Listas!$A$2:$E$878,3,0)))</f>
        <v/>
      </c>
    </row>
    <row r="4177" spans="2:3" x14ac:dyDescent="0.3">
      <c r="B4177" t="str">
        <f>IF(ISERROR(VLOOKUP(A4177,Listas!$A$2:$E$878,2,0)),"",(VLOOKUP(A4177,Listas!$A$2:$E$878,2,0)))</f>
        <v/>
      </c>
      <c r="C4177" t="str">
        <f>IF(ISERROR(VLOOKUP(A4177,Listas!$A$2:$E$878,3,0)),"",(VLOOKUP(A4177,Listas!$A$2:$E$878,3,0)))</f>
        <v/>
      </c>
    </row>
    <row r="4178" spans="2:3" x14ac:dyDescent="0.3">
      <c r="B4178" t="str">
        <f>IF(ISERROR(VLOOKUP(A4178,Listas!$A$2:$E$878,2,0)),"",(VLOOKUP(A4178,Listas!$A$2:$E$878,2,0)))</f>
        <v/>
      </c>
      <c r="C4178" t="str">
        <f>IF(ISERROR(VLOOKUP(A4178,Listas!$A$2:$E$878,3,0)),"",(VLOOKUP(A4178,Listas!$A$2:$E$878,3,0)))</f>
        <v/>
      </c>
    </row>
    <row r="4179" spans="2:3" x14ac:dyDescent="0.3">
      <c r="B4179" t="str">
        <f>IF(ISERROR(VLOOKUP(A4179,Listas!$A$2:$E$878,2,0)),"",(VLOOKUP(A4179,Listas!$A$2:$E$878,2,0)))</f>
        <v/>
      </c>
      <c r="C4179" t="str">
        <f>IF(ISERROR(VLOOKUP(A4179,Listas!$A$2:$E$878,3,0)),"",(VLOOKUP(A4179,Listas!$A$2:$E$878,3,0)))</f>
        <v/>
      </c>
    </row>
    <row r="4180" spans="2:3" x14ac:dyDescent="0.3">
      <c r="B4180" t="str">
        <f>IF(ISERROR(VLOOKUP(A4180,Listas!$A$2:$E$878,2,0)),"",(VLOOKUP(A4180,Listas!$A$2:$E$878,2,0)))</f>
        <v/>
      </c>
      <c r="C4180" t="str">
        <f>IF(ISERROR(VLOOKUP(A4180,Listas!$A$2:$E$878,3,0)),"",(VLOOKUP(A4180,Listas!$A$2:$E$878,3,0)))</f>
        <v/>
      </c>
    </row>
    <row r="4181" spans="2:3" x14ac:dyDescent="0.3">
      <c r="B4181" t="str">
        <f>IF(ISERROR(VLOOKUP(A4181,Listas!$A$2:$E$878,2,0)),"",(VLOOKUP(A4181,Listas!$A$2:$E$878,2,0)))</f>
        <v/>
      </c>
      <c r="C4181" t="str">
        <f>IF(ISERROR(VLOOKUP(A4181,Listas!$A$2:$E$878,3,0)),"",(VLOOKUP(A4181,Listas!$A$2:$E$878,3,0)))</f>
        <v/>
      </c>
    </row>
    <row r="4182" spans="2:3" x14ac:dyDescent="0.3">
      <c r="B4182" t="str">
        <f>IF(ISERROR(VLOOKUP(A4182,Listas!$A$2:$E$878,2,0)),"",(VLOOKUP(A4182,Listas!$A$2:$E$878,2,0)))</f>
        <v/>
      </c>
      <c r="C4182" t="str">
        <f>IF(ISERROR(VLOOKUP(A4182,Listas!$A$2:$E$878,3,0)),"",(VLOOKUP(A4182,Listas!$A$2:$E$878,3,0)))</f>
        <v/>
      </c>
    </row>
    <row r="4183" spans="2:3" x14ac:dyDescent="0.3">
      <c r="B4183" t="str">
        <f>IF(ISERROR(VLOOKUP(A4183,Listas!$A$2:$E$878,2,0)),"",(VLOOKUP(A4183,Listas!$A$2:$E$878,2,0)))</f>
        <v/>
      </c>
      <c r="C4183" t="str">
        <f>IF(ISERROR(VLOOKUP(A4183,Listas!$A$2:$E$878,3,0)),"",(VLOOKUP(A4183,Listas!$A$2:$E$878,3,0)))</f>
        <v/>
      </c>
    </row>
    <row r="4184" spans="2:3" x14ac:dyDescent="0.3">
      <c r="B4184" t="str">
        <f>IF(ISERROR(VLOOKUP(A4184,Listas!$A$2:$E$878,2,0)),"",(VLOOKUP(A4184,Listas!$A$2:$E$878,2,0)))</f>
        <v/>
      </c>
      <c r="C4184" t="str">
        <f>IF(ISERROR(VLOOKUP(A4184,Listas!$A$2:$E$878,3,0)),"",(VLOOKUP(A4184,Listas!$A$2:$E$878,3,0)))</f>
        <v/>
      </c>
    </row>
    <row r="4185" spans="2:3" x14ac:dyDescent="0.3">
      <c r="B4185" t="str">
        <f>IF(ISERROR(VLOOKUP(A4185,Listas!$A$2:$E$878,2,0)),"",(VLOOKUP(A4185,Listas!$A$2:$E$878,2,0)))</f>
        <v/>
      </c>
      <c r="C4185" t="str">
        <f>IF(ISERROR(VLOOKUP(A4185,Listas!$A$2:$E$878,3,0)),"",(VLOOKUP(A4185,Listas!$A$2:$E$878,3,0)))</f>
        <v/>
      </c>
    </row>
    <row r="4186" spans="2:3" x14ac:dyDescent="0.3">
      <c r="B4186" t="str">
        <f>IF(ISERROR(VLOOKUP(A4186,Listas!$A$2:$E$878,2,0)),"",(VLOOKUP(A4186,Listas!$A$2:$E$878,2,0)))</f>
        <v/>
      </c>
      <c r="C4186" t="str">
        <f>IF(ISERROR(VLOOKUP(A4186,Listas!$A$2:$E$878,3,0)),"",(VLOOKUP(A4186,Listas!$A$2:$E$878,3,0)))</f>
        <v/>
      </c>
    </row>
    <row r="4187" spans="2:3" x14ac:dyDescent="0.3">
      <c r="B4187" t="str">
        <f>IF(ISERROR(VLOOKUP(A4187,Listas!$A$2:$E$878,2,0)),"",(VLOOKUP(A4187,Listas!$A$2:$E$878,2,0)))</f>
        <v/>
      </c>
      <c r="C4187" t="str">
        <f>IF(ISERROR(VLOOKUP(A4187,Listas!$A$2:$E$878,3,0)),"",(VLOOKUP(A4187,Listas!$A$2:$E$878,3,0)))</f>
        <v/>
      </c>
    </row>
    <row r="4188" spans="2:3" x14ac:dyDescent="0.3">
      <c r="B4188" t="str">
        <f>IF(ISERROR(VLOOKUP(A4188,Listas!$A$2:$E$878,2,0)),"",(VLOOKUP(A4188,Listas!$A$2:$E$878,2,0)))</f>
        <v/>
      </c>
      <c r="C4188" t="str">
        <f>IF(ISERROR(VLOOKUP(A4188,Listas!$A$2:$E$878,3,0)),"",(VLOOKUP(A4188,Listas!$A$2:$E$878,3,0)))</f>
        <v/>
      </c>
    </row>
    <row r="4189" spans="2:3" x14ac:dyDescent="0.3">
      <c r="B4189" t="str">
        <f>IF(ISERROR(VLOOKUP(A4189,Listas!$A$2:$E$878,2,0)),"",(VLOOKUP(A4189,Listas!$A$2:$E$878,2,0)))</f>
        <v/>
      </c>
      <c r="C4189" t="str">
        <f>IF(ISERROR(VLOOKUP(A4189,Listas!$A$2:$E$878,3,0)),"",(VLOOKUP(A4189,Listas!$A$2:$E$878,3,0)))</f>
        <v/>
      </c>
    </row>
    <row r="4190" spans="2:3" x14ac:dyDescent="0.3">
      <c r="B4190" t="str">
        <f>IF(ISERROR(VLOOKUP(A4190,Listas!$A$2:$E$878,2,0)),"",(VLOOKUP(A4190,Listas!$A$2:$E$878,2,0)))</f>
        <v/>
      </c>
      <c r="C4190" t="str">
        <f>IF(ISERROR(VLOOKUP(A4190,Listas!$A$2:$E$878,3,0)),"",(VLOOKUP(A4190,Listas!$A$2:$E$878,3,0)))</f>
        <v/>
      </c>
    </row>
    <row r="4191" spans="2:3" x14ac:dyDescent="0.3">
      <c r="B4191" t="str">
        <f>IF(ISERROR(VLOOKUP(A4191,Listas!$A$2:$E$878,2,0)),"",(VLOOKUP(A4191,Listas!$A$2:$E$878,2,0)))</f>
        <v/>
      </c>
      <c r="C4191" t="str">
        <f>IF(ISERROR(VLOOKUP(A4191,Listas!$A$2:$E$878,3,0)),"",(VLOOKUP(A4191,Listas!$A$2:$E$878,3,0)))</f>
        <v/>
      </c>
    </row>
    <row r="4192" spans="2:3" x14ac:dyDescent="0.3">
      <c r="B4192" t="str">
        <f>IF(ISERROR(VLOOKUP(A4192,Listas!$A$2:$E$878,2,0)),"",(VLOOKUP(A4192,Listas!$A$2:$E$878,2,0)))</f>
        <v/>
      </c>
      <c r="C4192" t="str">
        <f>IF(ISERROR(VLOOKUP(A4192,Listas!$A$2:$E$878,3,0)),"",(VLOOKUP(A4192,Listas!$A$2:$E$878,3,0)))</f>
        <v/>
      </c>
    </row>
    <row r="4193" spans="2:3" x14ac:dyDescent="0.3">
      <c r="B4193" t="str">
        <f>IF(ISERROR(VLOOKUP(A4193,Listas!$A$2:$E$878,2,0)),"",(VLOOKUP(A4193,Listas!$A$2:$E$878,2,0)))</f>
        <v/>
      </c>
      <c r="C4193" t="str">
        <f>IF(ISERROR(VLOOKUP(A4193,Listas!$A$2:$E$878,3,0)),"",(VLOOKUP(A4193,Listas!$A$2:$E$878,3,0)))</f>
        <v/>
      </c>
    </row>
    <row r="4194" spans="2:3" x14ac:dyDescent="0.3">
      <c r="B4194" t="str">
        <f>IF(ISERROR(VLOOKUP(A4194,Listas!$A$2:$E$878,2,0)),"",(VLOOKUP(A4194,Listas!$A$2:$E$878,2,0)))</f>
        <v/>
      </c>
      <c r="C4194" t="str">
        <f>IF(ISERROR(VLOOKUP(A4194,Listas!$A$2:$E$878,3,0)),"",(VLOOKUP(A4194,Listas!$A$2:$E$878,3,0)))</f>
        <v/>
      </c>
    </row>
    <row r="4195" spans="2:3" x14ac:dyDescent="0.3">
      <c r="B4195" t="str">
        <f>IF(ISERROR(VLOOKUP(A4195,Listas!$A$2:$E$878,2,0)),"",(VLOOKUP(A4195,Listas!$A$2:$E$878,2,0)))</f>
        <v/>
      </c>
      <c r="C4195" t="str">
        <f>IF(ISERROR(VLOOKUP(A4195,Listas!$A$2:$E$878,3,0)),"",(VLOOKUP(A4195,Listas!$A$2:$E$878,3,0)))</f>
        <v/>
      </c>
    </row>
    <row r="4196" spans="2:3" x14ac:dyDescent="0.3">
      <c r="B4196" t="str">
        <f>IF(ISERROR(VLOOKUP(A4196,Listas!$A$2:$E$878,2,0)),"",(VLOOKUP(A4196,Listas!$A$2:$E$878,2,0)))</f>
        <v/>
      </c>
      <c r="C4196" t="str">
        <f>IF(ISERROR(VLOOKUP(A4196,Listas!$A$2:$E$878,3,0)),"",(VLOOKUP(A4196,Listas!$A$2:$E$878,3,0)))</f>
        <v/>
      </c>
    </row>
    <row r="4197" spans="2:3" x14ac:dyDescent="0.3">
      <c r="B4197" t="str">
        <f>IF(ISERROR(VLOOKUP(A4197,Listas!$A$2:$E$878,2,0)),"",(VLOOKUP(A4197,Listas!$A$2:$E$878,2,0)))</f>
        <v/>
      </c>
      <c r="C4197" t="str">
        <f>IF(ISERROR(VLOOKUP(A4197,Listas!$A$2:$E$878,3,0)),"",(VLOOKUP(A4197,Listas!$A$2:$E$878,3,0)))</f>
        <v/>
      </c>
    </row>
    <row r="4198" spans="2:3" x14ac:dyDescent="0.3">
      <c r="B4198" t="str">
        <f>IF(ISERROR(VLOOKUP(A4198,Listas!$A$2:$E$878,2,0)),"",(VLOOKUP(A4198,Listas!$A$2:$E$878,2,0)))</f>
        <v/>
      </c>
      <c r="C4198" t="str">
        <f>IF(ISERROR(VLOOKUP(A4198,Listas!$A$2:$E$878,3,0)),"",(VLOOKUP(A4198,Listas!$A$2:$E$878,3,0)))</f>
        <v/>
      </c>
    </row>
    <row r="4199" spans="2:3" x14ac:dyDescent="0.3">
      <c r="B4199" t="str">
        <f>IF(ISERROR(VLOOKUP(A4199,Listas!$A$2:$E$878,2,0)),"",(VLOOKUP(A4199,Listas!$A$2:$E$878,2,0)))</f>
        <v/>
      </c>
      <c r="C4199" t="str">
        <f>IF(ISERROR(VLOOKUP(A4199,Listas!$A$2:$E$878,3,0)),"",(VLOOKUP(A4199,Listas!$A$2:$E$878,3,0)))</f>
        <v/>
      </c>
    </row>
    <row r="4200" spans="2:3" x14ac:dyDescent="0.3">
      <c r="B4200" t="str">
        <f>IF(ISERROR(VLOOKUP(A4200,Listas!$A$2:$E$878,2,0)),"",(VLOOKUP(A4200,Listas!$A$2:$E$878,2,0)))</f>
        <v/>
      </c>
      <c r="C4200" t="str">
        <f>IF(ISERROR(VLOOKUP(A4200,Listas!$A$2:$E$878,3,0)),"",(VLOOKUP(A4200,Listas!$A$2:$E$878,3,0)))</f>
        <v/>
      </c>
    </row>
    <row r="4201" spans="2:3" x14ac:dyDescent="0.3">
      <c r="B4201" t="str">
        <f>IF(ISERROR(VLOOKUP(A4201,Listas!$A$2:$E$878,2,0)),"",(VLOOKUP(A4201,Listas!$A$2:$E$878,2,0)))</f>
        <v/>
      </c>
      <c r="C4201" t="str">
        <f>IF(ISERROR(VLOOKUP(A4201,Listas!$A$2:$E$878,3,0)),"",(VLOOKUP(A4201,Listas!$A$2:$E$878,3,0)))</f>
        <v/>
      </c>
    </row>
    <row r="4202" spans="2:3" x14ac:dyDescent="0.3">
      <c r="B4202" t="str">
        <f>IF(ISERROR(VLOOKUP(A4202,Listas!$A$2:$E$878,2,0)),"",(VLOOKUP(A4202,Listas!$A$2:$E$878,2,0)))</f>
        <v/>
      </c>
      <c r="C4202" t="str">
        <f>IF(ISERROR(VLOOKUP(A4202,Listas!$A$2:$E$878,3,0)),"",(VLOOKUP(A4202,Listas!$A$2:$E$878,3,0)))</f>
        <v/>
      </c>
    </row>
    <row r="4203" spans="2:3" x14ac:dyDescent="0.3">
      <c r="B4203" t="str">
        <f>IF(ISERROR(VLOOKUP(A4203,Listas!$A$2:$E$878,2,0)),"",(VLOOKUP(A4203,Listas!$A$2:$E$878,2,0)))</f>
        <v/>
      </c>
      <c r="C4203" t="str">
        <f>IF(ISERROR(VLOOKUP(A4203,Listas!$A$2:$E$878,3,0)),"",(VLOOKUP(A4203,Listas!$A$2:$E$878,3,0)))</f>
        <v/>
      </c>
    </row>
    <row r="4204" spans="2:3" x14ac:dyDescent="0.3">
      <c r="B4204" t="str">
        <f>IF(ISERROR(VLOOKUP(A4204,Listas!$A$2:$E$878,2,0)),"",(VLOOKUP(A4204,Listas!$A$2:$E$878,2,0)))</f>
        <v/>
      </c>
      <c r="C4204" t="str">
        <f>IF(ISERROR(VLOOKUP(A4204,Listas!$A$2:$E$878,3,0)),"",(VLOOKUP(A4204,Listas!$A$2:$E$878,3,0)))</f>
        <v/>
      </c>
    </row>
    <row r="4205" spans="2:3" x14ac:dyDescent="0.3">
      <c r="B4205" t="str">
        <f>IF(ISERROR(VLOOKUP(A4205,Listas!$A$2:$E$878,2,0)),"",(VLOOKUP(A4205,Listas!$A$2:$E$878,2,0)))</f>
        <v/>
      </c>
      <c r="C4205" t="str">
        <f>IF(ISERROR(VLOOKUP(A4205,Listas!$A$2:$E$878,3,0)),"",(VLOOKUP(A4205,Listas!$A$2:$E$878,3,0)))</f>
        <v/>
      </c>
    </row>
    <row r="4206" spans="2:3" x14ac:dyDescent="0.3">
      <c r="B4206" t="str">
        <f>IF(ISERROR(VLOOKUP(A4206,Listas!$A$2:$E$878,2,0)),"",(VLOOKUP(A4206,Listas!$A$2:$E$878,2,0)))</f>
        <v/>
      </c>
      <c r="C4206" t="str">
        <f>IF(ISERROR(VLOOKUP(A4206,Listas!$A$2:$E$878,3,0)),"",(VLOOKUP(A4206,Listas!$A$2:$E$878,3,0)))</f>
        <v/>
      </c>
    </row>
    <row r="4207" spans="2:3" x14ac:dyDescent="0.3">
      <c r="B4207" t="str">
        <f>IF(ISERROR(VLOOKUP(A4207,Listas!$A$2:$E$878,2,0)),"",(VLOOKUP(A4207,Listas!$A$2:$E$878,2,0)))</f>
        <v/>
      </c>
      <c r="C4207" t="str">
        <f>IF(ISERROR(VLOOKUP(A4207,Listas!$A$2:$E$878,3,0)),"",(VLOOKUP(A4207,Listas!$A$2:$E$878,3,0)))</f>
        <v/>
      </c>
    </row>
    <row r="4208" spans="2:3" x14ac:dyDescent="0.3">
      <c r="B4208" t="str">
        <f>IF(ISERROR(VLOOKUP(A4208,Listas!$A$2:$E$878,2,0)),"",(VLOOKUP(A4208,Listas!$A$2:$E$878,2,0)))</f>
        <v/>
      </c>
      <c r="C4208" t="str">
        <f>IF(ISERROR(VLOOKUP(A4208,Listas!$A$2:$E$878,3,0)),"",(VLOOKUP(A4208,Listas!$A$2:$E$878,3,0)))</f>
        <v/>
      </c>
    </row>
    <row r="4209" spans="2:3" x14ac:dyDescent="0.3">
      <c r="B4209" t="str">
        <f>IF(ISERROR(VLOOKUP(A4209,Listas!$A$2:$E$878,2,0)),"",(VLOOKUP(A4209,Listas!$A$2:$E$878,2,0)))</f>
        <v/>
      </c>
      <c r="C4209" t="str">
        <f>IF(ISERROR(VLOOKUP(A4209,Listas!$A$2:$E$878,3,0)),"",(VLOOKUP(A4209,Listas!$A$2:$E$878,3,0)))</f>
        <v/>
      </c>
    </row>
    <row r="4210" spans="2:3" x14ac:dyDescent="0.3">
      <c r="B4210" t="str">
        <f>IF(ISERROR(VLOOKUP(A4210,Listas!$A$2:$E$878,2,0)),"",(VLOOKUP(A4210,Listas!$A$2:$E$878,2,0)))</f>
        <v/>
      </c>
      <c r="C4210" t="str">
        <f>IF(ISERROR(VLOOKUP(A4210,Listas!$A$2:$E$878,3,0)),"",(VLOOKUP(A4210,Listas!$A$2:$E$878,3,0)))</f>
        <v/>
      </c>
    </row>
    <row r="4211" spans="2:3" x14ac:dyDescent="0.3">
      <c r="B4211" t="str">
        <f>IF(ISERROR(VLOOKUP(A4211,Listas!$A$2:$E$878,2,0)),"",(VLOOKUP(A4211,Listas!$A$2:$E$878,2,0)))</f>
        <v/>
      </c>
      <c r="C4211" t="str">
        <f>IF(ISERROR(VLOOKUP(A4211,Listas!$A$2:$E$878,3,0)),"",(VLOOKUP(A4211,Listas!$A$2:$E$878,3,0)))</f>
        <v/>
      </c>
    </row>
    <row r="4212" spans="2:3" x14ac:dyDescent="0.3">
      <c r="B4212" t="str">
        <f>IF(ISERROR(VLOOKUP(A4212,Listas!$A$2:$E$878,2,0)),"",(VLOOKUP(A4212,Listas!$A$2:$E$878,2,0)))</f>
        <v/>
      </c>
      <c r="C4212" t="str">
        <f>IF(ISERROR(VLOOKUP(A4212,Listas!$A$2:$E$878,3,0)),"",(VLOOKUP(A4212,Listas!$A$2:$E$878,3,0)))</f>
        <v/>
      </c>
    </row>
    <row r="4213" spans="2:3" x14ac:dyDescent="0.3">
      <c r="B4213" t="str">
        <f>IF(ISERROR(VLOOKUP(A4213,Listas!$A$2:$E$878,2,0)),"",(VLOOKUP(A4213,Listas!$A$2:$E$878,2,0)))</f>
        <v/>
      </c>
      <c r="C4213" t="str">
        <f>IF(ISERROR(VLOOKUP(A4213,Listas!$A$2:$E$878,3,0)),"",(VLOOKUP(A4213,Listas!$A$2:$E$878,3,0)))</f>
        <v/>
      </c>
    </row>
    <row r="4214" spans="2:3" x14ac:dyDescent="0.3">
      <c r="B4214" t="str">
        <f>IF(ISERROR(VLOOKUP(A4214,Listas!$A$2:$E$878,2,0)),"",(VLOOKUP(A4214,Listas!$A$2:$E$878,2,0)))</f>
        <v/>
      </c>
      <c r="C4214" t="str">
        <f>IF(ISERROR(VLOOKUP(A4214,Listas!$A$2:$E$878,3,0)),"",(VLOOKUP(A4214,Listas!$A$2:$E$878,3,0)))</f>
        <v/>
      </c>
    </row>
    <row r="4215" spans="2:3" x14ac:dyDescent="0.3">
      <c r="B4215" t="str">
        <f>IF(ISERROR(VLOOKUP(A4215,Listas!$A$2:$E$878,2,0)),"",(VLOOKUP(A4215,Listas!$A$2:$E$878,2,0)))</f>
        <v/>
      </c>
      <c r="C4215" t="str">
        <f>IF(ISERROR(VLOOKUP(A4215,Listas!$A$2:$E$878,3,0)),"",(VLOOKUP(A4215,Listas!$A$2:$E$878,3,0)))</f>
        <v/>
      </c>
    </row>
    <row r="4216" spans="2:3" x14ac:dyDescent="0.3">
      <c r="B4216" t="str">
        <f>IF(ISERROR(VLOOKUP(A4216,Listas!$A$2:$E$878,2,0)),"",(VLOOKUP(A4216,Listas!$A$2:$E$878,2,0)))</f>
        <v/>
      </c>
      <c r="C4216" t="str">
        <f>IF(ISERROR(VLOOKUP(A4216,Listas!$A$2:$E$878,3,0)),"",(VLOOKUP(A4216,Listas!$A$2:$E$878,3,0)))</f>
        <v/>
      </c>
    </row>
    <row r="4217" spans="2:3" x14ac:dyDescent="0.3">
      <c r="B4217" t="str">
        <f>IF(ISERROR(VLOOKUP(A4217,Listas!$A$2:$E$878,2,0)),"",(VLOOKUP(A4217,Listas!$A$2:$E$878,2,0)))</f>
        <v/>
      </c>
      <c r="C4217" t="str">
        <f>IF(ISERROR(VLOOKUP(A4217,Listas!$A$2:$E$878,3,0)),"",(VLOOKUP(A4217,Listas!$A$2:$E$878,3,0)))</f>
        <v/>
      </c>
    </row>
    <row r="4218" spans="2:3" x14ac:dyDescent="0.3">
      <c r="B4218" t="str">
        <f>IF(ISERROR(VLOOKUP(A4218,Listas!$A$2:$E$878,2,0)),"",(VLOOKUP(A4218,Listas!$A$2:$E$878,2,0)))</f>
        <v/>
      </c>
      <c r="C4218" t="str">
        <f>IF(ISERROR(VLOOKUP(A4218,Listas!$A$2:$E$878,3,0)),"",(VLOOKUP(A4218,Listas!$A$2:$E$878,3,0)))</f>
        <v/>
      </c>
    </row>
    <row r="4219" spans="2:3" x14ac:dyDescent="0.3">
      <c r="B4219" t="str">
        <f>IF(ISERROR(VLOOKUP(A4219,Listas!$A$2:$E$878,2,0)),"",(VLOOKUP(A4219,Listas!$A$2:$E$878,2,0)))</f>
        <v/>
      </c>
      <c r="C4219" t="str">
        <f>IF(ISERROR(VLOOKUP(A4219,Listas!$A$2:$E$878,3,0)),"",(VLOOKUP(A4219,Listas!$A$2:$E$878,3,0)))</f>
        <v/>
      </c>
    </row>
    <row r="4220" spans="2:3" x14ac:dyDescent="0.3">
      <c r="B4220" t="str">
        <f>IF(ISERROR(VLOOKUP(A4220,Listas!$A$2:$E$878,2,0)),"",(VLOOKUP(A4220,Listas!$A$2:$E$878,2,0)))</f>
        <v/>
      </c>
      <c r="C4220" t="str">
        <f>IF(ISERROR(VLOOKUP(A4220,Listas!$A$2:$E$878,3,0)),"",(VLOOKUP(A4220,Listas!$A$2:$E$878,3,0)))</f>
        <v/>
      </c>
    </row>
    <row r="4221" spans="2:3" x14ac:dyDescent="0.3">
      <c r="B4221" t="str">
        <f>IF(ISERROR(VLOOKUP(A4221,Listas!$A$2:$E$878,2,0)),"",(VLOOKUP(A4221,Listas!$A$2:$E$878,2,0)))</f>
        <v/>
      </c>
      <c r="C4221" t="str">
        <f>IF(ISERROR(VLOOKUP(A4221,Listas!$A$2:$E$878,3,0)),"",(VLOOKUP(A4221,Listas!$A$2:$E$878,3,0)))</f>
        <v/>
      </c>
    </row>
    <row r="4222" spans="2:3" x14ac:dyDescent="0.3">
      <c r="B4222" t="str">
        <f>IF(ISERROR(VLOOKUP(A4222,Listas!$A$2:$E$878,2,0)),"",(VLOOKUP(A4222,Listas!$A$2:$E$878,2,0)))</f>
        <v/>
      </c>
      <c r="C4222" t="str">
        <f>IF(ISERROR(VLOOKUP(A4222,Listas!$A$2:$E$878,3,0)),"",(VLOOKUP(A4222,Listas!$A$2:$E$878,3,0)))</f>
        <v/>
      </c>
    </row>
    <row r="4223" spans="2:3" x14ac:dyDescent="0.3">
      <c r="B4223" t="str">
        <f>IF(ISERROR(VLOOKUP(A4223,Listas!$A$2:$E$878,2,0)),"",(VLOOKUP(A4223,Listas!$A$2:$E$878,2,0)))</f>
        <v/>
      </c>
      <c r="C4223" t="str">
        <f>IF(ISERROR(VLOOKUP(A4223,Listas!$A$2:$E$878,3,0)),"",(VLOOKUP(A4223,Listas!$A$2:$E$878,3,0)))</f>
        <v/>
      </c>
    </row>
    <row r="4224" spans="2:3" x14ac:dyDescent="0.3">
      <c r="B4224" t="str">
        <f>IF(ISERROR(VLOOKUP(A4224,Listas!$A$2:$E$878,2,0)),"",(VLOOKUP(A4224,Listas!$A$2:$E$878,2,0)))</f>
        <v/>
      </c>
      <c r="C4224" t="str">
        <f>IF(ISERROR(VLOOKUP(A4224,Listas!$A$2:$E$878,3,0)),"",(VLOOKUP(A4224,Listas!$A$2:$E$878,3,0)))</f>
        <v/>
      </c>
    </row>
    <row r="4225" spans="2:3" x14ac:dyDescent="0.3">
      <c r="B4225" t="str">
        <f>IF(ISERROR(VLOOKUP(A4225,Listas!$A$2:$E$878,2,0)),"",(VLOOKUP(A4225,Listas!$A$2:$E$878,2,0)))</f>
        <v/>
      </c>
      <c r="C4225" t="str">
        <f>IF(ISERROR(VLOOKUP(A4225,Listas!$A$2:$E$878,3,0)),"",(VLOOKUP(A4225,Listas!$A$2:$E$878,3,0)))</f>
        <v/>
      </c>
    </row>
    <row r="4226" spans="2:3" x14ac:dyDescent="0.3">
      <c r="B4226" t="str">
        <f>IF(ISERROR(VLOOKUP(A4226,Listas!$A$2:$E$878,2,0)),"",(VLOOKUP(A4226,Listas!$A$2:$E$878,2,0)))</f>
        <v/>
      </c>
      <c r="C4226" t="str">
        <f>IF(ISERROR(VLOOKUP(A4226,Listas!$A$2:$E$878,3,0)),"",(VLOOKUP(A4226,Listas!$A$2:$E$878,3,0)))</f>
        <v/>
      </c>
    </row>
    <row r="4227" spans="2:3" x14ac:dyDescent="0.3">
      <c r="B4227" t="str">
        <f>IF(ISERROR(VLOOKUP(A4227,Listas!$A$2:$E$878,2,0)),"",(VLOOKUP(A4227,Listas!$A$2:$E$878,2,0)))</f>
        <v/>
      </c>
      <c r="C4227" t="str">
        <f>IF(ISERROR(VLOOKUP(A4227,Listas!$A$2:$E$878,3,0)),"",(VLOOKUP(A4227,Listas!$A$2:$E$878,3,0)))</f>
        <v/>
      </c>
    </row>
    <row r="4228" spans="2:3" x14ac:dyDescent="0.3">
      <c r="B4228" t="str">
        <f>IF(ISERROR(VLOOKUP(A4228,Listas!$A$2:$E$878,2,0)),"",(VLOOKUP(A4228,Listas!$A$2:$E$878,2,0)))</f>
        <v/>
      </c>
      <c r="C4228" t="str">
        <f>IF(ISERROR(VLOOKUP(A4228,Listas!$A$2:$E$878,3,0)),"",(VLOOKUP(A4228,Listas!$A$2:$E$878,3,0)))</f>
        <v/>
      </c>
    </row>
    <row r="4229" spans="2:3" x14ac:dyDescent="0.3">
      <c r="B4229" t="str">
        <f>IF(ISERROR(VLOOKUP(A4229,Listas!$A$2:$E$878,2,0)),"",(VLOOKUP(A4229,Listas!$A$2:$E$878,2,0)))</f>
        <v/>
      </c>
      <c r="C4229" t="str">
        <f>IF(ISERROR(VLOOKUP(A4229,Listas!$A$2:$E$878,3,0)),"",(VLOOKUP(A4229,Listas!$A$2:$E$878,3,0)))</f>
        <v/>
      </c>
    </row>
    <row r="4230" spans="2:3" x14ac:dyDescent="0.3">
      <c r="B4230" t="str">
        <f>IF(ISERROR(VLOOKUP(A4230,Listas!$A$2:$E$878,2,0)),"",(VLOOKUP(A4230,Listas!$A$2:$E$878,2,0)))</f>
        <v/>
      </c>
      <c r="C4230" t="str">
        <f>IF(ISERROR(VLOOKUP(A4230,Listas!$A$2:$E$878,3,0)),"",(VLOOKUP(A4230,Listas!$A$2:$E$878,3,0)))</f>
        <v/>
      </c>
    </row>
    <row r="4231" spans="2:3" x14ac:dyDescent="0.3">
      <c r="B4231" t="str">
        <f>IF(ISERROR(VLOOKUP(A4231,Listas!$A$2:$E$878,2,0)),"",(VLOOKUP(A4231,Listas!$A$2:$E$878,2,0)))</f>
        <v/>
      </c>
      <c r="C4231" t="str">
        <f>IF(ISERROR(VLOOKUP(A4231,Listas!$A$2:$E$878,3,0)),"",(VLOOKUP(A4231,Listas!$A$2:$E$878,3,0)))</f>
        <v/>
      </c>
    </row>
    <row r="4232" spans="2:3" x14ac:dyDescent="0.3">
      <c r="B4232" t="str">
        <f>IF(ISERROR(VLOOKUP(A4232,Listas!$A$2:$E$878,2,0)),"",(VLOOKUP(A4232,Listas!$A$2:$E$878,2,0)))</f>
        <v/>
      </c>
      <c r="C4232" t="str">
        <f>IF(ISERROR(VLOOKUP(A4232,Listas!$A$2:$E$878,3,0)),"",(VLOOKUP(A4232,Listas!$A$2:$E$878,3,0)))</f>
        <v/>
      </c>
    </row>
    <row r="4233" spans="2:3" x14ac:dyDescent="0.3">
      <c r="B4233" t="str">
        <f>IF(ISERROR(VLOOKUP(A4233,Listas!$A$2:$E$878,2,0)),"",(VLOOKUP(A4233,Listas!$A$2:$E$878,2,0)))</f>
        <v/>
      </c>
      <c r="C4233" t="str">
        <f>IF(ISERROR(VLOOKUP(A4233,Listas!$A$2:$E$878,3,0)),"",(VLOOKUP(A4233,Listas!$A$2:$E$878,3,0)))</f>
        <v/>
      </c>
    </row>
    <row r="4234" spans="2:3" x14ac:dyDescent="0.3">
      <c r="B4234" t="str">
        <f>IF(ISERROR(VLOOKUP(A4234,Listas!$A$2:$E$878,2,0)),"",(VLOOKUP(A4234,Listas!$A$2:$E$878,2,0)))</f>
        <v/>
      </c>
      <c r="C4234" t="str">
        <f>IF(ISERROR(VLOOKUP(A4234,Listas!$A$2:$E$878,3,0)),"",(VLOOKUP(A4234,Listas!$A$2:$E$878,3,0)))</f>
        <v/>
      </c>
    </row>
    <row r="4235" spans="2:3" x14ac:dyDescent="0.3">
      <c r="B4235" t="str">
        <f>IF(ISERROR(VLOOKUP(A4235,Listas!$A$2:$E$878,2,0)),"",(VLOOKUP(A4235,Listas!$A$2:$E$878,2,0)))</f>
        <v/>
      </c>
      <c r="C4235" t="str">
        <f>IF(ISERROR(VLOOKUP(A4235,Listas!$A$2:$E$878,3,0)),"",(VLOOKUP(A4235,Listas!$A$2:$E$878,3,0)))</f>
        <v/>
      </c>
    </row>
    <row r="4236" spans="2:3" x14ac:dyDescent="0.3">
      <c r="B4236" t="str">
        <f>IF(ISERROR(VLOOKUP(A4236,Listas!$A$2:$E$878,2,0)),"",(VLOOKUP(A4236,Listas!$A$2:$E$878,2,0)))</f>
        <v/>
      </c>
      <c r="C4236" t="str">
        <f>IF(ISERROR(VLOOKUP(A4236,Listas!$A$2:$E$878,3,0)),"",(VLOOKUP(A4236,Listas!$A$2:$E$878,3,0)))</f>
        <v/>
      </c>
    </row>
    <row r="4237" spans="2:3" x14ac:dyDescent="0.3">
      <c r="B4237" t="str">
        <f>IF(ISERROR(VLOOKUP(A4237,Listas!$A$2:$E$878,2,0)),"",(VLOOKUP(A4237,Listas!$A$2:$E$878,2,0)))</f>
        <v/>
      </c>
      <c r="C4237" t="str">
        <f>IF(ISERROR(VLOOKUP(A4237,Listas!$A$2:$E$878,3,0)),"",(VLOOKUP(A4237,Listas!$A$2:$E$878,3,0)))</f>
        <v/>
      </c>
    </row>
    <row r="4238" spans="2:3" x14ac:dyDescent="0.3">
      <c r="B4238" t="str">
        <f>IF(ISERROR(VLOOKUP(A4238,Listas!$A$2:$E$878,2,0)),"",(VLOOKUP(A4238,Listas!$A$2:$E$878,2,0)))</f>
        <v/>
      </c>
      <c r="C4238" t="str">
        <f>IF(ISERROR(VLOOKUP(A4238,Listas!$A$2:$E$878,3,0)),"",(VLOOKUP(A4238,Listas!$A$2:$E$878,3,0)))</f>
        <v/>
      </c>
    </row>
    <row r="4239" spans="2:3" x14ac:dyDescent="0.3">
      <c r="B4239" t="str">
        <f>IF(ISERROR(VLOOKUP(A4239,Listas!$A$2:$E$878,2,0)),"",(VLOOKUP(A4239,Listas!$A$2:$E$878,2,0)))</f>
        <v/>
      </c>
      <c r="C4239" t="str">
        <f>IF(ISERROR(VLOOKUP(A4239,Listas!$A$2:$E$878,3,0)),"",(VLOOKUP(A4239,Listas!$A$2:$E$878,3,0)))</f>
        <v/>
      </c>
    </row>
    <row r="4240" spans="2:3" x14ac:dyDescent="0.3">
      <c r="B4240" t="str">
        <f>IF(ISERROR(VLOOKUP(A4240,Listas!$A$2:$E$878,2,0)),"",(VLOOKUP(A4240,Listas!$A$2:$E$878,2,0)))</f>
        <v/>
      </c>
      <c r="C4240" t="str">
        <f>IF(ISERROR(VLOOKUP(A4240,Listas!$A$2:$E$878,3,0)),"",(VLOOKUP(A4240,Listas!$A$2:$E$878,3,0)))</f>
        <v/>
      </c>
    </row>
    <row r="4241" spans="2:3" x14ac:dyDescent="0.3">
      <c r="B4241" t="str">
        <f>IF(ISERROR(VLOOKUP(A4241,Listas!$A$2:$E$878,2,0)),"",(VLOOKUP(A4241,Listas!$A$2:$E$878,2,0)))</f>
        <v/>
      </c>
      <c r="C4241" t="str">
        <f>IF(ISERROR(VLOOKUP(A4241,Listas!$A$2:$E$878,3,0)),"",(VLOOKUP(A4241,Listas!$A$2:$E$878,3,0)))</f>
        <v/>
      </c>
    </row>
    <row r="4242" spans="2:3" x14ac:dyDescent="0.3">
      <c r="B4242" t="str">
        <f>IF(ISERROR(VLOOKUP(A4242,Listas!$A$2:$E$878,2,0)),"",(VLOOKUP(A4242,Listas!$A$2:$E$878,2,0)))</f>
        <v/>
      </c>
      <c r="C4242" t="str">
        <f>IF(ISERROR(VLOOKUP(A4242,Listas!$A$2:$E$878,3,0)),"",(VLOOKUP(A4242,Listas!$A$2:$E$878,3,0)))</f>
        <v/>
      </c>
    </row>
    <row r="4243" spans="2:3" x14ac:dyDescent="0.3">
      <c r="B4243" t="str">
        <f>IF(ISERROR(VLOOKUP(A4243,Listas!$A$2:$E$878,2,0)),"",(VLOOKUP(A4243,Listas!$A$2:$E$878,2,0)))</f>
        <v/>
      </c>
      <c r="C4243" t="str">
        <f>IF(ISERROR(VLOOKUP(A4243,Listas!$A$2:$E$878,3,0)),"",(VLOOKUP(A4243,Listas!$A$2:$E$878,3,0)))</f>
        <v/>
      </c>
    </row>
    <row r="4244" spans="2:3" x14ac:dyDescent="0.3">
      <c r="B4244" t="str">
        <f>IF(ISERROR(VLOOKUP(A4244,Listas!$A$2:$E$878,2,0)),"",(VLOOKUP(A4244,Listas!$A$2:$E$878,2,0)))</f>
        <v/>
      </c>
      <c r="C4244" t="str">
        <f>IF(ISERROR(VLOOKUP(A4244,Listas!$A$2:$E$878,3,0)),"",(VLOOKUP(A4244,Listas!$A$2:$E$878,3,0)))</f>
        <v/>
      </c>
    </row>
    <row r="4245" spans="2:3" x14ac:dyDescent="0.3">
      <c r="B4245" t="str">
        <f>IF(ISERROR(VLOOKUP(A4245,Listas!$A$2:$E$878,2,0)),"",(VLOOKUP(A4245,Listas!$A$2:$E$878,2,0)))</f>
        <v/>
      </c>
      <c r="C4245" t="str">
        <f>IF(ISERROR(VLOOKUP(A4245,Listas!$A$2:$E$878,3,0)),"",(VLOOKUP(A4245,Listas!$A$2:$E$878,3,0)))</f>
        <v/>
      </c>
    </row>
    <row r="4246" spans="2:3" x14ac:dyDescent="0.3">
      <c r="B4246" t="str">
        <f>IF(ISERROR(VLOOKUP(A4246,Listas!$A$2:$E$878,2,0)),"",(VLOOKUP(A4246,Listas!$A$2:$E$878,2,0)))</f>
        <v/>
      </c>
      <c r="C4246" t="str">
        <f>IF(ISERROR(VLOOKUP(A4246,Listas!$A$2:$E$878,3,0)),"",(VLOOKUP(A4246,Listas!$A$2:$E$878,3,0)))</f>
        <v/>
      </c>
    </row>
    <row r="4247" spans="2:3" x14ac:dyDescent="0.3">
      <c r="B4247" t="str">
        <f>IF(ISERROR(VLOOKUP(A4247,Listas!$A$2:$E$878,2,0)),"",(VLOOKUP(A4247,Listas!$A$2:$E$878,2,0)))</f>
        <v/>
      </c>
      <c r="C4247" t="str">
        <f>IF(ISERROR(VLOOKUP(A4247,Listas!$A$2:$E$878,3,0)),"",(VLOOKUP(A4247,Listas!$A$2:$E$878,3,0)))</f>
        <v/>
      </c>
    </row>
    <row r="4248" spans="2:3" x14ac:dyDescent="0.3">
      <c r="B4248" t="str">
        <f>IF(ISERROR(VLOOKUP(A4248,Listas!$A$2:$E$878,2,0)),"",(VLOOKUP(A4248,Listas!$A$2:$E$878,2,0)))</f>
        <v/>
      </c>
      <c r="C4248" t="str">
        <f>IF(ISERROR(VLOOKUP(A4248,Listas!$A$2:$E$878,3,0)),"",(VLOOKUP(A4248,Listas!$A$2:$E$878,3,0)))</f>
        <v/>
      </c>
    </row>
    <row r="4249" spans="2:3" x14ac:dyDescent="0.3">
      <c r="B4249" t="str">
        <f>IF(ISERROR(VLOOKUP(A4249,Listas!$A$2:$E$878,2,0)),"",(VLOOKUP(A4249,Listas!$A$2:$E$878,2,0)))</f>
        <v/>
      </c>
      <c r="C4249" t="str">
        <f>IF(ISERROR(VLOOKUP(A4249,Listas!$A$2:$E$878,3,0)),"",(VLOOKUP(A4249,Listas!$A$2:$E$878,3,0)))</f>
        <v/>
      </c>
    </row>
    <row r="4250" spans="2:3" x14ac:dyDescent="0.3">
      <c r="B4250" t="str">
        <f>IF(ISERROR(VLOOKUP(A4250,Listas!$A$2:$E$878,2,0)),"",(VLOOKUP(A4250,Listas!$A$2:$E$878,2,0)))</f>
        <v/>
      </c>
      <c r="C4250" t="str">
        <f>IF(ISERROR(VLOOKUP(A4250,Listas!$A$2:$E$878,3,0)),"",(VLOOKUP(A4250,Listas!$A$2:$E$878,3,0)))</f>
        <v/>
      </c>
    </row>
    <row r="4251" spans="2:3" x14ac:dyDescent="0.3">
      <c r="B4251" t="str">
        <f>IF(ISERROR(VLOOKUP(A4251,Listas!$A$2:$E$878,2,0)),"",(VLOOKUP(A4251,Listas!$A$2:$E$878,2,0)))</f>
        <v/>
      </c>
      <c r="C4251" t="str">
        <f>IF(ISERROR(VLOOKUP(A4251,Listas!$A$2:$E$878,3,0)),"",(VLOOKUP(A4251,Listas!$A$2:$E$878,3,0)))</f>
        <v/>
      </c>
    </row>
    <row r="4252" spans="2:3" x14ac:dyDescent="0.3">
      <c r="B4252" t="str">
        <f>IF(ISERROR(VLOOKUP(A4252,Listas!$A$2:$E$878,2,0)),"",(VLOOKUP(A4252,Listas!$A$2:$E$878,2,0)))</f>
        <v/>
      </c>
      <c r="C4252" t="str">
        <f>IF(ISERROR(VLOOKUP(A4252,Listas!$A$2:$E$878,3,0)),"",(VLOOKUP(A4252,Listas!$A$2:$E$878,3,0)))</f>
        <v/>
      </c>
    </row>
    <row r="4253" spans="2:3" x14ac:dyDescent="0.3">
      <c r="B4253" t="str">
        <f>IF(ISERROR(VLOOKUP(A4253,Listas!$A$2:$E$878,2,0)),"",(VLOOKUP(A4253,Listas!$A$2:$E$878,2,0)))</f>
        <v/>
      </c>
      <c r="C4253" t="str">
        <f>IF(ISERROR(VLOOKUP(A4253,Listas!$A$2:$E$878,3,0)),"",(VLOOKUP(A4253,Listas!$A$2:$E$878,3,0)))</f>
        <v/>
      </c>
    </row>
    <row r="4254" spans="2:3" x14ac:dyDescent="0.3">
      <c r="B4254" t="str">
        <f>IF(ISERROR(VLOOKUP(A4254,Listas!$A$2:$E$878,2,0)),"",(VLOOKUP(A4254,Listas!$A$2:$E$878,2,0)))</f>
        <v/>
      </c>
      <c r="C4254" t="str">
        <f>IF(ISERROR(VLOOKUP(A4254,Listas!$A$2:$E$878,3,0)),"",(VLOOKUP(A4254,Listas!$A$2:$E$878,3,0)))</f>
        <v/>
      </c>
    </row>
    <row r="4255" spans="2:3" x14ac:dyDescent="0.3">
      <c r="B4255" t="str">
        <f>IF(ISERROR(VLOOKUP(A4255,Listas!$A$2:$E$878,2,0)),"",(VLOOKUP(A4255,Listas!$A$2:$E$878,2,0)))</f>
        <v/>
      </c>
      <c r="C4255" t="str">
        <f>IF(ISERROR(VLOOKUP(A4255,Listas!$A$2:$E$878,3,0)),"",(VLOOKUP(A4255,Listas!$A$2:$E$878,3,0)))</f>
        <v/>
      </c>
    </row>
    <row r="4256" spans="2:3" x14ac:dyDescent="0.3">
      <c r="B4256" t="str">
        <f>IF(ISERROR(VLOOKUP(A4256,Listas!$A$2:$E$878,2,0)),"",(VLOOKUP(A4256,Listas!$A$2:$E$878,2,0)))</f>
        <v/>
      </c>
      <c r="C4256" t="str">
        <f>IF(ISERROR(VLOOKUP(A4256,Listas!$A$2:$E$878,3,0)),"",(VLOOKUP(A4256,Listas!$A$2:$E$878,3,0)))</f>
        <v/>
      </c>
    </row>
    <row r="4257" spans="2:3" x14ac:dyDescent="0.3">
      <c r="B4257" t="str">
        <f>IF(ISERROR(VLOOKUP(A4257,Listas!$A$2:$E$878,2,0)),"",(VLOOKUP(A4257,Listas!$A$2:$E$878,2,0)))</f>
        <v/>
      </c>
      <c r="C4257" t="str">
        <f>IF(ISERROR(VLOOKUP(A4257,Listas!$A$2:$E$878,3,0)),"",(VLOOKUP(A4257,Listas!$A$2:$E$878,3,0)))</f>
        <v/>
      </c>
    </row>
    <row r="4258" spans="2:3" x14ac:dyDescent="0.3">
      <c r="B4258" t="str">
        <f>IF(ISERROR(VLOOKUP(A4258,Listas!$A$2:$E$878,2,0)),"",(VLOOKUP(A4258,Listas!$A$2:$E$878,2,0)))</f>
        <v/>
      </c>
      <c r="C4258" t="str">
        <f>IF(ISERROR(VLOOKUP(A4258,Listas!$A$2:$E$878,3,0)),"",(VLOOKUP(A4258,Listas!$A$2:$E$878,3,0)))</f>
        <v/>
      </c>
    </row>
    <row r="4259" spans="2:3" x14ac:dyDescent="0.3">
      <c r="B4259" t="str">
        <f>IF(ISERROR(VLOOKUP(A4259,Listas!$A$2:$E$878,2,0)),"",(VLOOKUP(A4259,Listas!$A$2:$E$878,2,0)))</f>
        <v/>
      </c>
      <c r="C4259" t="str">
        <f>IF(ISERROR(VLOOKUP(A4259,Listas!$A$2:$E$878,3,0)),"",(VLOOKUP(A4259,Listas!$A$2:$E$878,3,0)))</f>
        <v/>
      </c>
    </row>
    <row r="4260" spans="2:3" x14ac:dyDescent="0.3">
      <c r="B4260" t="str">
        <f>IF(ISERROR(VLOOKUP(A4260,Listas!$A$2:$E$878,2,0)),"",(VLOOKUP(A4260,Listas!$A$2:$E$878,2,0)))</f>
        <v/>
      </c>
      <c r="C4260" t="str">
        <f>IF(ISERROR(VLOOKUP(A4260,Listas!$A$2:$E$878,3,0)),"",(VLOOKUP(A4260,Listas!$A$2:$E$878,3,0)))</f>
        <v/>
      </c>
    </row>
    <row r="4261" spans="2:3" x14ac:dyDescent="0.3">
      <c r="B4261" t="str">
        <f>IF(ISERROR(VLOOKUP(A4261,Listas!$A$2:$E$878,2,0)),"",(VLOOKUP(A4261,Listas!$A$2:$E$878,2,0)))</f>
        <v/>
      </c>
      <c r="C4261" t="str">
        <f>IF(ISERROR(VLOOKUP(A4261,Listas!$A$2:$E$878,3,0)),"",(VLOOKUP(A4261,Listas!$A$2:$E$878,3,0)))</f>
        <v/>
      </c>
    </row>
    <row r="4262" spans="2:3" x14ac:dyDescent="0.3">
      <c r="B4262" t="str">
        <f>IF(ISERROR(VLOOKUP(A4262,Listas!$A$2:$E$878,2,0)),"",(VLOOKUP(A4262,Listas!$A$2:$E$878,2,0)))</f>
        <v/>
      </c>
      <c r="C4262" t="str">
        <f>IF(ISERROR(VLOOKUP(A4262,Listas!$A$2:$E$878,3,0)),"",(VLOOKUP(A4262,Listas!$A$2:$E$878,3,0)))</f>
        <v/>
      </c>
    </row>
    <row r="4263" spans="2:3" x14ac:dyDescent="0.3">
      <c r="B4263" t="str">
        <f>IF(ISERROR(VLOOKUP(A4263,Listas!$A$2:$E$878,2,0)),"",(VLOOKUP(A4263,Listas!$A$2:$E$878,2,0)))</f>
        <v/>
      </c>
      <c r="C4263" t="str">
        <f>IF(ISERROR(VLOOKUP(A4263,Listas!$A$2:$E$878,3,0)),"",(VLOOKUP(A4263,Listas!$A$2:$E$878,3,0)))</f>
        <v/>
      </c>
    </row>
    <row r="4264" spans="2:3" x14ac:dyDescent="0.3">
      <c r="B4264" t="str">
        <f>IF(ISERROR(VLOOKUP(A4264,Listas!$A$2:$E$878,2,0)),"",(VLOOKUP(A4264,Listas!$A$2:$E$878,2,0)))</f>
        <v/>
      </c>
      <c r="C4264" t="str">
        <f>IF(ISERROR(VLOOKUP(A4264,Listas!$A$2:$E$878,3,0)),"",(VLOOKUP(A4264,Listas!$A$2:$E$878,3,0)))</f>
        <v/>
      </c>
    </row>
    <row r="4265" spans="2:3" x14ac:dyDescent="0.3">
      <c r="B4265" t="str">
        <f>IF(ISERROR(VLOOKUP(A4265,Listas!$A$2:$E$878,2,0)),"",(VLOOKUP(A4265,Listas!$A$2:$E$878,2,0)))</f>
        <v/>
      </c>
      <c r="C4265" t="str">
        <f>IF(ISERROR(VLOOKUP(A4265,Listas!$A$2:$E$878,3,0)),"",(VLOOKUP(A4265,Listas!$A$2:$E$878,3,0)))</f>
        <v/>
      </c>
    </row>
    <row r="4266" spans="2:3" x14ac:dyDescent="0.3">
      <c r="B4266" t="str">
        <f>IF(ISERROR(VLOOKUP(A4266,Listas!$A$2:$E$878,2,0)),"",(VLOOKUP(A4266,Listas!$A$2:$E$878,2,0)))</f>
        <v/>
      </c>
      <c r="C4266" t="str">
        <f>IF(ISERROR(VLOOKUP(A4266,Listas!$A$2:$E$878,3,0)),"",(VLOOKUP(A4266,Listas!$A$2:$E$878,3,0)))</f>
        <v/>
      </c>
    </row>
    <row r="4267" spans="2:3" x14ac:dyDescent="0.3">
      <c r="B4267" t="str">
        <f>IF(ISERROR(VLOOKUP(A4267,Listas!$A$2:$E$878,2,0)),"",(VLOOKUP(A4267,Listas!$A$2:$E$878,2,0)))</f>
        <v/>
      </c>
      <c r="C4267" t="str">
        <f>IF(ISERROR(VLOOKUP(A4267,Listas!$A$2:$E$878,3,0)),"",(VLOOKUP(A4267,Listas!$A$2:$E$878,3,0)))</f>
        <v/>
      </c>
    </row>
    <row r="4268" spans="2:3" x14ac:dyDescent="0.3">
      <c r="B4268" t="str">
        <f>IF(ISERROR(VLOOKUP(A4268,Listas!$A$2:$E$878,2,0)),"",(VLOOKUP(A4268,Listas!$A$2:$E$878,2,0)))</f>
        <v/>
      </c>
      <c r="C4268" t="str">
        <f>IF(ISERROR(VLOOKUP(A4268,Listas!$A$2:$E$878,3,0)),"",(VLOOKUP(A4268,Listas!$A$2:$E$878,3,0)))</f>
        <v/>
      </c>
    </row>
    <row r="4269" spans="2:3" x14ac:dyDescent="0.3">
      <c r="B4269" t="str">
        <f>IF(ISERROR(VLOOKUP(A4269,Listas!$A$2:$E$878,2,0)),"",(VLOOKUP(A4269,Listas!$A$2:$E$878,2,0)))</f>
        <v/>
      </c>
      <c r="C4269" t="str">
        <f>IF(ISERROR(VLOOKUP(A4269,Listas!$A$2:$E$878,3,0)),"",(VLOOKUP(A4269,Listas!$A$2:$E$878,3,0)))</f>
        <v/>
      </c>
    </row>
    <row r="4270" spans="2:3" x14ac:dyDescent="0.3">
      <c r="B4270" t="str">
        <f>IF(ISERROR(VLOOKUP(A4270,Listas!$A$2:$E$878,2,0)),"",(VLOOKUP(A4270,Listas!$A$2:$E$878,2,0)))</f>
        <v/>
      </c>
      <c r="C4270" t="str">
        <f>IF(ISERROR(VLOOKUP(A4270,Listas!$A$2:$E$878,3,0)),"",(VLOOKUP(A4270,Listas!$A$2:$E$878,3,0)))</f>
        <v/>
      </c>
    </row>
    <row r="4271" spans="2:3" x14ac:dyDescent="0.3">
      <c r="B4271" t="str">
        <f>IF(ISERROR(VLOOKUP(A4271,Listas!$A$2:$E$878,2,0)),"",(VLOOKUP(A4271,Listas!$A$2:$E$878,2,0)))</f>
        <v/>
      </c>
      <c r="C4271" t="str">
        <f>IF(ISERROR(VLOOKUP(A4271,Listas!$A$2:$E$878,3,0)),"",(VLOOKUP(A4271,Listas!$A$2:$E$878,3,0)))</f>
        <v/>
      </c>
    </row>
    <row r="4272" spans="2:3" x14ac:dyDescent="0.3">
      <c r="B4272" t="str">
        <f>IF(ISERROR(VLOOKUP(A4272,Listas!$A$2:$E$878,2,0)),"",(VLOOKUP(A4272,Listas!$A$2:$E$878,2,0)))</f>
        <v/>
      </c>
      <c r="C4272" t="str">
        <f>IF(ISERROR(VLOOKUP(A4272,Listas!$A$2:$E$878,3,0)),"",(VLOOKUP(A4272,Listas!$A$2:$E$878,3,0)))</f>
        <v/>
      </c>
    </row>
    <row r="4273" spans="2:3" x14ac:dyDescent="0.3">
      <c r="B4273" t="str">
        <f>IF(ISERROR(VLOOKUP(A4273,Listas!$A$2:$E$878,2,0)),"",(VLOOKUP(A4273,Listas!$A$2:$E$878,2,0)))</f>
        <v/>
      </c>
      <c r="C4273" t="str">
        <f>IF(ISERROR(VLOOKUP(A4273,Listas!$A$2:$E$878,3,0)),"",(VLOOKUP(A4273,Listas!$A$2:$E$878,3,0)))</f>
        <v/>
      </c>
    </row>
    <row r="4274" spans="2:3" x14ac:dyDescent="0.3">
      <c r="B4274" t="str">
        <f>IF(ISERROR(VLOOKUP(A4274,Listas!$A$2:$E$878,2,0)),"",(VLOOKUP(A4274,Listas!$A$2:$E$878,2,0)))</f>
        <v/>
      </c>
      <c r="C4274" t="str">
        <f>IF(ISERROR(VLOOKUP(A4274,Listas!$A$2:$E$878,3,0)),"",(VLOOKUP(A4274,Listas!$A$2:$E$878,3,0)))</f>
        <v/>
      </c>
    </row>
    <row r="4275" spans="2:3" x14ac:dyDescent="0.3">
      <c r="B4275" t="str">
        <f>IF(ISERROR(VLOOKUP(A4275,Listas!$A$2:$E$878,2,0)),"",(VLOOKUP(A4275,Listas!$A$2:$E$878,2,0)))</f>
        <v/>
      </c>
      <c r="C4275" t="str">
        <f>IF(ISERROR(VLOOKUP(A4275,Listas!$A$2:$E$878,3,0)),"",(VLOOKUP(A4275,Listas!$A$2:$E$878,3,0)))</f>
        <v/>
      </c>
    </row>
    <row r="4276" spans="2:3" x14ac:dyDescent="0.3">
      <c r="B4276" t="str">
        <f>IF(ISERROR(VLOOKUP(A4276,Listas!$A$2:$E$878,2,0)),"",(VLOOKUP(A4276,Listas!$A$2:$E$878,2,0)))</f>
        <v/>
      </c>
      <c r="C4276" t="str">
        <f>IF(ISERROR(VLOOKUP(A4276,Listas!$A$2:$E$878,3,0)),"",(VLOOKUP(A4276,Listas!$A$2:$E$878,3,0)))</f>
        <v/>
      </c>
    </row>
    <row r="4277" spans="2:3" x14ac:dyDescent="0.3">
      <c r="B4277" t="str">
        <f>IF(ISERROR(VLOOKUP(A4277,Listas!$A$2:$E$878,2,0)),"",(VLOOKUP(A4277,Listas!$A$2:$E$878,2,0)))</f>
        <v/>
      </c>
      <c r="C4277" t="str">
        <f>IF(ISERROR(VLOOKUP(A4277,Listas!$A$2:$E$878,3,0)),"",(VLOOKUP(A4277,Listas!$A$2:$E$878,3,0)))</f>
        <v/>
      </c>
    </row>
    <row r="4278" spans="2:3" x14ac:dyDescent="0.3">
      <c r="B4278" t="str">
        <f>IF(ISERROR(VLOOKUP(A4278,Listas!$A$2:$E$878,2,0)),"",(VLOOKUP(A4278,Listas!$A$2:$E$878,2,0)))</f>
        <v/>
      </c>
      <c r="C4278" t="str">
        <f>IF(ISERROR(VLOOKUP(A4278,Listas!$A$2:$E$878,3,0)),"",(VLOOKUP(A4278,Listas!$A$2:$E$878,3,0)))</f>
        <v/>
      </c>
    </row>
    <row r="4279" spans="2:3" x14ac:dyDescent="0.3">
      <c r="B4279" t="str">
        <f>IF(ISERROR(VLOOKUP(A4279,Listas!$A$2:$E$878,2,0)),"",(VLOOKUP(A4279,Listas!$A$2:$E$878,2,0)))</f>
        <v/>
      </c>
      <c r="C4279" t="str">
        <f>IF(ISERROR(VLOOKUP(A4279,Listas!$A$2:$E$878,3,0)),"",(VLOOKUP(A4279,Listas!$A$2:$E$878,3,0)))</f>
        <v/>
      </c>
    </row>
    <row r="4280" spans="2:3" x14ac:dyDescent="0.3">
      <c r="B4280" t="str">
        <f>IF(ISERROR(VLOOKUP(A4280,Listas!$A$2:$E$878,2,0)),"",(VLOOKUP(A4280,Listas!$A$2:$E$878,2,0)))</f>
        <v/>
      </c>
      <c r="C4280" t="str">
        <f>IF(ISERROR(VLOOKUP(A4280,Listas!$A$2:$E$878,3,0)),"",(VLOOKUP(A4280,Listas!$A$2:$E$878,3,0)))</f>
        <v/>
      </c>
    </row>
    <row r="4281" spans="2:3" x14ac:dyDescent="0.3">
      <c r="B4281" t="str">
        <f>IF(ISERROR(VLOOKUP(A4281,Listas!$A$2:$E$878,2,0)),"",(VLOOKUP(A4281,Listas!$A$2:$E$878,2,0)))</f>
        <v/>
      </c>
      <c r="C4281" t="str">
        <f>IF(ISERROR(VLOOKUP(A4281,Listas!$A$2:$E$878,3,0)),"",(VLOOKUP(A4281,Listas!$A$2:$E$878,3,0)))</f>
        <v/>
      </c>
    </row>
    <row r="4282" spans="2:3" x14ac:dyDescent="0.3">
      <c r="B4282" t="str">
        <f>IF(ISERROR(VLOOKUP(A4282,Listas!$A$2:$E$878,2,0)),"",(VLOOKUP(A4282,Listas!$A$2:$E$878,2,0)))</f>
        <v/>
      </c>
      <c r="C4282" t="str">
        <f>IF(ISERROR(VLOOKUP(A4282,Listas!$A$2:$E$878,3,0)),"",(VLOOKUP(A4282,Listas!$A$2:$E$878,3,0)))</f>
        <v/>
      </c>
    </row>
    <row r="4283" spans="2:3" x14ac:dyDescent="0.3">
      <c r="B4283" t="str">
        <f>IF(ISERROR(VLOOKUP(A4283,Listas!$A$2:$E$878,2,0)),"",(VLOOKUP(A4283,Listas!$A$2:$E$878,2,0)))</f>
        <v/>
      </c>
      <c r="C4283" t="str">
        <f>IF(ISERROR(VLOOKUP(A4283,Listas!$A$2:$E$878,3,0)),"",(VLOOKUP(A4283,Listas!$A$2:$E$878,3,0)))</f>
        <v/>
      </c>
    </row>
    <row r="4284" spans="2:3" x14ac:dyDescent="0.3">
      <c r="B4284" t="str">
        <f>IF(ISERROR(VLOOKUP(A4284,Listas!$A$2:$E$878,2,0)),"",(VLOOKUP(A4284,Listas!$A$2:$E$878,2,0)))</f>
        <v/>
      </c>
      <c r="C4284" t="str">
        <f>IF(ISERROR(VLOOKUP(A4284,Listas!$A$2:$E$878,3,0)),"",(VLOOKUP(A4284,Listas!$A$2:$E$878,3,0)))</f>
        <v/>
      </c>
    </row>
    <row r="4285" spans="2:3" x14ac:dyDescent="0.3">
      <c r="B4285" t="str">
        <f>IF(ISERROR(VLOOKUP(A4285,Listas!$A$2:$E$878,2,0)),"",(VLOOKUP(A4285,Listas!$A$2:$E$878,2,0)))</f>
        <v/>
      </c>
      <c r="C4285" t="str">
        <f>IF(ISERROR(VLOOKUP(A4285,Listas!$A$2:$E$878,3,0)),"",(VLOOKUP(A4285,Listas!$A$2:$E$878,3,0)))</f>
        <v/>
      </c>
    </row>
    <row r="4286" spans="2:3" x14ac:dyDescent="0.3">
      <c r="B4286" t="str">
        <f>IF(ISERROR(VLOOKUP(A4286,Listas!$A$2:$E$878,2,0)),"",(VLOOKUP(A4286,Listas!$A$2:$E$878,2,0)))</f>
        <v/>
      </c>
      <c r="C4286" t="str">
        <f>IF(ISERROR(VLOOKUP(A4286,Listas!$A$2:$E$878,3,0)),"",(VLOOKUP(A4286,Listas!$A$2:$E$878,3,0)))</f>
        <v/>
      </c>
    </row>
    <row r="4287" spans="2:3" x14ac:dyDescent="0.3">
      <c r="B4287" t="str">
        <f>IF(ISERROR(VLOOKUP(A4287,Listas!$A$2:$E$878,2,0)),"",(VLOOKUP(A4287,Listas!$A$2:$E$878,2,0)))</f>
        <v/>
      </c>
      <c r="C4287" t="str">
        <f>IF(ISERROR(VLOOKUP(A4287,Listas!$A$2:$E$878,3,0)),"",(VLOOKUP(A4287,Listas!$A$2:$E$878,3,0)))</f>
        <v/>
      </c>
    </row>
    <row r="4288" spans="2:3" x14ac:dyDescent="0.3">
      <c r="B4288" t="str">
        <f>IF(ISERROR(VLOOKUP(A4288,Listas!$A$2:$E$878,2,0)),"",(VLOOKUP(A4288,Listas!$A$2:$E$878,2,0)))</f>
        <v/>
      </c>
      <c r="C4288" t="str">
        <f>IF(ISERROR(VLOOKUP(A4288,Listas!$A$2:$E$878,3,0)),"",(VLOOKUP(A4288,Listas!$A$2:$E$878,3,0)))</f>
        <v/>
      </c>
    </row>
    <row r="4289" spans="2:3" x14ac:dyDescent="0.3">
      <c r="B4289" t="str">
        <f>IF(ISERROR(VLOOKUP(A4289,Listas!$A$2:$E$878,2,0)),"",(VLOOKUP(A4289,Listas!$A$2:$E$878,2,0)))</f>
        <v/>
      </c>
      <c r="C4289" t="str">
        <f>IF(ISERROR(VLOOKUP(A4289,Listas!$A$2:$E$878,3,0)),"",(VLOOKUP(A4289,Listas!$A$2:$E$878,3,0)))</f>
        <v/>
      </c>
    </row>
    <row r="4290" spans="2:3" x14ac:dyDescent="0.3">
      <c r="B4290" t="str">
        <f>IF(ISERROR(VLOOKUP(A4290,Listas!$A$2:$E$878,2,0)),"",(VLOOKUP(A4290,Listas!$A$2:$E$878,2,0)))</f>
        <v/>
      </c>
      <c r="C4290" t="str">
        <f>IF(ISERROR(VLOOKUP(A4290,Listas!$A$2:$E$878,3,0)),"",(VLOOKUP(A4290,Listas!$A$2:$E$878,3,0)))</f>
        <v/>
      </c>
    </row>
    <row r="4291" spans="2:3" x14ac:dyDescent="0.3">
      <c r="B4291" t="str">
        <f>IF(ISERROR(VLOOKUP(A4291,Listas!$A$2:$E$878,2,0)),"",(VLOOKUP(A4291,Listas!$A$2:$E$878,2,0)))</f>
        <v/>
      </c>
      <c r="C4291" t="str">
        <f>IF(ISERROR(VLOOKUP(A4291,Listas!$A$2:$E$878,3,0)),"",(VLOOKUP(A4291,Listas!$A$2:$E$878,3,0)))</f>
        <v/>
      </c>
    </row>
    <row r="4292" spans="2:3" x14ac:dyDescent="0.3">
      <c r="B4292" t="str">
        <f>IF(ISERROR(VLOOKUP(A4292,Listas!$A$2:$E$878,2,0)),"",(VLOOKUP(A4292,Listas!$A$2:$E$878,2,0)))</f>
        <v/>
      </c>
      <c r="C4292" t="str">
        <f>IF(ISERROR(VLOOKUP(A4292,Listas!$A$2:$E$878,3,0)),"",(VLOOKUP(A4292,Listas!$A$2:$E$878,3,0)))</f>
        <v/>
      </c>
    </row>
    <row r="4293" spans="2:3" x14ac:dyDescent="0.3">
      <c r="B4293" t="str">
        <f>IF(ISERROR(VLOOKUP(A4293,Listas!$A$2:$E$878,2,0)),"",(VLOOKUP(A4293,Listas!$A$2:$E$878,2,0)))</f>
        <v/>
      </c>
      <c r="C4293" t="str">
        <f>IF(ISERROR(VLOOKUP(A4293,Listas!$A$2:$E$878,3,0)),"",(VLOOKUP(A4293,Listas!$A$2:$E$878,3,0)))</f>
        <v/>
      </c>
    </row>
    <row r="4294" spans="2:3" x14ac:dyDescent="0.3">
      <c r="B4294" t="str">
        <f>IF(ISERROR(VLOOKUP(A4294,Listas!$A$2:$E$878,2,0)),"",(VLOOKUP(A4294,Listas!$A$2:$E$878,2,0)))</f>
        <v/>
      </c>
      <c r="C4294" t="str">
        <f>IF(ISERROR(VLOOKUP(A4294,Listas!$A$2:$E$878,3,0)),"",(VLOOKUP(A4294,Listas!$A$2:$E$878,3,0)))</f>
        <v/>
      </c>
    </row>
    <row r="4295" spans="2:3" x14ac:dyDescent="0.3">
      <c r="B4295" t="str">
        <f>IF(ISERROR(VLOOKUP(A4295,Listas!$A$2:$E$878,2,0)),"",(VLOOKUP(A4295,Listas!$A$2:$E$878,2,0)))</f>
        <v/>
      </c>
      <c r="C4295" t="str">
        <f>IF(ISERROR(VLOOKUP(A4295,Listas!$A$2:$E$878,3,0)),"",(VLOOKUP(A4295,Listas!$A$2:$E$878,3,0)))</f>
        <v/>
      </c>
    </row>
    <row r="4296" spans="2:3" x14ac:dyDescent="0.3">
      <c r="B4296" t="str">
        <f>IF(ISERROR(VLOOKUP(A4296,Listas!$A$2:$E$878,2,0)),"",(VLOOKUP(A4296,Listas!$A$2:$E$878,2,0)))</f>
        <v/>
      </c>
      <c r="C4296" t="str">
        <f>IF(ISERROR(VLOOKUP(A4296,Listas!$A$2:$E$878,3,0)),"",(VLOOKUP(A4296,Listas!$A$2:$E$878,3,0)))</f>
        <v/>
      </c>
    </row>
    <row r="4297" spans="2:3" x14ac:dyDescent="0.3">
      <c r="B4297" t="str">
        <f>IF(ISERROR(VLOOKUP(A4297,Listas!$A$2:$E$878,2,0)),"",(VLOOKUP(A4297,Listas!$A$2:$E$878,2,0)))</f>
        <v/>
      </c>
      <c r="C4297" t="str">
        <f>IF(ISERROR(VLOOKUP(A4297,Listas!$A$2:$E$878,3,0)),"",(VLOOKUP(A4297,Listas!$A$2:$E$878,3,0)))</f>
        <v/>
      </c>
    </row>
    <row r="4298" spans="2:3" x14ac:dyDescent="0.3">
      <c r="B4298" t="str">
        <f>IF(ISERROR(VLOOKUP(A4298,Listas!$A$2:$E$878,2,0)),"",(VLOOKUP(A4298,Listas!$A$2:$E$878,2,0)))</f>
        <v/>
      </c>
      <c r="C4298" t="str">
        <f>IF(ISERROR(VLOOKUP(A4298,Listas!$A$2:$E$878,3,0)),"",(VLOOKUP(A4298,Listas!$A$2:$E$878,3,0)))</f>
        <v/>
      </c>
    </row>
    <row r="4299" spans="2:3" x14ac:dyDescent="0.3">
      <c r="B4299" t="str">
        <f>IF(ISERROR(VLOOKUP(A4299,Listas!$A$2:$E$878,2,0)),"",(VLOOKUP(A4299,Listas!$A$2:$E$878,2,0)))</f>
        <v/>
      </c>
      <c r="C4299" t="str">
        <f>IF(ISERROR(VLOOKUP(A4299,Listas!$A$2:$E$878,3,0)),"",(VLOOKUP(A4299,Listas!$A$2:$E$878,3,0)))</f>
        <v/>
      </c>
    </row>
    <row r="4300" spans="2:3" x14ac:dyDescent="0.3">
      <c r="B4300" t="str">
        <f>IF(ISERROR(VLOOKUP(A4300,Listas!$A$2:$E$878,2,0)),"",(VLOOKUP(A4300,Listas!$A$2:$E$878,2,0)))</f>
        <v/>
      </c>
      <c r="C4300" t="str">
        <f>IF(ISERROR(VLOOKUP(A4300,Listas!$A$2:$E$878,3,0)),"",(VLOOKUP(A4300,Listas!$A$2:$E$878,3,0)))</f>
        <v/>
      </c>
    </row>
    <row r="4301" spans="2:3" x14ac:dyDescent="0.3">
      <c r="B4301" t="str">
        <f>IF(ISERROR(VLOOKUP(A4301,Listas!$A$2:$E$878,2,0)),"",(VLOOKUP(A4301,Listas!$A$2:$E$878,2,0)))</f>
        <v/>
      </c>
      <c r="C4301" t="str">
        <f>IF(ISERROR(VLOOKUP(A4301,Listas!$A$2:$E$878,3,0)),"",(VLOOKUP(A4301,Listas!$A$2:$E$878,3,0)))</f>
        <v/>
      </c>
    </row>
    <row r="4302" spans="2:3" x14ac:dyDescent="0.3">
      <c r="B4302" t="str">
        <f>IF(ISERROR(VLOOKUP(A4302,Listas!$A$2:$E$878,2,0)),"",(VLOOKUP(A4302,Listas!$A$2:$E$878,2,0)))</f>
        <v/>
      </c>
      <c r="C4302" t="str">
        <f>IF(ISERROR(VLOOKUP(A4302,Listas!$A$2:$E$878,3,0)),"",(VLOOKUP(A4302,Listas!$A$2:$E$878,3,0)))</f>
        <v/>
      </c>
    </row>
    <row r="4303" spans="2:3" x14ac:dyDescent="0.3">
      <c r="B4303" t="str">
        <f>IF(ISERROR(VLOOKUP(A4303,Listas!$A$2:$E$878,2,0)),"",(VLOOKUP(A4303,Listas!$A$2:$E$878,2,0)))</f>
        <v/>
      </c>
      <c r="C4303" t="str">
        <f>IF(ISERROR(VLOOKUP(A4303,Listas!$A$2:$E$878,3,0)),"",(VLOOKUP(A4303,Listas!$A$2:$E$878,3,0)))</f>
        <v/>
      </c>
    </row>
    <row r="4304" spans="2:3" x14ac:dyDescent="0.3">
      <c r="B4304" t="str">
        <f>IF(ISERROR(VLOOKUP(A4304,Listas!$A$2:$E$878,2,0)),"",(VLOOKUP(A4304,Listas!$A$2:$E$878,2,0)))</f>
        <v/>
      </c>
      <c r="C4304" t="str">
        <f>IF(ISERROR(VLOOKUP(A4304,Listas!$A$2:$E$878,3,0)),"",(VLOOKUP(A4304,Listas!$A$2:$E$878,3,0)))</f>
        <v/>
      </c>
    </row>
    <row r="4305" spans="2:3" x14ac:dyDescent="0.3">
      <c r="B4305" t="str">
        <f>IF(ISERROR(VLOOKUP(A4305,Listas!$A$2:$E$878,2,0)),"",(VLOOKUP(A4305,Listas!$A$2:$E$878,2,0)))</f>
        <v/>
      </c>
      <c r="C4305" t="str">
        <f>IF(ISERROR(VLOOKUP(A4305,Listas!$A$2:$E$878,3,0)),"",(VLOOKUP(A4305,Listas!$A$2:$E$878,3,0)))</f>
        <v/>
      </c>
    </row>
    <row r="4306" spans="2:3" x14ac:dyDescent="0.3">
      <c r="B4306" t="str">
        <f>IF(ISERROR(VLOOKUP(A4306,Listas!$A$2:$E$878,2,0)),"",(VLOOKUP(A4306,Listas!$A$2:$E$878,2,0)))</f>
        <v/>
      </c>
      <c r="C4306" t="str">
        <f>IF(ISERROR(VLOOKUP(A4306,Listas!$A$2:$E$878,3,0)),"",(VLOOKUP(A4306,Listas!$A$2:$E$878,3,0)))</f>
        <v/>
      </c>
    </row>
    <row r="4307" spans="2:3" x14ac:dyDescent="0.3">
      <c r="B4307" t="str">
        <f>IF(ISERROR(VLOOKUP(A4307,Listas!$A$2:$E$878,2,0)),"",(VLOOKUP(A4307,Listas!$A$2:$E$878,2,0)))</f>
        <v/>
      </c>
      <c r="C4307" t="str">
        <f>IF(ISERROR(VLOOKUP(A4307,Listas!$A$2:$E$878,3,0)),"",(VLOOKUP(A4307,Listas!$A$2:$E$878,3,0)))</f>
        <v/>
      </c>
    </row>
    <row r="4308" spans="2:3" x14ac:dyDescent="0.3">
      <c r="B4308" t="str">
        <f>IF(ISERROR(VLOOKUP(A4308,Listas!$A$2:$E$878,2,0)),"",(VLOOKUP(A4308,Listas!$A$2:$E$878,2,0)))</f>
        <v/>
      </c>
      <c r="C4308" t="str">
        <f>IF(ISERROR(VLOOKUP(A4308,Listas!$A$2:$E$878,3,0)),"",(VLOOKUP(A4308,Listas!$A$2:$E$878,3,0)))</f>
        <v/>
      </c>
    </row>
    <row r="4309" spans="2:3" x14ac:dyDescent="0.3">
      <c r="B4309" t="str">
        <f>IF(ISERROR(VLOOKUP(A4309,Listas!$A$2:$E$878,2,0)),"",(VLOOKUP(A4309,Listas!$A$2:$E$878,2,0)))</f>
        <v/>
      </c>
      <c r="C4309" t="str">
        <f>IF(ISERROR(VLOOKUP(A4309,Listas!$A$2:$E$878,3,0)),"",(VLOOKUP(A4309,Listas!$A$2:$E$878,3,0)))</f>
        <v/>
      </c>
    </row>
    <row r="4310" spans="2:3" x14ac:dyDescent="0.3">
      <c r="B4310" t="str">
        <f>IF(ISERROR(VLOOKUP(A4310,Listas!$A$2:$E$878,2,0)),"",(VLOOKUP(A4310,Listas!$A$2:$E$878,2,0)))</f>
        <v/>
      </c>
      <c r="C4310" t="str">
        <f>IF(ISERROR(VLOOKUP(A4310,Listas!$A$2:$E$878,3,0)),"",(VLOOKUP(A4310,Listas!$A$2:$E$878,3,0)))</f>
        <v/>
      </c>
    </row>
    <row r="4311" spans="2:3" x14ac:dyDescent="0.3">
      <c r="B4311" t="str">
        <f>IF(ISERROR(VLOOKUP(A4311,Listas!$A$2:$E$878,2,0)),"",(VLOOKUP(A4311,Listas!$A$2:$E$878,2,0)))</f>
        <v/>
      </c>
      <c r="C4311" t="str">
        <f>IF(ISERROR(VLOOKUP(A4311,Listas!$A$2:$E$878,3,0)),"",(VLOOKUP(A4311,Listas!$A$2:$E$878,3,0)))</f>
        <v/>
      </c>
    </row>
    <row r="4312" spans="2:3" x14ac:dyDescent="0.3">
      <c r="B4312" t="str">
        <f>IF(ISERROR(VLOOKUP(A4312,Listas!$A$2:$E$878,2,0)),"",(VLOOKUP(A4312,Listas!$A$2:$E$878,2,0)))</f>
        <v/>
      </c>
      <c r="C4312" t="str">
        <f>IF(ISERROR(VLOOKUP(A4312,Listas!$A$2:$E$878,3,0)),"",(VLOOKUP(A4312,Listas!$A$2:$E$878,3,0)))</f>
        <v/>
      </c>
    </row>
    <row r="4313" spans="2:3" x14ac:dyDescent="0.3">
      <c r="B4313" t="str">
        <f>IF(ISERROR(VLOOKUP(A4313,Listas!$A$2:$E$878,2,0)),"",(VLOOKUP(A4313,Listas!$A$2:$E$878,2,0)))</f>
        <v/>
      </c>
      <c r="C4313" t="str">
        <f>IF(ISERROR(VLOOKUP(A4313,Listas!$A$2:$E$878,3,0)),"",(VLOOKUP(A4313,Listas!$A$2:$E$878,3,0)))</f>
        <v/>
      </c>
    </row>
    <row r="4314" spans="2:3" x14ac:dyDescent="0.3">
      <c r="B4314" t="str">
        <f>IF(ISERROR(VLOOKUP(A4314,Listas!$A$2:$E$878,2,0)),"",(VLOOKUP(A4314,Listas!$A$2:$E$878,2,0)))</f>
        <v/>
      </c>
      <c r="C4314" t="str">
        <f>IF(ISERROR(VLOOKUP(A4314,Listas!$A$2:$E$878,3,0)),"",(VLOOKUP(A4314,Listas!$A$2:$E$878,3,0)))</f>
        <v/>
      </c>
    </row>
    <row r="4315" spans="2:3" x14ac:dyDescent="0.3">
      <c r="B4315" t="str">
        <f>IF(ISERROR(VLOOKUP(A4315,Listas!$A$2:$E$878,2,0)),"",(VLOOKUP(A4315,Listas!$A$2:$E$878,2,0)))</f>
        <v/>
      </c>
      <c r="C4315" t="str">
        <f>IF(ISERROR(VLOOKUP(A4315,Listas!$A$2:$E$878,3,0)),"",(VLOOKUP(A4315,Listas!$A$2:$E$878,3,0)))</f>
        <v/>
      </c>
    </row>
    <row r="4316" spans="2:3" x14ac:dyDescent="0.3">
      <c r="B4316" t="str">
        <f>IF(ISERROR(VLOOKUP(A4316,Listas!$A$2:$E$878,2,0)),"",(VLOOKUP(A4316,Listas!$A$2:$E$878,2,0)))</f>
        <v/>
      </c>
      <c r="C4316" t="str">
        <f>IF(ISERROR(VLOOKUP(A4316,Listas!$A$2:$E$878,3,0)),"",(VLOOKUP(A4316,Listas!$A$2:$E$878,3,0)))</f>
        <v/>
      </c>
    </row>
    <row r="4317" spans="2:3" x14ac:dyDescent="0.3">
      <c r="B4317" t="str">
        <f>IF(ISERROR(VLOOKUP(A4317,Listas!$A$2:$E$878,2,0)),"",(VLOOKUP(A4317,Listas!$A$2:$E$878,2,0)))</f>
        <v/>
      </c>
      <c r="C4317" t="str">
        <f>IF(ISERROR(VLOOKUP(A4317,Listas!$A$2:$E$878,3,0)),"",(VLOOKUP(A4317,Listas!$A$2:$E$878,3,0)))</f>
        <v/>
      </c>
    </row>
    <row r="4318" spans="2:3" x14ac:dyDescent="0.3">
      <c r="B4318" t="str">
        <f>IF(ISERROR(VLOOKUP(A4318,Listas!$A$2:$E$878,2,0)),"",(VLOOKUP(A4318,Listas!$A$2:$E$878,2,0)))</f>
        <v/>
      </c>
      <c r="C4318" t="str">
        <f>IF(ISERROR(VLOOKUP(A4318,Listas!$A$2:$E$878,3,0)),"",(VLOOKUP(A4318,Listas!$A$2:$E$878,3,0)))</f>
        <v/>
      </c>
    </row>
    <row r="4319" spans="2:3" x14ac:dyDescent="0.3">
      <c r="B4319" t="str">
        <f>IF(ISERROR(VLOOKUP(A4319,Listas!$A$2:$E$878,2,0)),"",(VLOOKUP(A4319,Listas!$A$2:$E$878,2,0)))</f>
        <v/>
      </c>
      <c r="C4319" t="str">
        <f>IF(ISERROR(VLOOKUP(A4319,Listas!$A$2:$E$878,3,0)),"",(VLOOKUP(A4319,Listas!$A$2:$E$878,3,0)))</f>
        <v/>
      </c>
    </row>
    <row r="4320" spans="2:3" x14ac:dyDescent="0.3">
      <c r="B4320" t="str">
        <f>IF(ISERROR(VLOOKUP(A4320,Listas!$A$2:$E$878,2,0)),"",(VLOOKUP(A4320,Listas!$A$2:$E$878,2,0)))</f>
        <v/>
      </c>
      <c r="C4320" t="str">
        <f>IF(ISERROR(VLOOKUP(A4320,Listas!$A$2:$E$878,3,0)),"",(VLOOKUP(A4320,Listas!$A$2:$E$878,3,0)))</f>
        <v/>
      </c>
    </row>
    <row r="4321" spans="2:3" x14ac:dyDescent="0.3">
      <c r="B4321" t="str">
        <f>IF(ISERROR(VLOOKUP(A4321,Listas!$A$2:$E$878,2,0)),"",(VLOOKUP(A4321,Listas!$A$2:$E$878,2,0)))</f>
        <v/>
      </c>
      <c r="C4321" t="str">
        <f>IF(ISERROR(VLOOKUP(A4321,Listas!$A$2:$E$878,3,0)),"",(VLOOKUP(A4321,Listas!$A$2:$E$878,3,0)))</f>
        <v/>
      </c>
    </row>
    <row r="4322" spans="2:3" x14ac:dyDescent="0.3">
      <c r="B4322" t="str">
        <f>IF(ISERROR(VLOOKUP(A4322,Listas!$A$2:$E$878,2,0)),"",(VLOOKUP(A4322,Listas!$A$2:$E$878,2,0)))</f>
        <v/>
      </c>
      <c r="C4322" t="str">
        <f>IF(ISERROR(VLOOKUP(A4322,Listas!$A$2:$E$878,3,0)),"",(VLOOKUP(A4322,Listas!$A$2:$E$878,3,0)))</f>
        <v/>
      </c>
    </row>
    <row r="4323" spans="2:3" x14ac:dyDescent="0.3">
      <c r="B4323" t="str">
        <f>IF(ISERROR(VLOOKUP(A4323,Listas!$A$2:$E$878,2,0)),"",(VLOOKUP(A4323,Listas!$A$2:$E$878,2,0)))</f>
        <v/>
      </c>
      <c r="C4323" t="str">
        <f>IF(ISERROR(VLOOKUP(A4323,Listas!$A$2:$E$878,3,0)),"",(VLOOKUP(A4323,Listas!$A$2:$E$878,3,0)))</f>
        <v/>
      </c>
    </row>
    <row r="4324" spans="2:3" x14ac:dyDescent="0.3">
      <c r="B4324" t="str">
        <f>IF(ISERROR(VLOOKUP(A4324,Listas!$A$2:$E$878,2,0)),"",(VLOOKUP(A4324,Listas!$A$2:$E$878,2,0)))</f>
        <v/>
      </c>
      <c r="C4324" t="str">
        <f>IF(ISERROR(VLOOKUP(A4324,Listas!$A$2:$E$878,3,0)),"",(VLOOKUP(A4324,Listas!$A$2:$E$878,3,0)))</f>
        <v/>
      </c>
    </row>
    <row r="4325" spans="2:3" x14ac:dyDescent="0.3">
      <c r="B4325" t="str">
        <f>IF(ISERROR(VLOOKUP(A4325,Listas!$A$2:$E$878,2,0)),"",(VLOOKUP(A4325,Listas!$A$2:$E$878,2,0)))</f>
        <v/>
      </c>
      <c r="C4325" t="str">
        <f>IF(ISERROR(VLOOKUP(A4325,Listas!$A$2:$E$878,3,0)),"",(VLOOKUP(A4325,Listas!$A$2:$E$878,3,0)))</f>
        <v/>
      </c>
    </row>
    <row r="4326" spans="2:3" x14ac:dyDescent="0.3">
      <c r="B4326" t="str">
        <f>IF(ISERROR(VLOOKUP(A4326,Listas!$A$2:$E$878,2,0)),"",(VLOOKUP(A4326,Listas!$A$2:$E$878,2,0)))</f>
        <v/>
      </c>
      <c r="C4326" t="str">
        <f>IF(ISERROR(VLOOKUP(A4326,Listas!$A$2:$E$878,3,0)),"",(VLOOKUP(A4326,Listas!$A$2:$E$878,3,0)))</f>
        <v/>
      </c>
    </row>
    <row r="4327" spans="2:3" x14ac:dyDescent="0.3">
      <c r="B4327" t="str">
        <f>IF(ISERROR(VLOOKUP(A4327,Listas!$A$2:$E$878,2,0)),"",(VLOOKUP(A4327,Listas!$A$2:$E$878,2,0)))</f>
        <v/>
      </c>
      <c r="C4327" t="str">
        <f>IF(ISERROR(VLOOKUP(A4327,Listas!$A$2:$E$878,3,0)),"",(VLOOKUP(A4327,Listas!$A$2:$E$878,3,0)))</f>
        <v/>
      </c>
    </row>
    <row r="4328" spans="2:3" x14ac:dyDescent="0.3">
      <c r="B4328" t="str">
        <f>IF(ISERROR(VLOOKUP(A4328,Listas!$A$2:$E$878,2,0)),"",(VLOOKUP(A4328,Listas!$A$2:$E$878,2,0)))</f>
        <v/>
      </c>
      <c r="C4328" t="str">
        <f>IF(ISERROR(VLOOKUP(A4328,Listas!$A$2:$E$878,3,0)),"",(VLOOKUP(A4328,Listas!$A$2:$E$878,3,0)))</f>
        <v/>
      </c>
    </row>
    <row r="4329" spans="2:3" x14ac:dyDescent="0.3">
      <c r="B4329" t="str">
        <f>IF(ISERROR(VLOOKUP(A4329,Listas!$A$2:$E$878,2,0)),"",(VLOOKUP(A4329,Listas!$A$2:$E$878,2,0)))</f>
        <v/>
      </c>
      <c r="C4329" t="str">
        <f>IF(ISERROR(VLOOKUP(A4329,Listas!$A$2:$E$878,3,0)),"",(VLOOKUP(A4329,Listas!$A$2:$E$878,3,0)))</f>
        <v/>
      </c>
    </row>
    <row r="4330" spans="2:3" x14ac:dyDescent="0.3">
      <c r="B4330" t="str">
        <f>IF(ISERROR(VLOOKUP(A4330,Listas!$A$2:$E$878,2,0)),"",(VLOOKUP(A4330,Listas!$A$2:$E$878,2,0)))</f>
        <v/>
      </c>
      <c r="C4330" t="str">
        <f>IF(ISERROR(VLOOKUP(A4330,Listas!$A$2:$E$878,3,0)),"",(VLOOKUP(A4330,Listas!$A$2:$E$878,3,0)))</f>
        <v/>
      </c>
    </row>
    <row r="4331" spans="2:3" x14ac:dyDescent="0.3">
      <c r="B4331" t="str">
        <f>IF(ISERROR(VLOOKUP(A4331,Listas!$A$2:$E$878,2,0)),"",(VLOOKUP(A4331,Listas!$A$2:$E$878,2,0)))</f>
        <v/>
      </c>
      <c r="C4331" t="str">
        <f>IF(ISERROR(VLOOKUP(A4331,Listas!$A$2:$E$878,3,0)),"",(VLOOKUP(A4331,Listas!$A$2:$E$878,3,0)))</f>
        <v/>
      </c>
    </row>
    <row r="4332" spans="2:3" x14ac:dyDescent="0.3">
      <c r="B4332" t="str">
        <f>IF(ISERROR(VLOOKUP(A4332,Listas!$A$2:$E$878,2,0)),"",(VLOOKUP(A4332,Listas!$A$2:$E$878,2,0)))</f>
        <v/>
      </c>
      <c r="C4332" t="str">
        <f>IF(ISERROR(VLOOKUP(A4332,Listas!$A$2:$E$878,3,0)),"",(VLOOKUP(A4332,Listas!$A$2:$E$878,3,0)))</f>
        <v/>
      </c>
    </row>
    <row r="4333" spans="2:3" x14ac:dyDescent="0.3">
      <c r="B4333" t="str">
        <f>IF(ISERROR(VLOOKUP(A4333,Listas!$A$2:$E$878,2,0)),"",(VLOOKUP(A4333,Listas!$A$2:$E$878,2,0)))</f>
        <v/>
      </c>
      <c r="C4333" t="str">
        <f>IF(ISERROR(VLOOKUP(A4333,Listas!$A$2:$E$878,3,0)),"",(VLOOKUP(A4333,Listas!$A$2:$E$878,3,0)))</f>
        <v/>
      </c>
    </row>
    <row r="4334" spans="2:3" x14ac:dyDescent="0.3">
      <c r="B4334" t="str">
        <f>IF(ISERROR(VLOOKUP(A4334,Listas!$A$2:$E$878,2,0)),"",(VLOOKUP(A4334,Listas!$A$2:$E$878,2,0)))</f>
        <v/>
      </c>
      <c r="C4334" t="str">
        <f>IF(ISERROR(VLOOKUP(A4334,Listas!$A$2:$E$878,3,0)),"",(VLOOKUP(A4334,Listas!$A$2:$E$878,3,0)))</f>
        <v/>
      </c>
    </row>
    <row r="4335" spans="2:3" x14ac:dyDescent="0.3">
      <c r="B4335" t="str">
        <f>IF(ISERROR(VLOOKUP(A4335,Listas!$A$2:$E$878,2,0)),"",(VLOOKUP(A4335,Listas!$A$2:$E$878,2,0)))</f>
        <v/>
      </c>
      <c r="C4335" t="str">
        <f>IF(ISERROR(VLOOKUP(A4335,Listas!$A$2:$E$878,3,0)),"",(VLOOKUP(A4335,Listas!$A$2:$E$878,3,0)))</f>
        <v/>
      </c>
    </row>
    <row r="4336" spans="2:3" x14ac:dyDescent="0.3">
      <c r="B4336" t="str">
        <f>IF(ISERROR(VLOOKUP(A4336,Listas!$A$2:$E$878,2,0)),"",(VLOOKUP(A4336,Listas!$A$2:$E$878,2,0)))</f>
        <v/>
      </c>
      <c r="C4336" t="str">
        <f>IF(ISERROR(VLOOKUP(A4336,Listas!$A$2:$E$878,3,0)),"",(VLOOKUP(A4336,Listas!$A$2:$E$878,3,0)))</f>
        <v/>
      </c>
    </row>
    <row r="4337" spans="2:3" x14ac:dyDescent="0.3">
      <c r="B4337" t="str">
        <f>IF(ISERROR(VLOOKUP(A4337,Listas!$A$2:$E$878,2,0)),"",(VLOOKUP(A4337,Listas!$A$2:$E$878,2,0)))</f>
        <v/>
      </c>
      <c r="C4337" t="str">
        <f>IF(ISERROR(VLOOKUP(A4337,Listas!$A$2:$E$878,3,0)),"",(VLOOKUP(A4337,Listas!$A$2:$E$878,3,0)))</f>
        <v/>
      </c>
    </row>
    <row r="4338" spans="2:3" x14ac:dyDescent="0.3">
      <c r="B4338" t="str">
        <f>IF(ISERROR(VLOOKUP(A4338,Listas!$A$2:$E$878,2,0)),"",(VLOOKUP(A4338,Listas!$A$2:$E$878,2,0)))</f>
        <v/>
      </c>
      <c r="C4338" t="str">
        <f>IF(ISERROR(VLOOKUP(A4338,Listas!$A$2:$E$878,3,0)),"",(VLOOKUP(A4338,Listas!$A$2:$E$878,3,0)))</f>
        <v/>
      </c>
    </row>
    <row r="4339" spans="2:3" x14ac:dyDescent="0.3">
      <c r="B4339" t="str">
        <f>IF(ISERROR(VLOOKUP(A4339,Listas!$A$2:$E$878,2,0)),"",(VLOOKUP(A4339,Listas!$A$2:$E$878,2,0)))</f>
        <v/>
      </c>
      <c r="C4339" t="str">
        <f>IF(ISERROR(VLOOKUP(A4339,Listas!$A$2:$E$878,3,0)),"",(VLOOKUP(A4339,Listas!$A$2:$E$878,3,0)))</f>
        <v/>
      </c>
    </row>
    <row r="4340" spans="2:3" x14ac:dyDescent="0.3">
      <c r="B4340" t="str">
        <f>IF(ISERROR(VLOOKUP(A4340,Listas!$A$2:$E$878,2,0)),"",(VLOOKUP(A4340,Listas!$A$2:$E$878,2,0)))</f>
        <v/>
      </c>
      <c r="C4340" t="str">
        <f>IF(ISERROR(VLOOKUP(A4340,Listas!$A$2:$E$878,3,0)),"",(VLOOKUP(A4340,Listas!$A$2:$E$878,3,0)))</f>
        <v/>
      </c>
    </row>
    <row r="4341" spans="2:3" x14ac:dyDescent="0.3">
      <c r="B4341" t="str">
        <f>IF(ISERROR(VLOOKUP(A4341,Listas!$A$2:$E$878,2,0)),"",(VLOOKUP(A4341,Listas!$A$2:$E$878,2,0)))</f>
        <v/>
      </c>
      <c r="C4341" t="str">
        <f>IF(ISERROR(VLOOKUP(A4341,Listas!$A$2:$E$878,3,0)),"",(VLOOKUP(A4341,Listas!$A$2:$E$878,3,0)))</f>
        <v/>
      </c>
    </row>
    <row r="4342" spans="2:3" x14ac:dyDescent="0.3">
      <c r="B4342" t="str">
        <f>IF(ISERROR(VLOOKUP(A4342,Listas!$A$2:$E$878,2,0)),"",(VLOOKUP(A4342,Listas!$A$2:$E$878,2,0)))</f>
        <v/>
      </c>
      <c r="C4342" t="str">
        <f>IF(ISERROR(VLOOKUP(A4342,Listas!$A$2:$E$878,3,0)),"",(VLOOKUP(A4342,Listas!$A$2:$E$878,3,0)))</f>
        <v/>
      </c>
    </row>
    <row r="4343" spans="2:3" x14ac:dyDescent="0.3">
      <c r="B4343" t="str">
        <f>IF(ISERROR(VLOOKUP(A4343,Listas!$A$2:$E$878,2,0)),"",(VLOOKUP(A4343,Listas!$A$2:$E$878,2,0)))</f>
        <v/>
      </c>
      <c r="C4343" t="str">
        <f>IF(ISERROR(VLOOKUP(A4343,Listas!$A$2:$E$878,3,0)),"",(VLOOKUP(A4343,Listas!$A$2:$E$878,3,0)))</f>
        <v/>
      </c>
    </row>
    <row r="4344" spans="2:3" x14ac:dyDescent="0.3">
      <c r="B4344" t="str">
        <f>IF(ISERROR(VLOOKUP(A4344,Listas!$A$2:$E$878,2,0)),"",(VLOOKUP(A4344,Listas!$A$2:$E$878,2,0)))</f>
        <v/>
      </c>
      <c r="C4344" t="str">
        <f>IF(ISERROR(VLOOKUP(A4344,Listas!$A$2:$E$878,3,0)),"",(VLOOKUP(A4344,Listas!$A$2:$E$878,3,0)))</f>
        <v/>
      </c>
    </row>
    <row r="4345" spans="2:3" x14ac:dyDescent="0.3">
      <c r="B4345" t="str">
        <f>IF(ISERROR(VLOOKUP(A4345,Listas!$A$2:$E$878,2,0)),"",(VLOOKUP(A4345,Listas!$A$2:$E$878,2,0)))</f>
        <v/>
      </c>
      <c r="C4345" t="str">
        <f>IF(ISERROR(VLOOKUP(A4345,Listas!$A$2:$E$878,3,0)),"",(VLOOKUP(A4345,Listas!$A$2:$E$878,3,0)))</f>
        <v/>
      </c>
    </row>
    <row r="4346" spans="2:3" x14ac:dyDescent="0.3">
      <c r="B4346" t="str">
        <f>IF(ISERROR(VLOOKUP(A4346,Listas!$A$2:$E$878,2,0)),"",(VLOOKUP(A4346,Listas!$A$2:$E$878,2,0)))</f>
        <v/>
      </c>
      <c r="C4346" t="str">
        <f>IF(ISERROR(VLOOKUP(A4346,Listas!$A$2:$E$878,3,0)),"",(VLOOKUP(A4346,Listas!$A$2:$E$878,3,0)))</f>
        <v/>
      </c>
    </row>
    <row r="4347" spans="2:3" x14ac:dyDescent="0.3">
      <c r="B4347" t="str">
        <f>IF(ISERROR(VLOOKUP(A4347,Listas!$A$2:$E$878,2,0)),"",(VLOOKUP(A4347,Listas!$A$2:$E$878,2,0)))</f>
        <v/>
      </c>
      <c r="C4347" t="str">
        <f>IF(ISERROR(VLOOKUP(A4347,Listas!$A$2:$E$878,3,0)),"",(VLOOKUP(A4347,Listas!$A$2:$E$878,3,0)))</f>
        <v/>
      </c>
    </row>
    <row r="4348" spans="2:3" x14ac:dyDescent="0.3">
      <c r="B4348" t="str">
        <f>IF(ISERROR(VLOOKUP(A4348,Listas!$A$2:$E$878,2,0)),"",(VLOOKUP(A4348,Listas!$A$2:$E$878,2,0)))</f>
        <v/>
      </c>
      <c r="C4348" t="str">
        <f>IF(ISERROR(VLOOKUP(A4348,Listas!$A$2:$E$878,3,0)),"",(VLOOKUP(A4348,Listas!$A$2:$E$878,3,0)))</f>
        <v/>
      </c>
    </row>
    <row r="4349" spans="2:3" x14ac:dyDescent="0.3">
      <c r="B4349" t="str">
        <f>IF(ISERROR(VLOOKUP(A4349,Listas!$A$2:$E$878,2,0)),"",(VLOOKUP(A4349,Listas!$A$2:$E$878,2,0)))</f>
        <v/>
      </c>
      <c r="C4349" t="str">
        <f>IF(ISERROR(VLOOKUP(A4349,Listas!$A$2:$E$878,3,0)),"",(VLOOKUP(A4349,Listas!$A$2:$E$878,3,0)))</f>
        <v/>
      </c>
    </row>
    <row r="4350" spans="2:3" x14ac:dyDescent="0.3">
      <c r="B4350" t="str">
        <f>IF(ISERROR(VLOOKUP(A4350,Listas!$A$2:$E$878,2,0)),"",(VLOOKUP(A4350,Listas!$A$2:$E$878,2,0)))</f>
        <v/>
      </c>
      <c r="C4350" t="str">
        <f>IF(ISERROR(VLOOKUP(A4350,Listas!$A$2:$E$878,3,0)),"",(VLOOKUP(A4350,Listas!$A$2:$E$878,3,0)))</f>
        <v/>
      </c>
    </row>
    <row r="4351" spans="2:3" x14ac:dyDescent="0.3">
      <c r="B4351" t="str">
        <f>IF(ISERROR(VLOOKUP(A4351,Listas!$A$2:$E$878,2,0)),"",(VLOOKUP(A4351,Listas!$A$2:$E$878,2,0)))</f>
        <v/>
      </c>
      <c r="C4351" t="str">
        <f>IF(ISERROR(VLOOKUP(A4351,Listas!$A$2:$E$878,3,0)),"",(VLOOKUP(A4351,Listas!$A$2:$E$878,3,0)))</f>
        <v/>
      </c>
    </row>
    <row r="4352" spans="2:3" x14ac:dyDescent="0.3">
      <c r="B4352" t="str">
        <f>IF(ISERROR(VLOOKUP(A4352,Listas!$A$2:$E$878,2,0)),"",(VLOOKUP(A4352,Listas!$A$2:$E$878,2,0)))</f>
        <v/>
      </c>
      <c r="C4352" t="str">
        <f>IF(ISERROR(VLOOKUP(A4352,Listas!$A$2:$E$878,3,0)),"",(VLOOKUP(A4352,Listas!$A$2:$E$878,3,0)))</f>
        <v/>
      </c>
    </row>
    <row r="4353" spans="2:3" x14ac:dyDescent="0.3">
      <c r="B4353" t="str">
        <f>IF(ISERROR(VLOOKUP(A4353,Listas!$A$2:$E$878,2,0)),"",(VLOOKUP(A4353,Listas!$A$2:$E$878,2,0)))</f>
        <v/>
      </c>
      <c r="C4353" t="str">
        <f>IF(ISERROR(VLOOKUP(A4353,Listas!$A$2:$E$878,3,0)),"",(VLOOKUP(A4353,Listas!$A$2:$E$878,3,0)))</f>
        <v/>
      </c>
    </row>
    <row r="4354" spans="2:3" x14ac:dyDescent="0.3">
      <c r="B4354" t="str">
        <f>IF(ISERROR(VLOOKUP(A4354,Listas!$A$2:$E$878,2,0)),"",(VLOOKUP(A4354,Listas!$A$2:$E$878,2,0)))</f>
        <v/>
      </c>
      <c r="C4354" t="str">
        <f>IF(ISERROR(VLOOKUP(A4354,Listas!$A$2:$E$878,3,0)),"",(VLOOKUP(A4354,Listas!$A$2:$E$878,3,0)))</f>
        <v/>
      </c>
    </row>
    <row r="4355" spans="2:3" x14ac:dyDescent="0.3">
      <c r="B4355" t="str">
        <f>IF(ISERROR(VLOOKUP(A4355,Listas!$A$2:$E$878,2,0)),"",(VLOOKUP(A4355,Listas!$A$2:$E$878,2,0)))</f>
        <v/>
      </c>
      <c r="C4355" t="str">
        <f>IF(ISERROR(VLOOKUP(A4355,Listas!$A$2:$E$878,3,0)),"",(VLOOKUP(A4355,Listas!$A$2:$E$878,3,0)))</f>
        <v/>
      </c>
    </row>
    <row r="4356" spans="2:3" x14ac:dyDescent="0.3">
      <c r="B4356" t="str">
        <f>IF(ISERROR(VLOOKUP(A4356,Listas!$A$2:$E$878,2,0)),"",(VLOOKUP(A4356,Listas!$A$2:$E$878,2,0)))</f>
        <v/>
      </c>
      <c r="C4356" t="str">
        <f>IF(ISERROR(VLOOKUP(A4356,Listas!$A$2:$E$878,3,0)),"",(VLOOKUP(A4356,Listas!$A$2:$E$878,3,0)))</f>
        <v/>
      </c>
    </row>
    <row r="4357" spans="2:3" x14ac:dyDescent="0.3">
      <c r="B4357" t="str">
        <f>IF(ISERROR(VLOOKUP(A4357,Listas!$A$2:$E$878,2,0)),"",(VLOOKUP(A4357,Listas!$A$2:$E$878,2,0)))</f>
        <v/>
      </c>
      <c r="C4357" t="str">
        <f>IF(ISERROR(VLOOKUP(A4357,Listas!$A$2:$E$878,3,0)),"",(VLOOKUP(A4357,Listas!$A$2:$E$878,3,0)))</f>
        <v/>
      </c>
    </row>
    <row r="4358" spans="2:3" x14ac:dyDescent="0.3">
      <c r="B4358" t="str">
        <f>IF(ISERROR(VLOOKUP(A4358,Listas!$A$2:$E$878,2,0)),"",(VLOOKUP(A4358,Listas!$A$2:$E$878,2,0)))</f>
        <v/>
      </c>
      <c r="C4358" t="str">
        <f>IF(ISERROR(VLOOKUP(A4358,Listas!$A$2:$E$878,3,0)),"",(VLOOKUP(A4358,Listas!$A$2:$E$878,3,0)))</f>
        <v/>
      </c>
    </row>
    <row r="4359" spans="2:3" x14ac:dyDescent="0.3">
      <c r="B4359" t="str">
        <f>IF(ISERROR(VLOOKUP(A4359,Listas!$A$2:$E$878,2,0)),"",(VLOOKUP(A4359,Listas!$A$2:$E$878,2,0)))</f>
        <v/>
      </c>
      <c r="C4359" t="str">
        <f>IF(ISERROR(VLOOKUP(A4359,Listas!$A$2:$E$878,3,0)),"",(VLOOKUP(A4359,Listas!$A$2:$E$878,3,0)))</f>
        <v/>
      </c>
    </row>
    <row r="4360" spans="2:3" x14ac:dyDescent="0.3">
      <c r="B4360" t="str">
        <f>IF(ISERROR(VLOOKUP(A4360,Listas!$A$2:$E$878,2,0)),"",(VLOOKUP(A4360,Listas!$A$2:$E$878,2,0)))</f>
        <v/>
      </c>
      <c r="C4360" t="str">
        <f>IF(ISERROR(VLOOKUP(A4360,Listas!$A$2:$E$878,3,0)),"",(VLOOKUP(A4360,Listas!$A$2:$E$878,3,0)))</f>
        <v/>
      </c>
    </row>
    <row r="4361" spans="2:3" x14ac:dyDescent="0.3">
      <c r="B4361" t="str">
        <f>IF(ISERROR(VLOOKUP(A4361,Listas!$A$2:$E$878,2,0)),"",(VLOOKUP(A4361,Listas!$A$2:$E$878,2,0)))</f>
        <v/>
      </c>
      <c r="C4361" t="str">
        <f>IF(ISERROR(VLOOKUP(A4361,Listas!$A$2:$E$878,3,0)),"",(VLOOKUP(A4361,Listas!$A$2:$E$878,3,0)))</f>
        <v/>
      </c>
    </row>
    <row r="4362" spans="2:3" x14ac:dyDescent="0.3">
      <c r="B4362" t="str">
        <f>IF(ISERROR(VLOOKUP(A4362,Listas!$A$2:$E$878,2,0)),"",(VLOOKUP(A4362,Listas!$A$2:$E$878,2,0)))</f>
        <v/>
      </c>
      <c r="C4362" t="str">
        <f>IF(ISERROR(VLOOKUP(A4362,Listas!$A$2:$E$878,3,0)),"",(VLOOKUP(A4362,Listas!$A$2:$E$878,3,0)))</f>
        <v/>
      </c>
    </row>
    <row r="4363" spans="2:3" x14ac:dyDescent="0.3">
      <c r="B4363" t="str">
        <f>IF(ISERROR(VLOOKUP(A4363,Listas!$A$2:$E$878,2,0)),"",(VLOOKUP(A4363,Listas!$A$2:$E$878,2,0)))</f>
        <v/>
      </c>
      <c r="C4363" t="str">
        <f>IF(ISERROR(VLOOKUP(A4363,Listas!$A$2:$E$878,3,0)),"",(VLOOKUP(A4363,Listas!$A$2:$E$878,3,0)))</f>
        <v/>
      </c>
    </row>
    <row r="4364" spans="2:3" x14ac:dyDescent="0.3">
      <c r="B4364" t="str">
        <f>IF(ISERROR(VLOOKUP(A4364,Listas!$A$2:$E$878,2,0)),"",(VLOOKUP(A4364,Listas!$A$2:$E$878,2,0)))</f>
        <v/>
      </c>
      <c r="C4364" t="str">
        <f>IF(ISERROR(VLOOKUP(A4364,Listas!$A$2:$E$878,3,0)),"",(VLOOKUP(A4364,Listas!$A$2:$E$878,3,0)))</f>
        <v/>
      </c>
    </row>
    <row r="4365" spans="2:3" x14ac:dyDescent="0.3">
      <c r="B4365" t="str">
        <f>IF(ISERROR(VLOOKUP(A4365,Listas!$A$2:$E$878,2,0)),"",(VLOOKUP(A4365,Listas!$A$2:$E$878,2,0)))</f>
        <v/>
      </c>
      <c r="C4365" t="str">
        <f>IF(ISERROR(VLOOKUP(A4365,Listas!$A$2:$E$878,3,0)),"",(VLOOKUP(A4365,Listas!$A$2:$E$878,3,0)))</f>
        <v/>
      </c>
    </row>
    <row r="4366" spans="2:3" x14ac:dyDescent="0.3">
      <c r="B4366" t="str">
        <f>IF(ISERROR(VLOOKUP(A4366,Listas!$A$2:$E$878,2,0)),"",(VLOOKUP(A4366,Listas!$A$2:$E$878,2,0)))</f>
        <v/>
      </c>
      <c r="C4366" t="str">
        <f>IF(ISERROR(VLOOKUP(A4366,Listas!$A$2:$E$878,3,0)),"",(VLOOKUP(A4366,Listas!$A$2:$E$878,3,0)))</f>
        <v/>
      </c>
    </row>
    <row r="4367" spans="2:3" x14ac:dyDescent="0.3">
      <c r="B4367" t="str">
        <f>IF(ISERROR(VLOOKUP(A4367,Listas!$A$2:$E$878,2,0)),"",(VLOOKUP(A4367,Listas!$A$2:$E$878,2,0)))</f>
        <v/>
      </c>
      <c r="C4367" t="str">
        <f>IF(ISERROR(VLOOKUP(A4367,Listas!$A$2:$E$878,3,0)),"",(VLOOKUP(A4367,Listas!$A$2:$E$878,3,0)))</f>
        <v/>
      </c>
    </row>
    <row r="4368" spans="2:3" x14ac:dyDescent="0.3">
      <c r="B4368" t="str">
        <f>IF(ISERROR(VLOOKUP(A4368,Listas!$A$2:$E$878,2,0)),"",(VLOOKUP(A4368,Listas!$A$2:$E$878,2,0)))</f>
        <v/>
      </c>
      <c r="C4368" t="str">
        <f>IF(ISERROR(VLOOKUP(A4368,Listas!$A$2:$E$878,3,0)),"",(VLOOKUP(A4368,Listas!$A$2:$E$878,3,0)))</f>
        <v/>
      </c>
    </row>
    <row r="4369" spans="2:3" x14ac:dyDescent="0.3">
      <c r="B4369" t="str">
        <f>IF(ISERROR(VLOOKUP(A4369,Listas!$A$2:$E$878,2,0)),"",(VLOOKUP(A4369,Listas!$A$2:$E$878,2,0)))</f>
        <v/>
      </c>
      <c r="C4369" t="str">
        <f>IF(ISERROR(VLOOKUP(A4369,Listas!$A$2:$E$878,3,0)),"",(VLOOKUP(A4369,Listas!$A$2:$E$878,3,0)))</f>
        <v/>
      </c>
    </row>
    <row r="4370" spans="2:3" x14ac:dyDescent="0.3">
      <c r="B4370" t="str">
        <f>IF(ISERROR(VLOOKUP(A4370,Listas!$A$2:$E$878,2,0)),"",(VLOOKUP(A4370,Listas!$A$2:$E$878,2,0)))</f>
        <v/>
      </c>
      <c r="C4370" t="str">
        <f>IF(ISERROR(VLOOKUP(A4370,Listas!$A$2:$E$878,3,0)),"",(VLOOKUP(A4370,Listas!$A$2:$E$878,3,0)))</f>
        <v/>
      </c>
    </row>
    <row r="4371" spans="2:3" x14ac:dyDescent="0.3">
      <c r="B4371" t="str">
        <f>IF(ISERROR(VLOOKUP(A4371,Listas!$A$2:$E$878,2,0)),"",(VLOOKUP(A4371,Listas!$A$2:$E$878,2,0)))</f>
        <v/>
      </c>
      <c r="C4371" t="str">
        <f>IF(ISERROR(VLOOKUP(A4371,Listas!$A$2:$E$878,3,0)),"",(VLOOKUP(A4371,Listas!$A$2:$E$878,3,0)))</f>
        <v/>
      </c>
    </row>
    <row r="4372" spans="2:3" x14ac:dyDescent="0.3">
      <c r="B4372" t="str">
        <f>IF(ISERROR(VLOOKUP(A4372,Listas!$A$2:$E$878,2,0)),"",(VLOOKUP(A4372,Listas!$A$2:$E$878,2,0)))</f>
        <v/>
      </c>
      <c r="C4372" t="str">
        <f>IF(ISERROR(VLOOKUP(A4372,Listas!$A$2:$E$878,3,0)),"",(VLOOKUP(A4372,Listas!$A$2:$E$878,3,0)))</f>
        <v/>
      </c>
    </row>
    <row r="4373" spans="2:3" x14ac:dyDescent="0.3">
      <c r="B4373" t="str">
        <f>IF(ISERROR(VLOOKUP(A4373,Listas!$A$2:$E$878,2,0)),"",(VLOOKUP(A4373,Listas!$A$2:$E$878,2,0)))</f>
        <v/>
      </c>
      <c r="C4373" t="str">
        <f>IF(ISERROR(VLOOKUP(A4373,Listas!$A$2:$E$878,3,0)),"",(VLOOKUP(A4373,Listas!$A$2:$E$878,3,0)))</f>
        <v/>
      </c>
    </row>
    <row r="4374" spans="2:3" x14ac:dyDescent="0.3">
      <c r="B4374" t="str">
        <f>IF(ISERROR(VLOOKUP(A4374,Listas!$A$2:$E$878,2,0)),"",(VLOOKUP(A4374,Listas!$A$2:$E$878,2,0)))</f>
        <v/>
      </c>
      <c r="C4374" t="str">
        <f>IF(ISERROR(VLOOKUP(A4374,Listas!$A$2:$E$878,3,0)),"",(VLOOKUP(A4374,Listas!$A$2:$E$878,3,0)))</f>
        <v/>
      </c>
    </row>
    <row r="4375" spans="2:3" x14ac:dyDescent="0.3">
      <c r="B4375" t="str">
        <f>IF(ISERROR(VLOOKUP(A4375,Listas!$A$2:$E$878,2,0)),"",(VLOOKUP(A4375,Listas!$A$2:$E$878,2,0)))</f>
        <v/>
      </c>
      <c r="C4375" t="str">
        <f>IF(ISERROR(VLOOKUP(A4375,Listas!$A$2:$E$878,3,0)),"",(VLOOKUP(A4375,Listas!$A$2:$E$878,3,0)))</f>
        <v/>
      </c>
    </row>
    <row r="4376" spans="2:3" x14ac:dyDescent="0.3">
      <c r="B4376" t="str">
        <f>IF(ISERROR(VLOOKUP(A4376,Listas!$A$2:$E$878,2,0)),"",(VLOOKUP(A4376,Listas!$A$2:$E$878,2,0)))</f>
        <v/>
      </c>
      <c r="C4376" t="str">
        <f>IF(ISERROR(VLOOKUP(A4376,Listas!$A$2:$E$878,3,0)),"",(VLOOKUP(A4376,Listas!$A$2:$E$878,3,0)))</f>
        <v/>
      </c>
    </row>
    <row r="4377" spans="2:3" x14ac:dyDescent="0.3">
      <c r="B4377" t="str">
        <f>IF(ISERROR(VLOOKUP(A4377,Listas!$A$2:$E$878,2,0)),"",(VLOOKUP(A4377,Listas!$A$2:$E$878,2,0)))</f>
        <v/>
      </c>
      <c r="C4377" t="str">
        <f>IF(ISERROR(VLOOKUP(A4377,Listas!$A$2:$E$878,3,0)),"",(VLOOKUP(A4377,Listas!$A$2:$E$878,3,0)))</f>
        <v/>
      </c>
    </row>
    <row r="4378" spans="2:3" x14ac:dyDescent="0.3">
      <c r="B4378" t="str">
        <f>IF(ISERROR(VLOOKUP(A4378,Listas!$A$2:$E$878,2,0)),"",(VLOOKUP(A4378,Listas!$A$2:$E$878,2,0)))</f>
        <v/>
      </c>
      <c r="C4378" t="str">
        <f>IF(ISERROR(VLOOKUP(A4378,Listas!$A$2:$E$878,3,0)),"",(VLOOKUP(A4378,Listas!$A$2:$E$878,3,0)))</f>
        <v/>
      </c>
    </row>
    <row r="4379" spans="2:3" x14ac:dyDescent="0.3">
      <c r="B4379" t="str">
        <f>IF(ISERROR(VLOOKUP(A4379,Listas!$A$2:$E$878,2,0)),"",(VLOOKUP(A4379,Listas!$A$2:$E$878,2,0)))</f>
        <v/>
      </c>
      <c r="C4379" t="str">
        <f>IF(ISERROR(VLOOKUP(A4379,Listas!$A$2:$E$878,3,0)),"",(VLOOKUP(A4379,Listas!$A$2:$E$878,3,0)))</f>
        <v/>
      </c>
    </row>
    <row r="4380" spans="2:3" x14ac:dyDescent="0.3">
      <c r="B4380" t="str">
        <f>IF(ISERROR(VLOOKUP(A4380,Listas!$A$2:$E$878,2,0)),"",(VLOOKUP(A4380,Listas!$A$2:$E$878,2,0)))</f>
        <v/>
      </c>
      <c r="C4380" t="str">
        <f>IF(ISERROR(VLOOKUP(A4380,Listas!$A$2:$E$878,3,0)),"",(VLOOKUP(A4380,Listas!$A$2:$E$878,3,0)))</f>
        <v/>
      </c>
    </row>
    <row r="4381" spans="2:3" x14ac:dyDescent="0.3">
      <c r="B4381" t="str">
        <f>IF(ISERROR(VLOOKUP(A4381,Listas!$A$2:$E$878,2,0)),"",(VLOOKUP(A4381,Listas!$A$2:$E$878,2,0)))</f>
        <v/>
      </c>
      <c r="C4381" t="str">
        <f>IF(ISERROR(VLOOKUP(A4381,Listas!$A$2:$E$878,3,0)),"",(VLOOKUP(A4381,Listas!$A$2:$E$878,3,0)))</f>
        <v/>
      </c>
    </row>
    <row r="4382" spans="2:3" x14ac:dyDescent="0.3">
      <c r="B4382" t="str">
        <f>IF(ISERROR(VLOOKUP(A4382,Listas!$A$2:$E$878,2,0)),"",(VLOOKUP(A4382,Listas!$A$2:$E$878,2,0)))</f>
        <v/>
      </c>
      <c r="C4382" t="str">
        <f>IF(ISERROR(VLOOKUP(A4382,Listas!$A$2:$E$878,3,0)),"",(VLOOKUP(A4382,Listas!$A$2:$E$878,3,0)))</f>
        <v/>
      </c>
    </row>
    <row r="4383" spans="2:3" x14ac:dyDescent="0.3">
      <c r="B4383" t="str">
        <f>IF(ISERROR(VLOOKUP(A4383,Listas!$A$2:$E$878,2,0)),"",(VLOOKUP(A4383,Listas!$A$2:$E$878,2,0)))</f>
        <v/>
      </c>
      <c r="C4383" t="str">
        <f>IF(ISERROR(VLOOKUP(A4383,Listas!$A$2:$E$878,3,0)),"",(VLOOKUP(A4383,Listas!$A$2:$E$878,3,0)))</f>
        <v/>
      </c>
    </row>
    <row r="4384" spans="2:3" x14ac:dyDescent="0.3">
      <c r="B4384" t="str">
        <f>IF(ISERROR(VLOOKUP(A4384,Listas!$A$2:$E$878,2,0)),"",(VLOOKUP(A4384,Listas!$A$2:$E$878,2,0)))</f>
        <v/>
      </c>
      <c r="C4384" t="str">
        <f>IF(ISERROR(VLOOKUP(A4384,Listas!$A$2:$E$878,3,0)),"",(VLOOKUP(A4384,Listas!$A$2:$E$878,3,0)))</f>
        <v/>
      </c>
    </row>
    <row r="4385" spans="2:3" x14ac:dyDescent="0.3">
      <c r="B4385" t="str">
        <f>IF(ISERROR(VLOOKUP(A4385,Listas!$A$2:$E$878,2,0)),"",(VLOOKUP(A4385,Listas!$A$2:$E$878,2,0)))</f>
        <v/>
      </c>
      <c r="C4385" t="str">
        <f>IF(ISERROR(VLOOKUP(A4385,Listas!$A$2:$E$878,3,0)),"",(VLOOKUP(A4385,Listas!$A$2:$E$878,3,0)))</f>
        <v/>
      </c>
    </row>
    <row r="4386" spans="2:3" x14ac:dyDescent="0.3">
      <c r="B4386" t="str">
        <f>IF(ISERROR(VLOOKUP(A4386,Listas!$A$2:$E$878,2,0)),"",(VLOOKUP(A4386,Listas!$A$2:$E$878,2,0)))</f>
        <v/>
      </c>
      <c r="C4386" t="str">
        <f>IF(ISERROR(VLOOKUP(A4386,Listas!$A$2:$E$878,3,0)),"",(VLOOKUP(A4386,Listas!$A$2:$E$878,3,0)))</f>
        <v/>
      </c>
    </row>
    <row r="4387" spans="2:3" x14ac:dyDescent="0.3">
      <c r="B4387" t="str">
        <f>IF(ISERROR(VLOOKUP(A4387,Listas!$A$2:$E$878,2,0)),"",(VLOOKUP(A4387,Listas!$A$2:$E$878,2,0)))</f>
        <v/>
      </c>
      <c r="C4387" t="str">
        <f>IF(ISERROR(VLOOKUP(A4387,Listas!$A$2:$E$878,3,0)),"",(VLOOKUP(A4387,Listas!$A$2:$E$878,3,0)))</f>
        <v/>
      </c>
    </row>
    <row r="4388" spans="2:3" x14ac:dyDescent="0.3">
      <c r="B4388" t="str">
        <f>IF(ISERROR(VLOOKUP(A4388,Listas!$A$2:$E$878,2,0)),"",(VLOOKUP(A4388,Listas!$A$2:$E$878,2,0)))</f>
        <v/>
      </c>
      <c r="C4388" t="str">
        <f>IF(ISERROR(VLOOKUP(A4388,Listas!$A$2:$E$878,3,0)),"",(VLOOKUP(A4388,Listas!$A$2:$E$878,3,0)))</f>
        <v/>
      </c>
    </row>
    <row r="4389" spans="2:3" x14ac:dyDescent="0.3">
      <c r="B4389" t="str">
        <f>IF(ISERROR(VLOOKUP(A4389,Listas!$A$2:$E$878,2,0)),"",(VLOOKUP(A4389,Listas!$A$2:$E$878,2,0)))</f>
        <v/>
      </c>
      <c r="C4389" t="str">
        <f>IF(ISERROR(VLOOKUP(A4389,Listas!$A$2:$E$878,3,0)),"",(VLOOKUP(A4389,Listas!$A$2:$E$878,3,0)))</f>
        <v/>
      </c>
    </row>
    <row r="4390" spans="2:3" x14ac:dyDescent="0.3">
      <c r="B4390" t="str">
        <f>IF(ISERROR(VLOOKUP(A4390,Listas!$A$2:$E$878,2,0)),"",(VLOOKUP(A4390,Listas!$A$2:$E$878,2,0)))</f>
        <v/>
      </c>
      <c r="C4390" t="str">
        <f>IF(ISERROR(VLOOKUP(A4390,Listas!$A$2:$E$878,3,0)),"",(VLOOKUP(A4390,Listas!$A$2:$E$878,3,0)))</f>
        <v/>
      </c>
    </row>
    <row r="4391" spans="2:3" x14ac:dyDescent="0.3">
      <c r="B4391" t="str">
        <f>IF(ISERROR(VLOOKUP(A4391,Listas!$A$2:$E$878,2,0)),"",(VLOOKUP(A4391,Listas!$A$2:$E$878,2,0)))</f>
        <v/>
      </c>
      <c r="C4391" t="str">
        <f>IF(ISERROR(VLOOKUP(A4391,Listas!$A$2:$E$878,3,0)),"",(VLOOKUP(A4391,Listas!$A$2:$E$878,3,0)))</f>
        <v/>
      </c>
    </row>
    <row r="4392" spans="2:3" x14ac:dyDescent="0.3">
      <c r="B4392" t="str">
        <f>IF(ISERROR(VLOOKUP(A4392,Listas!$A$2:$E$878,2,0)),"",(VLOOKUP(A4392,Listas!$A$2:$E$878,2,0)))</f>
        <v/>
      </c>
      <c r="C4392" t="str">
        <f>IF(ISERROR(VLOOKUP(A4392,Listas!$A$2:$E$878,3,0)),"",(VLOOKUP(A4392,Listas!$A$2:$E$878,3,0)))</f>
        <v/>
      </c>
    </row>
    <row r="4393" spans="2:3" x14ac:dyDescent="0.3">
      <c r="B4393" t="str">
        <f>IF(ISERROR(VLOOKUP(A4393,Listas!$A$2:$E$878,2,0)),"",(VLOOKUP(A4393,Listas!$A$2:$E$878,2,0)))</f>
        <v/>
      </c>
      <c r="C4393" t="str">
        <f>IF(ISERROR(VLOOKUP(A4393,Listas!$A$2:$E$878,3,0)),"",(VLOOKUP(A4393,Listas!$A$2:$E$878,3,0)))</f>
        <v/>
      </c>
    </row>
    <row r="4394" spans="2:3" x14ac:dyDescent="0.3">
      <c r="B4394" t="str">
        <f>IF(ISERROR(VLOOKUP(A4394,Listas!$A$2:$E$878,2,0)),"",(VLOOKUP(A4394,Listas!$A$2:$E$878,2,0)))</f>
        <v/>
      </c>
      <c r="C4394" t="str">
        <f>IF(ISERROR(VLOOKUP(A4394,Listas!$A$2:$E$878,3,0)),"",(VLOOKUP(A4394,Listas!$A$2:$E$878,3,0)))</f>
        <v/>
      </c>
    </row>
    <row r="4395" spans="2:3" x14ac:dyDescent="0.3">
      <c r="B4395" t="str">
        <f>IF(ISERROR(VLOOKUP(A4395,Listas!$A$2:$E$878,2,0)),"",(VLOOKUP(A4395,Listas!$A$2:$E$878,2,0)))</f>
        <v/>
      </c>
      <c r="C4395" t="str">
        <f>IF(ISERROR(VLOOKUP(A4395,Listas!$A$2:$E$878,3,0)),"",(VLOOKUP(A4395,Listas!$A$2:$E$878,3,0)))</f>
        <v/>
      </c>
    </row>
    <row r="4396" spans="2:3" x14ac:dyDescent="0.3">
      <c r="B4396" t="str">
        <f>IF(ISERROR(VLOOKUP(A4396,Listas!$A$2:$E$878,2,0)),"",(VLOOKUP(A4396,Listas!$A$2:$E$878,2,0)))</f>
        <v/>
      </c>
      <c r="C4396" t="str">
        <f>IF(ISERROR(VLOOKUP(A4396,Listas!$A$2:$E$878,3,0)),"",(VLOOKUP(A4396,Listas!$A$2:$E$878,3,0)))</f>
        <v/>
      </c>
    </row>
    <row r="4397" spans="2:3" x14ac:dyDescent="0.3">
      <c r="B4397" t="str">
        <f>IF(ISERROR(VLOOKUP(A4397,Listas!$A$2:$E$878,2,0)),"",(VLOOKUP(A4397,Listas!$A$2:$E$878,2,0)))</f>
        <v/>
      </c>
      <c r="C4397" t="str">
        <f>IF(ISERROR(VLOOKUP(A4397,Listas!$A$2:$E$878,3,0)),"",(VLOOKUP(A4397,Listas!$A$2:$E$878,3,0)))</f>
        <v/>
      </c>
    </row>
    <row r="4398" spans="2:3" x14ac:dyDescent="0.3">
      <c r="B4398" t="str">
        <f>IF(ISERROR(VLOOKUP(A4398,Listas!$A$2:$E$878,2,0)),"",(VLOOKUP(A4398,Listas!$A$2:$E$878,2,0)))</f>
        <v/>
      </c>
      <c r="C4398" t="str">
        <f>IF(ISERROR(VLOOKUP(A4398,Listas!$A$2:$E$878,3,0)),"",(VLOOKUP(A4398,Listas!$A$2:$E$878,3,0)))</f>
        <v/>
      </c>
    </row>
    <row r="4399" spans="2:3" x14ac:dyDescent="0.3">
      <c r="B4399" t="str">
        <f>IF(ISERROR(VLOOKUP(A4399,Listas!$A$2:$E$878,2,0)),"",(VLOOKUP(A4399,Listas!$A$2:$E$878,2,0)))</f>
        <v/>
      </c>
      <c r="C4399" t="str">
        <f>IF(ISERROR(VLOOKUP(A4399,Listas!$A$2:$E$878,3,0)),"",(VLOOKUP(A4399,Listas!$A$2:$E$878,3,0)))</f>
        <v/>
      </c>
    </row>
    <row r="4400" spans="2:3" x14ac:dyDescent="0.3">
      <c r="B4400" t="str">
        <f>IF(ISERROR(VLOOKUP(A4400,Listas!$A$2:$E$878,2,0)),"",(VLOOKUP(A4400,Listas!$A$2:$E$878,2,0)))</f>
        <v/>
      </c>
      <c r="C4400" t="str">
        <f>IF(ISERROR(VLOOKUP(A4400,Listas!$A$2:$E$878,3,0)),"",(VLOOKUP(A4400,Listas!$A$2:$E$878,3,0)))</f>
        <v/>
      </c>
    </row>
    <row r="4401" spans="2:3" x14ac:dyDescent="0.3">
      <c r="B4401" t="str">
        <f>IF(ISERROR(VLOOKUP(A4401,Listas!$A$2:$E$878,2,0)),"",(VLOOKUP(A4401,Listas!$A$2:$E$878,2,0)))</f>
        <v/>
      </c>
      <c r="C4401" t="str">
        <f>IF(ISERROR(VLOOKUP(A4401,Listas!$A$2:$E$878,3,0)),"",(VLOOKUP(A4401,Listas!$A$2:$E$878,3,0)))</f>
        <v/>
      </c>
    </row>
    <row r="4402" spans="2:3" x14ac:dyDescent="0.3">
      <c r="B4402" t="str">
        <f>IF(ISERROR(VLOOKUP(A4402,Listas!$A$2:$E$878,2,0)),"",(VLOOKUP(A4402,Listas!$A$2:$E$878,2,0)))</f>
        <v/>
      </c>
      <c r="C4402" t="str">
        <f>IF(ISERROR(VLOOKUP(A4402,Listas!$A$2:$E$878,3,0)),"",(VLOOKUP(A4402,Listas!$A$2:$E$878,3,0)))</f>
        <v/>
      </c>
    </row>
    <row r="4403" spans="2:3" x14ac:dyDescent="0.3">
      <c r="B4403" t="str">
        <f>IF(ISERROR(VLOOKUP(A4403,Listas!$A$2:$E$878,2,0)),"",(VLOOKUP(A4403,Listas!$A$2:$E$878,2,0)))</f>
        <v/>
      </c>
      <c r="C4403" t="str">
        <f>IF(ISERROR(VLOOKUP(A4403,Listas!$A$2:$E$878,3,0)),"",(VLOOKUP(A4403,Listas!$A$2:$E$878,3,0)))</f>
        <v/>
      </c>
    </row>
    <row r="4404" spans="2:3" x14ac:dyDescent="0.3">
      <c r="B4404" t="str">
        <f>IF(ISERROR(VLOOKUP(A4404,Listas!$A$2:$E$878,2,0)),"",(VLOOKUP(A4404,Listas!$A$2:$E$878,2,0)))</f>
        <v/>
      </c>
      <c r="C4404" t="str">
        <f>IF(ISERROR(VLOOKUP(A4404,Listas!$A$2:$E$878,3,0)),"",(VLOOKUP(A4404,Listas!$A$2:$E$878,3,0)))</f>
        <v/>
      </c>
    </row>
    <row r="4405" spans="2:3" x14ac:dyDescent="0.3">
      <c r="B4405" t="str">
        <f>IF(ISERROR(VLOOKUP(A4405,Listas!$A$2:$E$878,2,0)),"",(VLOOKUP(A4405,Listas!$A$2:$E$878,2,0)))</f>
        <v/>
      </c>
      <c r="C4405" t="str">
        <f>IF(ISERROR(VLOOKUP(A4405,Listas!$A$2:$E$878,3,0)),"",(VLOOKUP(A4405,Listas!$A$2:$E$878,3,0)))</f>
        <v/>
      </c>
    </row>
    <row r="4406" spans="2:3" x14ac:dyDescent="0.3">
      <c r="B4406" t="str">
        <f>IF(ISERROR(VLOOKUP(A4406,Listas!$A$2:$E$878,2,0)),"",(VLOOKUP(A4406,Listas!$A$2:$E$878,2,0)))</f>
        <v/>
      </c>
      <c r="C4406" t="str">
        <f>IF(ISERROR(VLOOKUP(A4406,Listas!$A$2:$E$878,3,0)),"",(VLOOKUP(A4406,Listas!$A$2:$E$878,3,0)))</f>
        <v/>
      </c>
    </row>
    <row r="4407" spans="2:3" x14ac:dyDescent="0.3">
      <c r="B4407" t="str">
        <f>IF(ISERROR(VLOOKUP(A4407,Listas!$A$2:$E$878,2,0)),"",(VLOOKUP(A4407,Listas!$A$2:$E$878,2,0)))</f>
        <v/>
      </c>
      <c r="C4407" t="str">
        <f>IF(ISERROR(VLOOKUP(A4407,Listas!$A$2:$E$878,3,0)),"",(VLOOKUP(A4407,Listas!$A$2:$E$878,3,0)))</f>
        <v/>
      </c>
    </row>
    <row r="4408" spans="2:3" x14ac:dyDescent="0.3">
      <c r="B4408" t="str">
        <f>IF(ISERROR(VLOOKUP(A4408,Listas!$A$2:$E$878,2,0)),"",(VLOOKUP(A4408,Listas!$A$2:$E$878,2,0)))</f>
        <v/>
      </c>
      <c r="C4408" t="str">
        <f>IF(ISERROR(VLOOKUP(A4408,Listas!$A$2:$E$878,3,0)),"",(VLOOKUP(A4408,Listas!$A$2:$E$878,3,0)))</f>
        <v/>
      </c>
    </row>
    <row r="4409" spans="2:3" x14ac:dyDescent="0.3">
      <c r="B4409" t="str">
        <f>IF(ISERROR(VLOOKUP(A4409,Listas!$A$2:$E$878,2,0)),"",(VLOOKUP(A4409,Listas!$A$2:$E$878,2,0)))</f>
        <v/>
      </c>
      <c r="C4409" t="str">
        <f>IF(ISERROR(VLOOKUP(A4409,Listas!$A$2:$E$878,3,0)),"",(VLOOKUP(A4409,Listas!$A$2:$E$878,3,0)))</f>
        <v/>
      </c>
    </row>
    <row r="4410" spans="2:3" x14ac:dyDescent="0.3">
      <c r="B4410" t="str">
        <f>IF(ISERROR(VLOOKUP(A4410,Listas!$A$2:$E$878,2,0)),"",(VLOOKUP(A4410,Listas!$A$2:$E$878,2,0)))</f>
        <v/>
      </c>
      <c r="C4410" t="str">
        <f>IF(ISERROR(VLOOKUP(A4410,Listas!$A$2:$E$878,3,0)),"",(VLOOKUP(A4410,Listas!$A$2:$E$878,3,0)))</f>
        <v/>
      </c>
    </row>
    <row r="4411" spans="2:3" x14ac:dyDescent="0.3">
      <c r="B4411" t="str">
        <f>IF(ISERROR(VLOOKUP(A4411,Listas!$A$2:$E$878,2,0)),"",(VLOOKUP(A4411,Listas!$A$2:$E$878,2,0)))</f>
        <v/>
      </c>
      <c r="C4411" t="str">
        <f>IF(ISERROR(VLOOKUP(A4411,Listas!$A$2:$E$878,3,0)),"",(VLOOKUP(A4411,Listas!$A$2:$E$878,3,0)))</f>
        <v/>
      </c>
    </row>
    <row r="4412" spans="2:3" x14ac:dyDescent="0.3">
      <c r="B4412" t="str">
        <f>IF(ISERROR(VLOOKUP(A4412,Listas!$A$2:$E$878,2,0)),"",(VLOOKUP(A4412,Listas!$A$2:$E$878,2,0)))</f>
        <v/>
      </c>
      <c r="C4412" t="str">
        <f>IF(ISERROR(VLOOKUP(A4412,Listas!$A$2:$E$878,3,0)),"",(VLOOKUP(A4412,Listas!$A$2:$E$878,3,0)))</f>
        <v/>
      </c>
    </row>
    <row r="4413" spans="2:3" x14ac:dyDescent="0.3">
      <c r="B4413" t="str">
        <f>IF(ISERROR(VLOOKUP(A4413,Listas!$A$2:$E$878,2,0)),"",(VLOOKUP(A4413,Listas!$A$2:$E$878,2,0)))</f>
        <v/>
      </c>
      <c r="C4413" t="str">
        <f>IF(ISERROR(VLOOKUP(A4413,Listas!$A$2:$E$878,3,0)),"",(VLOOKUP(A4413,Listas!$A$2:$E$878,3,0)))</f>
        <v/>
      </c>
    </row>
    <row r="4414" spans="2:3" x14ac:dyDescent="0.3">
      <c r="B4414" t="str">
        <f>IF(ISERROR(VLOOKUP(A4414,Listas!$A$2:$E$878,2,0)),"",(VLOOKUP(A4414,Listas!$A$2:$E$878,2,0)))</f>
        <v/>
      </c>
      <c r="C4414" t="str">
        <f>IF(ISERROR(VLOOKUP(A4414,Listas!$A$2:$E$878,3,0)),"",(VLOOKUP(A4414,Listas!$A$2:$E$878,3,0)))</f>
        <v/>
      </c>
    </row>
    <row r="4415" spans="2:3" x14ac:dyDescent="0.3">
      <c r="B4415" t="str">
        <f>IF(ISERROR(VLOOKUP(A4415,Listas!$A$2:$E$878,2,0)),"",(VLOOKUP(A4415,Listas!$A$2:$E$878,2,0)))</f>
        <v/>
      </c>
      <c r="C4415" t="str">
        <f>IF(ISERROR(VLOOKUP(A4415,Listas!$A$2:$E$878,3,0)),"",(VLOOKUP(A4415,Listas!$A$2:$E$878,3,0)))</f>
        <v/>
      </c>
    </row>
    <row r="4416" spans="2:3" x14ac:dyDescent="0.3">
      <c r="B4416" t="str">
        <f>IF(ISERROR(VLOOKUP(A4416,Listas!$A$2:$E$878,2,0)),"",(VLOOKUP(A4416,Listas!$A$2:$E$878,2,0)))</f>
        <v/>
      </c>
      <c r="C4416" t="str">
        <f>IF(ISERROR(VLOOKUP(A4416,Listas!$A$2:$E$878,3,0)),"",(VLOOKUP(A4416,Listas!$A$2:$E$878,3,0)))</f>
        <v/>
      </c>
    </row>
    <row r="4417" spans="2:3" x14ac:dyDescent="0.3">
      <c r="B4417" t="str">
        <f>IF(ISERROR(VLOOKUP(A4417,Listas!$A$2:$E$878,2,0)),"",(VLOOKUP(A4417,Listas!$A$2:$E$878,2,0)))</f>
        <v/>
      </c>
      <c r="C4417" t="str">
        <f>IF(ISERROR(VLOOKUP(A4417,Listas!$A$2:$E$878,3,0)),"",(VLOOKUP(A4417,Listas!$A$2:$E$878,3,0)))</f>
        <v/>
      </c>
    </row>
    <row r="4418" spans="2:3" x14ac:dyDescent="0.3">
      <c r="B4418" t="str">
        <f>IF(ISERROR(VLOOKUP(A4418,Listas!$A$2:$E$878,2,0)),"",(VLOOKUP(A4418,Listas!$A$2:$E$878,2,0)))</f>
        <v/>
      </c>
      <c r="C4418" t="str">
        <f>IF(ISERROR(VLOOKUP(A4418,Listas!$A$2:$E$878,3,0)),"",(VLOOKUP(A4418,Listas!$A$2:$E$878,3,0)))</f>
        <v/>
      </c>
    </row>
    <row r="4419" spans="2:3" x14ac:dyDescent="0.3">
      <c r="B4419" t="str">
        <f>IF(ISERROR(VLOOKUP(A4419,Listas!$A$2:$E$878,2,0)),"",(VLOOKUP(A4419,Listas!$A$2:$E$878,2,0)))</f>
        <v/>
      </c>
      <c r="C4419" t="str">
        <f>IF(ISERROR(VLOOKUP(A4419,Listas!$A$2:$E$878,3,0)),"",(VLOOKUP(A4419,Listas!$A$2:$E$878,3,0)))</f>
        <v/>
      </c>
    </row>
    <row r="4420" spans="2:3" x14ac:dyDescent="0.3">
      <c r="B4420" t="str">
        <f>IF(ISERROR(VLOOKUP(A4420,Listas!$A$2:$E$878,2,0)),"",(VLOOKUP(A4420,Listas!$A$2:$E$878,2,0)))</f>
        <v/>
      </c>
      <c r="C4420" t="str">
        <f>IF(ISERROR(VLOOKUP(A4420,Listas!$A$2:$E$878,3,0)),"",(VLOOKUP(A4420,Listas!$A$2:$E$878,3,0)))</f>
        <v/>
      </c>
    </row>
    <row r="4421" spans="2:3" x14ac:dyDescent="0.3">
      <c r="B4421" t="str">
        <f>IF(ISERROR(VLOOKUP(A4421,Listas!$A$2:$E$878,2,0)),"",(VLOOKUP(A4421,Listas!$A$2:$E$878,2,0)))</f>
        <v/>
      </c>
      <c r="C4421" t="str">
        <f>IF(ISERROR(VLOOKUP(A4421,Listas!$A$2:$E$878,3,0)),"",(VLOOKUP(A4421,Listas!$A$2:$E$878,3,0)))</f>
        <v/>
      </c>
    </row>
    <row r="4422" spans="2:3" x14ac:dyDescent="0.3">
      <c r="B4422" t="str">
        <f>IF(ISERROR(VLOOKUP(A4422,Listas!$A$2:$E$878,2,0)),"",(VLOOKUP(A4422,Listas!$A$2:$E$878,2,0)))</f>
        <v/>
      </c>
      <c r="C4422" t="str">
        <f>IF(ISERROR(VLOOKUP(A4422,Listas!$A$2:$E$878,3,0)),"",(VLOOKUP(A4422,Listas!$A$2:$E$878,3,0)))</f>
        <v/>
      </c>
    </row>
    <row r="4423" spans="2:3" x14ac:dyDescent="0.3">
      <c r="B4423" t="str">
        <f>IF(ISERROR(VLOOKUP(A4423,Listas!$A$2:$E$878,2,0)),"",(VLOOKUP(A4423,Listas!$A$2:$E$878,2,0)))</f>
        <v/>
      </c>
      <c r="C4423" t="str">
        <f>IF(ISERROR(VLOOKUP(A4423,Listas!$A$2:$E$878,3,0)),"",(VLOOKUP(A4423,Listas!$A$2:$E$878,3,0)))</f>
        <v/>
      </c>
    </row>
    <row r="4424" spans="2:3" x14ac:dyDescent="0.3">
      <c r="B4424" t="str">
        <f>IF(ISERROR(VLOOKUP(A4424,Listas!$A$2:$E$878,2,0)),"",(VLOOKUP(A4424,Listas!$A$2:$E$878,2,0)))</f>
        <v/>
      </c>
      <c r="C4424" t="str">
        <f>IF(ISERROR(VLOOKUP(A4424,Listas!$A$2:$E$878,3,0)),"",(VLOOKUP(A4424,Listas!$A$2:$E$878,3,0)))</f>
        <v/>
      </c>
    </row>
    <row r="4425" spans="2:3" x14ac:dyDescent="0.3">
      <c r="B4425" t="str">
        <f>IF(ISERROR(VLOOKUP(A4425,Listas!$A$2:$E$878,2,0)),"",(VLOOKUP(A4425,Listas!$A$2:$E$878,2,0)))</f>
        <v/>
      </c>
      <c r="C4425" t="str">
        <f>IF(ISERROR(VLOOKUP(A4425,Listas!$A$2:$E$878,3,0)),"",(VLOOKUP(A4425,Listas!$A$2:$E$878,3,0)))</f>
        <v/>
      </c>
    </row>
    <row r="4426" spans="2:3" x14ac:dyDescent="0.3">
      <c r="B4426" t="str">
        <f>IF(ISERROR(VLOOKUP(A4426,Listas!$A$2:$E$878,2,0)),"",(VLOOKUP(A4426,Listas!$A$2:$E$878,2,0)))</f>
        <v/>
      </c>
      <c r="C4426" t="str">
        <f>IF(ISERROR(VLOOKUP(A4426,Listas!$A$2:$E$878,3,0)),"",(VLOOKUP(A4426,Listas!$A$2:$E$878,3,0)))</f>
        <v/>
      </c>
    </row>
    <row r="4427" spans="2:3" x14ac:dyDescent="0.3">
      <c r="B4427" t="str">
        <f>IF(ISERROR(VLOOKUP(A4427,Listas!$A$2:$E$878,2,0)),"",(VLOOKUP(A4427,Listas!$A$2:$E$878,2,0)))</f>
        <v/>
      </c>
      <c r="C4427" t="str">
        <f>IF(ISERROR(VLOOKUP(A4427,Listas!$A$2:$E$878,3,0)),"",(VLOOKUP(A4427,Listas!$A$2:$E$878,3,0)))</f>
        <v/>
      </c>
    </row>
    <row r="4428" spans="2:3" x14ac:dyDescent="0.3">
      <c r="B4428" t="str">
        <f>IF(ISERROR(VLOOKUP(A4428,Listas!$A$2:$E$878,2,0)),"",(VLOOKUP(A4428,Listas!$A$2:$E$878,2,0)))</f>
        <v/>
      </c>
      <c r="C4428" t="str">
        <f>IF(ISERROR(VLOOKUP(A4428,Listas!$A$2:$E$878,3,0)),"",(VLOOKUP(A4428,Listas!$A$2:$E$878,3,0)))</f>
        <v/>
      </c>
    </row>
    <row r="4429" spans="2:3" x14ac:dyDescent="0.3">
      <c r="B4429" t="str">
        <f>IF(ISERROR(VLOOKUP(A4429,Listas!$A$2:$E$878,2,0)),"",(VLOOKUP(A4429,Listas!$A$2:$E$878,2,0)))</f>
        <v/>
      </c>
      <c r="C4429" t="str">
        <f>IF(ISERROR(VLOOKUP(A4429,Listas!$A$2:$E$878,3,0)),"",(VLOOKUP(A4429,Listas!$A$2:$E$878,3,0)))</f>
        <v/>
      </c>
    </row>
    <row r="4430" spans="2:3" x14ac:dyDescent="0.3">
      <c r="B4430" t="str">
        <f>IF(ISERROR(VLOOKUP(A4430,Listas!$A$2:$E$878,2,0)),"",(VLOOKUP(A4430,Listas!$A$2:$E$878,2,0)))</f>
        <v/>
      </c>
      <c r="C4430" t="str">
        <f>IF(ISERROR(VLOOKUP(A4430,Listas!$A$2:$E$878,3,0)),"",(VLOOKUP(A4430,Listas!$A$2:$E$878,3,0)))</f>
        <v/>
      </c>
    </row>
    <row r="4431" spans="2:3" x14ac:dyDescent="0.3">
      <c r="B4431" t="str">
        <f>IF(ISERROR(VLOOKUP(A4431,Listas!$A$2:$E$878,2,0)),"",(VLOOKUP(A4431,Listas!$A$2:$E$878,2,0)))</f>
        <v/>
      </c>
      <c r="C4431" t="str">
        <f>IF(ISERROR(VLOOKUP(A4431,Listas!$A$2:$E$878,3,0)),"",(VLOOKUP(A4431,Listas!$A$2:$E$878,3,0)))</f>
        <v/>
      </c>
    </row>
    <row r="4432" spans="2:3" x14ac:dyDescent="0.3">
      <c r="B4432" t="str">
        <f>IF(ISERROR(VLOOKUP(A4432,Listas!$A$2:$E$878,2,0)),"",(VLOOKUP(A4432,Listas!$A$2:$E$878,2,0)))</f>
        <v/>
      </c>
      <c r="C4432" t="str">
        <f>IF(ISERROR(VLOOKUP(A4432,Listas!$A$2:$E$878,3,0)),"",(VLOOKUP(A4432,Listas!$A$2:$E$878,3,0)))</f>
        <v/>
      </c>
    </row>
    <row r="4433" spans="2:3" x14ac:dyDescent="0.3">
      <c r="B4433" t="str">
        <f>IF(ISERROR(VLOOKUP(A4433,Listas!$A$2:$E$878,2,0)),"",(VLOOKUP(A4433,Listas!$A$2:$E$878,2,0)))</f>
        <v/>
      </c>
      <c r="C4433" t="str">
        <f>IF(ISERROR(VLOOKUP(A4433,Listas!$A$2:$E$878,3,0)),"",(VLOOKUP(A4433,Listas!$A$2:$E$878,3,0)))</f>
        <v/>
      </c>
    </row>
    <row r="4434" spans="2:3" x14ac:dyDescent="0.3">
      <c r="B4434" t="str">
        <f>IF(ISERROR(VLOOKUP(A4434,Listas!$A$2:$E$878,2,0)),"",(VLOOKUP(A4434,Listas!$A$2:$E$878,2,0)))</f>
        <v/>
      </c>
      <c r="C4434" t="str">
        <f>IF(ISERROR(VLOOKUP(A4434,Listas!$A$2:$E$878,3,0)),"",(VLOOKUP(A4434,Listas!$A$2:$E$878,3,0)))</f>
        <v/>
      </c>
    </row>
    <row r="4435" spans="2:3" x14ac:dyDescent="0.3">
      <c r="B4435" t="str">
        <f>IF(ISERROR(VLOOKUP(A4435,Listas!$A$2:$E$878,2,0)),"",(VLOOKUP(A4435,Listas!$A$2:$E$878,2,0)))</f>
        <v/>
      </c>
      <c r="C4435" t="str">
        <f>IF(ISERROR(VLOOKUP(A4435,Listas!$A$2:$E$878,3,0)),"",(VLOOKUP(A4435,Listas!$A$2:$E$878,3,0)))</f>
        <v/>
      </c>
    </row>
    <row r="4436" spans="2:3" x14ac:dyDescent="0.3">
      <c r="B4436" t="str">
        <f>IF(ISERROR(VLOOKUP(A4436,Listas!$A$2:$E$878,2,0)),"",(VLOOKUP(A4436,Listas!$A$2:$E$878,2,0)))</f>
        <v/>
      </c>
      <c r="C4436" t="str">
        <f>IF(ISERROR(VLOOKUP(A4436,Listas!$A$2:$E$878,3,0)),"",(VLOOKUP(A4436,Listas!$A$2:$E$878,3,0)))</f>
        <v/>
      </c>
    </row>
    <row r="4437" spans="2:3" x14ac:dyDescent="0.3">
      <c r="B4437" t="str">
        <f>IF(ISERROR(VLOOKUP(A4437,Listas!$A$2:$E$878,2,0)),"",(VLOOKUP(A4437,Listas!$A$2:$E$878,2,0)))</f>
        <v/>
      </c>
      <c r="C4437" t="str">
        <f>IF(ISERROR(VLOOKUP(A4437,Listas!$A$2:$E$878,3,0)),"",(VLOOKUP(A4437,Listas!$A$2:$E$878,3,0)))</f>
        <v/>
      </c>
    </row>
    <row r="4438" spans="2:3" x14ac:dyDescent="0.3">
      <c r="B4438" t="str">
        <f>IF(ISERROR(VLOOKUP(A4438,Listas!$A$2:$E$878,2,0)),"",(VLOOKUP(A4438,Listas!$A$2:$E$878,2,0)))</f>
        <v/>
      </c>
      <c r="C4438" t="str">
        <f>IF(ISERROR(VLOOKUP(A4438,Listas!$A$2:$E$878,3,0)),"",(VLOOKUP(A4438,Listas!$A$2:$E$878,3,0)))</f>
        <v/>
      </c>
    </row>
    <row r="4439" spans="2:3" x14ac:dyDescent="0.3">
      <c r="B4439" t="str">
        <f>IF(ISERROR(VLOOKUP(A4439,Listas!$A$2:$E$878,2,0)),"",(VLOOKUP(A4439,Listas!$A$2:$E$878,2,0)))</f>
        <v/>
      </c>
      <c r="C4439" t="str">
        <f>IF(ISERROR(VLOOKUP(A4439,Listas!$A$2:$E$878,3,0)),"",(VLOOKUP(A4439,Listas!$A$2:$E$878,3,0)))</f>
        <v/>
      </c>
    </row>
    <row r="4440" spans="2:3" x14ac:dyDescent="0.3">
      <c r="B4440" t="str">
        <f>IF(ISERROR(VLOOKUP(A4440,Listas!$A$2:$E$878,2,0)),"",(VLOOKUP(A4440,Listas!$A$2:$E$878,2,0)))</f>
        <v/>
      </c>
      <c r="C4440" t="str">
        <f>IF(ISERROR(VLOOKUP(A4440,Listas!$A$2:$E$878,3,0)),"",(VLOOKUP(A4440,Listas!$A$2:$E$878,3,0)))</f>
        <v/>
      </c>
    </row>
    <row r="4441" spans="2:3" x14ac:dyDescent="0.3">
      <c r="B4441" t="str">
        <f>IF(ISERROR(VLOOKUP(A4441,Listas!$A$2:$E$878,2,0)),"",(VLOOKUP(A4441,Listas!$A$2:$E$878,2,0)))</f>
        <v/>
      </c>
      <c r="C4441" t="str">
        <f>IF(ISERROR(VLOOKUP(A4441,Listas!$A$2:$E$878,3,0)),"",(VLOOKUP(A4441,Listas!$A$2:$E$878,3,0)))</f>
        <v/>
      </c>
    </row>
    <row r="4442" spans="2:3" x14ac:dyDescent="0.3">
      <c r="B4442" t="str">
        <f>IF(ISERROR(VLOOKUP(A4442,Listas!$A$2:$E$878,2,0)),"",(VLOOKUP(A4442,Listas!$A$2:$E$878,2,0)))</f>
        <v/>
      </c>
      <c r="C4442" t="str">
        <f>IF(ISERROR(VLOOKUP(A4442,Listas!$A$2:$E$878,3,0)),"",(VLOOKUP(A4442,Listas!$A$2:$E$878,3,0)))</f>
        <v/>
      </c>
    </row>
    <row r="4443" spans="2:3" x14ac:dyDescent="0.3">
      <c r="B4443" t="str">
        <f>IF(ISERROR(VLOOKUP(A4443,Listas!$A$2:$E$878,2,0)),"",(VLOOKUP(A4443,Listas!$A$2:$E$878,2,0)))</f>
        <v/>
      </c>
      <c r="C4443" t="str">
        <f>IF(ISERROR(VLOOKUP(A4443,Listas!$A$2:$E$878,3,0)),"",(VLOOKUP(A4443,Listas!$A$2:$E$878,3,0)))</f>
        <v/>
      </c>
    </row>
    <row r="4444" spans="2:3" x14ac:dyDescent="0.3">
      <c r="B4444" t="str">
        <f>IF(ISERROR(VLOOKUP(A4444,Listas!$A$2:$E$878,2,0)),"",(VLOOKUP(A4444,Listas!$A$2:$E$878,2,0)))</f>
        <v/>
      </c>
      <c r="C4444" t="str">
        <f>IF(ISERROR(VLOOKUP(A4444,Listas!$A$2:$E$878,3,0)),"",(VLOOKUP(A4444,Listas!$A$2:$E$878,3,0)))</f>
        <v/>
      </c>
    </row>
    <row r="4445" spans="2:3" x14ac:dyDescent="0.3">
      <c r="B4445" t="str">
        <f>IF(ISERROR(VLOOKUP(A4445,Listas!$A$2:$E$878,2,0)),"",(VLOOKUP(A4445,Listas!$A$2:$E$878,2,0)))</f>
        <v/>
      </c>
      <c r="C4445" t="str">
        <f>IF(ISERROR(VLOOKUP(A4445,Listas!$A$2:$E$878,3,0)),"",(VLOOKUP(A4445,Listas!$A$2:$E$878,3,0)))</f>
        <v/>
      </c>
    </row>
    <row r="4446" spans="2:3" x14ac:dyDescent="0.3">
      <c r="B4446" t="str">
        <f>IF(ISERROR(VLOOKUP(A4446,Listas!$A$2:$E$878,2,0)),"",(VLOOKUP(A4446,Listas!$A$2:$E$878,2,0)))</f>
        <v/>
      </c>
      <c r="C4446" t="str">
        <f>IF(ISERROR(VLOOKUP(A4446,Listas!$A$2:$E$878,3,0)),"",(VLOOKUP(A4446,Listas!$A$2:$E$878,3,0)))</f>
        <v/>
      </c>
    </row>
    <row r="4447" spans="2:3" x14ac:dyDescent="0.3">
      <c r="B4447" t="str">
        <f>IF(ISERROR(VLOOKUP(A4447,Listas!$A$2:$E$878,2,0)),"",(VLOOKUP(A4447,Listas!$A$2:$E$878,2,0)))</f>
        <v/>
      </c>
      <c r="C4447" t="str">
        <f>IF(ISERROR(VLOOKUP(A4447,Listas!$A$2:$E$878,3,0)),"",(VLOOKUP(A4447,Listas!$A$2:$E$878,3,0)))</f>
        <v/>
      </c>
    </row>
    <row r="4448" spans="2:3" x14ac:dyDescent="0.3">
      <c r="B4448" t="str">
        <f>IF(ISERROR(VLOOKUP(A4448,Listas!$A$2:$E$878,2,0)),"",(VLOOKUP(A4448,Listas!$A$2:$E$878,2,0)))</f>
        <v/>
      </c>
      <c r="C4448" t="str">
        <f>IF(ISERROR(VLOOKUP(A4448,Listas!$A$2:$E$878,3,0)),"",(VLOOKUP(A4448,Listas!$A$2:$E$878,3,0)))</f>
        <v/>
      </c>
    </row>
    <row r="4449" spans="2:3" x14ac:dyDescent="0.3">
      <c r="B4449" t="str">
        <f>IF(ISERROR(VLOOKUP(A4449,Listas!$A$2:$E$878,2,0)),"",(VLOOKUP(A4449,Listas!$A$2:$E$878,2,0)))</f>
        <v/>
      </c>
      <c r="C4449" t="str">
        <f>IF(ISERROR(VLOOKUP(A4449,Listas!$A$2:$E$878,3,0)),"",(VLOOKUP(A4449,Listas!$A$2:$E$878,3,0)))</f>
        <v/>
      </c>
    </row>
    <row r="4450" spans="2:3" x14ac:dyDescent="0.3">
      <c r="B4450" t="str">
        <f>IF(ISERROR(VLOOKUP(A4450,Listas!$A$2:$E$878,2,0)),"",(VLOOKUP(A4450,Listas!$A$2:$E$878,2,0)))</f>
        <v/>
      </c>
      <c r="C4450" t="str">
        <f>IF(ISERROR(VLOOKUP(A4450,Listas!$A$2:$E$878,3,0)),"",(VLOOKUP(A4450,Listas!$A$2:$E$878,3,0)))</f>
        <v/>
      </c>
    </row>
    <row r="4451" spans="2:3" x14ac:dyDescent="0.3">
      <c r="B4451" t="str">
        <f>IF(ISERROR(VLOOKUP(A4451,Listas!$A$2:$E$878,2,0)),"",(VLOOKUP(A4451,Listas!$A$2:$E$878,2,0)))</f>
        <v/>
      </c>
      <c r="C4451" t="str">
        <f>IF(ISERROR(VLOOKUP(A4451,Listas!$A$2:$E$878,3,0)),"",(VLOOKUP(A4451,Listas!$A$2:$E$878,3,0)))</f>
        <v/>
      </c>
    </row>
    <row r="4452" spans="2:3" x14ac:dyDescent="0.3">
      <c r="B4452" t="str">
        <f>IF(ISERROR(VLOOKUP(A4452,Listas!$A$2:$E$878,2,0)),"",(VLOOKUP(A4452,Listas!$A$2:$E$878,2,0)))</f>
        <v/>
      </c>
      <c r="C4452" t="str">
        <f>IF(ISERROR(VLOOKUP(A4452,Listas!$A$2:$E$878,3,0)),"",(VLOOKUP(A4452,Listas!$A$2:$E$878,3,0)))</f>
        <v/>
      </c>
    </row>
    <row r="4453" spans="2:3" x14ac:dyDescent="0.3">
      <c r="B4453" t="str">
        <f>IF(ISERROR(VLOOKUP(A4453,Listas!$A$2:$E$878,2,0)),"",(VLOOKUP(A4453,Listas!$A$2:$E$878,2,0)))</f>
        <v/>
      </c>
      <c r="C4453" t="str">
        <f>IF(ISERROR(VLOOKUP(A4453,Listas!$A$2:$E$878,3,0)),"",(VLOOKUP(A4453,Listas!$A$2:$E$878,3,0)))</f>
        <v/>
      </c>
    </row>
    <row r="4454" spans="2:3" x14ac:dyDescent="0.3">
      <c r="B4454" t="str">
        <f>IF(ISERROR(VLOOKUP(A4454,Listas!$A$2:$E$878,2,0)),"",(VLOOKUP(A4454,Listas!$A$2:$E$878,2,0)))</f>
        <v/>
      </c>
      <c r="C4454" t="str">
        <f>IF(ISERROR(VLOOKUP(A4454,Listas!$A$2:$E$878,3,0)),"",(VLOOKUP(A4454,Listas!$A$2:$E$878,3,0)))</f>
        <v/>
      </c>
    </row>
    <row r="4455" spans="2:3" x14ac:dyDescent="0.3">
      <c r="B4455" t="str">
        <f>IF(ISERROR(VLOOKUP(A4455,Listas!$A$2:$E$878,2,0)),"",(VLOOKUP(A4455,Listas!$A$2:$E$878,2,0)))</f>
        <v/>
      </c>
      <c r="C4455" t="str">
        <f>IF(ISERROR(VLOOKUP(A4455,Listas!$A$2:$E$878,3,0)),"",(VLOOKUP(A4455,Listas!$A$2:$E$878,3,0)))</f>
        <v/>
      </c>
    </row>
    <row r="4456" spans="2:3" x14ac:dyDescent="0.3">
      <c r="B4456" t="str">
        <f>IF(ISERROR(VLOOKUP(A4456,Listas!$A$2:$E$878,2,0)),"",(VLOOKUP(A4456,Listas!$A$2:$E$878,2,0)))</f>
        <v/>
      </c>
      <c r="C4456" t="str">
        <f>IF(ISERROR(VLOOKUP(A4456,Listas!$A$2:$E$878,3,0)),"",(VLOOKUP(A4456,Listas!$A$2:$E$878,3,0)))</f>
        <v/>
      </c>
    </row>
    <row r="4457" spans="2:3" x14ac:dyDescent="0.3">
      <c r="B4457" t="str">
        <f>IF(ISERROR(VLOOKUP(A4457,Listas!$A$2:$E$878,2,0)),"",(VLOOKUP(A4457,Listas!$A$2:$E$878,2,0)))</f>
        <v/>
      </c>
      <c r="C4457" t="str">
        <f>IF(ISERROR(VLOOKUP(A4457,Listas!$A$2:$E$878,3,0)),"",(VLOOKUP(A4457,Listas!$A$2:$E$878,3,0)))</f>
        <v/>
      </c>
    </row>
    <row r="4458" spans="2:3" x14ac:dyDescent="0.3">
      <c r="B4458" t="str">
        <f>IF(ISERROR(VLOOKUP(A4458,Listas!$A$2:$E$878,2,0)),"",(VLOOKUP(A4458,Listas!$A$2:$E$878,2,0)))</f>
        <v/>
      </c>
      <c r="C4458" t="str">
        <f>IF(ISERROR(VLOOKUP(A4458,Listas!$A$2:$E$878,3,0)),"",(VLOOKUP(A4458,Listas!$A$2:$E$878,3,0)))</f>
        <v/>
      </c>
    </row>
    <row r="4459" spans="2:3" x14ac:dyDescent="0.3">
      <c r="B4459" t="str">
        <f>IF(ISERROR(VLOOKUP(A4459,Listas!$A$2:$E$878,2,0)),"",(VLOOKUP(A4459,Listas!$A$2:$E$878,2,0)))</f>
        <v/>
      </c>
      <c r="C4459" t="str">
        <f>IF(ISERROR(VLOOKUP(A4459,Listas!$A$2:$E$878,3,0)),"",(VLOOKUP(A4459,Listas!$A$2:$E$878,3,0)))</f>
        <v/>
      </c>
    </row>
    <row r="4460" spans="2:3" x14ac:dyDescent="0.3">
      <c r="B4460" t="str">
        <f>IF(ISERROR(VLOOKUP(A4460,Listas!$A$2:$E$878,2,0)),"",(VLOOKUP(A4460,Listas!$A$2:$E$878,2,0)))</f>
        <v/>
      </c>
      <c r="C4460" t="str">
        <f>IF(ISERROR(VLOOKUP(A4460,Listas!$A$2:$E$878,3,0)),"",(VLOOKUP(A4460,Listas!$A$2:$E$878,3,0)))</f>
        <v/>
      </c>
    </row>
    <row r="4461" spans="2:3" x14ac:dyDescent="0.3">
      <c r="B4461" t="str">
        <f>IF(ISERROR(VLOOKUP(A4461,Listas!$A$2:$E$878,2,0)),"",(VLOOKUP(A4461,Listas!$A$2:$E$878,2,0)))</f>
        <v/>
      </c>
      <c r="C4461" t="str">
        <f>IF(ISERROR(VLOOKUP(A4461,Listas!$A$2:$E$878,3,0)),"",(VLOOKUP(A4461,Listas!$A$2:$E$878,3,0)))</f>
        <v/>
      </c>
    </row>
    <row r="4462" spans="2:3" x14ac:dyDescent="0.3">
      <c r="B4462" t="str">
        <f>IF(ISERROR(VLOOKUP(A4462,Listas!$A$2:$E$878,2,0)),"",(VLOOKUP(A4462,Listas!$A$2:$E$878,2,0)))</f>
        <v/>
      </c>
      <c r="C4462" t="str">
        <f>IF(ISERROR(VLOOKUP(A4462,Listas!$A$2:$E$878,3,0)),"",(VLOOKUP(A4462,Listas!$A$2:$E$878,3,0)))</f>
        <v/>
      </c>
    </row>
    <row r="4463" spans="2:3" x14ac:dyDescent="0.3">
      <c r="B4463" t="str">
        <f>IF(ISERROR(VLOOKUP(A4463,Listas!$A$2:$E$878,2,0)),"",(VLOOKUP(A4463,Listas!$A$2:$E$878,2,0)))</f>
        <v/>
      </c>
      <c r="C4463" t="str">
        <f>IF(ISERROR(VLOOKUP(A4463,Listas!$A$2:$E$878,3,0)),"",(VLOOKUP(A4463,Listas!$A$2:$E$878,3,0)))</f>
        <v/>
      </c>
    </row>
    <row r="4464" spans="2:3" x14ac:dyDescent="0.3">
      <c r="B4464" t="str">
        <f>IF(ISERROR(VLOOKUP(A4464,Listas!$A$2:$E$878,2,0)),"",(VLOOKUP(A4464,Listas!$A$2:$E$878,2,0)))</f>
        <v/>
      </c>
      <c r="C4464" t="str">
        <f>IF(ISERROR(VLOOKUP(A4464,Listas!$A$2:$E$878,3,0)),"",(VLOOKUP(A4464,Listas!$A$2:$E$878,3,0)))</f>
        <v/>
      </c>
    </row>
    <row r="4465" spans="2:3" x14ac:dyDescent="0.3">
      <c r="B4465" t="str">
        <f>IF(ISERROR(VLOOKUP(A4465,Listas!$A$2:$E$878,2,0)),"",(VLOOKUP(A4465,Listas!$A$2:$E$878,2,0)))</f>
        <v/>
      </c>
      <c r="C4465" t="str">
        <f>IF(ISERROR(VLOOKUP(A4465,Listas!$A$2:$E$878,3,0)),"",(VLOOKUP(A4465,Listas!$A$2:$E$878,3,0)))</f>
        <v/>
      </c>
    </row>
    <row r="4466" spans="2:3" x14ac:dyDescent="0.3">
      <c r="B4466" t="str">
        <f>IF(ISERROR(VLOOKUP(A4466,Listas!$A$2:$E$878,2,0)),"",(VLOOKUP(A4466,Listas!$A$2:$E$878,2,0)))</f>
        <v/>
      </c>
      <c r="C4466" t="str">
        <f>IF(ISERROR(VLOOKUP(A4466,Listas!$A$2:$E$878,3,0)),"",(VLOOKUP(A4466,Listas!$A$2:$E$878,3,0)))</f>
        <v/>
      </c>
    </row>
    <row r="4467" spans="2:3" x14ac:dyDescent="0.3">
      <c r="B4467" t="str">
        <f>IF(ISERROR(VLOOKUP(A4467,Listas!$A$2:$E$878,2,0)),"",(VLOOKUP(A4467,Listas!$A$2:$E$878,2,0)))</f>
        <v/>
      </c>
      <c r="C4467" t="str">
        <f>IF(ISERROR(VLOOKUP(A4467,Listas!$A$2:$E$878,3,0)),"",(VLOOKUP(A4467,Listas!$A$2:$E$878,3,0)))</f>
        <v/>
      </c>
    </row>
    <row r="4468" spans="2:3" x14ac:dyDescent="0.3">
      <c r="B4468" t="str">
        <f>IF(ISERROR(VLOOKUP(A4468,Listas!$A$2:$E$878,2,0)),"",(VLOOKUP(A4468,Listas!$A$2:$E$878,2,0)))</f>
        <v/>
      </c>
      <c r="C4468" t="str">
        <f>IF(ISERROR(VLOOKUP(A4468,Listas!$A$2:$E$878,3,0)),"",(VLOOKUP(A4468,Listas!$A$2:$E$878,3,0)))</f>
        <v/>
      </c>
    </row>
    <row r="4469" spans="2:3" x14ac:dyDescent="0.3">
      <c r="B4469" t="str">
        <f>IF(ISERROR(VLOOKUP(A4469,Listas!$A$2:$E$878,2,0)),"",(VLOOKUP(A4469,Listas!$A$2:$E$878,2,0)))</f>
        <v/>
      </c>
      <c r="C4469" t="str">
        <f>IF(ISERROR(VLOOKUP(A4469,Listas!$A$2:$E$878,3,0)),"",(VLOOKUP(A4469,Listas!$A$2:$E$878,3,0)))</f>
        <v/>
      </c>
    </row>
    <row r="4470" spans="2:3" x14ac:dyDescent="0.3">
      <c r="B4470" t="str">
        <f>IF(ISERROR(VLOOKUP(A4470,Listas!$A$2:$E$878,2,0)),"",(VLOOKUP(A4470,Listas!$A$2:$E$878,2,0)))</f>
        <v/>
      </c>
      <c r="C4470" t="str">
        <f>IF(ISERROR(VLOOKUP(A4470,Listas!$A$2:$E$878,3,0)),"",(VLOOKUP(A4470,Listas!$A$2:$E$878,3,0)))</f>
        <v/>
      </c>
    </row>
    <row r="4471" spans="2:3" x14ac:dyDescent="0.3">
      <c r="B4471" t="str">
        <f>IF(ISERROR(VLOOKUP(A4471,Listas!$A$2:$E$878,2,0)),"",(VLOOKUP(A4471,Listas!$A$2:$E$878,2,0)))</f>
        <v/>
      </c>
      <c r="C4471" t="str">
        <f>IF(ISERROR(VLOOKUP(A4471,Listas!$A$2:$E$878,3,0)),"",(VLOOKUP(A4471,Listas!$A$2:$E$878,3,0)))</f>
        <v/>
      </c>
    </row>
    <row r="4472" spans="2:3" x14ac:dyDescent="0.3">
      <c r="B4472" t="str">
        <f>IF(ISERROR(VLOOKUP(A4472,Listas!$A$2:$E$878,2,0)),"",(VLOOKUP(A4472,Listas!$A$2:$E$878,2,0)))</f>
        <v/>
      </c>
      <c r="C4472" t="str">
        <f>IF(ISERROR(VLOOKUP(A4472,Listas!$A$2:$E$878,3,0)),"",(VLOOKUP(A4472,Listas!$A$2:$E$878,3,0)))</f>
        <v/>
      </c>
    </row>
    <row r="4473" spans="2:3" x14ac:dyDescent="0.3">
      <c r="B4473" t="str">
        <f>IF(ISERROR(VLOOKUP(A4473,Listas!$A$2:$E$878,2,0)),"",(VLOOKUP(A4473,Listas!$A$2:$E$878,2,0)))</f>
        <v/>
      </c>
      <c r="C4473" t="str">
        <f>IF(ISERROR(VLOOKUP(A4473,Listas!$A$2:$E$878,3,0)),"",(VLOOKUP(A4473,Listas!$A$2:$E$878,3,0)))</f>
        <v/>
      </c>
    </row>
    <row r="4474" spans="2:3" x14ac:dyDescent="0.3">
      <c r="B4474" t="str">
        <f>IF(ISERROR(VLOOKUP(A4474,Listas!$A$2:$E$878,2,0)),"",(VLOOKUP(A4474,Listas!$A$2:$E$878,2,0)))</f>
        <v/>
      </c>
      <c r="C4474" t="str">
        <f>IF(ISERROR(VLOOKUP(A4474,Listas!$A$2:$E$878,3,0)),"",(VLOOKUP(A4474,Listas!$A$2:$E$878,3,0)))</f>
        <v/>
      </c>
    </row>
    <row r="4475" spans="2:3" x14ac:dyDescent="0.3">
      <c r="B4475" t="str">
        <f>IF(ISERROR(VLOOKUP(A4475,Listas!$A$2:$E$878,2,0)),"",(VLOOKUP(A4475,Listas!$A$2:$E$878,2,0)))</f>
        <v/>
      </c>
      <c r="C4475" t="str">
        <f>IF(ISERROR(VLOOKUP(A4475,Listas!$A$2:$E$878,3,0)),"",(VLOOKUP(A4475,Listas!$A$2:$E$878,3,0)))</f>
        <v/>
      </c>
    </row>
    <row r="4476" spans="2:3" x14ac:dyDescent="0.3">
      <c r="B4476" t="str">
        <f>IF(ISERROR(VLOOKUP(A4476,Listas!$A$2:$E$878,2,0)),"",(VLOOKUP(A4476,Listas!$A$2:$E$878,2,0)))</f>
        <v/>
      </c>
      <c r="C4476" t="str">
        <f>IF(ISERROR(VLOOKUP(A4476,Listas!$A$2:$E$878,3,0)),"",(VLOOKUP(A4476,Listas!$A$2:$E$878,3,0)))</f>
        <v/>
      </c>
    </row>
    <row r="4477" spans="2:3" x14ac:dyDescent="0.3">
      <c r="B4477" t="str">
        <f>IF(ISERROR(VLOOKUP(A4477,Listas!$A$2:$E$878,2,0)),"",(VLOOKUP(A4477,Listas!$A$2:$E$878,2,0)))</f>
        <v/>
      </c>
      <c r="C4477" t="str">
        <f>IF(ISERROR(VLOOKUP(A4477,Listas!$A$2:$E$878,3,0)),"",(VLOOKUP(A4477,Listas!$A$2:$E$878,3,0)))</f>
        <v/>
      </c>
    </row>
    <row r="4478" spans="2:3" x14ac:dyDescent="0.3">
      <c r="B4478" t="str">
        <f>IF(ISERROR(VLOOKUP(A4478,Listas!$A$2:$E$878,2,0)),"",(VLOOKUP(A4478,Listas!$A$2:$E$878,2,0)))</f>
        <v/>
      </c>
      <c r="C4478" t="str">
        <f>IF(ISERROR(VLOOKUP(A4478,Listas!$A$2:$E$878,3,0)),"",(VLOOKUP(A4478,Listas!$A$2:$E$878,3,0)))</f>
        <v/>
      </c>
    </row>
    <row r="4479" spans="2:3" x14ac:dyDescent="0.3">
      <c r="B4479" t="str">
        <f>IF(ISERROR(VLOOKUP(A4479,Listas!$A$2:$E$878,2,0)),"",(VLOOKUP(A4479,Listas!$A$2:$E$878,2,0)))</f>
        <v/>
      </c>
      <c r="C4479" t="str">
        <f>IF(ISERROR(VLOOKUP(A4479,Listas!$A$2:$E$878,3,0)),"",(VLOOKUP(A4479,Listas!$A$2:$E$878,3,0)))</f>
        <v/>
      </c>
    </row>
    <row r="4480" spans="2:3" x14ac:dyDescent="0.3">
      <c r="B4480" t="str">
        <f>IF(ISERROR(VLOOKUP(A4480,Listas!$A$2:$E$878,2,0)),"",(VLOOKUP(A4480,Listas!$A$2:$E$878,2,0)))</f>
        <v/>
      </c>
      <c r="C4480" t="str">
        <f>IF(ISERROR(VLOOKUP(A4480,Listas!$A$2:$E$878,3,0)),"",(VLOOKUP(A4480,Listas!$A$2:$E$878,3,0)))</f>
        <v/>
      </c>
    </row>
    <row r="4481" spans="2:3" x14ac:dyDescent="0.3">
      <c r="B4481" t="str">
        <f>IF(ISERROR(VLOOKUP(A4481,Listas!$A$2:$E$878,2,0)),"",(VLOOKUP(A4481,Listas!$A$2:$E$878,2,0)))</f>
        <v/>
      </c>
      <c r="C4481" t="str">
        <f>IF(ISERROR(VLOOKUP(A4481,Listas!$A$2:$E$878,3,0)),"",(VLOOKUP(A4481,Listas!$A$2:$E$878,3,0)))</f>
        <v/>
      </c>
    </row>
    <row r="4482" spans="2:3" x14ac:dyDescent="0.3">
      <c r="B4482" t="str">
        <f>IF(ISERROR(VLOOKUP(A4482,Listas!$A$2:$E$878,2,0)),"",(VLOOKUP(A4482,Listas!$A$2:$E$878,2,0)))</f>
        <v/>
      </c>
      <c r="C4482" t="str">
        <f>IF(ISERROR(VLOOKUP(A4482,Listas!$A$2:$E$878,3,0)),"",(VLOOKUP(A4482,Listas!$A$2:$E$878,3,0)))</f>
        <v/>
      </c>
    </row>
    <row r="4483" spans="2:3" x14ac:dyDescent="0.3">
      <c r="B4483" t="str">
        <f>IF(ISERROR(VLOOKUP(A4483,Listas!$A$2:$E$878,2,0)),"",(VLOOKUP(A4483,Listas!$A$2:$E$878,2,0)))</f>
        <v/>
      </c>
      <c r="C4483" t="str">
        <f>IF(ISERROR(VLOOKUP(A4483,Listas!$A$2:$E$878,3,0)),"",(VLOOKUP(A4483,Listas!$A$2:$E$878,3,0)))</f>
        <v/>
      </c>
    </row>
    <row r="4484" spans="2:3" x14ac:dyDescent="0.3">
      <c r="B4484" t="str">
        <f>IF(ISERROR(VLOOKUP(A4484,Listas!$A$2:$E$878,2,0)),"",(VLOOKUP(A4484,Listas!$A$2:$E$878,2,0)))</f>
        <v/>
      </c>
      <c r="C4484" t="str">
        <f>IF(ISERROR(VLOOKUP(A4484,Listas!$A$2:$E$878,3,0)),"",(VLOOKUP(A4484,Listas!$A$2:$E$878,3,0)))</f>
        <v/>
      </c>
    </row>
    <row r="4485" spans="2:3" x14ac:dyDescent="0.3">
      <c r="B4485" t="str">
        <f>IF(ISERROR(VLOOKUP(A4485,Listas!$A$2:$E$878,2,0)),"",(VLOOKUP(A4485,Listas!$A$2:$E$878,2,0)))</f>
        <v/>
      </c>
      <c r="C4485" t="str">
        <f>IF(ISERROR(VLOOKUP(A4485,Listas!$A$2:$E$878,3,0)),"",(VLOOKUP(A4485,Listas!$A$2:$E$878,3,0)))</f>
        <v/>
      </c>
    </row>
    <row r="4486" spans="2:3" x14ac:dyDescent="0.3">
      <c r="B4486" t="str">
        <f>IF(ISERROR(VLOOKUP(A4486,Listas!$A$2:$E$878,2,0)),"",(VLOOKUP(A4486,Listas!$A$2:$E$878,2,0)))</f>
        <v/>
      </c>
      <c r="C4486" t="str">
        <f>IF(ISERROR(VLOOKUP(A4486,Listas!$A$2:$E$878,3,0)),"",(VLOOKUP(A4486,Listas!$A$2:$E$878,3,0)))</f>
        <v/>
      </c>
    </row>
    <row r="4487" spans="2:3" x14ac:dyDescent="0.3">
      <c r="B4487" t="str">
        <f>IF(ISERROR(VLOOKUP(A4487,Listas!$A$2:$E$878,2,0)),"",(VLOOKUP(A4487,Listas!$A$2:$E$878,2,0)))</f>
        <v/>
      </c>
      <c r="C4487" t="str">
        <f>IF(ISERROR(VLOOKUP(A4487,Listas!$A$2:$E$878,3,0)),"",(VLOOKUP(A4487,Listas!$A$2:$E$878,3,0)))</f>
        <v/>
      </c>
    </row>
    <row r="4488" spans="2:3" x14ac:dyDescent="0.3">
      <c r="B4488" t="str">
        <f>IF(ISERROR(VLOOKUP(A4488,Listas!$A$2:$E$878,2,0)),"",(VLOOKUP(A4488,Listas!$A$2:$E$878,2,0)))</f>
        <v/>
      </c>
      <c r="C4488" t="str">
        <f>IF(ISERROR(VLOOKUP(A4488,Listas!$A$2:$E$878,3,0)),"",(VLOOKUP(A4488,Listas!$A$2:$E$878,3,0)))</f>
        <v/>
      </c>
    </row>
    <row r="4489" spans="2:3" x14ac:dyDescent="0.3">
      <c r="B4489" t="str">
        <f>IF(ISERROR(VLOOKUP(A4489,Listas!$A$2:$E$878,2,0)),"",(VLOOKUP(A4489,Listas!$A$2:$E$878,2,0)))</f>
        <v/>
      </c>
      <c r="C4489" t="str">
        <f>IF(ISERROR(VLOOKUP(A4489,Listas!$A$2:$E$878,3,0)),"",(VLOOKUP(A4489,Listas!$A$2:$E$878,3,0)))</f>
        <v/>
      </c>
    </row>
    <row r="4490" spans="2:3" x14ac:dyDescent="0.3">
      <c r="B4490" t="str">
        <f>IF(ISERROR(VLOOKUP(A4490,Listas!$A$2:$E$878,2,0)),"",(VLOOKUP(A4490,Listas!$A$2:$E$878,2,0)))</f>
        <v/>
      </c>
      <c r="C4490" t="str">
        <f>IF(ISERROR(VLOOKUP(A4490,Listas!$A$2:$E$878,3,0)),"",(VLOOKUP(A4490,Listas!$A$2:$E$878,3,0)))</f>
        <v/>
      </c>
    </row>
    <row r="4491" spans="2:3" x14ac:dyDescent="0.3">
      <c r="B4491" t="str">
        <f>IF(ISERROR(VLOOKUP(A4491,Listas!$A$2:$E$878,2,0)),"",(VLOOKUP(A4491,Listas!$A$2:$E$878,2,0)))</f>
        <v/>
      </c>
      <c r="C4491" t="str">
        <f>IF(ISERROR(VLOOKUP(A4491,Listas!$A$2:$E$878,3,0)),"",(VLOOKUP(A4491,Listas!$A$2:$E$878,3,0)))</f>
        <v/>
      </c>
    </row>
    <row r="4492" spans="2:3" x14ac:dyDescent="0.3">
      <c r="B4492" t="str">
        <f>IF(ISERROR(VLOOKUP(A4492,Listas!$A$2:$E$878,2,0)),"",(VLOOKUP(A4492,Listas!$A$2:$E$878,2,0)))</f>
        <v/>
      </c>
      <c r="C4492" t="str">
        <f>IF(ISERROR(VLOOKUP(A4492,Listas!$A$2:$E$878,3,0)),"",(VLOOKUP(A4492,Listas!$A$2:$E$878,3,0)))</f>
        <v/>
      </c>
    </row>
    <row r="4493" spans="2:3" x14ac:dyDescent="0.3">
      <c r="B4493" t="str">
        <f>IF(ISERROR(VLOOKUP(A4493,Listas!$A$2:$E$878,2,0)),"",(VLOOKUP(A4493,Listas!$A$2:$E$878,2,0)))</f>
        <v/>
      </c>
      <c r="C4493" t="str">
        <f>IF(ISERROR(VLOOKUP(A4493,Listas!$A$2:$E$878,3,0)),"",(VLOOKUP(A4493,Listas!$A$2:$E$878,3,0)))</f>
        <v/>
      </c>
    </row>
    <row r="4494" spans="2:3" x14ac:dyDescent="0.3">
      <c r="B4494" t="str">
        <f>IF(ISERROR(VLOOKUP(A4494,Listas!$A$2:$E$878,2,0)),"",(VLOOKUP(A4494,Listas!$A$2:$E$878,2,0)))</f>
        <v/>
      </c>
      <c r="C4494" t="str">
        <f>IF(ISERROR(VLOOKUP(A4494,Listas!$A$2:$E$878,3,0)),"",(VLOOKUP(A4494,Listas!$A$2:$E$878,3,0)))</f>
        <v/>
      </c>
    </row>
    <row r="4495" spans="2:3" x14ac:dyDescent="0.3">
      <c r="B4495" t="str">
        <f>IF(ISERROR(VLOOKUP(A4495,Listas!$A$2:$E$878,2,0)),"",(VLOOKUP(A4495,Listas!$A$2:$E$878,2,0)))</f>
        <v/>
      </c>
      <c r="C4495" t="str">
        <f>IF(ISERROR(VLOOKUP(A4495,Listas!$A$2:$E$878,3,0)),"",(VLOOKUP(A4495,Listas!$A$2:$E$878,3,0)))</f>
        <v/>
      </c>
    </row>
    <row r="4496" spans="2:3" x14ac:dyDescent="0.3">
      <c r="B4496" t="str">
        <f>IF(ISERROR(VLOOKUP(A4496,Listas!$A$2:$E$878,2,0)),"",(VLOOKUP(A4496,Listas!$A$2:$E$878,2,0)))</f>
        <v/>
      </c>
      <c r="C4496" t="str">
        <f>IF(ISERROR(VLOOKUP(A4496,Listas!$A$2:$E$878,3,0)),"",(VLOOKUP(A4496,Listas!$A$2:$E$878,3,0)))</f>
        <v/>
      </c>
    </row>
    <row r="4497" spans="2:3" x14ac:dyDescent="0.3">
      <c r="B4497" t="str">
        <f>IF(ISERROR(VLOOKUP(A4497,Listas!$A$2:$E$878,2,0)),"",(VLOOKUP(A4497,Listas!$A$2:$E$878,2,0)))</f>
        <v/>
      </c>
      <c r="C4497" t="str">
        <f>IF(ISERROR(VLOOKUP(A4497,Listas!$A$2:$E$878,3,0)),"",(VLOOKUP(A4497,Listas!$A$2:$E$878,3,0)))</f>
        <v/>
      </c>
    </row>
    <row r="4498" spans="2:3" x14ac:dyDescent="0.3">
      <c r="B4498" t="str">
        <f>IF(ISERROR(VLOOKUP(A4498,Listas!$A$2:$E$878,2,0)),"",(VLOOKUP(A4498,Listas!$A$2:$E$878,2,0)))</f>
        <v/>
      </c>
      <c r="C4498" t="str">
        <f>IF(ISERROR(VLOOKUP(A4498,Listas!$A$2:$E$878,3,0)),"",(VLOOKUP(A4498,Listas!$A$2:$E$878,3,0)))</f>
        <v/>
      </c>
    </row>
    <row r="4499" spans="2:3" x14ac:dyDescent="0.3">
      <c r="B4499" t="str">
        <f>IF(ISERROR(VLOOKUP(A4499,Listas!$A$2:$E$878,2,0)),"",(VLOOKUP(A4499,Listas!$A$2:$E$878,2,0)))</f>
        <v/>
      </c>
      <c r="C4499" t="str">
        <f>IF(ISERROR(VLOOKUP(A4499,Listas!$A$2:$E$878,3,0)),"",(VLOOKUP(A4499,Listas!$A$2:$E$878,3,0)))</f>
        <v/>
      </c>
    </row>
    <row r="4500" spans="2:3" x14ac:dyDescent="0.3">
      <c r="B4500" t="str">
        <f>IF(ISERROR(VLOOKUP(A4500,Listas!$A$2:$E$878,2,0)),"",(VLOOKUP(A4500,Listas!$A$2:$E$878,2,0)))</f>
        <v/>
      </c>
      <c r="C4500" t="str">
        <f>IF(ISERROR(VLOOKUP(A4500,Listas!$A$2:$E$878,3,0)),"",(VLOOKUP(A4500,Listas!$A$2:$E$878,3,0)))</f>
        <v/>
      </c>
    </row>
    <row r="4501" spans="2:3" x14ac:dyDescent="0.3">
      <c r="B4501" t="str">
        <f>IF(ISERROR(VLOOKUP(A4501,Listas!$A$2:$E$878,2,0)),"",(VLOOKUP(A4501,Listas!$A$2:$E$878,2,0)))</f>
        <v/>
      </c>
      <c r="C4501" t="str">
        <f>IF(ISERROR(VLOOKUP(A4501,Listas!$A$2:$E$878,3,0)),"",(VLOOKUP(A4501,Listas!$A$2:$E$878,3,0)))</f>
        <v/>
      </c>
    </row>
    <row r="4502" spans="2:3" x14ac:dyDescent="0.3">
      <c r="B4502" t="str">
        <f>IF(ISERROR(VLOOKUP(A4502,Listas!$A$2:$E$878,2,0)),"",(VLOOKUP(A4502,Listas!$A$2:$E$878,2,0)))</f>
        <v/>
      </c>
      <c r="C4502" t="str">
        <f>IF(ISERROR(VLOOKUP(A4502,Listas!$A$2:$E$878,3,0)),"",(VLOOKUP(A4502,Listas!$A$2:$E$878,3,0)))</f>
        <v/>
      </c>
    </row>
    <row r="4503" spans="2:3" x14ac:dyDescent="0.3">
      <c r="B4503" t="str">
        <f>IF(ISERROR(VLOOKUP(A4503,Listas!$A$2:$E$878,2,0)),"",(VLOOKUP(A4503,Listas!$A$2:$E$878,2,0)))</f>
        <v/>
      </c>
      <c r="C4503" t="str">
        <f>IF(ISERROR(VLOOKUP(A4503,Listas!$A$2:$E$878,3,0)),"",(VLOOKUP(A4503,Listas!$A$2:$E$878,3,0)))</f>
        <v/>
      </c>
    </row>
    <row r="4504" spans="2:3" x14ac:dyDescent="0.3">
      <c r="B4504" t="str">
        <f>IF(ISERROR(VLOOKUP(A4504,Listas!$A$2:$E$878,2,0)),"",(VLOOKUP(A4504,Listas!$A$2:$E$878,2,0)))</f>
        <v/>
      </c>
      <c r="C4504" t="str">
        <f>IF(ISERROR(VLOOKUP(A4504,Listas!$A$2:$E$878,3,0)),"",(VLOOKUP(A4504,Listas!$A$2:$E$878,3,0)))</f>
        <v/>
      </c>
    </row>
    <row r="4505" spans="2:3" x14ac:dyDescent="0.3">
      <c r="B4505" t="str">
        <f>IF(ISERROR(VLOOKUP(A4505,Listas!$A$2:$E$878,2,0)),"",(VLOOKUP(A4505,Listas!$A$2:$E$878,2,0)))</f>
        <v/>
      </c>
      <c r="C4505" t="str">
        <f>IF(ISERROR(VLOOKUP(A4505,Listas!$A$2:$E$878,3,0)),"",(VLOOKUP(A4505,Listas!$A$2:$E$878,3,0)))</f>
        <v/>
      </c>
    </row>
    <row r="4506" spans="2:3" x14ac:dyDescent="0.3">
      <c r="B4506" t="str">
        <f>IF(ISERROR(VLOOKUP(A4506,Listas!$A$2:$E$878,2,0)),"",(VLOOKUP(A4506,Listas!$A$2:$E$878,2,0)))</f>
        <v/>
      </c>
      <c r="C4506" t="str">
        <f>IF(ISERROR(VLOOKUP(A4506,Listas!$A$2:$E$878,3,0)),"",(VLOOKUP(A4506,Listas!$A$2:$E$878,3,0)))</f>
        <v/>
      </c>
    </row>
    <row r="4507" spans="2:3" x14ac:dyDescent="0.3">
      <c r="B4507" t="str">
        <f>IF(ISERROR(VLOOKUP(A4507,Listas!$A$2:$E$878,2,0)),"",(VLOOKUP(A4507,Listas!$A$2:$E$878,2,0)))</f>
        <v/>
      </c>
      <c r="C4507" t="str">
        <f>IF(ISERROR(VLOOKUP(A4507,Listas!$A$2:$E$878,3,0)),"",(VLOOKUP(A4507,Listas!$A$2:$E$878,3,0)))</f>
        <v/>
      </c>
    </row>
    <row r="4508" spans="2:3" x14ac:dyDescent="0.3">
      <c r="B4508" t="str">
        <f>IF(ISERROR(VLOOKUP(A4508,Listas!$A$2:$E$878,2,0)),"",(VLOOKUP(A4508,Listas!$A$2:$E$878,2,0)))</f>
        <v/>
      </c>
      <c r="C4508" t="str">
        <f>IF(ISERROR(VLOOKUP(A4508,Listas!$A$2:$E$878,3,0)),"",(VLOOKUP(A4508,Listas!$A$2:$E$878,3,0)))</f>
        <v/>
      </c>
    </row>
    <row r="4509" spans="2:3" x14ac:dyDescent="0.3">
      <c r="B4509" t="str">
        <f>IF(ISERROR(VLOOKUP(A4509,Listas!$A$2:$E$878,2,0)),"",(VLOOKUP(A4509,Listas!$A$2:$E$878,2,0)))</f>
        <v/>
      </c>
      <c r="C4509" t="str">
        <f>IF(ISERROR(VLOOKUP(A4509,Listas!$A$2:$E$878,3,0)),"",(VLOOKUP(A4509,Listas!$A$2:$E$878,3,0)))</f>
        <v/>
      </c>
    </row>
    <row r="4510" spans="2:3" x14ac:dyDescent="0.3">
      <c r="B4510" t="str">
        <f>IF(ISERROR(VLOOKUP(A4510,Listas!$A$2:$E$878,2,0)),"",(VLOOKUP(A4510,Listas!$A$2:$E$878,2,0)))</f>
        <v/>
      </c>
      <c r="C4510" t="str">
        <f>IF(ISERROR(VLOOKUP(A4510,Listas!$A$2:$E$878,3,0)),"",(VLOOKUP(A4510,Listas!$A$2:$E$878,3,0)))</f>
        <v/>
      </c>
    </row>
    <row r="4511" spans="2:3" x14ac:dyDescent="0.3">
      <c r="B4511" t="str">
        <f>IF(ISERROR(VLOOKUP(A4511,Listas!$A$2:$E$878,2,0)),"",(VLOOKUP(A4511,Listas!$A$2:$E$878,2,0)))</f>
        <v/>
      </c>
      <c r="C4511" t="str">
        <f>IF(ISERROR(VLOOKUP(A4511,Listas!$A$2:$E$878,3,0)),"",(VLOOKUP(A4511,Listas!$A$2:$E$878,3,0)))</f>
        <v/>
      </c>
    </row>
    <row r="4512" spans="2:3" x14ac:dyDescent="0.3">
      <c r="B4512" t="str">
        <f>IF(ISERROR(VLOOKUP(A4512,Listas!$A$2:$E$878,2,0)),"",(VLOOKUP(A4512,Listas!$A$2:$E$878,2,0)))</f>
        <v/>
      </c>
      <c r="C4512" t="str">
        <f>IF(ISERROR(VLOOKUP(A4512,Listas!$A$2:$E$878,3,0)),"",(VLOOKUP(A4512,Listas!$A$2:$E$878,3,0)))</f>
        <v/>
      </c>
    </row>
    <row r="4513" spans="2:3" x14ac:dyDescent="0.3">
      <c r="B4513" t="str">
        <f>IF(ISERROR(VLOOKUP(A4513,Listas!$A$2:$E$878,2,0)),"",(VLOOKUP(A4513,Listas!$A$2:$E$878,2,0)))</f>
        <v/>
      </c>
      <c r="C4513" t="str">
        <f>IF(ISERROR(VLOOKUP(A4513,Listas!$A$2:$E$878,3,0)),"",(VLOOKUP(A4513,Listas!$A$2:$E$878,3,0)))</f>
        <v/>
      </c>
    </row>
    <row r="4514" spans="2:3" x14ac:dyDescent="0.3">
      <c r="B4514" t="str">
        <f>IF(ISERROR(VLOOKUP(A4514,Listas!$A$2:$E$878,2,0)),"",(VLOOKUP(A4514,Listas!$A$2:$E$878,2,0)))</f>
        <v/>
      </c>
      <c r="C4514" t="str">
        <f>IF(ISERROR(VLOOKUP(A4514,Listas!$A$2:$E$878,3,0)),"",(VLOOKUP(A4514,Listas!$A$2:$E$878,3,0)))</f>
        <v/>
      </c>
    </row>
    <row r="4515" spans="2:3" x14ac:dyDescent="0.3">
      <c r="B4515" t="str">
        <f>IF(ISERROR(VLOOKUP(A4515,Listas!$A$2:$E$878,2,0)),"",(VLOOKUP(A4515,Listas!$A$2:$E$878,2,0)))</f>
        <v/>
      </c>
      <c r="C4515" t="str">
        <f>IF(ISERROR(VLOOKUP(A4515,Listas!$A$2:$E$878,3,0)),"",(VLOOKUP(A4515,Listas!$A$2:$E$878,3,0)))</f>
        <v/>
      </c>
    </row>
    <row r="4516" spans="2:3" x14ac:dyDescent="0.3">
      <c r="B4516" t="str">
        <f>IF(ISERROR(VLOOKUP(A4516,Listas!$A$2:$E$878,2,0)),"",(VLOOKUP(A4516,Listas!$A$2:$E$878,2,0)))</f>
        <v/>
      </c>
      <c r="C4516" t="str">
        <f>IF(ISERROR(VLOOKUP(A4516,Listas!$A$2:$E$878,3,0)),"",(VLOOKUP(A4516,Listas!$A$2:$E$878,3,0)))</f>
        <v/>
      </c>
    </row>
    <row r="4517" spans="2:3" x14ac:dyDescent="0.3">
      <c r="B4517" t="str">
        <f>IF(ISERROR(VLOOKUP(A4517,Listas!$A$2:$E$878,2,0)),"",(VLOOKUP(A4517,Listas!$A$2:$E$878,2,0)))</f>
        <v/>
      </c>
      <c r="C4517" t="str">
        <f>IF(ISERROR(VLOOKUP(A4517,Listas!$A$2:$E$878,3,0)),"",(VLOOKUP(A4517,Listas!$A$2:$E$878,3,0)))</f>
        <v/>
      </c>
    </row>
    <row r="4518" spans="2:3" x14ac:dyDescent="0.3">
      <c r="B4518" t="str">
        <f>IF(ISERROR(VLOOKUP(A4518,Listas!$A$2:$E$878,2,0)),"",(VLOOKUP(A4518,Listas!$A$2:$E$878,2,0)))</f>
        <v/>
      </c>
      <c r="C4518" t="str">
        <f>IF(ISERROR(VLOOKUP(A4518,Listas!$A$2:$E$878,3,0)),"",(VLOOKUP(A4518,Listas!$A$2:$E$878,3,0)))</f>
        <v/>
      </c>
    </row>
    <row r="4519" spans="2:3" x14ac:dyDescent="0.3">
      <c r="B4519" t="str">
        <f>IF(ISERROR(VLOOKUP(A4519,Listas!$A$2:$E$878,2,0)),"",(VLOOKUP(A4519,Listas!$A$2:$E$878,2,0)))</f>
        <v/>
      </c>
      <c r="C4519" t="str">
        <f>IF(ISERROR(VLOOKUP(A4519,Listas!$A$2:$E$878,3,0)),"",(VLOOKUP(A4519,Listas!$A$2:$E$878,3,0)))</f>
        <v/>
      </c>
    </row>
    <row r="4520" spans="2:3" x14ac:dyDescent="0.3">
      <c r="B4520" t="str">
        <f>IF(ISERROR(VLOOKUP(A4520,Listas!$A$2:$E$878,2,0)),"",(VLOOKUP(A4520,Listas!$A$2:$E$878,2,0)))</f>
        <v/>
      </c>
      <c r="C4520" t="str">
        <f>IF(ISERROR(VLOOKUP(A4520,Listas!$A$2:$E$878,3,0)),"",(VLOOKUP(A4520,Listas!$A$2:$E$878,3,0)))</f>
        <v/>
      </c>
    </row>
    <row r="4521" spans="2:3" x14ac:dyDescent="0.3">
      <c r="B4521" t="str">
        <f>IF(ISERROR(VLOOKUP(A4521,Listas!$A$2:$E$878,2,0)),"",(VLOOKUP(A4521,Listas!$A$2:$E$878,2,0)))</f>
        <v/>
      </c>
      <c r="C4521" t="str">
        <f>IF(ISERROR(VLOOKUP(A4521,Listas!$A$2:$E$878,3,0)),"",(VLOOKUP(A4521,Listas!$A$2:$E$878,3,0)))</f>
        <v/>
      </c>
    </row>
    <row r="4522" spans="2:3" x14ac:dyDescent="0.3">
      <c r="B4522" t="str">
        <f>IF(ISERROR(VLOOKUP(A4522,Listas!$A$2:$E$878,2,0)),"",(VLOOKUP(A4522,Listas!$A$2:$E$878,2,0)))</f>
        <v/>
      </c>
      <c r="C4522" t="str">
        <f>IF(ISERROR(VLOOKUP(A4522,Listas!$A$2:$E$878,3,0)),"",(VLOOKUP(A4522,Listas!$A$2:$E$878,3,0)))</f>
        <v/>
      </c>
    </row>
    <row r="4523" spans="2:3" x14ac:dyDescent="0.3">
      <c r="B4523" t="str">
        <f>IF(ISERROR(VLOOKUP(A4523,Listas!$A$2:$E$878,2,0)),"",(VLOOKUP(A4523,Listas!$A$2:$E$878,2,0)))</f>
        <v/>
      </c>
      <c r="C4523" t="str">
        <f>IF(ISERROR(VLOOKUP(A4523,Listas!$A$2:$E$878,3,0)),"",(VLOOKUP(A4523,Listas!$A$2:$E$878,3,0)))</f>
        <v/>
      </c>
    </row>
    <row r="4524" spans="2:3" x14ac:dyDescent="0.3">
      <c r="B4524" t="str">
        <f>IF(ISERROR(VLOOKUP(A4524,Listas!$A$2:$E$878,2,0)),"",(VLOOKUP(A4524,Listas!$A$2:$E$878,2,0)))</f>
        <v/>
      </c>
      <c r="C4524" t="str">
        <f>IF(ISERROR(VLOOKUP(A4524,Listas!$A$2:$E$878,3,0)),"",(VLOOKUP(A4524,Listas!$A$2:$E$878,3,0)))</f>
        <v/>
      </c>
    </row>
    <row r="4525" spans="2:3" x14ac:dyDescent="0.3">
      <c r="B4525" t="str">
        <f>IF(ISERROR(VLOOKUP(A4525,Listas!$A$2:$E$878,2,0)),"",(VLOOKUP(A4525,Listas!$A$2:$E$878,2,0)))</f>
        <v/>
      </c>
      <c r="C4525" t="str">
        <f>IF(ISERROR(VLOOKUP(A4525,Listas!$A$2:$E$878,3,0)),"",(VLOOKUP(A4525,Listas!$A$2:$E$878,3,0)))</f>
        <v/>
      </c>
    </row>
    <row r="4526" spans="2:3" x14ac:dyDescent="0.3">
      <c r="B4526" t="str">
        <f>IF(ISERROR(VLOOKUP(A4526,Listas!$A$2:$E$878,2,0)),"",(VLOOKUP(A4526,Listas!$A$2:$E$878,2,0)))</f>
        <v/>
      </c>
      <c r="C4526" t="str">
        <f>IF(ISERROR(VLOOKUP(A4526,Listas!$A$2:$E$878,3,0)),"",(VLOOKUP(A4526,Listas!$A$2:$E$878,3,0)))</f>
        <v/>
      </c>
    </row>
    <row r="4527" spans="2:3" x14ac:dyDescent="0.3">
      <c r="B4527" t="str">
        <f>IF(ISERROR(VLOOKUP(A4527,Listas!$A$2:$E$878,2,0)),"",(VLOOKUP(A4527,Listas!$A$2:$E$878,2,0)))</f>
        <v/>
      </c>
      <c r="C4527" t="str">
        <f>IF(ISERROR(VLOOKUP(A4527,Listas!$A$2:$E$878,3,0)),"",(VLOOKUP(A4527,Listas!$A$2:$E$878,3,0)))</f>
        <v/>
      </c>
    </row>
    <row r="4528" spans="2:3" x14ac:dyDescent="0.3">
      <c r="B4528" t="str">
        <f>IF(ISERROR(VLOOKUP(A4528,Listas!$A$2:$E$878,2,0)),"",(VLOOKUP(A4528,Listas!$A$2:$E$878,2,0)))</f>
        <v/>
      </c>
      <c r="C4528" t="str">
        <f>IF(ISERROR(VLOOKUP(A4528,Listas!$A$2:$E$878,3,0)),"",(VLOOKUP(A4528,Listas!$A$2:$E$878,3,0)))</f>
        <v/>
      </c>
    </row>
    <row r="4529" spans="2:3" x14ac:dyDescent="0.3">
      <c r="B4529" t="str">
        <f>IF(ISERROR(VLOOKUP(A4529,Listas!$A$2:$E$878,2,0)),"",(VLOOKUP(A4529,Listas!$A$2:$E$878,2,0)))</f>
        <v/>
      </c>
      <c r="C4529" t="str">
        <f>IF(ISERROR(VLOOKUP(A4529,Listas!$A$2:$E$878,3,0)),"",(VLOOKUP(A4529,Listas!$A$2:$E$878,3,0)))</f>
        <v/>
      </c>
    </row>
    <row r="4530" spans="2:3" x14ac:dyDescent="0.3">
      <c r="B4530" t="str">
        <f>IF(ISERROR(VLOOKUP(A4530,Listas!$A$2:$E$878,2,0)),"",(VLOOKUP(A4530,Listas!$A$2:$E$878,2,0)))</f>
        <v/>
      </c>
      <c r="C4530" t="str">
        <f>IF(ISERROR(VLOOKUP(A4530,Listas!$A$2:$E$878,3,0)),"",(VLOOKUP(A4530,Listas!$A$2:$E$878,3,0)))</f>
        <v/>
      </c>
    </row>
    <row r="4531" spans="2:3" x14ac:dyDescent="0.3">
      <c r="B4531" t="str">
        <f>IF(ISERROR(VLOOKUP(A4531,Listas!$A$2:$E$878,2,0)),"",(VLOOKUP(A4531,Listas!$A$2:$E$878,2,0)))</f>
        <v/>
      </c>
      <c r="C4531" t="str">
        <f>IF(ISERROR(VLOOKUP(A4531,Listas!$A$2:$E$878,3,0)),"",(VLOOKUP(A4531,Listas!$A$2:$E$878,3,0)))</f>
        <v/>
      </c>
    </row>
    <row r="4532" spans="2:3" x14ac:dyDescent="0.3">
      <c r="B4532" t="str">
        <f>IF(ISERROR(VLOOKUP(A4532,Listas!$A$2:$E$878,2,0)),"",(VLOOKUP(A4532,Listas!$A$2:$E$878,2,0)))</f>
        <v/>
      </c>
      <c r="C4532" t="str">
        <f>IF(ISERROR(VLOOKUP(A4532,Listas!$A$2:$E$878,3,0)),"",(VLOOKUP(A4532,Listas!$A$2:$E$878,3,0)))</f>
        <v/>
      </c>
    </row>
    <row r="4533" spans="2:3" x14ac:dyDescent="0.3">
      <c r="B4533" t="str">
        <f>IF(ISERROR(VLOOKUP(A4533,Listas!$A$2:$E$878,2,0)),"",(VLOOKUP(A4533,Listas!$A$2:$E$878,2,0)))</f>
        <v/>
      </c>
      <c r="C4533" t="str">
        <f>IF(ISERROR(VLOOKUP(A4533,Listas!$A$2:$E$878,3,0)),"",(VLOOKUP(A4533,Listas!$A$2:$E$878,3,0)))</f>
        <v/>
      </c>
    </row>
    <row r="4534" spans="2:3" x14ac:dyDescent="0.3">
      <c r="B4534" t="str">
        <f>IF(ISERROR(VLOOKUP(A4534,Listas!$A$2:$E$878,2,0)),"",(VLOOKUP(A4534,Listas!$A$2:$E$878,2,0)))</f>
        <v/>
      </c>
      <c r="C4534" t="str">
        <f>IF(ISERROR(VLOOKUP(A4534,Listas!$A$2:$E$878,3,0)),"",(VLOOKUP(A4534,Listas!$A$2:$E$878,3,0)))</f>
        <v/>
      </c>
    </row>
    <row r="4535" spans="2:3" x14ac:dyDescent="0.3">
      <c r="B4535" t="str">
        <f>IF(ISERROR(VLOOKUP(A4535,Listas!$A$2:$E$878,2,0)),"",(VLOOKUP(A4535,Listas!$A$2:$E$878,2,0)))</f>
        <v/>
      </c>
      <c r="C4535" t="str">
        <f>IF(ISERROR(VLOOKUP(A4535,Listas!$A$2:$E$878,3,0)),"",(VLOOKUP(A4535,Listas!$A$2:$E$878,3,0)))</f>
        <v/>
      </c>
    </row>
    <row r="4536" spans="2:3" x14ac:dyDescent="0.3">
      <c r="B4536" t="str">
        <f>IF(ISERROR(VLOOKUP(A4536,Listas!$A$2:$E$878,2,0)),"",(VLOOKUP(A4536,Listas!$A$2:$E$878,2,0)))</f>
        <v/>
      </c>
      <c r="C4536" t="str">
        <f>IF(ISERROR(VLOOKUP(A4536,Listas!$A$2:$E$878,3,0)),"",(VLOOKUP(A4536,Listas!$A$2:$E$878,3,0)))</f>
        <v/>
      </c>
    </row>
    <row r="4537" spans="2:3" x14ac:dyDescent="0.3">
      <c r="B4537" t="str">
        <f>IF(ISERROR(VLOOKUP(A4537,Listas!$A$2:$E$878,2,0)),"",(VLOOKUP(A4537,Listas!$A$2:$E$878,2,0)))</f>
        <v/>
      </c>
      <c r="C4537" t="str">
        <f>IF(ISERROR(VLOOKUP(A4537,Listas!$A$2:$E$878,3,0)),"",(VLOOKUP(A4537,Listas!$A$2:$E$878,3,0)))</f>
        <v/>
      </c>
    </row>
    <row r="4538" spans="2:3" x14ac:dyDescent="0.3">
      <c r="B4538" t="str">
        <f>IF(ISERROR(VLOOKUP(A4538,Listas!$A$2:$E$878,2,0)),"",(VLOOKUP(A4538,Listas!$A$2:$E$878,2,0)))</f>
        <v/>
      </c>
      <c r="C4538" t="str">
        <f>IF(ISERROR(VLOOKUP(A4538,Listas!$A$2:$E$878,3,0)),"",(VLOOKUP(A4538,Listas!$A$2:$E$878,3,0)))</f>
        <v/>
      </c>
    </row>
    <row r="4539" spans="2:3" x14ac:dyDescent="0.3">
      <c r="B4539" t="str">
        <f>IF(ISERROR(VLOOKUP(A4539,Listas!$A$2:$E$878,2,0)),"",(VLOOKUP(A4539,Listas!$A$2:$E$878,2,0)))</f>
        <v/>
      </c>
      <c r="C4539" t="str">
        <f>IF(ISERROR(VLOOKUP(A4539,Listas!$A$2:$E$878,3,0)),"",(VLOOKUP(A4539,Listas!$A$2:$E$878,3,0)))</f>
        <v/>
      </c>
    </row>
    <row r="4540" spans="2:3" x14ac:dyDescent="0.3">
      <c r="B4540" t="str">
        <f>IF(ISERROR(VLOOKUP(A4540,Listas!$A$2:$E$878,2,0)),"",(VLOOKUP(A4540,Listas!$A$2:$E$878,2,0)))</f>
        <v/>
      </c>
      <c r="C4540" t="str">
        <f>IF(ISERROR(VLOOKUP(A4540,Listas!$A$2:$E$878,3,0)),"",(VLOOKUP(A4540,Listas!$A$2:$E$878,3,0)))</f>
        <v/>
      </c>
    </row>
    <row r="4541" spans="2:3" x14ac:dyDescent="0.3">
      <c r="B4541" t="str">
        <f>IF(ISERROR(VLOOKUP(A4541,Listas!$A$2:$E$878,2,0)),"",(VLOOKUP(A4541,Listas!$A$2:$E$878,2,0)))</f>
        <v/>
      </c>
      <c r="C4541" t="str">
        <f>IF(ISERROR(VLOOKUP(A4541,Listas!$A$2:$E$878,3,0)),"",(VLOOKUP(A4541,Listas!$A$2:$E$878,3,0)))</f>
        <v/>
      </c>
    </row>
    <row r="4542" spans="2:3" x14ac:dyDescent="0.3">
      <c r="B4542" t="str">
        <f>IF(ISERROR(VLOOKUP(A4542,Listas!$A$2:$E$878,2,0)),"",(VLOOKUP(A4542,Listas!$A$2:$E$878,2,0)))</f>
        <v/>
      </c>
      <c r="C4542" t="str">
        <f>IF(ISERROR(VLOOKUP(A4542,Listas!$A$2:$E$878,3,0)),"",(VLOOKUP(A4542,Listas!$A$2:$E$878,3,0)))</f>
        <v/>
      </c>
    </row>
    <row r="4543" spans="2:3" x14ac:dyDescent="0.3">
      <c r="B4543" t="str">
        <f>IF(ISERROR(VLOOKUP(A4543,Listas!$A$2:$E$878,2,0)),"",(VLOOKUP(A4543,Listas!$A$2:$E$878,2,0)))</f>
        <v/>
      </c>
      <c r="C4543" t="str">
        <f>IF(ISERROR(VLOOKUP(A4543,Listas!$A$2:$E$878,3,0)),"",(VLOOKUP(A4543,Listas!$A$2:$E$878,3,0)))</f>
        <v/>
      </c>
    </row>
    <row r="4544" spans="2:3" x14ac:dyDescent="0.3">
      <c r="B4544" t="str">
        <f>IF(ISERROR(VLOOKUP(A4544,Listas!$A$2:$E$878,2,0)),"",(VLOOKUP(A4544,Listas!$A$2:$E$878,2,0)))</f>
        <v/>
      </c>
      <c r="C4544" t="str">
        <f>IF(ISERROR(VLOOKUP(A4544,Listas!$A$2:$E$878,3,0)),"",(VLOOKUP(A4544,Listas!$A$2:$E$878,3,0)))</f>
        <v/>
      </c>
    </row>
    <row r="4545" spans="2:3" x14ac:dyDescent="0.3">
      <c r="B4545" t="str">
        <f>IF(ISERROR(VLOOKUP(A4545,Listas!$A$2:$E$878,2,0)),"",(VLOOKUP(A4545,Listas!$A$2:$E$878,2,0)))</f>
        <v/>
      </c>
      <c r="C4545" t="str">
        <f>IF(ISERROR(VLOOKUP(A4545,Listas!$A$2:$E$878,3,0)),"",(VLOOKUP(A4545,Listas!$A$2:$E$878,3,0)))</f>
        <v/>
      </c>
    </row>
    <row r="4546" spans="2:3" x14ac:dyDescent="0.3">
      <c r="B4546" t="str">
        <f>IF(ISERROR(VLOOKUP(A4546,Listas!$A$2:$E$878,2,0)),"",(VLOOKUP(A4546,Listas!$A$2:$E$878,2,0)))</f>
        <v/>
      </c>
      <c r="C4546" t="str">
        <f>IF(ISERROR(VLOOKUP(A4546,Listas!$A$2:$E$878,3,0)),"",(VLOOKUP(A4546,Listas!$A$2:$E$878,3,0)))</f>
        <v/>
      </c>
    </row>
    <row r="4547" spans="2:3" x14ac:dyDescent="0.3">
      <c r="B4547" t="str">
        <f>IF(ISERROR(VLOOKUP(A4547,Listas!$A$2:$E$878,2,0)),"",(VLOOKUP(A4547,Listas!$A$2:$E$878,2,0)))</f>
        <v/>
      </c>
      <c r="C4547" t="str">
        <f>IF(ISERROR(VLOOKUP(A4547,Listas!$A$2:$E$878,3,0)),"",(VLOOKUP(A4547,Listas!$A$2:$E$878,3,0)))</f>
        <v/>
      </c>
    </row>
    <row r="4548" spans="2:3" x14ac:dyDescent="0.3">
      <c r="B4548" t="str">
        <f>IF(ISERROR(VLOOKUP(A4548,Listas!$A$2:$E$878,2,0)),"",(VLOOKUP(A4548,Listas!$A$2:$E$878,2,0)))</f>
        <v/>
      </c>
      <c r="C4548" t="str">
        <f>IF(ISERROR(VLOOKUP(A4548,Listas!$A$2:$E$878,3,0)),"",(VLOOKUP(A4548,Listas!$A$2:$E$878,3,0)))</f>
        <v/>
      </c>
    </row>
    <row r="4549" spans="2:3" x14ac:dyDescent="0.3">
      <c r="B4549" t="str">
        <f>IF(ISERROR(VLOOKUP(A4549,Listas!$A$2:$E$878,2,0)),"",(VLOOKUP(A4549,Listas!$A$2:$E$878,2,0)))</f>
        <v/>
      </c>
      <c r="C4549" t="str">
        <f>IF(ISERROR(VLOOKUP(A4549,Listas!$A$2:$E$878,3,0)),"",(VLOOKUP(A4549,Listas!$A$2:$E$878,3,0)))</f>
        <v/>
      </c>
    </row>
    <row r="4550" spans="2:3" x14ac:dyDescent="0.3">
      <c r="B4550" t="str">
        <f>IF(ISERROR(VLOOKUP(A4550,Listas!$A$2:$E$878,2,0)),"",(VLOOKUP(A4550,Listas!$A$2:$E$878,2,0)))</f>
        <v/>
      </c>
      <c r="C4550" t="str">
        <f>IF(ISERROR(VLOOKUP(A4550,Listas!$A$2:$E$878,3,0)),"",(VLOOKUP(A4550,Listas!$A$2:$E$878,3,0)))</f>
        <v/>
      </c>
    </row>
    <row r="4551" spans="2:3" x14ac:dyDescent="0.3">
      <c r="B4551" t="str">
        <f>IF(ISERROR(VLOOKUP(A4551,Listas!$A$2:$E$878,2,0)),"",(VLOOKUP(A4551,Listas!$A$2:$E$878,2,0)))</f>
        <v/>
      </c>
      <c r="C4551" t="str">
        <f>IF(ISERROR(VLOOKUP(A4551,Listas!$A$2:$E$878,3,0)),"",(VLOOKUP(A4551,Listas!$A$2:$E$878,3,0)))</f>
        <v/>
      </c>
    </row>
    <row r="4552" spans="2:3" x14ac:dyDescent="0.3">
      <c r="B4552" t="str">
        <f>IF(ISERROR(VLOOKUP(A4552,Listas!$A$2:$E$878,2,0)),"",(VLOOKUP(A4552,Listas!$A$2:$E$878,2,0)))</f>
        <v/>
      </c>
      <c r="C4552" t="str">
        <f>IF(ISERROR(VLOOKUP(A4552,Listas!$A$2:$E$878,3,0)),"",(VLOOKUP(A4552,Listas!$A$2:$E$878,3,0)))</f>
        <v/>
      </c>
    </row>
    <row r="4553" spans="2:3" x14ac:dyDescent="0.3">
      <c r="B4553" t="str">
        <f>IF(ISERROR(VLOOKUP(A4553,Listas!$A$2:$E$878,2,0)),"",(VLOOKUP(A4553,Listas!$A$2:$E$878,2,0)))</f>
        <v/>
      </c>
      <c r="C4553" t="str">
        <f>IF(ISERROR(VLOOKUP(A4553,Listas!$A$2:$E$878,3,0)),"",(VLOOKUP(A4553,Listas!$A$2:$E$878,3,0)))</f>
        <v/>
      </c>
    </row>
    <row r="4554" spans="2:3" x14ac:dyDescent="0.3">
      <c r="B4554" t="str">
        <f>IF(ISERROR(VLOOKUP(A4554,Listas!$A$2:$E$878,2,0)),"",(VLOOKUP(A4554,Listas!$A$2:$E$878,2,0)))</f>
        <v/>
      </c>
      <c r="C4554" t="str">
        <f>IF(ISERROR(VLOOKUP(A4554,Listas!$A$2:$E$878,3,0)),"",(VLOOKUP(A4554,Listas!$A$2:$E$878,3,0)))</f>
        <v/>
      </c>
    </row>
    <row r="4555" spans="2:3" x14ac:dyDescent="0.3">
      <c r="B4555" t="str">
        <f>IF(ISERROR(VLOOKUP(A4555,Listas!$A$2:$E$878,2,0)),"",(VLOOKUP(A4555,Listas!$A$2:$E$878,2,0)))</f>
        <v/>
      </c>
      <c r="C4555" t="str">
        <f>IF(ISERROR(VLOOKUP(A4555,Listas!$A$2:$E$878,3,0)),"",(VLOOKUP(A4555,Listas!$A$2:$E$878,3,0)))</f>
        <v/>
      </c>
    </row>
    <row r="4556" spans="2:3" x14ac:dyDescent="0.3">
      <c r="B4556" t="str">
        <f>IF(ISERROR(VLOOKUP(A4556,Listas!$A$2:$E$878,2,0)),"",(VLOOKUP(A4556,Listas!$A$2:$E$878,2,0)))</f>
        <v/>
      </c>
      <c r="C4556" t="str">
        <f>IF(ISERROR(VLOOKUP(A4556,Listas!$A$2:$E$878,3,0)),"",(VLOOKUP(A4556,Listas!$A$2:$E$878,3,0)))</f>
        <v/>
      </c>
    </row>
    <row r="4557" spans="2:3" x14ac:dyDescent="0.3">
      <c r="B4557" t="str">
        <f>IF(ISERROR(VLOOKUP(A4557,Listas!$A$2:$E$878,2,0)),"",(VLOOKUP(A4557,Listas!$A$2:$E$878,2,0)))</f>
        <v/>
      </c>
      <c r="C4557" t="str">
        <f>IF(ISERROR(VLOOKUP(A4557,Listas!$A$2:$E$878,3,0)),"",(VLOOKUP(A4557,Listas!$A$2:$E$878,3,0)))</f>
        <v/>
      </c>
    </row>
    <row r="4558" spans="2:3" x14ac:dyDescent="0.3">
      <c r="B4558" t="str">
        <f>IF(ISERROR(VLOOKUP(A4558,Listas!$A$2:$E$878,2,0)),"",(VLOOKUP(A4558,Listas!$A$2:$E$878,2,0)))</f>
        <v/>
      </c>
      <c r="C4558" t="str">
        <f>IF(ISERROR(VLOOKUP(A4558,Listas!$A$2:$E$878,3,0)),"",(VLOOKUP(A4558,Listas!$A$2:$E$878,3,0)))</f>
        <v/>
      </c>
    </row>
    <row r="4559" spans="2:3" x14ac:dyDescent="0.3">
      <c r="B4559" t="str">
        <f>IF(ISERROR(VLOOKUP(A4559,Listas!$A$2:$E$878,2,0)),"",(VLOOKUP(A4559,Listas!$A$2:$E$878,2,0)))</f>
        <v/>
      </c>
      <c r="C4559" t="str">
        <f>IF(ISERROR(VLOOKUP(A4559,Listas!$A$2:$E$878,3,0)),"",(VLOOKUP(A4559,Listas!$A$2:$E$878,3,0)))</f>
        <v/>
      </c>
    </row>
    <row r="4560" spans="2:3" x14ac:dyDescent="0.3">
      <c r="B4560" t="str">
        <f>IF(ISERROR(VLOOKUP(A4560,Listas!$A$2:$E$878,2,0)),"",(VLOOKUP(A4560,Listas!$A$2:$E$878,2,0)))</f>
        <v/>
      </c>
      <c r="C4560" t="str">
        <f>IF(ISERROR(VLOOKUP(A4560,Listas!$A$2:$E$878,3,0)),"",(VLOOKUP(A4560,Listas!$A$2:$E$878,3,0)))</f>
        <v/>
      </c>
    </row>
    <row r="4561" spans="2:3" x14ac:dyDescent="0.3">
      <c r="B4561" t="str">
        <f>IF(ISERROR(VLOOKUP(A4561,Listas!$A$2:$E$878,2,0)),"",(VLOOKUP(A4561,Listas!$A$2:$E$878,2,0)))</f>
        <v/>
      </c>
      <c r="C4561" t="str">
        <f>IF(ISERROR(VLOOKUP(A4561,Listas!$A$2:$E$878,3,0)),"",(VLOOKUP(A4561,Listas!$A$2:$E$878,3,0)))</f>
        <v/>
      </c>
    </row>
    <row r="4562" spans="2:3" x14ac:dyDescent="0.3">
      <c r="B4562" t="str">
        <f>IF(ISERROR(VLOOKUP(A4562,Listas!$A$2:$E$878,2,0)),"",(VLOOKUP(A4562,Listas!$A$2:$E$878,2,0)))</f>
        <v/>
      </c>
      <c r="C4562" t="str">
        <f>IF(ISERROR(VLOOKUP(A4562,Listas!$A$2:$E$878,3,0)),"",(VLOOKUP(A4562,Listas!$A$2:$E$878,3,0)))</f>
        <v/>
      </c>
    </row>
    <row r="4563" spans="2:3" x14ac:dyDescent="0.3">
      <c r="B4563" t="str">
        <f>IF(ISERROR(VLOOKUP(A4563,Listas!$A$2:$E$878,2,0)),"",(VLOOKUP(A4563,Listas!$A$2:$E$878,2,0)))</f>
        <v/>
      </c>
      <c r="C4563" t="str">
        <f>IF(ISERROR(VLOOKUP(A4563,Listas!$A$2:$E$878,3,0)),"",(VLOOKUP(A4563,Listas!$A$2:$E$878,3,0)))</f>
        <v/>
      </c>
    </row>
    <row r="4564" spans="2:3" x14ac:dyDescent="0.3">
      <c r="B4564" t="str">
        <f>IF(ISERROR(VLOOKUP(A4564,Listas!$A$2:$E$878,2,0)),"",(VLOOKUP(A4564,Listas!$A$2:$E$878,2,0)))</f>
        <v/>
      </c>
      <c r="C4564" t="str">
        <f>IF(ISERROR(VLOOKUP(A4564,Listas!$A$2:$E$878,3,0)),"",(VLOOKUP(A4564,Listas!$A$2:$E$878,3,0)))</f>
        <v/>
      </c>
    </row>
    <row r="4565" spans="2:3" x14ac:dyDescent="0.3">
      <c r="B4565" t="str">
        <f>IF(ISERROR(VLOOKUP(A4565,Listas!$A$2:$E$878,2,0)),"",(VLOOKUP(A4565,Listas!$A$2:$E$878,2,0)))</f>
        <v/>
      </c>
      <c r="C4565" t="str">
        <f>IF(ISERROR(VLOOKUP(A4565,Listas!$A$2:$E$878,3,0)),"",(VLOOKUP(A4565,Listas!$A$2:$E$878,3,0)))</f>
        <v/>
      </c>
    </row>
    <row r="4566" spans="2:3" x14ac:dyDescent="0.3">
      <c r="B4566" t="str">
        <f>IF(ISERROR(VLOOKUP(A4566,Listas!$A$2:$E$878,2,0)),"",(VLOOKUP(A4566,Listas!$A$2:$E$878,2,0)))</f>
        <v/>
      </c>
      <c r="C4566" t="str">
        <f>IF(ISERROR(VLOOKUP(A4566,Listas!$A$2:$E$878,3,0)),"",(VLOOKUP(A4566,Listas!$A$2:$E$878,3,0)))</f>
        <v/>
      </c>
    </row>
    <row r="4567" spans="2:3" x14ac:dyDescent="0.3">
      <c r="B4567" t="str">
        <f>IF(ISERROR(VLOOKUP(A4567,Listas!$A$2:$E$878,2,0)),"",(VLOOKUP(A4567,Listas!$A$2:$E$878,2,0)))</f>
        <v/>
      </c>
      <c r="C4567" t="str">
        <f>IF(ISERROR(VLOOKUP(A4567,Listas!$A$2:$E$878,3,0)),"",(VLOOKUP(A4567,Listas!$A$2:$E$878,3,0)))</f>
        <v/>
      </c>
    </row>
    <row r="4568" spans="2:3" x14ac:dyDescent="0.3">
      <c r="B4568" t="str">
        <f>IF(ISERROR(VLOOKUP(A4568,Listas!$A$2:$E$878,2,0)),"",(VLOOKUP(A4568,Listas!$A$2:$E$878,2,0)))</f>
        <v/>
      </c>
      <c r="C4568" t="str">
        <f>IF(ISERROR(VLOOKUP(A4568,Listas!$A$2:$E$878,3,0)),"",(VLOOKUP(A4568,Listas!$A$2:$E$878,3,0)))</f>
        <v/>
      </c>
    </row>
    <row r="4569" spans="2:3" x14ac:dyDescent="0.3">
      <c r="B4569" t="str">
        <f>IF(ISERROR(VLOOKUP(A4569,Listas!$A$2:$E$878,2,0)),"",(VLOOKUP(A4569,Listas!$A$2:$E$878,2,0)))</f>
        <v/>
      </c>
      <c r="C4569" t="str">
        <f>IF(ISERROR(VLOOKUP(A4569,Listas!$A$2:$E$878,3,0)),"",(VLOOKUP(A4569,Listas!$A$2:$E$878,3,0)))</f>
        <v/>
      </c>
    </row>
    <row r="4570" spans="2:3" x14ac:dyDescent="0.3">
      <c r="B4570" t="str">
        <f>IF(ISERROR(VLOOKUP(A4570,Listas!$A$2:$E$878,2,0)),"",(VLOOKUP(A4570,Listas!$A$2:$E$878,2,0)))</f>
        <v/>
      </c>
      <c r="C4570" t="str">
        <f>IF(ISERROR(VLOOKUP(A4570,Listas!$A$2:$E$878,3,0)),"",(VLOOKUP(A4570,Listas!$A$2:$E$878,3,0)))</f>
        <v/>
      </c>
    </row>
    <row r="4571" spans="2:3" x14ac:dyDescent="0.3">
      <c r="B4571" t="str">
        <f>IF(ISERROR(VLOOKUP(A4571,Listas!$A$2:$E$878,2,0)),"",(VLOOKUP(A4571,Listas!$A$2:$E$878,2,0)))</f>
        <v/>
      </c>
      <c r="C4571" t="str">
        <f>IF(ISERROR(VLOOKUP(A4571,Listas!$A$2:$E$878,3,0)),"",(VLOOKUP(A4571,Listas!$A$2:$E$878,3,0)))</f>
        <v/>
      </c>
    </row>
    <row r="4572" spans="2:3" x14ac:dyDescent="0.3">
      <c r="B4572" t="str">
        <f>IF(ISERROR(VLOOKUP(A4572,Listas!$A$2:$E$878,2,0)),"",(VLOOKUP(A4572,Listas!$A$2:$E$878,2,0)))</f>
        <v/>
      </c>
      <c r="C4572" t="str">
        <f>IF(ISERROR(VLOOKUP(A4572,Listas!$A$2:$E$878,3,0)),"",(VLOOKUP(A4572,Listas!$A$2:$E$878,3,0)))</f>
        <v/>
      </c>
    </row>
    <row r="4573" spans="2:3" x14ac:dyDescent="0.3">
      <c r="B4573" t="str">
        <f>IF(ISERROR(VLOOKUP(A4573,Listas!$A$2:$E$878,2,0)),"",(VLOOKUP(A4573,Listas!$A$2:$E$878,2,0)))</f>
        <v/>
      </c>
      <c r="C4573" t="str">
        <f>IF(ISERROR(VLOOKUP(A4573,Listas!$A$2:$E$878,3,0)),"",(VLOOKUP(A4573,Listas!$A$2:$E$878,3,0)))</f>
        <v/>
      </c>
    </row>
    <row r="4574" spans="2:3" x14ac:dyDescent="0.3">
      <c r="B4574" t="str">
        <f>IF(ISERROR(VLOOKUP(A4574,Listas!$A$2:$E$878,2,0)),"",(VLOOKUP(A4574,Listas!$A$2:$E$878,2,0)))</f>
        <v/>
      </c>
      <c r="C4574" t="str">
        <f>IF(ISERROR(VLOOKUP(A4574,Listas!$A$2:$E$878,3,0)),"",(VLOOKUP(A4574,Listas!$A$2:$E$878,3,0)))</f>
        <v/>
      </c>
    </row>
    <row r="4575" spans="2:3" x14ac:dyDescent="0.3">
      <c r="B4575" t="str">
        <f>IF(ISERROR(VLOOKUP(A4575,Listas!$A$2:$E$878,2,0)),"",(VLOOKUP(A4575,Listas!$A$2:$E$878,2,0)))</f>
        <v/>
      </c>
      <c r="C4575" t="str">
        <f>IF(ISERROR(VLOOKUP(A4575,Listas!$A$2:$E$878,3,0)),"",(VLOOKUP(A4575,Listas!$A$2:$E$878,3,0)))</f>
        <v/>
      </c>
    </row>
    <row r="4576" spans="2:3" x14ac:dyDescent="0.3">
      <c r="B4576" t="str">
        <f>IF(ISERROR(VLOOKUP(A4576,Listas!$A$2:$E$878,2,0)),"",(VLOOKUP(A4576,Listas!$A$2:$E$878,2,0)))</f>
        <v/>
      </c>
      <c r="C4576" t="str">
        <f>IF(ISERROR(VLOOKUP(A4576,Listas!$A$2:$E$878,3,0)),"",(VLOOKUP(A4576,Listas!$A$2:$E$878,3,0)))</f>
        <v/>
      </c>
    </row>
    <row r="4577" spans="2:3" x14ac:dyDescent="0.3">
      <c r="B4577" t="str">
        <f>IF(ISERROR(VLOOKUP(A4577,Listas!$A$2:$E$878,2,0)),"",(VLOOKUP(A4577,Listas!$A$2:$E$878,2,0)))</f>
        <v/>
      </c>
      <c r="C4577" t="str">
        <f>IF(ISERROR(VLOOKUP(A4577,Listas!$A$2:$E$878,3,0)),"",(VLOOKUP(A4577,Listas!$A$2:$E$878,3,0)))</f>
        <v/>
      </c>
    </row>
    <row r="4578" spans="2:3" x14ac:dyDescent="0.3">
      <c r="B4578" t="str">
        <f>IF(ISERROR(VLOOKUP(A4578,Listas!$A$2:$E$878,2,0)),"",(VLOOKUP(A4578,Listas!$A$2:$E$878,2,0)))</f>
        <v/>
      </c>
      <c r="C4578" t="str">
        <f>IF(ISERROR(VLOOKUP(A4578,Listas!$A$2:$E$878,3,0)),"",(VLOOKUP(A4578,Listas!$A$2:$E$878,3,0)))</f>
        <v/>
      </c>
    </row>
    <row r="4579" spans="2:3" x14ac:dyDescent="0.3">
      <c r="B4579" t="str">
        <f>IF(ISERROR(VLOOKUP(A4579,Listas!$A$2:$E$878,2,0)),"",(VLOOKUP(A4579,Listas!$A$2:$E$878,2,0)))</f>
        <v/>
      </c>
      <c r="C4579" t="str">
        <f>IF(ISERROR(VLOOKUP(A4579,Listas!$A$2:$E$878,3,0)),"",(VLOOKUP(A4579,Listas!$A$2:$E$878,3,0)))</f>
        <v/>
      </c>
    </row>
    <row r="4580" spans="2:3" x14ac:dyDescent="0.3">
      <c r="B4580" t="str">
        <f>IF(ISERROR(VLOOKUP(A4580,Listas!$A$2:$E$878,2,0)),"",(VLOOKUP(A4580,Listas!$A$2:$E$878,2,0)))</f>
        <v/>
      </c>
      <c r="C4580" t="str">
        <f>IF(ISERROR(VLOOKUP(A4580,Listas!$A$2:$E$878,3,0)),"",(VLOOKUP(A4580,Listas!$A$2:$E$878,3,0)))</f>
        <v/>
      </c>
    </row>
    <row r="4581" spans="2:3" x14ac:dyDescent="0.3">
      <c r="B4581" t="str">
        <f>IF(ISERROR(VLOOKUP(A4581,Listas!$A$2:$E$878,2,0)),"",(VLOOKUP(A4581,Listas!$A$2:$E$878,2,0)))</f>
        <v/>
      </c>
      <c r="C4581" t="str">
        <f>IF(ISERROR(VLOOKUP(A4581,Listas!$A$2:$E$878,3,0)),"",(VLOOKUP(A4581,Listas!$A$2:$E$878,3,0)))</f>
        <v/>
      </c>
    </row>
    <row r="4582" spans="2:3" x14ac:dyDescent="0.3">
      <c r="B4582" t="str">
        <f>IF(ISERROR(VLOOKUP(A4582,Listas!$A$2:$E$878,2,0)),"",(VLOOKUP(A4582,Listas!$A$2:$E$878,2,0)))</f>
        <v/>
      </c>
      <c r="C4582" t="str">
        <f>IF(ISERROR(VLOOKUP(A4582,Listas!$A$2:$E$878,3,0)),"",(VLOOKUP(A4582,Listas!$A$2:$E$878,3,0)))</f>
        <v/>
      </c>
    </row>
    <row r="4583" spans="2:3" x14ac:dyDescent="0.3">
      <c r="B4583" t="str">
        <f>IF(ISERROR(VLOOKUP(A4583,Listas!$A$2:$E$878,2,0)),"",(VLOOKUP(A4583,Listas!$A$2:$E$878,2,0)))</f>
        <v/>
      </c>
      <c r="C4583" t="str">
        <f>IF(ISERROR(VLOOKUP(A4583,Listas!$A$2:$E$878,3,0)),"",(VLOOKUP(A4583,Listas!$A$2:$E$878,3,0)))</f>
        <v/>
      </c>
    </row>
    <row r="4584" spans="2:3" x14ac:dyDescent="0.3">
      <c r="B4584" t="str">
        <f>IF(ISERROR(VLOOKUP(A4584,Listas!$A$2:$E$878,2,0)),"",(VLOOKUP(A4584,Listas!$A$2:$E$878,2,0)))</f>
        <v/>
      </c>
      <c r="C4584" t="str">
        <f>IF(ISERROR(VLOOKUP(A4584,Listas!$A$2:$E$878,3,0)),"",(VLOOKUP(A4584,Listas!$A$2:$E$878,3,0)))</f>
        <v/>
      </c>
    </row>
    <row r="4585" spans="2:3" x14ac:dyDescent="0.3">
      <c r="B4585" t="str">
        <f>IF(ISERROR(VLOOKUP(A4585,Listas!$A$2:$E$878,2,0)),"",(VLOOKUP(A4585,Listas!$A$2:$E$878,2,0)))</f>
        <v/>
      </c>
      <c r="C4585" t="str">
        <f>IF(ISERROR(VLOOKUP(A4585,Listas!$A$2:$E$878,3,0)),"",(VLOOKUP(A4585,Listas!$A$2:$E$878,3,0)))</f>
        <v/>
      </c>
    </row>
    <row r="4586" spans="2:3" x14ac:dyDescent="0.3">
      <c r="B4586" t="str">
        <f>IF(ISERROR(VLOOKUP(A4586,Listas!$A$2:$E$878,2,0)),"",(VLOOKUP(A4586,Listas!$A$2:$E$878,2,0)))</f>
        <v/>
      </c>
      <c r="C4586" t="str">
        <f>IF(ISERROR(VLOOKUP(A4586,Listas!$A$2:$E$878,3,0)),"",(VLOOKUP(A4586,Listas!$A$2:$E$878,3,0)))</f>
        <v/>
      </c>
    </row>
    <row r="4587" spans="2:3" x14ac:dyDescent="0.3">
      <c r="B4587" t="str">
        <f>IF(ISERROR(VLOOKUP(A4587,Listas!$A$2:$E$878,2,0)),"",(VLOOKUP(A4587,Listas!$A$2:$E$878,2,0)))</f>
        <v/>
      </c>
      <c r="C4587" t="str">
        <f>IF(ISERROR(VLOOKUP(A4587,Listas!$A$2:$E$878,3,0)),"",(VLOOKUP(A4587,Listas!$A$2:$E$878,3,0)))</f>
        <v/>
      </c>
    </row>
    <row r="4588" spans="2:3" x14ac:dyDescent="0.3">
      <c r="B4588" t="str">
        <f>IF(ISERROR(VLOOKUP(A4588,Listas!$A$2:$E$878,2,0)),"",(VLOOKUP(A4588,Listas!$A$2:$E$878,2,0)))</f>
        <v/>
      </c>
      <c r="C4588" t="str">
        <f>IF(ISERROR(VLOOKUP(A4588,Listas!$A$2:$E$878,3,0)),"",(VLOOKUP(A4588,Listas!$A$2:$E$878,3,0)))</f>
        <v/>
      </c>
    </row>
    <row r="4589" spans="2:3" x14ac:dyDescent="0.3">
      <c r="B4589" t="str">
        <f>IF(ISERROR(VLOOKUP(A4589,Listas!$A$2:$E$878,2,0)),"",(VLOOKUP(A4589,Listas!$A$2:$E$878,2,0)))</f>
        <v/>
      </c>
      <c r="C4589" t="str">
        <f>IF(ISERROR(VLOOKUP(A4589,Listas!$A$2:$E$878,3,0)),"",(VLOOKUP(A4589,Listas!$A$2:$E$878,3,0)))</f>
        <v/>
      </c>
    </row>
    <row r="4590" spans="2:3" x14ac:dyDescent="0.3">
      <c r="B4590" t="str">
        <f>IF(ISERROR(VLOOKUP(A4590,Listas!$A$2:$E$878,2,0)),"",(VLOOKUP(A4590,Listas!$A$2:$E$878,2,0)))</f>
        <v/>
      </c>
      <c r="C4590" t="str">
        <f>IF(ISERROR(VLOOKUP(A4590,Listas!$A$2:$E$878,3,0)),"",(VLOOKUP(A4590,Listas!$A$2:$E$878,3,0)))</f>
        <v/>
      </c>
    </row>
    <row r="4591" spans="2:3" x14ac:dyDescent="0.3">
      <c r="B4591" t="str">
        <f>IF(ISERROR(VLOOKUP(A4591,Listas!$A$2:$E$878,2,0)),"",(VLOOKUP(A4591,Listas!$A$2:$E$878,2,0)))</f>
        <v/>
      </c>
      <c r="C4591" t="str">
        <f>IF(ISERROR(VLOOKUP(A4591,Listas!$A$2:$E$878,3,0)),"",(VLOOKUP(A4591,Listas!$A$2:$E$878,3,0)))</f>
        <v/>
      </c>
    </row>
    <row r="4592" spans="2:3" x14ac:dyDescent="0.3">
      <c r="B4592" t="str">
        <f>IF(ISERROR(VLOOKUP(A4592,Listas!$A$2:$E$878,2,0)),"",(VLOOKUP(A4592,Listas!$A$2:$E$878,2,0)))</f>
        <v/>
      </c>
      <c r="C4592" t="str">
        <f>IF(ISERROR(VLOOKUP(A4592,Listas!$A$2:$E$878,3,0)),"",(VLOOKUP(A4592,Listas!$A$2:$E$878,3,0)))</f>
        <v/>
      </c>
    </row>
    <row r="4593" spans="2:3" x14ac:dyDescent="0.3">
      <c r="B4593" t="str">
        <f>IF(ISERROR(VLOOKUP(A4593,Listas!$A$2:$E$878,2,0)),"",(VLOOKUP(A4593,Listas!$A$2:$E$878,2,0)))</f>
        <v/>
      </c>
      <c r="C4593" t="str">
        <f>IF(ISERROR(VLOOKUP(A4593,Listas!$A$2:$E$878,3,0)),"",(VLOOKUP(A4593,Listas!$A$2:$E$878,3,0)))</f>
        <v/>
      </c>
    </row>
    <row r="4594" spans="2:3" x14ac:dyDescent="0.3">
      <c r="B4594" t="str">
        <f>IF(ISERROR(VLOOKUP(A4594,Listas!$A$2:$E$878,2,0)),"",(VLOOKUP(A4594,Listas!$A$2:$E$878,2,0)))</f>
        <v/>
      </c>
      <c r="C4594" t="str">
        <f>IF(ISERROR(VLOOKUP(A4594,Listas!$A$2:$E$878,3,0)),"",(VLOOKUP(A4594,Listas!$A$2:$E$878,3,0)))</f>
        <v/>
      </c>
    </row>
    <row r="4595" spans="2:3" x14ac:dyDescent="0.3">
      <c r="B4595" t="str">
        <f>IF(ISERROR(VLOOKUP(A4595,Listas!$A$2:$E$878,2,0)),"",(VLOOKUP(A4595,Listas!$A$2:$E$878,2,0)))</f>
        <v/>
      </c>
      <c r="C4595" t="str">
        <f>IF(ISERROR(VLOOKUP(A4595,Listas!$A$2:$E$878,3,0)),"",(VLOOKUP(A4595,Listas!$A$2:$E$878,3,0)))</f>
        <v/>
      </c>
    </row>
    <row r="4596" spans="2:3" x14ac:dyDescent="0.3">
      <c r="B4596" t="str">
        <f>IF(ISERROR(VLOOKUP(A4596,Listas!$A$2:$E$878,2,0)),"",(VLOOKUP(A4596,Listas!$A$2:$E$878,2,0)))</f>
        <v/>
      </c>
      <c r="C4596" t="str">
        <f>IF(ISERROR(VLOOKUP(A4596,Listas!$A$2:$E$878,3,0)),"",(VLOOKUP(A4596,Listas!$A$2:$E$878,3,0)))</f>
        <v/>
      </c>
    </row>
    <row r="4597" spans="2:3" x14ac:dyDescent="0.3">
      <c r="B4597" t="str">
        <f>IF(ISERROR(VLOOKUP(A4597,Listas!$A$2:$E$878,2,0)),"",(VLOOKUP(A4597,Listas!$A$2:$E$878,2,0)))</f>
        <v/>
      </c>
      <c r="C4597" t="str">
        <f>IF(ISERROR(VLOOKUP(A4597,Listas!$A$2:$E$878,3,0)),"",(VLOOKUP(A4597,Listas!$A$2:$E$878,3,0)))</f>
        <v/>
      </c>
    </row>
    <row r="4598" spans="2:3" x14ac:dyDescent="0.3">
      <c r="B4598" t="str">
        <f>IF(ISERROR(VLOOKUP(A4598,Listas!$A$2:$E$878,2,0)),"",(VLOOKUP(A4598,Listas!$A$2:$E$878,2,0)))</f>
        <v/>
      </c>
      <c r="C4598" t="str">
        <f>IF(ISERROR(VLOOKUP(A4598,Listas!$A$2:$E$878,3,0)),"",(VLOOKUP(A4598,Listas!$A$2:$E$878,3,0)))</f>
        <v/>
      </c>
    </row>
    <row r="4599" spans="2:3" x14ac:dyDescent="0.3">
      <c r="B4599" t="str">
        <f>IF(ISERROR(VLOOKUP(A4599,Listas!$A$2:$E$878,2,0)),"",(VLOOKUP(A4599,Listas!$A$2:$E$878,2,0)))</f>
        <v/>
      </c>
      <c r="C4599" t="str">
        <f>IF(ISERROR(VLOOKUP(A4599,Listas!$A$2:$E$878,3,0)),"",(VLOOKUP(A4599,Listas!$A$2:$E$878,3,0)))</f>
        <v/>
      </c>
    </row>
    <row r="4600" spans="2:3" x14ac:dyDescent="0.3">
      <c r="B4600" t="str">
        <f>IF(ISERROR(VLOOKUP(A4600,Listas!$A$2:$E$878,2,0)),"",(VLOOKUP(A4600,Listas!$A$2:$E$878,2,0)))</f>
        <v/>
      </c>
      <c r="C4600" t="str">
        <f>IF(ISERROR(VLOOKUP(A4600,Listas!$A$2:$E$878,3,0)),"",(VLOOKUP(A4600,Listas!$A$2:$E$878,3,0)))</f>
        <v/>
      </c>
    </row>
    <row r="4601" spans="2:3" x14ac:dyDescent="0.3">
      <c r="B4601" t="str">
        <f>IF(ISERROR(VLOOKUP(A4601,Listas!$A$2:$E$878,2,0)),"",(VLOOKUP(A4601,Listas!$A$2:$E$878,2,0)))</f>
        <v/>
      </c>
      <c r="C4601" t="str">
        <f>IF(ISERROR(VLOOKUP(A4601,Listas!$A$2:$E$878,3,0)),"",(VLOOKUP(A4601,Listas!$A$2:$E$878,3,0)))</f>
        <v/>
      </c>
    </row>
    <row r="4602" spans="2:3" x14ac:dyDescent="0.3">
      <c r="B4602" t="str">
        <f>IF(ISERROR(VLOOKUP(A4602,Listas!$A$2:$E$878,2,0)),"",(VLOOKUP(A4602,Listas!$A$2:$E$878,2,0)))</f>
        <v/>
      </c>
      <c r="C4602" t="str">
        <f>IF(ISERROR(VLOOKUP(A4602,Listas!$A$2:$E$878,3,0)),"",(VLOOKUP(A4602,Listas!$A$2:$E$878,3,0)))</f>
        <v/>
      </c>
    </row>
    <row r="4603" spans="2:3" x14ac:dyDescent="0.3">
      <c r="B4603" t="str">
        <f>IF(ISERROR(VLOOKUP(A4603,Listas!$A$2:$E$878,2,0)),"",(VLOOKUP(A4603,Listas!$A$2:$E$878,2,0)))</f>
        <v/>
      </c>
      <c r="C4603" t="str">
        <f>IF(ISERROR(VLOOKUP(A4603,Listas!$A$2:$E$878,3,0)),"",(VLOOKUP(A4603,Listas!$A$2:$E$878,3,0)))</f>
        <v/>
      </c>
    </row>
    <row r="4604" spans="2:3" x14ac:dyDescent="0.3">
      <c r="B4604" t="str">
        <f>IF(ISERROR(VLOOKUP(A4604,Listas!$A$2:$E$878,2,0)),"",(VLOOKUP(A4604,Listas!$A$2:$E$878,2,0)))</f>
        <v/>
      </c>
      <c r="C4604" t="str">
        <f>IF(ISERROR(VLOOKUP(A4604,Listas!$A$2:$E$878,3,0)),"",(VLOOKUP(A4604,Listas!$A$2:$E$878,3,0)))</f>
        <v/>
      </c>
    </row>
    <row r="4605" spans="2:3" x14ac:dyDescent="0.3">
      <c r="B4605" t="str">
        <f>IF(ISERROR(VLOOKUP(A4605,Listas!$A$2:$E$878,2,0)),"",(VLOOKUP(A4605,Listas!$A$2:$E$878,2,0)))</f>
        <v/>
      </c>
      <c r="C4605" t="str">
        <f>IF(ISERROR(VLOOKUP(A4605,Listas!$A$2:$E$878,3,0)),"",(VLOOKUP(A4605,Listas!$A$2:$E$878,3,0)))</f>
        <v/>
      </c>
    </row>
    <row r="4606" spans="2:3" x14ac:dyDescent="0.3">
      <c r="B4606" t="str">
        <f>IF(ISERROR(VLOOKUP(A4606,Listas!$A$2:$E$878,2,0)),"",(VLOOKUP(A4606,Listas!$A$2:$E$878,2,0)))</f>
        <v/>
      </c>
      <c r="C4606" t="str">
        <f>IF(ISERROR(VLOOKUP(A4606,Listas!$A$2:$E$878,3,0)),"",(VLOOKUP(A4606,Listas!$A$2:$E$878,3,0)))</f>
        <v/>
      </c>
    </row>
    <row r="4607" spans="2:3" x14ac:dyDescent="0.3">
      <c r="B4607" t="str">
        <f>IF(ISERROR(VLOOKUP(A4607,Listas!$A$2:$E$878,2,0)),"",(VLOOKUP(A4607,Listas!$A$2:$E$878,2,0)))</f>
        <v/>
      </c>
      <c r="C4607" t="str">
        <f>IF(ISERROR(VLOOKUP(A4607,Listas!$A$2:$E$878,3,0)),"",(VLOOKUP(A4607,Listas!$A$2:$E$878,3,0)))</f>
        <v/>
      </c>
    </row>
    <row r="4608" spans="2:3" x14ac:dyDescent="0.3">
      <c r="B4608" t="str">
        <f>IF(ISERROR(VLOOKUP(A4608,Listas!$A$2:$E$878,2,0)),"",(VLOOKUP(A4608,Listas!$A$2:$E$878,2,0)))</f>
        <v/>
      </c>
      <c r="C4608" t="str">
        <f>IF(ISERROR(VLOOKUP(A4608,Listas!$A$2:$E$878,3,0)),"",(VLOOKUP(A4608,Listas!$A$2:$E$878,3,0)))</f>
        <v/>
      </c>
    </row>
    <row r="4609" spans="2:3" x14ac:dyDescent="0.3">
      <c r="B4609" t="str">
        <f>IF(ISERROR(VLOOKUP(A4609,Listas!$A$2:$E$878,2,0)),"",(VLOOKUP(A4609,Listas!$A$2:$E$878,2,0)))</f>
        <v/>
      </c>
      <c r="C4609" t="str">
        <f>IF(ISERROR(VLOOKUP(A4609,Listas!$A$2:$E$878,3,0)),"",(VLOOKUP(A4609,Listas!$A$2:$E$878,3,0)))</f>
        <v/>
      </c>
    </row>
    <row r="4610" spans="2:3" x14ac:dyDescent="0.3">
      <c r="B4610" t="str">
        <f>IF(ISERROR(VLOOKUP(A4610,Listas!$A$2:$E$878,2,0)),"",(VLOOKUP(A4610,Listas!$A$2:$E$878,2,0)))</f>
        <v/>
      </c>
      <c r="C4610" t="str">
        <f>IF(ISERROR(VLOOKUP(A4610,Listas!$A$2:$E$878,3,0)),"",(VLOOKUP(A4610,Listas!$A$2:$E$878,3,0)))</f>
        <v/>
      </c>
    </row>
    <row r="4611" spans="2:3" x14ac:dyDescent="0.3">
      <c r="B4611" t="str">
        <f>IF(ISERROR(VLOOKUP(A4611,Listas!$A$2:$E$878,2,0)),"",(VLOOKUP(A4611,Listas!$A$2:$E$878,2,0)))</f>
        <v/>
      </c>
      <c r="C4611" t="str">
        <f>IF(ISERROR(VLOOKUP(A4611,Listas!$A$2:$E$878,3,0)),"",(VLOOKUP(A4611,Listas!$A$2:$E$878,3,0)))</f>
        <v/>
      </c>
    </row>
    <row r="4612" spans="2:3" x14ac:dyDescent="0.3">
      <c r="B4612" t="str">
        <f>IF(ISERROR(VLOOKUP(A4612,Listas!$A$2:$E$878,2,0)),"",(VLOOKUP(A4612,Listas!$A$2:$E$878,2,0)))</f>
        <v/>
      </c>
      <c r="C4612" t="str">
        <f>IF(ISERROR(VLOOKUP(A4612,Listas!$A$2:$E$878,3,0)),"",(VLOOKUP(A4612,Listas!$A$2:$E$878,3,0)))</f>
        <v/>
      </c>
    </row>
    <row r="4613" spans="2:3" x14ac:dyDescent="0.3">
      <c r="B4613" t="str">
        <f>IF(ISERROR(VLOOKUP(A4613,Listas!$A$2:$E$878,2,0)),"",(VLOOKUP(A4613,Listas!$A$2:$E$878,2,0)))</f>
        <v/>
      </c>
      <c r="C4613" t="str">
        <f>IF(ISERROR(VLOOKUP(A4613,Listas!$A$2:$E$878,3,0)),"",(VLOOKUP(A4613,Listas!$A$2:$E$878,3,0)))</f>
        <v/>
      </c>
    </row>
    <row r="4614" spans="2:3" x14ac:dyDescent="0.3">
      <c r="B4614" t="str">
        <f>IF(ISERROR(VLOOKUP(A4614,Listas!$A$2:$E$878,2,0)),"",(VLOOKUP(A4614,Listas!$A$2:$E$878,2,0)))</f>
        <v/>
      </c>
      <c r="C4614" t="str">
        <f>IF(ISERROR(VLOOKUP(A4614,Listas!$A$2:$E$878,3,0)),"",(VLOOKUP(A4614,Listas!$A$2:$E$878,3,0)))</f>
        <v/>
      </c>
    </row>
    <row r="4615" spans="2:3" x14ac:dyDescent="0.3">
      <c r="B4615" t="str">
        <f>IF(ISERROR(VLOOKUP(A4615,Listas!$A$2:$E$878,2,0)),"",(VLOOKUP(A4615,Listas!$A$2:$E$878,2,0)))</f>
        <v/>
      </c>
      <c r="C4615" t="str">
        <f>IF(ISERROR(VLOOKUP(A4615,Listas!$A$2:$E$878,3,0)),"",(VLOOKUP(A4615,Listas!$A$2:$E$878,3,0)))</f>
        <v/>
      </c>
    </row>
    <row r="4616" spans="2:3" x14ac:dyDescent="0.3">
      <c r="B4616" t="str">
        <f>IF(ISERROR(VLOOKUP(A4616,Listas!$A$2:$E$878,2,0)),"",(VLOOKUP(A4616,Listas!$A$2:$E$878,2,0)))</f>
        <v/>
      </c>
      <c r="C4616" t="str">
        <f>IF(ISERROR(VLOOKUP(A4616,Listas!$A$2:$E$878,3,0)),"",(VLOOKUP(A4616,Listas!$A$2:$E$878,3,0)))</f>
        <v/>
      </c>
    </row>
    <row r="4617" spans="2:3" x14ac:dyDescent="0.3">
      <c r="B4617" t="str">
        <f>IF(ISERROR(VLOOKUP(A4617,Listas!$A$2:$E$878,2,0)),"",(VLOOKUP(A4617,Listas!$A$2:$E$878,2,0)))</f>
        <v/>
      </c>
      <c r="C4617" t="str">
        <f>IF(ISERROR(VLOOKUP(A4617,Listas!$A$2:$E$878,3,0)),"",(VLOOKUP(A4617,Listas!$A$2:$E$878,3,0)))</f>
        <v/>
      </c>
    </row>
    <row r="4618" spans="2:3" x14ac:dyDescent="0.3">
      <c r="B4618" t="str">
        <f>IF(ISERROR(VLOOKUP(A4618,Listas!$A$2:$E$878,2,0)),"",(VLOOKUP(A4618,Listas!$A$2:$E$878,2,0)))</f>
        <v/>
      </c>
      <c r="C4618" t="str">
        <f>IF(ISERROR(VLOOKUP(A4618,Listas!$A$2:$E$878,3,0)),"",(VLOOKUP(A4618,Listas!$A$2:$E$878,3,0)))</f>
        <v/>
      </c>
    </row>
    <row r="4619" spans="2:3" x14ac:dyDescent="0.3">
      <c r="B4619" t="str">
        <f>IF(ISERROR(VLOOKUP(A4619,Listas!$A$2:$E$878,2,0)),"",(VLOOKUP(A4619,Listas!$A$2:$E$878,2,0)))</f>
        <v/>
      </c>
      <c r="C4619" t="str">
        <f>IF(ISERROR(VLOOKUP(A4619,Listas!$A$2:$E$878,3,0)),"",(VLOOKUP(A4619,Listas!$A$2:$E$878,3,0)))</f>
        <v/>
      </c>
    </row>
    <row r="4620" spans="2:3" x14ac:dyDescent="0.3">
      <c r="B4620" t="str">
        <f>IF(ISERROR(VLOOKUP(A4620,Listas!$A$2:$E$878,2,0)),"",(VLOOKUP(A4620,Listas!$A$2:$E$878,2,0)))</f>
        <v/>
      </c>
      <c r="C4620" t="str">
        <f>IF(ISERROR(VLOOKUP(A4620,Listas!$A$2:$E$878,3,0)),"",(VLOOKUP(A4620,Listas!$A$2:$E$878,3,0)))</f>
        <v/>
      </c>
    </row>
    <row r="4621" spans="2:3" x14ac:dyDescent="0.3">
      <c r="B4621" t="str">
        <f>IF(ISERROR(VLOOKUP(A4621,Listas!$A$2:$E$878,2,0)),"",(VLOOKUP(A4621,Listas!$A$2:$E$878,2,0)))</f>
        <v/>
      </c>
      <c r="C4621" t="str">
        <f>IF(ISERROR(VLOOKUP(A4621,Listas!$A$2:$E$878,3,0)),"",(VLOOKUP(A4621,Listas!$A$2:$E$878,3,0)))</f>
        <v/>
      </c>
    </row>
    <row r="4622" spans="2:3" x14ac:dyDescent="0.3">
      <c r="B4622" t="str">
        <f>IF(ISERROR(VLOOKUP(A4622,Listas!$A$2:$E$878,2,0)),"",(VLOOKUP(A4622,Listas!$A$2:$E$878,2,0)))</f>
        <v/>
      </c>
      <c r="C4622" t="str">
        <f>IF(ISERROR(VLOOKUP(A4622,Listas!$A$2:$E$878,3,0)),"",(VLOOKUP(A4622,Listas!$A$2:$E$878,3,0)))</f>
        <v/>
      </c>
    </row>
    <row r="4623" spans="2:3" x14ac:dyDescent="0.3">
      <c r="B4623" t="str">
        <f>IF(ISERROR(VLOOKUP(A4623,Listas!$A$2:$E$878,2,0)),"",(VLOOKUP(A4623,Listas!$A$2:$E$878,2,0)))</f>
        <v/>
      </c>
      <c r="C4623" t="str">
        <f>IF(ISERROR(VLOOKUP(A4623,Listas!$A$2:$E$878,3,0)),"",(VLOOKUP(A4623,Listas!$A$2:$E$878,3,0)))</f>
        <v/>
      </c>
    </row>
    <row r="4624" spans="2:3" x14ac:dyDescent="0.3">
      <c r="B4624" t="str">
        <f>IF(ISERROR(VLOOKUP(A4624,Listas!$A$2:$E$878,2,0)),"",(VLOOKUP(A4624,Listas!$A$2:$E$878,2,0)))</f>
        <v/>
      </c>
      <c r="C4624" t="str">
        <f>IF(ISERROR(VLOOKUP(A4624,Listas!$A$2:$E$878,3,0)),"",(VLOOKUP(A4624,Listas!$A$2:$E$878,3,0)))</f>
        <v/>
      </c>
    </row>
    <row r="4625" spans="2:3" x14ac:dyDescent="0.3">
      <c r="B4625" t="str">
        <f>IF(ISERROR(VLOOKUP(A4625,Listas!$A$2:$E$878,2,0)),"",(VLOOKUP(A4625,Listas!$A$2:$E$878,2,0)))</f>
        <v/>
      </c>
      <c r="C4625" t="str">
        <f>IF(ISERROR(VLOOKUP(A4625,Listas!$A$2:$E$878,3,0)),"",(VLOOKUP(A4625,Listas!$A$2:$E$878,3,0)))</f>
        <v/>
      </c>
    </row>
    <row r="4626" spans="2:3" x14ac:dyDescent="0.3">
      <c r="B4626" t="str">
        <f>IF(ISERROR(VLOOKUP(A4626,Listas!$A$2:$E$878,2,0)),"",(VLOOKUP(A4626,Listas!$A$2:$E$878,2,0)))</f>
        <v/>
      </c>
      <c r="C4626" t="str">
        <f>IF(ISERROR(VLOOKUP(A4626,Listas!$A$2:$E$878,3,0)),"",(VLOOKUP(A4626,Listas!$A$2:$E$878,3,0)))</f>
        <v/>
      </c>
    </row>
    <row r="4627" spans="2:3" x14ac:dyDescent="0.3">
      <c r="B4627" t="str">
        <f>IF(ISERROR(VLOOKUP(A4627,Listas!$A$2:$E$878,2,0)),"",(VLOOKUP(A4627,Listas!$A$2:$E$878,2,0)))</f>
        <v/>
      </c>
      <c r="C4627" t="str">
        <f>IF(ISERROR(VLOOKUP(A4627,Listas!$A$2:$E$878,3,0)),"",(VLOOKUP(A4627,Listas!$A$2:$E$878,3,0)))</f>
        <v/>
      </c>
    </row>
    <row r="4628" spans="2:3" x14ac:dyDescent="0.3">
      <c r="B4628" t="str">
        <f>IF(ISERROR(VLOOKUP(A4628,Listas!$A$2:$E$878,2,0)),"",(VLOOKUP(A4628,Listas!$A$2:$E$878,2,0)))</f>
        <v/>
      </c>
      <c r="C4628" t="str">
        <f>IF(ISERROR(VLOOKUP(A4628,Listas!$A$2:$E$878,3,0)),"",(VLOOKUP(A4628,Listas!$A$2:$E$878,3,0)))</f>
        <v/>
      </c>
    </row>
    <row r="4629" spans="2:3" x14ac:dyDescent="0.3">
      <c r="B4629" t="str">
        <f>IF(ISERROR(VLOOKUP(A4629,Listas!$A$2:$E$878,2,0)),"",(VLOOKUP(A4629,Listas!$A$2:$E$878,2,0)))</f>
        <v/>
      </c>
      <c r="C4629" t="str">
        <f>IF(ISERROR(VLOOKUP(A4629,Listas!$A$2:$E$878,3,0)),"",(VLOOKUP(A4629,Listas!$A$2:$E$878,3,0)))</f>
        <v/>
      </c>
    </row>
    <row r="4630" spans="2:3" x14ac:dyDescent="0.3">
      <c r="B4630" t="str">
        <f>IF(ISERROR(VLOOKUP(A4630,Listas!$A$2:$E$878,2,0)),"",(VLOOKUP(A4630,Listas!$A$2:$E$878,2,0)))</f>
        <v/>
      </c>
      <c r="C4630" t="str">
        <f>IF(ISERROR(VLOOKUP(A4630,Listas!$A$2:$E$878,3,0)),"",(VLOOKUP(A4630,Listas!$A$2:$E$878,3,0)))</f>
        <v/>
      </c>
    </row>
    <row r="4631" spans="2:3" x14ac:dyDescent="0.3">
      <c r="B4631" t="str">
        <f>IF(ISERROR(VLOOKUP(A4631,Listas!$A$2:$E$878,2,0)),"",(VLOOKUP(A4631,Listas!$A$2:$E$878,2,0)))</f>
        <v/>
      </c>
      <c r="C4631" t="str">
        <f>IF(ISERROR(VLOOKUP(A4631,Listas!$A$2:$E$878,3,0)),"",(VLOOKUP(A4631,Listas!$A$2:$E$878,3,0)))</f>
        <v/>
      </c>
    </row>
    <row r="4632" spans="2:3" x14ac:dyDescent="0.3">
      <c r="B4632" t="str">
        <f>IF(ISERROR(VLOOKUP(A4632,Listas!$A$2:$E$878,2,0)),"",(VLOOKUP(A4632,Listas!$A$2:$E$878,2,0)))</f>
        <v/>
      </c>
      <c r="C4632" t="str">
        <f>IF(ISERROR(VLOOKUP(A4632,Listas!$A$2:$E$878,3,0)),"",(VLOOKUP(A4632,Listas!$A$2:$E$878,3,0)))</f>
        <v/>
      </c>
    </row>
    <row r="4633" spans="2:3" x14ac:dyDescent="0.3">
      <c r="B4633" t="str">
        <f>IF(ISERROR(VLOOKUP(A4633,Listas!$A$2:$E$878,2,0)),"",(VLOOKUP(A4633,Listas!$A$2:$E$878,2,0)))</f>
        <v/>
      </c>
      <c r="C4633" t="str">
        <f>IF(ISERROR(VLOOKUP(A4633,Listas!$A$2:$E$878,3,0)),"",(VLOOKUP(A4633,Listas!$A$2:$E$878,3,0)))</f>
        <v/>
      </c>
    </row>
    <row r="4634" spans="2:3" x14ac:dyDescent="0.3">
      <c r="B4634" t="str">
        <f>IF(ISERROR(VLOOKUP(A4634,Listas!$A$2:$E$878,2,0)),"",(VLOOKUP(A4634,Listas!$A$2:$E$878,2,0)))</f>
        <v/>
      </c>
      <c r="C4634" t="str">
        <f>IF(ISERROR(VLOOKUP(A4634,Listas!$A$2:$E$878,3,0)),"",(VLOOKUP(A4634,Listas!$A$2:$E$878,3,0)))</f>
        <v/>
      </c>
    </row>
    <row r="4635" spans="2:3" x14ac:dyDescent="0.3">
      <c r="B4635" t="str">
        <f>IF(ISERROR(VLOOKUP(A4635,Listas!$A$2:$E$878,2,0)),"",(VLOOKUP(A4635,Listas!$A$2:$E$878,2,0)))</f>
        <v/>
      </c>
      <c r="C4635" t="str">
        <f>IF(ISERROR(VLOOKUP(A4635,Listas!$A$2:$E$878,3,0)),"",(VLOOKUP(A4635,Listas!$A$2:$E$878,3,0)))</f>
        <v/>
      </c>
    </row>
    <row r="4636" spans="2:3" x14ac:dyDescent="0.3">
      <c r="B4636" t="str">
        <f>IF(ISERROR(VLOOKUP(A4636,Listas!$A$2:$E$878,2,0)),"",(VLOOKUP(A4636,Listas!$A$2:$E$878,2,0)))</f>
        <v/>
      </c>
      <c r="C4636" t="str">
        <f>IF(ISERROR(VLOOKUP(A4636,Listas!$A$2:$E$878,3,0)),"",(VLOOKUP(A4636,Listas!$A$2:$E$878,3,0)))</f>
        <v/>
      </c>
    </row>
    <row r="4637" spans="2:3" x14ac:dyDescent="0.3">
      <c r="B4637" t="str">
        <f>IF(ISERROR(VLOOKUP(A4637,Listas!$A$2:$E$878,2,0)),"",(VLOOKUP(A4637,Listas!$A$2:$E$878,2,0)))</f>
        <v/>
      </c>
      <c r="C4637" t="str">
        <f>IF(ISERROR(VLOOKUP(A4637,Listas!$A$2:$E$878,3,0)),"",(VLOOKUP(A4637,Listas!$A$2:$E$878,3,0)))</f>
        <v/>
      </c>
    </row>
    <row r="4638" spans="2:3" x14ac:dyDescent="0.3">
      <c r="B4638" t="str">
        <f>IF(ISERROR(VLOOKUP(A4638,Listas!$A$2:$E$878,2,0)),"",(VLOOKUP(A4638,Listas!$A$2:$E$878,2,0)))</f>
        <v/>
      </c>
      <c r="C4638" t="str">
        <f>IF(ISERROR(VLOOKUP(A4638,Listas!$A$2:$E$878,3,0)),"",(VLOOKUP(A4638,Listas!$A$2:$E$878,3,0)))</f>
        <v/>
      </c>
    </row>
    <row r="4639" spans="2:3" x14ac:dyDescent="0.3">
      <c r="B4639" t="str">
        <f>IF(ISERROR(VLOOKUP(A4639,Listas!$A$2:$E$878,2,0)),"",(VLOOKUP(A4639,Listas!$A$2:$E$878,2,0)))</f>
        <v/>
      </c>
      <c r="C4639" t="str">
        <f>IF(ISERROR(VLOOKUP(A4639,Listas!$A$2:$E$878,3,0)),"",(VLOOKUP(A4639,Listas!$A$2:$E$878,3,0)))</f>
        <v/>
      </c>
    </row>
    <row r="4640" spans="2:3" x14ac:dyDescent="0.3">
      <c r="B4640" t="str">
        <f>IF(ISERROR(VLOOKUP(A4640,Listas!$A$2:$E$878,2,0)),"",(VLOOKUP(A4640,Listas!$A$2:$E$878,2,0)))</f>
        <v/>
      </c>
      <c r="C4640" t="str">
        <f>IF(ISERROR(VLOOKUP(A4640,Listas!$A$2:$E$878,3,0)),"",(VLOOKUP(A4640,Listas!$A$2:$E$878,3,0)))</f>
        <v/>
      </c>
    </row>
    <row r="4641" spans="2:3" x14ac:dyDescent="0.3">
      <c r="B4641" t="str">
        <f>IF(ISERROR(VLOOKUP(A4641,Listas!$A$2:$E$878,2,0)),"",(VLOOKUP(A4641,Listas!$A$2:$E$878,2,0)))</f>
        <v/>
      </c>
      <c r="C4641" t="str">
        <f>IF(ISERROR(VLOOKUP(A4641,Listas!$A$2:$E$878,3,0)),"",(VLOOKUP(A4641,Listas!$A$2:$E$878,3,0)))</f>
        <v/>
      </c>
    </row>
    <row r="4642" spans="2:3" x14ac:dyDescent="0.3">
      <c r="B4642" t="str">
        <f>IF(ISERROR(VLOOKUP(A4642,Listas!$A$2:$E$878,2,0)),"",(VLOOKUP(A4642,Listas!$A$2:$E$878,2,0)))</f>
        <v/>
      </c>
      <c r="C4642" t="str">
        <f>IF(ISERROR(VLOOKUP(A4642,Listas!$A$2:$E$878,3,0)),"",(VLOOKUP(A4642,Listas!$A$2:$E$878,3,0)))</f>
        <v/>
      </c>
    </row>
    <row r="4643" spans="2:3" x14ac:dyDescent="0.3">
      <c r="B4643" t="str">
        <f>IF(ISERROR(VLOOKUP(A4643,Listas!$A$2:$E$878,2,0)),"",(VLOOKUP(A4643,Listas!$A$2:$E$878,2,0)))</f>
        <v/>
      </c>
      <c r="C4643" t="str">
        <f>IF(ISERROR(VLOOKUP(A4643,Listas!$A$2:$E$878,3,0)),"",(VLOOKUP(A4643,Listas!$A$2:$E$878,3,0)))</f>
        <v/>
      </c>
    </row>
    <row r="4644" spans="2:3" x14ac:dyDescent="0.3">
      <c r="B4644" t="str">
        <f>IF(ISERROR(VLOOKUP(A4644,Listas!$A$2:$E$878,2,0)),"",(VLOOKUP(A4644,Listas!$A$2:$E$878,2,0)))</f>
        <v/>
      </c>
      <c r="C4644" t="str">
        <f>IF(ISERROR(VLOOKUP(A4644,Listas!$A$2:$E$878,3,0)),"",(VLOOKUP(A4644,Listas!$A$2:$E$878,3,0)))</f>
        <v/>
      </c>
    </row>
    <row r="4645" spans="2:3" x14ac:dyDescent="0.3">
      <c r="B4645" t="str">
        <f>IF(ISERROR(VLOOKUP(A4645,Listas!$A$2:$E$878,2,0)),"",(VLOOKUP(A4645,Listas!$A$2:$E$878,2,0)))</f>
        <v/>
      </c>
      <c r="C4645" t="str">
        <f>IF(ISERROR(VLOOKUP(A4645,Listas!$A$2:$E$878,3,0)),"",(VLOOKUP(A4645,Listas!$A$2:$E$878,3,0)))</f>
        <v/>
      </c>
    </row>
    <row r="4646" spans="2:3" x14ac:dyDescent="0.3">
      <c r="B4646" t="str">
        <f>IF(ISERROR(VLOOKUP(A4646,Listas!$A$2:$E$878,2,0)),"",(VLOOKUP(A4646,Listas!$A$2:$E$878,2,0)))</f>
        <v/>
      </c>
      <c r="C4646" t="str">
        <f>IF(ISERROR(VLOOKUP(A4646,Listas!$A$2:$E$878,3,0)),"",(VLOOKUP(A4646,Listas!$A$2:$E$878,3,0)))</f>
        <v/>
      </c>
    </row>
    <row r="4647" spans="2:3" x14ac:dyDescent="0.3">
      <c r="B4647" t="str">
        <f>IF(ISERROR(VLOOKUP(A4647,Listas!$A$2:$E$878,2,0)),"",(VLOOKUP(A4647,Listas!$A$2:$E$878,2,0)))</f>
        <v/>
      </c>
      <c r="C4647" t="str">
        <f>IF(ISERROR(VLOOKUP(A4647,Listas!$A$2:$E$878,3,0)),"",(VLOOKUP(A4647,Listas!$A$2:$E$878,3,0)))</f>
        <v/>
      </c>
    </row>
    <row r="4648" spans="2:3" x14ac:dyDescent="0.3">
      <c r="B4648" t="str">
        <f>IF(ISERROR(VLOOKUP(A4648,Listas!$A$2:$E$878,2,0)),"",(VLOOKUP(A4648,Listas!$A$2:$E$878,2,0)))</f>
        <v/>
      </c>
      <c r="C4648" t="str">
        <f>IF(ISERROR(VLOOKUP(A4648,Listas!$A$2:$E$878,3,0)),"",(VLOOKUP(A4648,Listas!$A$2:$E$878,3,0)))</f>
        <v/>
      </c>
    </row>
    <row r="4649" spans="2:3" x14ac:dyDescent="0.3">
      <c r="B4649" t="str">
        <f>IF(ISERROR(VLOOKUP(A4649,Listas!$A$2:$E$878,2,0)),"",(VLOOKUP(A4649,Listas!$A$2:$E$878,2,0)))</f>
        <v/>
      </c>
      <c r="C4649" t="str">
        <f>IF(ISERROR(VLOOKUP(A4649,Listas!$A$2:$E$878,3,0)),"",(VLOOKUP(A4649,Listas!$A$2:$E$878,3,0)))</f>
        <v/>
      </c>
    </row>
    <row r="4650" spans="2:3" x14ac:dyDescent="0.3">
      <c r="B4650" t="str">
        <f>IF(ISERROR(VLOOKUP(A4650,Listas!$A$2:$E$878,2,0)),"",(VLOOKUP(A4650,Listas!$A$2:$E$878,2,0)))</f>
        <v/>
      </c>
      <c r="C4650" t="str">
        <f>IF(ISERROR(VLOOKUP(A4650,Listas!$A$2:$E$878,3,0)),"",(VLOOKUP(A4650,Listas!$A$2:$E$878,3,0)))</f>
        <v/>
      </c>
    </row>
    <row r="4651" spans="2:3" x14ac:dyDescent="0.3">
      <c r="B4651" t="str">
        <f>IF(ISERROR(VLOOKUP(A4651,Listas!$A$2:$E$878,2,0)),"",(VLOOKUP(A4651,Listas!$A$2:$E$878,2,0)))</f>
        <v/>
      </c>
      <c r="C4651" t="str">
        <f>IF(ISERROR(VLOOKUP(A4651,Listas!$A$2:$E$878,3,0)),"",(VLOOKUP(A4651,Listas!$A$2:$E$878,3,0)))</f>
        <v/>
      </c>
    </row>
    <row r="4652" spans="2:3" x14ac:dyDescent="0.3">
      <c r="B4652" t="str">
        <f>IF(ISERROR(VLOOKUP(A4652,Listas!$A$2:$E$878,2,0)),"",(VLOOKUP(A4652,Listas!$A$2:$E$878,2,0)))</f>
        <v/>
      </c>
      <c r="C4652" t="str">
        <f>IF(ISERROR(VLOOKUP(A4652,Listas!$A$2:$E$878,3,0)),"",(VLOOKUP(A4652,Listas!$A$2:$E$878,3,0)))</f>
        <v/>
      </c>
    </row>
    <row r="4653" spans="2:3" x14ac:dyDescent="0.3">
      <c r="B4653" t="str">
        <f>IF(ISERROR(VLOOKUP(A4653,Listas!$A$2:$E$878,2,0)),"",(VLOOKUP(A4653,Listas!$A$2:$E$878,2,0)))</f>
        <v/>
      </c>
      <c r="C4653" t="str">
        <f>IF(ISERROR(VLOOKUP(A4653,Listas!$A$2:$E$878,3,0)),"",(VLOOKUP(A4653,Listas!$A$2:$E$878,3,0)))</f>
        <v/>
      </c>
    </row>
    <row r="4654" spans="2:3" x14ac:dyDescent="0.3">
      <c r="B4654" t="str">
        <f>IF(ISERROR(VLOOKUP(A4654,Listas!$A$2:$E$878,2,0)),"",(VLOOKUP(A4654,Listas!$A$2:$E$878,2,0)))</f>
        <v/>
      </c>
      <c r="C4654" t="str">
        <f>IF(ISERROR(VLOOKUP(A4654,Listas!$A$2:$E$878,3,0)),"",(VLOOKUP(A4654,Listas!$A$2:$E$878,3,0)))</f>
        <v/>
      </c>
    </row>
    <row r="4655" spans="2:3" x14ac:dyDescent="0.3">
      <c r="B4655" t="str">
        <f>IF(ISERROR(VLOOKUP(A4655,Listas!$A$2:$E$878,2,0)),"",(VLOOKUP(A4655,Listas!$A$2:$E$878,2,0)))</f>
        <v/>
      </c>
      <c r="C4655" t="str">
        <f>IF(ISERROR(VLOOKUP(A4655,Listas!$A$2:$E$878,3,0)),"",(VLOOKUP(A4655,Listas!$A$2:$E$878,3,0)))</f>
        <v/>
      </c>
    </row>
    <row r="4656" spans="2:3" x14ac:dyDescent="0.3">
      <c r="B4656" t="str">
        <f>IF(ISERROR(VLOOKUP(A4656,Listas!$A$2:$E$878,2,0)),"",(VLOOKUP(A4656,Listas!$A$2:$E$878,2,0)))</f>
        <v/>
      </c>
      <c r="C4656" t="str">
        <f>IF(ISERROR(VLOOKUP(A4656,Listas!$A$2:$E$878,3,0)),"",(VLOOKUP(A4656,Listas!$A$2:$E$878,3,0)))</f>
        <v/>
      </c>
    </row>
    <row r="4657" spans="2:3" x14ac:dyDescent="0.3">
      <c r="B4657" t="str">
        <f>IF(ISERROR(VLOOKUP(A4657,Listas!$A$2:$E$878,2,0)),"",(VLOOKUP(A4657,Listas!$A$2:$E$878,2,0)))</f>
        <v/>
      </c>
      <c r="C4657" t="str">
        <f>IF(ISERROR(VLOOKUP(A4657,Listas!$A$2:$E$878,3,0)),"",(VLOOKUP(A4657,Listas!$A$2:$E$878,3,0)))</f>
        <v/>
      </c>
    </row>
    <row r="4658" spans="2:3" x14ac:dyDescent="0.3">
      <c r="B4658" t="str">
        <f>IF(ISERROR(VLOOKUP(A4658,Listas!$A$2:$E$878,2,0)),"",(VLOOKUP(A4658,Listas!$A$2:$E$878,2,0)))</f>
        <v/>
      </c>
      <c r="C4658" t="str">
        <f>IF(ISERROR(VLOOKUP(A4658,Listas!$A$2:$E$878,3,0)),"",(VLOOKUP(A4658,Listas!$A$2:$E$878,3,0)))</f>
        <v/>
      </c>
    </row>
    <row r="4659" spans="2:3" x14ac:dyDescent="0.3">
      <c r="B4659" t="str">
        <f>IF(ISERROR(VLOOKUP(A4659,Listas!$A$2:$E$878,2,0)),"",(VLOOKUP(A4659,Listas!$A$2:$E$878,2,0)))</f>
        <v/>
      </c>
      <c r="C4659" t="str">
        <f>IF(ISERROR(VLOOKUP(A4659,Listas!$A$2:$E$878,3,0)),"",(VLOOKUP(A4659,Listas!$A$2:$E$878,3,0)))</f>
        <v/>
      </c>
    </row>
    <row r="4660" spans="2:3" x14ac:dyDescent="0.3">
      <c r="B4660" t="str">
        <f>IF(ISERROR(VLOOKUP(A4660,Listas!$A$2:$E$878,2,0)),"",(VLOOKUP(A4660,Listas!$A$2:$E$878,2,0)))</f>
        <v/>
      </c>
      <c r="C4660" t="str">
        <f>IF(ISERROR(VLOOKUP(A4660,Listas!$A$2:$E$878,3,0)),"",(VLOOKUP(A4660,Listas!$A$2:$E$878,3,0)))</f>
        <v/>
      </c>
    </row>
    <row r="4661" spans="2:3" x14ac:dyDescent="0.3">
      <c r="B4661" t="str">
        <f>IF(ISERROR(VLOOKUP(A4661,Listas!$A$2:$E$878,2,0)),"",(VLOOKUP(A4661,Listas!$A$2:$E$878,2,0)))</f>
        <v/>
      </c>
      <c r="C4661" t="str">
        <f>IF(ISERROR(VLOOKUP(A4661,Listas!$A$2:$E$878,3,0)),"",(VLOOKUP(A4661,Listas!$A$2:$E$878,3,0)))</f>
        <v/>
      </c>
    </row>
    <row r="4662" spans="2:3" x14ac:dyDescent="0.3">
      <c r="B4662" t="str">
        <f>IF(ISERROR(VLOOKUP(A4662,Listas!$A$2:$E$878,2,0)),"",(VLOOKUP(A4662,Listas!$A$2:$E$878,2,0)))</f>
        <v/>
      </c>
      <c r="C4662" t="str">
        <f>IF(ISERROR(VLOOKUP(A4662,Listas!$A$2:$E$878,3,0)),"",(VLOOKUP(A4662,Listas!$A$2:$E$878,3,0)))</f>
        <v/>
      </c>
    </row>
    <row r="4663" spans="2:3" x14ac:dyDescent="0.3">
      <c r="B4663" t="str">
        <f>IF(ISERROR(VLOOKUP(A4663,Listas!$A$2:$E$878,2,0)),"",(VLOOKUP(A4663,Listas!$A$2:$E$878,2,0)))</f>
        <v/>
      </c>
      <c r="C4663" t="str">
        <f>IF(ISERROR(VLOOKUP(A4663,Listas!$A$2:$E$878,3,0)),"",(VLOOKUP(A4663,Listas!$A$2:$E$878,3,0)))</f>
        <v/>
      </c>
    </row>
    <row r="4664" spans="2:3" x14ac:dyDescent="0.3">
      <c r="B4664" t="str">
        <f>IF(ISERROR(VLOOKUP(A4664,Listas!$A$2:$E$878,2,0)),"",(VLOOKUP(A4664,Listas!$A$2:$E$878,2,0)))</f>
        <v/>
      </c>
      <c r="C4664" t="str">
        <f>IF(ISERROR(VLOOKUP(A4664,Listas!$A$2:$E$878,3,0)),"",(VLOOKUP(A4664,Listas!$A$2:$E$878,3,0)))</f>
        <v/>
      </c>
    </row>
    <row r="4665" spans="2:3" x14ac:dyDescent="0.3">
      <c r="B4665" t="str">
        <f>IF(ISERROR(VLOOKUP(A4665,Listas!$A$2:$E$878,2,0)),"",(VLOOKUP(A4665,Listas!$A$2:$E$878,2,0)))</f>
        <v/>
      </c>
      <c r="C4665" t="str">
        <f>IF(ISERROR(VLOOKUP(A4665,Listas!$A$2:$E$878,3,0)),"",(VLOOKUP(A4665,Listas!$A$2:$E$878,3,0)))</f>
        <v/>
      </c>
    </row>
    <row r="4666" spans="2:3" x14ac:dyDescent="0.3">
      <c r="B4666" t="str">
        <f>IF(ISERROR(VLOOKUP(A4666,Listas!$A$2:$E$878,2,0)),"",(VLOOKUP(A4666,Listas!$A$2:$E$878,2,0)))</f>
        <v/>
      </c>
      <c r="C4666" t="str">
        <f>IF(ISERROR(VLOOKUP(A4666,Listas!$A$2:$E$878,3,0)),"",(VLOOKUP(A4666,Listas!$A$2:$E$878,3,0)))</f>
        <v/>
      </c>
    </row>
    <row r="4667" spans="2:3" x14ac:dyDescent="0.3">
      <c r="B4667" t="str">
        <f>IF(ISERROR(VLOOKUP(A4667,Listas!$A$2:$E$878,2,0)),"",(VLOOKUP(A4667,Listas!$A$2:$E$878,2,0)))</f>
        <v/>
      </c>
      <c r="C4667" t="str">
        <f>IF(ISERROR(VLOOKUP(A4667,Listas!$A$2:$E$878,3,0)),"",(VLOOKUP(A4667,Listas!$A$2:$E$878,3,0)))</f>
        <v/>
      </c>
    </row>
    <row r="4668" spans="2:3" x14ac:dyDescent="0.3">
      <c r="B4668" t="str">
        <f>IF(ISERROR(VLOOKUP(A4668,Listas!$A$2:$E$878,2,0)),"",(VLOOKUP(A4668,Listas!$A$2:$E$878,2,0)))</f>
        <v/>
      </c>
      <c r="C4668" t="str">
        <f>IF(ISERROR(VLOOKUP(A4668,Listas!$A$2:$E$878,3,0)),"",(VLOOKUP(A4668,Listas!$A$2:$E$878,3,0)))</f>
        <v/>
      </c>
    </row>
    <row r="4669" spans="2:3" x14ac:dyDescent="0.3">
      <c r="B4669" t="str">
        <f>IF(ISERROR(VLOOKUP(A4669,Listas!$A$2:$E$878,2,0)),"",(VLOOKUP(A4669,Listas!$A$2:$E$878,2,0)))</f>
        <v/>
      </c>
      <c r="C4669" t="str">
        <f>IF(ISERROR(VLOOKUP(A4669,Listas!$A$2:$E$878,3,0)),"",(VLOOKUP(A4669,Listas!$A$2:$E$878,3,0)))</f>
        <v/>
      </c>
    </row>
    <row r="4670" spans="2:3" x14ac:dyDescent="0.3">
      <c r="B4670" t="str">
        <f>IF(ISERROR(VLOOKUP(A4670,Listas!$A$2:$E$878,2,0)),"",(VLOOKUP(A4670,Listas!$A$2:$E$878,2,0)))</f>
        <v/>
      </c>
      <c r="C4670" t="str">
        <f>IF(ISERROR(VLOOKUP(A4670,Listas!$A$2:$E$878,3,0)),"",(VLOOKUP(A4670,Listas!$A$2:$E$878,3,0)))</f>
        <v/>
      </c>
    </row>
    <row r="4671" spans="2:3" x14ac:dyDescent="0.3">
      <c r="B4671" t="str">
        <f>IF(ISERROR(VLOOKUP(A4671,Listas!$A$2:$E$878,2,0)),"",(VLOOKUP(A4671,Listas!$A$2:$E$878,2,0)))</f>
        <v/>
      </c>
      <c r="C4671" t="str">
        <f>IF(ISERROR(VLOOKUP(A4671,Listas!$A$2:$E$878,3,0)),"",(VLOOKUP(A4671,Listas!$A$2:$E$878,3,0)))</f>
        <v/>
      </c>
    </row>
    <row r="4672" spans="2:3" x14ac:dyDescent="0.3">
      <c r="B4672" t="str">
        <f>IF(ISERROR(VLOOKUP(A4672,Listas!$A$2:$E$878,2,0)),"",(VLOOKUP(A4672,Listas!$A$2:$E$878,2,0)))</f>
        <v/>
      </c>
      <c r="C4672" t="str">
        <f>IF(ISERROR(VLOOKUP(A4672,Listas!$A$2:$E$878,3,0)),"",(VLOOKUP(A4672,Listas!$A$2:$E$878,3,0)))</f>
        <v/>
      </c>
    </row>
    <row r="4673" spans="2:3" x14ac:dyDescent="0.3">
      <c r="B4673" t="str">
        <f>IF(ISERROR(VLOOKUP(A4673,Listas!$A$2:$E$878,2,0)),"",(VLOOKUP(A4673,Listas!$A$2:$E$878,2,0)))</f>
        <v/>
      </c>
      <c r="C4673" t="str">
        <f>IF(ISERROR(VLOOKUP(A4673,Listas!$A$2:$E$878,3,0)),"",(VLOOKUP(A4673,Listas!$A$2:$E$878,3,0)))</f>
        <v/>
      </c>
    </row>
    <row r="4674" spans="2:3" x14ac:dyDescent="0.3">
      <c r="B4674" t="str">
        <f>IF(ISERROR(VLOOKUP(A4674,Listas!$A$2:$E$878,2,0)),"",(VLOOKUP(A4674,Listas!$A$2:$E$878,2,0)))</f>
        <v/>
      </c>
      <c r="C4674" t="str">
        <f>IF(ISERROR(VLOOKUP(A4674,Listas!$A$2:$E$878,3,0)),"",(VLOOKUP(A4674,Listas!$A$2:$E$878,3,0)))</f>
        <v/>
      </c>
    </row>
    <row r="4675" spans="2:3" x14ac:dyDescent="0.3">
      <c r="B4675" t="str">
        <f>IF(ISERROR(VLOOKUP(A4675,Listas!$A$2:$E$878,2,0)),"",(VLOOKUP(A4675,Listas!$A$2:$E$878,2,0)))</f>
        <v/>
      </c>
      <c r="C4675" t="str">
        <f>IF(ISERROR(VLOOKUP(A4675,Listas!$A$2:$E$878,3,0)),"",(VLOOKUP(A4675,Listas!$A$2:$E$878,3,0)))</f>
        <v/>
      </c>
    </row>
    <row r="4676" spans="2:3" x14ac:dyDescent="0.3">
      <c r="B4676" t="str">
        <f>IF(ISERROR(VLOOKUP(A4676,Listas!$A$2:$E$878,2,0)),"",(VLOOKUP(A4676,Listas!$A$2:$E$878,2,0)))</f>
        <v/>
      </c>
      <c r="C4676" t="str">
        <f>IF(ISERROR(VLOOKUP(A4676,Listas!$A$2:$E$878,3,0)),"",(VLOOKUP(A4676,Listas!$A$2:$E$878,3,0)))</f>
        <v/>
      </c>
    </row>
    <row r="4677" spans="2:3" x14ac:dyDescent="0.3">
      <c r="B4677" t="str">
        <f>IF(ISERROR(VLOOKUP(A4677,Listas!$A$2:$E$878,2,0)),"",(VLOOKUP(A4677,Listas!$A$2:$E$878,2,0)))</f>
        <v/>
      </c>
      <c r="C4677" t="str">
        <f>IF(ISERROR(VLOOKUP(A4677,Listas!$A$2:$E$878,3,0)),"",(VLOOKUP(A4677,Listas!$A$2:$E$878,3,0)))</f>
        <v/>
      </c>
    </row>
    <row r="4678" spans="2:3" x14ac:dyDescent="0.3">
      <c r="B4678" t="str">
        <f>IF(ISERROR(VLOOKUP(A4678,Listas!$A$2:$E$878,2,0)),"",(VLOOKUP(A4678,Listas!$A$2:$E$878,2,0)))</f>
        <v/>
      </c>
      <c r="C4678" t="str">
        <f>IF(ISERROR(VLOOKUP(A4678,Listas!$A$2:$E$878,3,0)),"",(VLOOKUP(A4678,Listas!$A$2:$E$878,3,0)))</f>
        <v/>
      </c>
    </row>
    <row r="4679" spans="2:3" x14ac:dyDescent="0.3">
      <c r="B4679" t="str">
        <f>IF(ISERROR(VLOOKUP(A4679,Listas!$A$2:$E$878,2,0)),"",(VLOOKUP(A4679,Listas!$A$2:$E$878,2,0)))</f>
        <v/>
      </c>
      <c r="C4679" t="str">
        <f>IF(ISERROR(VLOOKUP(A4679,Listas!$A$2:$E$878,3,0)),"",(VLOOKUP(A4679,Listas!$A$2:$E$878,3,0)))</f>
        <v/>
      </c>
    </row>
    <row r="4680" spans="2:3" x14ac:dyDescent="0.3">
      <c r="B4680" t="str">
        <f>IF(ISERROR(VLOOKUP(A4680,Listas!$A$2:$E$878,2,0)),"",(VLOOKUP(A4680,Listas!$A$2:$E$878,2,0)))</f>
        <v/>
      </c>
      <c r="C4680" t="str">
        <f>IF(ISERROR(VLOOKUP(A4680,Listas!$A$2:$E$878,3,0)),"",(VLOOKUP(A4680,Listas!$A$2:$E$878,3,0)))</f>
        <v/>
      </c>
    </row>
    <row r="4681" spans="2:3" x14ac:dyDescent="0.3">
      <c r="B4681" t="str">
        <f>IF(ISERROR(VLOOKUP(A4681,Listas!$A$2:$E$878,2,0)),"",(VLOOKUP(A4681,Listas!$A$2:$E$878,2,0)))</f>
        <v/>
      </c>
      <c r="C4681" t="str">
        <f>IF(ISERROR(VLOOKUP(A4681,Listas!$A$2:$E$878,3,0)),"",(VLOOKUP(A4681,Listas!$A$2:$E$878,3,0)))</f>
        <v/>
      </c>
    </row>
    <row r="4682" spans="2:3" x14ac:dyDescent="0.3">
      <c r="B4682" t="str">
        <f>IF(ISERROR(VLOOKUP(A4682,Listas!$A$2:$E$878,2,0)),"",(VLOOKUP(A4682,Listas!$A$2:$E$878,2,0)))</f>
        <v/>
      </c>
      <c r="C4682" t="str">
        <f>IF(ISERROR(VLOOKUP(A4682,Listas!$A$2:$E$878,3,0)),"",(VLOOKUP(A4682,Listas!$A$2:$E$878,3,0)))</f>
        <v/>
      </c>
    </row>
    <row r="4683" spans="2:3" x14ac:dyDescent="0.3">
      <c r="B4683" t="str">
        <f>IF(ISERROR(VLOOKUP(A4683,Listas!$A$2:$E$878,2,0)),"",(VLOOKUP(A4683,Listas!$A$2:$E$878,2,0)))</f>
        <v/>
      </c>
      <c r="C4683" t="str">
        <f>IF(ISERROR(VLOOKUP(A4683,Listas!$A$2:$E$878,3,0)),"",(VLOOKUP(A4683,Listas!$A$2:$E$878,3,0)))</f>
        <v/>
      </c>
    </row>
    <row r="4684" spans="2:3" x14ac:dyDescent="0.3">
      <c r="B4684" t="str">
        <f>IF(ISERROR(VLOOKUP(A4684,Listas!$A$2:$E$878,2,0)),"",(VLOOKUP(A4684,Listas!$A$2:$E$878,2,0)))</f>
        <v/>
      </c>
      <c r="C4684" t="str">
        <f>IF(ISERROR(VLOOKUP(A4684,Listas!$A$2:$E$878,3,0)),"",(VLOOKUP(A4684,Listas!$A$2:$E$878,3,0)))</f>
        <v/>
      </c>
    </row>
    <row r="4685" spans="2:3" x14ac:dyDescent="0.3">
      <c r="B4685" t="str">
        <f>IF(ISERROR(VLOOKUP(A4685,Listas!$A$2:$E$878,2,0)),"",(VLOOKUP(A4685,Listas!$A$2:$E$878,2,0)))</f>
        <v/>
      </c>
      <c r="C4685" t="str">
        <f>IF(ISERROR(VLOOKUP(A4685,Listas!$A$2:$E$878,3,0)),"",(VLOOKUP(A4685,Listas!$A$2:$E$878,3,0)))</f>
        <v/>
      </c>
    </row>
    <row r="4686" spans="2:3" x14ac:dyDescent="0.3">
      <c r="B4686" t="str">
        <f>IF(ISERROR(VLOOKUP(A4686,Listas!$A$2:$E$878,2,0)),"",(VLOOKUP(A4686,Listas!$A$2:$E$878,2,0)))</f>
        <v/>
      </c>
      <c r="C4686" t="str">
        <f>IF(ISERROR(VLOOKUP(A4686,Listas!$A$2:$E$878,3,0)),"",(VLOOKUP(A4686,Listas!$A$2:$E$878,3,0)))</f>
        <v/>
      </c>
    </row>
    <row r="4687" spans="2:3" x14ac:dyDescent="0.3">
      <c r="B4687" t="str">
        <f>IF(ISERROR(VLOOKUP(A4687,Listas!$A$2:$E$878,2,0)),"",(VLOOKUP(A4687,Listas!$A$2:$E$878,2,0)))</f>
        <v/>
      </c>
      <c r="C4687" t="str">
        <f>IF(ISERROR(VLOOKUP(A4687,Listas!$A$2:$E$878,3,0)),"",(VLOOKUP(A4687,Listas!$A$2:$E$878,3,0)))</f>
        <v/>
      </c>
    </row>
    <row r="4688" spans="2:3" x14ac:dyDescent="0.3">
      <c r="B4688" t="str">
        <f>IF(ISERROR(VLOOKUP(A4688,Listas!$A$2:$E$878,2,0)),"",(VLOOKUP(A4688,Listas!$A$2:$E$878,2,0)))</f>
        <v/>
      </c>
      <c r="C4688" t="str">
        <f>IF(ISERROR(VLOOKUP(A4688,Listas!$A$2:$E$878,3,0)),"",(VLOOKUP(A4688,Listas!$A$2:$E$878,3,0)))</f>
        <v/>
      </c>
    </row>
    <row r="4689" spans="2:3" x14ac:dyDescent="0.3">
      <c r="B4689" t="str">
        <f>IF(ISERROR(VLOOKUP(A4689,Listas!$A$2:$E$878,2,0)),"",(VLOOKUP(A4689,Listas!$A$2:$E$878,2,0)))</f>
        <v/>
      </c>
      <c r="C4689" t="str">
        <f>IF(ISERROR(VLOOKUP(A4689,Listas!$A$2:$E$878,3,0)),"",(VLOOKUP(A4689,Listas!$A$2:$E$878,3,0)))</f>
        <v/>
      </c>
    </row>
    <row r="4690" spans="2:3" x14ac:dyDescent="0.3">
      <c r="B4690" t="str">
        <f>IF(ISERROR(VLOOKUP(A4690,Listas!$A$2:$E$878,2,0)),"",(VLOOKUP(A4690,Listas!$A$2:$E$878,2,0)))</f>
        <v/>
      </c>
      <c r="C4690" t="str">
        <f>IF(ISERROR(VLOOKUP(A4690,Listas!$A$2:$E$878,3,0)),"",(VLOOKUP(A4690,Listas!$A$2:$E$878,3,0)))</f>
        <v/>
      </c>
    </row>
    <row r="4691" spans="2:3" x14ac:dyDescent="0.3">
      <c r="B4691" t="str">
        <f>IF(ISERROR(VLOOKUP(A4691,Listas!$A$2:$E$878,2,0)),"",(VLOOKUP(A4691,Listas!$A$2:$E$878,2,0)))</f>
        <v/>
      </c>
      <c r="C4691" t="str">
        <f>IF(ISERROR(VLOOKUP(A4691,Listas!$A$2:$E$878,3,0)),"",(VLOOKUP(A4691,Listas!$A$2:$E$878,3,0)))</f>
        <v/>
      </c>
    </row>
    <row r="4692" spans="2:3" x14ac:dyDescent="0.3">
      <c r="B4692" t="str">
        <f>IF(ISERROR(VLOOKUP(A4692,Listas!$A$2:$E$878,2,0)),"",(VLOOKUP(A4692,Listas!$A$2:$E$878,2,0)))</f>
        <v/>
      </c>
      <c r="C4692" t="str">
        <f>IF(ISERROR(VLOOKUP(A4692,Listas!$A$2:$E$878,3,0)),"",(VLOOKUP(A4692,Listas!$A$2:$E$878,3,0)))</f>
        <v/>
      </c>
    </row>
    <row r="4693" spans="2:3" x14ac:dyDescent="0.3">
      <c r="B4693" t="str">
        <f>IF(ISERROR(VLOOKUP(A4693,Listas!$A$2:$E$878,2,0)),"",(VLOOKUP(A4693,Listas!$A$2:$E$878,2,0)))</f>
        <v/>
      </c>
      <c r="C4693" t="str">
        <f>IF(ISERROR(VLOOKUP(A4693,Listas!$A$2:$E$878,3,0)),"",(VLOOKUP(A4693,Listas!$A$2:$E$878,3,0)))</f>
        <v/>
      </c>
    </row>
    <row r="4694" spans="2:3" x14ac:dyDescent="0.3">
      <c r="B4694" t="str">
        <f>IF(ISERROR(VLOOKUP(A4694,Listas!$A$2:$E$878,2,0)),"",(VLOOKUP(A4694,Listas!$A$2:$E$878,2,0)))</f>
        <v/>
      </c>
      <c r="C4694" t="str">
        <f>IF(ISERROR(VLOOKUP(A4694,Listas!$A$2:$E$878,3,0)),"",(VLOOKUP(A4694,Listas!$A$2:$E$878,3,0)))</f>
        <v/>
      </c>
    </row>
    <row r="4695" spans="2:3" x14ac:dyDescent="0.3">
      <c r="B4695" t="str">
        <f>IF(ISERROR(VLOOKUP(A4695,Listas!$A$2:$E$878,2,0)),"",(VLOOKUP(A4695,Listas!$A$2:$E$878,2,0)))</f>
        <v/>
      </c>
      <c r="C4695" t="str">
        <f>IF(ISERROR(VLOOKUP(A4695,Listas!$A$2:$E$878,3,0)),"",(VLOOKUP(A4695,Listas!$A$2:$E$878,3,0)))</f>
        <v/>
      </c>
    </row>
    <row r="4696" spans="2:3" x14ac:dyDescent="0.3">
      <c r="B4696" t="str">
        <f>IF(ISERROR(VLOOKUP(A4696,Listas!$A$2:$E$878,2,0)),"",(VLOOKUP(A4696,Listas!$A$2:$E$878,2,0)))</f>
        <v/>
      </c>
      <c r="C4696" t="str">
        <f>IF(ISERROR(VLOOKUP(A4696,Listas!$A$2:$E$878,3,0)),"",(VLOOKUP(A4696,Listas!$A$2:$E$878,3,0)))</f>
        <v/>
      </c>
    </row>
    <row r="4697" spans="2:3" x14ac:dyDescent="0.3">
      <c r="B4697" t="str">
        <f>IF(ISERROR(VLOOKUP(A4697,Listas!$A$2:$E$878,2,0)),"",(VLOOKUP(A4697,Listas!$A$2:$E$878,2,0)))</f>
        <v/>
      </c>
      <c r="C4697" t="str">
        <f>IF(ISERROR(VLOOKUP(A4697,Listas!$A$2:$E$878,3,0)),"",(VLOOKUP(A4697,Listas!$A$2:$E$878,3,0)))</f>
        <v/>
      </c>
    </row>
    <row r="4698" spans="2:3" x14ac:dyDescent="0.3">
      <c r="B4698" t="str">
        <f>IF(ISERROR(VLOOKUP(A4698,Listas!$A$2:$E$878,2,0)),"",(VLOOKUP(A4698,Listas!$A$2:$E$878,2,0)))</f>
        <v/>
      </c>
      <c r="C4698" t="str">
        <f>IF(ISERROR(VLOOKUP(A4698,Listas!$A$2:$E$878,3,0)),"",(VLOOKUP(A4698,Listas!$A$2:$E$878,3,0)))</f>
        <v/>
      </c>
    </row>
    <row r="4699" spans="2:3" x14ac:dyDescent="0.3">
      <c r="B4699" t="str">
        <f>IF(ISERROR(VLOOKUP(A4699,Listas!$A$2:$E$878,2,0)),"",(VLOOKUP(A4699,Listas!$A$2:$E$878,2,0)))</f>
        <v/>
      </c>
      <c r="C4699" t="str">
        <f>IF(ISERROR(VLOOKUP(A4699,Listas!$A$2:$E$878,3,0)),"",(VLOOKUP(A4699,Listas!$A$2:$E$878,3,0)))</f>
        <v/>
      </c>
    </row>
    <row r="4700" spans="2:3" x14ac:dyDescent="0.3">
      <c r="B4700" t="str">
        <f>IF(ISERROR(VLOOKUP(A4700,Listas!$A$2:$E$878,2,0)),"",(VLOOKUP(A4700,Listas!$A$2:$E$878,2,0)))</f>
        <v/>
      </c>
      <c r="C4700" t="str">
        <f>IF(ISERROR(VLOOKUP(A4700,Listas!$A$2:$E$878,3,0)),"",(VLOOKUP(A4700,Listas!$A$2:$E$878,3,0)))</f>
        <v/>
      </c>
    </row>
    <row r="4701" spans="2:3" x14ac:dyDescent="0.3">
      <c r="B4701" t="str">
        <f>IF(ISERROR(VLOOKUP(A4701,Listas!$A$2:$E$878,2,0)),"",(VLOOKUP(A4701,Listas!$A$2:$E$878,2,0)))</f>
        <v/>
      </c>
      <c r="C4701" t="str">
        <f>IF(ISERROR(VLOOKUP(A4701,Listas!$A$2:$E$878,3,0)),"",(VLOOKUP(A4701,Listas!$A$2:$E$878,3,0)))</f>
        <v/>
      </c>
    </row>
    <row r="4702" spans="2:3" x14ac:dyDescent="0.3">
      <c r="B4702" t="str">
        <f>IF(ISERROR(VLOOKUP(A4702,Listas!$A$2:$E$878,2,0)),"",(VLOOKUP(A4702,Listas!$A$2:$E$878,2,0)))</f>
        <v/>
      </c>
      <c r="C4702" t="str">
        <f>IF(ISERROR(VLOOKUP(A4702,Listas!$A$2:$E$878,3,0)),"",(VLOOKUP(A4702,Listas!$A$2:$E$878,3,0)))</f>
        <v/>
      </c>
    </row>
    <row r="4703" spans="2:3" x14ac:dyDescent="0.3">
      <c r="B4703" t="str">
        <f>IF(ISERROR(VLOOKUP(A4703,Listas!$A$2:$E$878,2,0)),"",(VLOOKUP(A4703,Listas!$A$2:$E$878,2,0)))</f>
        <v/>
      </c>
      <c r="C4703" t="str">
        <f>IF(ISERROR(VLOOKUP(A4703,Listas!$A$2:$E$878,3,0)),"",(VLOOKUP(A4703,Listas!$A$2:$E$878,3,0)))</f>
        <v/>
      </c>
    </row>
    <row r="4704" spans="2:3" x14ac:dyDescent="0.3">
      <c r="B4704" t="str">
        <f>IF(ISERROR(VLOOKUP(A4704,Listas!$A$2:$E$878,2,0)),"",(VLOOKUP(A4704,Listas!$A$2:$E$878,2,0)))</f>
        <v/>
      </c>
      <c r="C4704" t="str">
        <f>IF(ISERROR(VLOOKUP(A4704,Listas!$A$2:$E$878,3,0)),"",(VLOOKUP(A4704,Listas!$A$2:$E$878,3,0)))</f>
        <v/>
      </c>
    </row>
    <row r="4705" spans="2:3" x14ac:dyDescent="0.3">
      <c r="B4705" t="str">
        <f>IF(ISERROR(VLOOKUP(A4705,Listas!$A$2:$E$878,2,0)),"",(VLOOKUP(A4705,Listas!$A$2:$E$878,2,0)))</f>
        <v/>
      </c>
      <c r="C4705" t="str">
        <f>IF(ISERROR(VLOOKUP(A4705,Listas!$A$2:$E$878,3,0)),"",(VLOOKUP(A4705,Listas!$A$2:$E$878,3,0)))</f>
        <v/>
      </c>
    </row>
    <row r="4706" spans="2:3" x14ac:dyDescent="0.3">
      <c r="B4706" t="str">
        <f>IF(ISERROR(VLOOKUP(A4706,Listas!$A$2:$E$878,2,0)),"",(VLOOKUP(A4706,Listas!$A$2:$E$878,2,0)))</f>
        <v/>
      </c>
      <c r="C4706" t="str">
        <f>IF(ISERROR(VLOOKUP(A4706,Listas!$A$2:$E$878,3,0)),"",(VLOOKUP(A4706,Listas!$A$2:$E$878,3,0)))</f>
        <v/>
      </c>
    </row>
    <row r="4707" spans="2:3" x14ac:dyDescent="0.3">
      <c r="B4707" t="str">
        <f>IF(ISERROR(VLOOKUP(A4707,Listas!$A$2:$E$878,2,0)),"",(VLOOKUP(A4707,Listas!$A$2:$E$878,2,0)))</f>
        <v/>
      </c>
      <c r="C4707" t="str">
        <f>IF(ISERROR(VLOOKUP(A4707,Listas!$A$2:$E$878,3,0)),"",(VLOOKUP(A4707,Listas!$A$2:$E$878,3,0)))</f>
        <v/>
      </c>
    </row>
    <row r="4708" spans="2:3" x14ac:dyDescent="0.3">
      <c r="B4708" t="str">
        <f>IF(ISERROR(VLOOKUP(A4708,Listas!$A$2:$E$878,2,0)),"",(VLOOKUP(A4708,Listas!$A$2:$E$878,2,0)))</f>
        <v/>
      </c>
      <c r="C4708" t="str">
        <f>IF(ISERROR(VLOOKUP(A4708,Listas!$A$2:$E$878,3,0)),"",(VLOOKUP(A4708,Listas!$A$2:$E$878,3,0)))</f>
        <v/>
      </c>
    </row>
    <row r="4709" spans="2:3" x14ac:dyDescent="0.3">
      <c r="B4709" t="str">
        <f>IF(ISERROR(VLOOKUP(A4709,Listas!$A$2:$E$878,2,0)),"",(VLOOKUP(A4709,Listas!$A$2:$E$878,2,0)))</f>
        <v/>
      </c>
      <c r="C4709" t="str">
        <f>IF(ISERROR(VLOOKUP(A4709,Listas!$A$2:$E$878,3,0)),"",(VLOOKUP(A4709,Listas!$A$2:$E$878,3,0)))</f>
        <v/>
      </c>
    </row>
    <row r="4710" spans="2:3" x14ac:dyDescent="0.3">
      <c r="B4710" t="str">
        <f>IF(ISERROR(VLOOKUP(A4710,Listas!$A$2:$E$878,2,0)),"",(VLOOKUP(A4710,Listas!$A$2:$E$878,2,0)))</f>
        <v/>
      </c>
      <c r="C4710" t="str">
        <f>IF(ISERROR(VLOOKUP(A4710,Listas!$A$2:$E$878,3,0)),"",(VLOOKUP(A4710,Listas!$A$2:$E$878,3,0)))</f>
        <v/>
      </c>
    </row>
    <row r="4711" spans="2:3" x14ac:dyDescent="0.3">
      <c r="B4711" t="str">
        <f>IF(ISERROR(VLOOKUP(A4711,Listas!$A$2:$E$878,2,0)),"",(VLOOKUP(A4711,Listas!$A$2:$E$878,2,0)))</f>
        <v/>
      </c>
      <c r="C4711" t="str">
        <f>IF(ISERROR(VLOOKUP(A4711,Listas!$A$2:$E$878,3,0)),"",(VLOOKUP(A4711,Listas!$A$2:$E$878,3,0)))</f>
        <v/>
      </c>
    </row>
    <row r="4712" spans="2:3" x14ac:dyDescent="0.3">
      <c r="B4712" t="str">
        <f>IF(ISERROR(VLOOKUP(A4712,Listas!$A$2:$E$878,2,0)),"",(VLOOKUP(A4712,Listas!$A$2:$E$878,2,0)))</f>
        <v/>
      </c>
      <c r="C4712" t="str">
        <f>IF(ISERROR(VLOOKUP(A4712,Listas!$A$2:$E$878,3,0)),"",(VLOOKUP(A4712,Listas!$A$2:$E$878,3,0)))</f>
        <v/>
      </c>
    </row>
    <row r="4713" spans="2:3" x14ac:dyDescent="0.3">
      <c r="B4713" t="str">
        <f>IF(ISERROR(VLOOKUP(A4713,Listas!$A$2:$E$878,2,0)),"",(VLOOKUP(A4713,Listas!$A$2:$E$878,2,0)))</f>
        <v/>
      </c>
      <c r="C4713" t="str">
        <f>IF(ISERROR(VLOOKUP(A4713,Listas!$A$2:$E$878,3,0)),"",(VLOOKUP(A4713,Listas!$A$2:$E$878,3,0)))</f>
        <v/>
      </c>
    </row>
    <row r="4714" spans="2:3" x14ac:dyDescent="0.3">
      <c r="B4714" t="str">
        <f>IF(ISERROR(VLOOKUP(A4714,Listas!$A$2:$E$878,2,0)),"",(VLOOKUP(A4714,Listas!$A$2:$E$878,2,0)))</f>
        <v/>
      </c>
      <c r="C4714" t="str">
        <f>IF(ISERROR(VLOOKUP(A4714,Listas!$A$2:$E$878,3,0)),"",(VLOOKUP(A4714,Listas!$A$2:$E$878,3,0)))</f>
        <v/>
      </c>
    </row>
    <row r="4715" spans="2:3" x14ac:dyDescent="0.3">
      <c r="B4715" t="str">
        <f>IF(ISERROR(VLOOKUP(A4715,Listas!$A$2:$E$878,2,0)),"",(VLOOKUP(A4715,Listas!$A$2:$E$878,2,0)))</f>
        <v/>
      </c>
      <c r="C4715" t="str">
        <f>IF(ISERROR(VLOOKUP(A4715,Listas!$A$2:$E$878,3,0)),"",(VLOOKUP(A4715,Listas!$A$2:$E$878,3,0)))</f>
        <v/>
      </c>
    </row>
    <row r="4716" spans="2:3" x14ac:dyDescent="0.3">
      <c r="B4716" t="str">
        <f>IF(ISERROR(VLOOKUP(A4716,Listas!$A$2:$E$878,2,0)),"",(VLOOKUP(A4716,Listas!$A$2:$E$878,2,0)))</f>
        <v/>
      </c>
      <c r="C4716" t="str">
        <f>IF(ISERROR(VLOOKUP(A4716,Listas!$A$2:$E$878,3,0)),"",(VLOOKUP(A4716,Listas!$A$2:$E$878,3,0)))</f>
        <v/>
      </c>
    </row>
    <row r="4717" spans="2:3" x14ac:dyDescent="0.3">
      <c r="B4717" t="str">
        <f>IF(ISERROR(VLOOKUP(A4717,Listas!$A$2:$E$878,2,0)),"",(VLOOKUP(A4717,Listas!$A$2:$E$878,2,0)))</f>
        <v/>
      </c>
      <c r="C4717" t="str">
        <f>IF(ISERROR(VLOOKUP(A4717,Listas!$A$2:$E$878,3,0)),"",(VLOOKUP(A4717,Listas!$A$2:$E$878,3,0)))</f>
        <v/>
      </c>
    </row>
    <row r="4718" spans="2:3" x14ac:dyDescent="0.3">
      <c r="B4718" t="str">
        <f>IF(ISERROR(VLOOKUP(A4718,Listas!$A$2:$E$878,2,0)),"",(VLOOKUP(A4718,Listas!$A$2:$E$878,2,0)))</f>
        <v/>
      </c>
      <c r="C4718" t="str">
        <f>IF(ISERROR(VLOOKUP(A4718,Listas!$A$2:$E$878,3,0)),"",(VLOOKUP(A4718,Listas!$A$2:$E$878,3,0)))</f>
        <v/>
      </c>
    </row>
    <row r="4719" spans="2:3" x14ac:dyDescent="0.3">
      <c r="B4719" t="str">
        <f>IF(ISERROR(VLOOKUP(A4719,Listas!$A$2:$E$878,2,0)),"",(VLOOKUP(A4719,Listas!$A$2:$E$878,2,0)))</f>
        <v/>
      </c>
      <c r="C4719" t="str">
        <f>IF(ISERROR(VLOOKUP(A4719,Listas!$A$2:$E$878,3,0)),"",(VLOOKUP(A4719,Listas!$A$2:$E$878,3,0)))</f>
        <v/>
      </c>
    </row>
    <row r="4720" spans="2:3" x14ac:dyDescent="0.3">
      <c r="B4720" t="str">
        <f>IF(ISERROR(VLOOKUP(A4720,Listas!$A$2:$E$878,2,0)),"",(VLOOKUP(A4720,Listas!$A$2:$E$878,2,0)))</f>
        <v/>
      </c>
      <c r="C4720" t="str">
        <f>IF(ISERROR(VLOOKUP(A4720,Listas!$A$2:$E$878,3,0)),"",(VLOOKUP(A4720,Listas!$A$2:$E$878,3,0)))</f>
        <v/>
      </c>
    </row>
    <row r="4721" spans="2:3" x14ac:dyDescent="0.3">
      <c r="B4721" t="str">
        <f>IF(ISERROR(VLOOKUP(A4721,Listas!$A$2:$E$878,2,0)),"",(VLOOKUP(A4721,Listas!$A$2:$E$878,2,0)))</f>
        <v/>
      </c>
      <c r="C4721" t="str">
        <f>IF(ISERROR(VLOOKUP(A4721,Listas!$A$2:$E$878,3,0)),"",(VLOOKUP(A4721,Listas!$A$2:$E$878,3,0)))</f>
        <v/>
      </c>
    </row>
    <row r="4722" spans="2:3" x14ac:dyDescent="0.3">
      <c r="B4722" t="str">
        <f>IF(ISERROR(VLOOKUP(A4722,Listas!$A$2:$E$878,2,0)),"",(VLOOKUP(A4722,Listas!$A$2:$E$878,2,0)))</f>
        <v/>
      </c>
      <c r="C4722" t="str">
        <f>IF(ISERROR(VLOOKUP(A4722,Listas!$A$2:$E$878,3,0)),"",(VLOOKUP(A4722,Listas!$A$2:$E$878,3,0)))</f>
        <v/>
      </c>
    </row>
    <row r="4723" spans="2:3" x14ac:dyDescent="0.3">
      <c r="B4723" t="str">
        <f>IF(ISERROR(VLOOKUP(A4723,Listas!$A$2:$E$878,2,0)),"",(VLOOKUP(A4723,Listas!$A$2:$E$878,2,0)))</f>
        <v/>
      </c>
      <c r="C4723" t="str">
        <f>IF(ISERROR(VLOOKUP(A4723,Listas!$A$2:$E$878,3,0)),"",(VLOOKUP(A4723,Listas!$A$2:$E$878,3,0)))</f>
        <v/>
      </c>
    </row>
    <row r="4724" spans="2:3" x14ac:dyDescent="0.3">
      <c r="B4724" t="str">
        <f>IF(ISERROR(VLOOKUP(A4724,Listas!$A$2:$E$878,2,0)),"",(VLOOKUP(A4724,Listas!$A$2:$E$878,2,0)))</f>
        <v/>
      </c>
      <c r="C4724" t="str">
        <f>IF(ISERROR(VLOOKUP(A4724,Listas!$A$2:$E$878,3,0)),"",(VLOOKUP(A4724,Listas!$A$2:$E$878,3,0)))</f>
        <v/>
      </c>
    </row>
    <row r="4725" spans="2:3" x14ac:dyDescent="0.3">
      <c r="B4725" t="str">
        <f>IF(ISERROR(VLOOKUP(A4725,Listas!$A$2:$E$878,2,0)),"",(VLOOKUP(A4725,Listas!$A$2:$E$878,2,0)))</f>
        <v/>
      </c>
      <c r="C4725" t="str">
        <f>IF(ISERROR(VLOOKUP(A4725,Listas!$A$2:$E$878,3,0)),"",(VLOOKUP(A4725,Listas!$A$2:$E$878,3,0)))</f>
        <v/>
      </c>
    </row>
    <row r="4726" spans="2:3" x14ac:dyDescent="0.3">
      <c r="B4726" t="str">
        <f>IF(ISERROR(VLOOKUP(A4726,Listas!$A$2:$E$878,2,0)),"",(VLOOKUP(A4726,Listas!$A$2:$E$878,2,0)))</f>
        <v/>
      </c>
      <c r="C4726" t="str">
        <f>IF(ISERROR(VLOOKUP(A4726,Listas!$A$2:$E$878,3,0)),"",(VLOOKUP(A4726,Listas!$A$2:$E$878,3,0)))</f>
        <v/>
      </c>
    </row>
    <row r="4727" spans="2:3" x14ac:dyDescent="0.3">
      <c r="B4727" t="str">
        <f>IF(ISERROR(VLOOKUP(A4727,Listas!$A$2:$E$878,2,0)),"",(VLOOKUP(A4727,Listas!$A$2:$E$878,2,0)))</f>
        <v/>
      </c>
      <c r="C4727" t="str">
        <f>IF(ISERROR(VLOOKUP(A4727,Listas!$A$2:$E$878,3,0)),"",(VLOOKUP(A4727,Listas!$A$2:$E$878,3,0)))</f>
        <v/>
      </c>
    </row>
    <row r="4728" spans="2:3" x14ac:dyDescent="0.3">
      <c r="B4728" t="str">
        <f>IF(ISERROR(VLOOKUP(A4728,Listas!$A$2:$E$878,2,0)),"",(VLOOKUP(A4728,Listas!$A$2:$E$878,2,0)))</f>
        <v/>
      </c>
      <c r="C4728" t="str">
        <f>IF(ISERROR(VLOOKUP(A4728,Listas!$A$2:$E$878,3,0)),"",(VLOOKUP(A4728,Listas!$A$2:$E$878,3,0)))</f>
        <v/>
      </c>
    </row>
    <row r="4729" spans="2:3" x14ac:dyDescent="0.3">
      <c r="B4729" t="str">
        <f>IF(ISERROR(VLOOKUP(A4729,Listas!$A$2:$E$878,2,0)),"",(VLOOKUP(A4729,Listas!$A$2:$E$878,2,0)))</f>
        <v/>
      </c>
      <c r="C4729" t="str">
        <f>IF(ISERROR(VLOOKUP(A4729,Listas!$A$2:$E$878,3,0)),"",(VLOOKUP(A4729,Listas!$A$2:$E$878,3,0)))</f>
        <v/>
      </c>
    </row>
    <row r="4730" spans="2:3" x14ac:dyDescent="0.3">
      <c r="B4730" t="str">
        <f>IF(ISERROR(VLOOKUP(A4730,Listas!$A$2:$E$878,2,0)),"",(VLOOKUP(A4730,Listas!$A$2:$E$878,2,0)))</f>
        <v/>
      </c>
      <c r="C4730" t="str">
        <f>IF(ISERROR(VLOOKUP(A4730,Listas!$A$2:$E$878,3,0)),"",(VLOOKUP(A4730,Listas!$A$2:$E$878,3,0)))</f>
        <v/>
      </c>
    </row>
    <row r="4731" spans="2:3" x14ac:dyDescent="0.3">
      <c r="B4731" t="str">
        <f>IF(ISERROR(VLOOKUP(A4731,Listas!$A$2:$E$878,2,0)),"",(VLOOKUP(A4731,Listas!$A$2:$E$878,2,0)))</f>
        <v/>
      </c>
      <c r="C4731" t="str">
        <f>IF(ISERROR(VLOOKUP(A4731,Listas!$A$2:$E$878,3,0)),"",(VLOOKUP(A4731,Listas!$A$2:$E$878,3,0)))</f>
        <v/>
      </c>
    </row>
    <row r="4732" spans="2:3" x14ac:dyDescent="0.3">
      <c r="B4732" t="str">
        <f>IF(ISERROR(VLOOKUP(A4732,Listas!$A$2:$E$878,2,0)),"",(VLOOKUP(A4732,Listas!$A$2:$E$878,2,0)))</f>
        <v/>
      </c>
      <c r="C4732" t="str">
        <f>IF(ISERROR(VLOOKUP(A4732,Listas!$A$2:$E$878,3,0)),"",(VLOOKUP(A4732,Listas!$A$2:$E$878,3,0)))</f>
        <v/>
      </c>
    </row>
    <row r="4733" spans="2:3" x14ac:dyDescent="0.3">
      <c r="B4733" t="str">
        <f>IF(ISERROR(VLOOKUP(A4733,Listas!$A$2:$E$878,2,0)),"",(VLOOKUP(A4733,Listas!$A$2:$E$878,2,0)))</f>
        <v/>
      </c>
      <c r="C4733" t="str">
        <f>IF(ISERROR(VLOOKUP(A4733,Listas!$A$2:$E$878,3,0)),"",(VLOOKUP(A4733,Listas!$A$2:$E$878,3,0)))</f>
        <v/>
      </c>
    </row>
    <row r="4734" spans="2:3" x14ac:dyDescent="0.3">
      <c r="B4734" t="str">
        <f>IF(ISERROR(VLOOKUP(A4734,Listas!$A$2:$E$878,2,0)),"",(VLOOKUP(A4734,Listas!$A$2:$E$878,2,0)))</f>
        <v/>
      </c>
      <c r="C4734" t="str">
        <f>IF(ISERROR(VLOOKUP(A4734,Listas!$A$2:$E$878,3,0)),"",(VLOOKUP(A4734,Listas!$A$2:$E$878,3,0)))</f>
        <v/>
      </c>
    </row>
    <row r="4735" spans="2:3" x14ac:dyDescent="0.3">
      <c r="B4735" t="str">
        <f>IF(ISERROR(VLOOKUP(A4735,Listas!$A$2:$E$878,2,0)),"",(VLOOKUP(A4735,Listas!$A$2:$E$878,2,0)))</f>
        <v/>
      </c>
      <c r="C4735" t="str">
        <f>IF(ISERROR(VLOOKUP(A4735,Listas!$A$2:$E$878,3,0)),"",(VLOOKUP(A4735,Listas!$A$2:$E$878,3,0)))</f>
        <v/>
      </c>
    </row>
    <row r="4736" spans="2:3" x14ac:dyDescent="0.3">
      <c r="B4736" t="str">
        <f>IF(ISERROR(VLOOKUP(A4736,Listas!$A$2:$E$878,2,0)),"",(VLOOKUP(A4736,Listas!$A$2:$E$878,2,0)))</f>
        <v/>
      </c>
      <c r="C4736" t="str">
        <f>IF(ISERROR(VLOOKUP(A4736,Listas!$A$2:$E$878,3,0)),"",(VLOOKUP(A4736,Listas!$A$2:$E$878,3,0)))</f>
        <v/>
      </c>
    </row>
    <row r="4737" spans="2:3" x14ac:dyDescent="0.3">
      <c r="B4737" t="str">
        <f>IF(ISERROR(VLOOKUP(A4737,Listas!$A$2:$E$878,2,0)),"",(VLOOKUP(A4737,Listas!$A$2:$E$878,2,0)))</f>
        <v/>
      </c>
      <c r="C4737" t="str">
        <f>IF(ISERROR(VLOOKUP(A4737,Listas!$A$2:$E$878,3,0)),"",(VLOOKUP(A4737,Listas!$A$2:$E$878,3,0)))</f>
        <v/>
      </c>
    </row>
    <row r="4738" spans="2:3" x14ac:dyDescent="0.3">
      <c r="B4738" t="str">
        <f>IF(ISERROR(VLOOKUP(A4738,Listas!$A$2:$E$878,2,0)),"",(VLOOKUP(A4738,Listas!$A$2:$E$878,2,0)))</f>
        <v/>
      </c>
      <c r="C4738" t="str">
        <f>IF(ISERROR(VLOOKUP(A4738,Listas!$A$2:$E$878,3,0)),"",(VLOOKUP(A4738,Listas!$A$2:$E$878,3,0)))</f>
        <v/>
      </c>
    </row>
    <row r="4739" spans="2:3" x14ac:dyDescent="0.3">
      <c r="B4739" t="str">
        <f>IF(ISERROR(VLOOKUP(A4739,Listas!$A$2:$E$878,2,0)),"",(VLOOKUP(A4739,Listas!$A$2:$E$878,2,0)))</f>
        <v/>
      </c>
      <c r="C4739" t="str">
        <f>IF(ISERROR(VLOOKUP(A4739,Listas!$A$2:$E$878,3,0)),"",(VLOOKUP(A4739,Listas!$A$2:$E$878,3,0)))</f>
        <v/>
      </c>
    </row>
    <row r="4740" spans="2:3" x14ac:dyDescent="0.3">
      <c r="B4740" t="str">
        <f>IF(ISERROR(VLOOKUP(A4740,Listas!$A$2:$E$878,2,0)),"",(VLOOKUP(A4740,Listas!$A$2:$E$878,2,0)))</f>
        <v/>
      </c>
      <c r="C4740" t="str">
        <f>IF(ISERROR(VLOOKUP(A4740,Listas!$A$2:$E$878,3,0)),"",(VLOOKUP(A4740,Listas!$A$2:$E$878,3,0)))</f>
        <v/>
      </c>
    </row>
    <row r="4741" spans="2:3" x14ac:dyDescent="0.3">
      <c r="B4741" t="str">
        <f>IF(ISERROR(VLOOKUP(A4741,Listas!$A$2:$E$878,2,0)),"",(VLOOKUP(A4741,Listas!$A$2:$E$878,2,0)))</f>
        <v/>
      </c>
      <c r="C4741" t="str">
        <f>IF(ISERROR(VLOOKUP(A4741,Listas!$A$2:$E$878,3,0)),"",(VLOOKUP(A4741,Listas!$A$2:$E$878,3,0)))</f>
        <v/>
      </c>
    </row>
    <row r="4742" spans="2:3" x14ac:dyDescent="0.3">
      <c r="B4742" t="str">
        <f>IF(ISERROR(VLOOKUP(A4742,Listas!$A$2:$E$878,2,0)),"",(VLOOKUP(A4742,Listas!$A$2:$E$878,2,0)))</f>
        <v/>
      </c>
      <c r="C4742" t="str">
        <f>IF(ISERROR(VLOOKUP(A4742,Listas!$A$2:$E$878,3,0)),"",(VLOOKUP(A4742,Listas!$A$2:$E$878,3,0)))</f>
        <v/>
      </c>
    </row>
    <row r="4743" spans="2:3" x14ac:dyDescent="0.3">
      <c r="B4743" t="str">
        <f>IF(ISERROR(VLOOKUP(A4743,Listas!$A$2:$E$878,2,0)),"",(VLOOKUP(A4743,Listas!$A$2:$E$878,2,0)))</f>
        <v/>
      </c>
      <c r="C4743" t="str">
        <f>IF(ISERROR(VLOOKUP(A4743,Listas!$A$2:$E$878,3,0)),"",(VLOOKUP(A4743,Listas!$A$2:$E$878,3,0)))</f>
        <v/>
      </c>
    </row>
    <row r="4744" spans="2:3" x14ac:dyDescent="0.3">
      <c r="B4744" t="str">
        <f>IF(ISERROR(VLOOKUP(A4744,Listas!$A$2:$E$878,2,0)),"",(VLOOKUP(A4744,Listas!$A$2:$E$878,2,0)))</f>
        <v/>
      </c>
      <c r="C4744" t="str">
        <f>IF(ISERROR(VLOOKUP(A4744,Listas!$A$2:$E$878,3,0)),"",(VLOOKUP(A4744,Listas!$A$2:$E$878,3,0)))</f>
        <v/>
      </c>
    </row>
    <row r="4745" spans="2:3" x14ac:dyDescent="0.3">
      <c r="B4745" t="str">
        <f>IF(ISERROR(VLOOKUP(A4745,Listas!$A$2:$E$878,2,0)),"",(VLOOKUP(A4745,Listas!$A$2:$E$878,2,0)))</f>
        <v/>
      </c>
      <c r="C4745" t="str">
        <f>IF(ISERROR(VLOOKUP(A4745,Listas!$A$2:$E$878,3,0)),"",(VLOOKUP(A4745,Listas!$A$2:$E$878,3,0)))</f>
        <v/>
      </c>
    </row>
    <row r="4746" spans="2:3" x14ac:dyDescent="0.3">
      <c r="B4746" t="str">
        <f>IF(ISERROR(VLOOKUP(A4746,Listas!$A$2:$E$878,2,0)),"",(VLOOKUP(A4746,Listas!$A$2:$E$878,2,0)))</f>
        <v/>
      </c>
      <c r="C4746" t="str">
        <f>IF(ISERROR(VLOOKUP(A4746,Listas!$A$2:$E$878,3,0)),"",(VLOOKUP(A4746,Listas!$A$2:$E$878,3,0)))</f>
        <v/>
      </c>
    </row>
    <row r="4747" spans="2:3" x14ac:dyDescent="0.3">
      <c r="B4747" t="str">
        <f>IF(ISERROR(VLOOKUP(A4747,Listas!$A$2:$E$878,2,0)),"",(VLOOKUP(A4747,Listas!$A$2:$E$878,2,0)))</f>
        <v/>
      </c>
      <c r="C4747" t="str">
        <f>IF(ISERROR(VLOOKUP(A4747,Listas!$A$2:$E$878,3,0)),"",(VLOOKUP(A4747,Listas!$A$2:$E$878,3,0)))</f>
        <v/>
      </c>
    </row>
    <row r="4748" spans="2:3" x14ac:dyDescent="0.3">
      <c r="B4748" t="str">
        <f>IF(ISERROR(VLOOKUP(A4748,Listas!$A$2:$E$878,2,0)),"",(VLOOKUP(A4748,Listas!$A$2:$E$878,2,0)))</f>
        <v/>
      </c>
      <c r="C4748" t="str">
        <f>IF(ISERROR(VLOOKUP(A4748,Listas!$A$2:$E$878,3,0)),"",(VLOOKUP(A4748,Listas!$A$2:$E$878,3,0)))</f>
        <v/>
      </c>
    </row>
    <row r="4749" spans="2:3" x14ac:dyDescent="0.3">
      <c r="B4749" t="str">
        <f>IF(ISERROR(VLOOKUP(A4749,Listas!$A$2:$E$878,2,0)),"",(VLOOKUP(A4749,Listas!$A$2:$E$878,2,0)))</f>
        <v/>
      </c>
      <c r="C4749" t="str">
        <f>IF(ISERROR(VLOOKUP(A4749,Listas!$A$2:$E$878,3,0)),"",(VLOOKUP(A4749,Listas!$A$2:$E$878,3,0)))</f>
        <v/>
      </c>
    </row>
    <row r="4750" spans="2:3" x14ac:dyDescent="0.3">
      <c r="B4750" t="str">
        <f>IF(ISERROR(VLOOKUP(A4750,Listas!$A$2:$E$878,2,0)),"",(VLOOKUP(A4750,Listas!$A$2:$E$878,2,0)))</f>
        <v/>
      </c>
      <c r="C4750" t="str">
        <f>IF(ISERROR(VLOOKUP(A4750,Listas!$A$2:$E$878,3,0)),"",(VLOOKUP(A4750,Listas!$A$2:$E$878,3,0)))</f>
        <v/>
      </c>
    </row>
    <row r="4751" spans="2:3" x14ac:dyDescent="0.3">
      <c r="B4751" t="str">
        <f>IF(ISERROR(VLOOKUP(A4751,Listas!$A$2:$E$878,2,0)),"",(VLOOKUP(A4751,Listas!$A$2:$E$878,2,0)))</f>
        <v/>
      </c>
      <c r="C4751" t="str">
        <f>IF(ISERROR(VLOOKUP(A4751,Listas!$A$2:$E$878,3,0)),"",(VLOOKUP(A4751,Listas!$A$2:$E$878,3,0)))</f>
        <v/>
      </c>
    </row>
    <row r="4752" spans="2:3" x14ac:dyDescent="0.3">
      <c r="B4752" t="str">
        <f>IF(ISERROR(VLOOKUP(A4752,Listas!$A$2:$E$878,2,0)),"",(VLOOKUP(A4752,Listas!$A$2:$E$878,2,0)))</f>
        <v/>
      </c>
      <c r="C4752" t="str">
        <f>IF(ISERROR(VLOOKUP(A4752,Listas!$A$2:$E$878,3,0)),"",(VLOOKUP(A4752,Listas!$A$2:$E$878,3,0)))</f>
        <v/>
      </c>
    </row>
    <row r="4753" spans="2:3" x14ac:dyDescent="0.3">
      <c r="B4753" t="str">
        <f>IF(ISERROR(VLOOKUP(A4753,Listas!$A$2:$E$878,2,0)),"",(VLOOKUP(A4753,Listas!$A$2:$E$878,2,0)))</f>
        <v/>
      </c>
      <c r="C4753" t="str">
        <f>IF(ISERROR(VLOOKUP(A4753,Listas!$A$2:$E$878,3,0)),"",(VLOOKUP(A4753,Listas!$A$2:$E$878,3,0)))</f>
        <v/>
      </c>
    </row>
    <row r="4754" spans="2:3" x14ac:dyDescent="0.3">
      <c r="B4754" t="str">
        <f>IF(ISERROR(VLOOKUP(A4754,Listas!$A$2:$E$878,2,0)),"",(VLOOKUP(A4754,Listas!$A$2:$E$878,2,0)))</f>
        <v/>
      </c>
      <c r="C4754" t="str">
        <f>IF(ISERROR(VLOOKUP(A4754,Listas!$A$2:$E$878,3,0)),"",(VLOOKUP(A4754,Listas!$A$2:$E$878,3,0)))</f>
        <v/>
      </c>
    </row>
    <row r="4755" spans="2:3" x14ac:dyDescent="0.3">
      <c r="B4755" t="str">
        <f>IF(ISERROR(VLOOKUP(A4755,Listas!$A$2:$E$878,2,0)),"",(VLOOKUP(A4755,Listas!$A$2:$E$878,2,0)))</f>
        <v/>
      </c>
      <c r="C4755" t="str">
        <f>IF(ISERROR(VLOOKUP(A4755,Listas!$A$2:$E$878,3,0)),"",(VLOOKUP(A4755,Listas!$A$2:$E$878,3,0)))</f>
        <v/>
      </c>
    </row>
    <row r="4756" spans="2:3" x14ac:dyDescent="0.3">
      <c r="B4756" t="str">
        <f>IF(ISERROR(VLOOKUP(A4756,Listas!$A$2:$E$878,2,0)),"",(VLOOKUP(A4756,Listas!$A$2:$E$878,2,0)))</f>
        <v/>
      </c>
      <c r="C4756" t="str">
        <f>IF(ISERROR(VLOOKUP(A4756,Listas!$A$2:$E$878,3,0)),"",(VLOOKUP(A4756,Listas!$A$2:$E$878,3,0)))</f>
        <v/>
      </c>
    </row>
    <row r="4757" spans="2:3" x14ac:dyDescent="0.3">
      <c r="B4757" t="str">
        <f>IF(ISERROR(VLOOKUP(A4757,Listas!$A$2:$E$878,2,0)),"",(VLOOKUP(A4757,Listas!$A$2:$E$878,2,0)))</f>
        <v/>
      </c>
      <c r="C4757" t="str">
        <f>IF(ISERROR(VLOOKUP(A4757,Listas!$A$2:$E$878,3,0)),"",(VLOOKUP(A4757,Listas!$A$2:$E$878,3,0)))</f>
        <v/>
      </c>
    </row>
    <row r="4758" spans="2:3" x14ac:dyDescent="0.3">
      <c r="B4758" t="str">
        <f>IF(ISERROR(VLOOKUP(A4758,Listas!$A$2:$E$878,2,0)),"",(VLOOKUP(A4758,Listas!$A$2:$E$878,2,0)))</f>
        <v/>
      </c>
      <c r="C4758" t="str">
        <f>IF(ISERROR(VLOOKUP(A4758,Listas!$A$2:$E$878,3,0)),"",(VLOOKUP(A4758,Listas!$A$2:$E$878,3,0)))</f>
        <v/>
      </c>
    </row>
    <row r="4759" spans="2:3" x14ac:dyDescent="0.3">
      <c r="B4759" t="str">
        <f>IF(ISERROR(VLOOKUP(A4759,Listas!$A$2:$E$878,2,0)),"",(VLOOKUP(A4759,Listas!$A$2:$E$878,2,0)))</f>
        <v/>
      </c>
      <c r="C4759" t="str">
        <f>IF(ISERROR(VLOOKUP(A4759,Listas!$A$2:$E$878,3,0)),"",(VLOOKUP(A4759,Listas!$A$2:$E$878,3,0)))</f>
        <v/>
      </c>
    </row>
    <row r="4760" spans="2:3" x14ac:dyDescent="0.3">
      <c r="B4760" t="str">
        <f>IF(ISERROR(VLOOKUP(A4760,Listas!$A$2:$E$878,2,0)),"",(VLOOKUP(A4760,Listas!$A$2:$E$878,2,0)))</f>
        <v/>
      </c>
      <c r="C4760" t="str">
        <f>IF(ISERROR(VLOOKUP(A4760,Listas!$A$2:$E$878,3,0)),"",(VLOOKUP(A4760,Listas!$A$2:$E$878,3,0)))</f>
        <v/>
      </c>
    </row>
    <row r="4761" spans="2:3" x14ac:dyDescent="0.3">
      <c r="B4761" t="str">
        <f>IF(ISERROR(VLOOKUP(A4761,Listas!$A$2:$E$878,2,0)),"",(VLOOKUP(A4761,Listas!$A$2:$E$878,2,0)))</f>
        <v/>
      </c>
      <c r="C4761" t="str">
        <f>IF(ISERROR(VLOOKUP(A4761,Listas!$A$2:$E$878,3,0)),"",(VLOOKUP(A4761,Listas!$A$2:$E$878,3,0)))</f>
        <v/>
      </c>
    </row>
    <row r="4762" spans="2:3" x14ac:dyDescent="0.3">
      <c r="B4762" t="str">
        <f>IF(ISERROR(VLOOKUP(A4762,Listas!$A$2:$E$878,2,0)),"",(VLOOKUP(A4762,Listas!$A$2:$E$878,2,0)))</f>
        <v/>
      </c>
      <c r="C4762" t="str">
        <f>IF(ISERROR(VLOOKUP(A4762,Listas!$A$2:$E$878,3,0)),"",(VLOOKUP(A4762,Listas!$A$2:$E$878,3,0)))</f>
        <v/>
      </c>
    </row>
    <row r="4763" spans="2:3" x14ac:dyDescent="0.3">
      <c r="B4763" t="str">
        <f>IF(ISERROR(VLOOKUP(A4763,Listas!$A$2:$E$878,2,0)),"",(VLOOKUP(A4763,Listas!$A$2:$E$878,2,0)))</f>
        <v/>
      </c>
      <c r="C4763" t="str">
        <f>IF(ISERROR(VLOOKUP(A4763,Listas!$A$2:$E$878,3,0)),"",(VLOOKUP(A4763,Listas!$A$2:$E$878,3,0)))</f>
        <v/>
      </c>
    </row>
    <row r="4764" spans="2:3" x14ac:dyDescent="0.3">
      <c r="B4764" t="str">
        <f>IF(ISERROR(VLOOKUP(A4764,Listas!$A$2:$E$878,2,0)),"",(VLOOKUP(A4764,Listas!$A$2:$E$878,2,0)))</f>
        <v/>
      </c>
      <c r="C4764" t="str">
        <f>IF(ISERROR(VLOOKUP(A4764,Listas!$A$2:$E$878,3,0)),"",(VLOOKUP(A4764,Listas!$A$2:$E$878,3,0)))</f>
        <v/>
      </c>
    </row>
    <row r="4765" spans="2:3" x14ac:dyDescent="0.3">
      <c r="B4765" t="str">
        <f>IF(ISERROR(VLOOKUP(A4765,Listas!$A$2:$E$878,2,0)),"",(VLOOKUP(A4765,Listas!$A$2:$E$878,2,0)))</f>
        <v/>
      </c>
      <c r="C4765" t="str">
        <f>IF(ISERROR(VLOOKUP(A4765,Listas!$A$2:$E$878,3,0)),"",(VLOOKUP(A4765,Listas!$A$2:$E$878,3,0)))</f>
        <v/>
      </c>
    </row>
    <row r="4766" spans="2:3" x14ac:dyDescent="0.3">
      <c r="B4766" t="str">
        <f>IF(ISERROR(VLOOKUP(A4766,Listas!$A$2:$E$878,2,0)),"",(VLOOKUP(A4766,Listas!$A$2:$E$878,2,0)))</f>
        <v/>
      </c>
      <c r="C4766" t="str">
        <f>IF(ISERROR(VLOOKUP(A4766,Listas!$A$2:$E$878,3,0)),"",(VLOOKUP(A4766,Listas!$A$2:$E$878,3,0)))</f>
        <v/>
      </c>
    </row>
    <row r="4767" spans="2:3" x14ac:dyDescent="0.3">
      <c r="B4767" t="str">
        <f>IF(ISERROR(VLOOKUP(A4767,Listas!$A$2:$E$878,2,0)),"",(VLOOKUP(A4767,Listas!$A$2:$E$878,2,0)))</f>
        <v/>
      </c>
      <c r="C4767" t="str">
        <f>IF(ISERROR(VLOOKUP(A4767,Listas!$A$2:$E$878,3,0)),"",(VLOOKUP(A4767,Listas!$A$2:$E$878,3,0)))</f>
        <v/>
      </c>
    </row>
    <row r="4768" spans="2:3" x14ac:dyDescent="0.3">
      <c r="B4768" t="str">
        <f>IF(ISERROR(VLOOKUP(A4768,Listas!$A$2:$E$878,2,0)),"",(VLOOKUP(A4768,Listas!$A$2:$E$878,2,0)))</f>
        <v/>
      </c>
      <c r="C4768" t="str">
        <f>IF(ISERROR(VLOOKUP(A4768,Listas!$A$2:$E$878,3,0)),"",(VLOOKUP(A4768,Listas!$A$2:$E$878,3,0)))</f>
        <v/>
      </c>
    </row>
    <row r="4769" spans="2:3" x14ac:dyDescent="0.3">
      <c r="B4769" t="str">
        <f>IF(ISERROR(VLOOKUP(A4769,Listas!$A$2:$E$878,2,0)),"",(VLOOKUP(A4769,Listas!$A$2:$E$878,2,0)))</f>
        <v/>
      </c>
      <c r="C4769" t="str">
        <f>IF(ISERROR(VLOOKUP(A4769,Listas!$A$2:$E$878,3,0)),"",(VLOOKUP(A4769,Listas!$A$2:$E$878,3,0)))</f>
        <v/>
      </c>
    </row>
    <row r="4770" spans="2:3" x14ac:dyDescent="0.3">
      <c r="B4770" t="str">
        <f>IF(ISERROR(VLOOKUP(A4770,Listas!$A$2:$E$878,2,0)),"",(VLOOKUP(A4770,Listas!$A$2:$E$878,2,0)))</f>
        <v/>
      </c>
      <c r="C4770" t="str">
        <f>IF(ISERROR(VLOOKUP(A4770,Listas!$A$2:$E$878,3,0)),"",(VLOOKUP(A4770,Listas!$A$2:$E$878,3,0)))</f>
        <v/>
      </c>
    </row>
    <row r="4771" spans="2:3" x14ac:dyDescent="0.3">
      <c r="B4771" t="str">
        <f>IF(ISERROR(VLOOKUP(A4771,Listas!$A$2:$E$878,2,0)),"",(VLOOKUP(A4771,Listas!$A$2:$E$878,2,0)))</f>
        <v/>
      </c>
      <c r="C4771" t="str">
        <f>IF(ISERROR(VLOOKUP(A4771,Listas!$A$2:$E$878,3,0)),"",(VLOOKUP(A4771,Listas!$A$2:$E$878,3,0)))</f>
        <v/>
      </c>
    </row>
    <row r="4772" spans="2:3" x14ac:dyDescent="0.3">
      <c r="B4772" t="str">
        <f>IF(ISERROR(VLOOKUP(A4772,Listas!$A$2:$E$878,2,0)),"",(VLOOKUP(A4772,Listas!$A$2:$E$878,2,0)))</f>
        <v/>
      </c>
      <c r="C4772" t="str">
        <f>IF(ISERROR(VLOOKUP(A4772,Listas!$A$2:$E$878,3,0)),"",(VLOOKUP(A4772,Listas!$A$2:$E$878,3,0)))</f>
        <v/>
      </c>
    </row>
    <row r="4773" spans="2:3" x14ac:dyDescent="0.3">
      <c r="B4773" t="str">
        <f>IF(ISERROR(VLOOKUP(A4773,Listas!$A$2:$E$878,2,0)),"",(VLOOKUP(A4773,Listas!$A$2:$E$878,2,0)))</f>
        <v/>
      </c>
      <c r="C4773" t="str">
        <f>IF(ISERROR(VLOOKUP(A4773,Listas!$A$2:$E$878,3,0)),"",(VLOOKUP(A4773,Listas!$A$2:$E$878,3,0)))</f>
        <v/>
      </c>
    </row>
    <row r="4774" spans="2:3" x14ac:dyDescent="0.3">
      <c r="B4774" t="str">
        <f>IF(ISERROR(VLOOKUP(A4774,Listas!$A$2:$E$878,2,0)),"",(VLOOKUP(A4774,Listas!$A$2:$E$878,2,0)))</f>
        <v/>
      </c>
      <c r="C4774" t="str">
        <f>IF(ISERROR(VLOOKUP(A4774,Listas!$A$2:$E$878,3,0)),"",(VLOOKUP(A4774,Listas!$A$2:$E$878,3,0)))</f>
        <v/>
      </c>
    </row>
    <row r="4775" spans="2:3" x14ac:dyDescent="0.3">
      <c r="B4775" t="str">
        <f>IF(ISERROR(VLOOKUP(A4775,Listas!$A$2:$E$878,2,0)),"",(VLOOKUP(A4775,Listas!$A$2:$E$878,2,0)))</f>
        <v/>
      </c>
      <c r="C4775" t="str">
        <f>IF(ISERROR(VLOOKUP(A4775,Listas!$A$2:$E$878,3,0)),"",(VLOOKUP(A4775,Listas!$A$2:$E$878,3,0)))</f>
        <v/>
      </c>
    </row>
    <row r="4776" spans="2:3" x14ac:dyDescent="0.3">
      <c r="B4776" t="str">
        <f>IF(ISERROR(VLOOKUP(A4776,Listas!$A$2:$E$878,2,0)),"",(VLOOKUP(A4776,Listas!$A$2:$E$878,2,0)))</f>
        <v/>
      </c>
      <c r="C4776" t="str">
        <f>IF(ISERROR(VLOOKUP(A4776,Listas!$A$2:$E$878,3,0)),"",(VLOOKUP(A4776,Listas!$A$2:$E$878,3,0)))</f>
        <v/>
      </c>
    </row>
    <row r="4777" spans="2:3" x14ac:dyDescent="0.3">
      <c r="B4777" t="str">
        <f>IF(ISERROR(VLOOKUP(A4777,Listas!$A$2:$E$878,2,0)),"",(VLOOKUP(A4777,Listas!$A$2:$E$878,2,0)))</f>
        <v/>
      </c>
      <c r="C4777" t="str">
        <f>IF(ISERROR(VLOOKUP(A4777,Listas!$A$2:$E$878,3,0)),"",(VLOOKUP(A4777,Listas!$A$2:$E$878,3,0)))</f>
        <v/>
      </c>
    </row>
    <row r="4778" spans="2:3" x14ac:dyDescent="0.3">
      <c r="B4778" t="str">
        <f>IF(ISERROR(VLOOKUP(A4778,Listas!$A$2:$E$878,2,0)),"",(VLOOKUP(A4778,Listas!$A$2:$E$878,2,0)))</f>
        <v/>
      </c>
      <c r="C4778" t="str">
        <f>IF(ISERROR(VLOOKUP(A4778,Listas!$A$2:$E$878,3,0)),"",(VLOOKUP(A4778,Listas!$A$2:$E$878,3,0)))</f>
        <v/>
      </c>
    </row>
    <row r="4779" spans="2:3" x14ac:dyDescent="0.3">
      <c r="B4779" t="str">
        <f>IF(ISERROR(VLOOKUP(A4779,Listas!$A$2:$E$878,2,0)),"",(VLOOKUP(A4779,Listas!$A$2:$E$878,2,0)))</f>
        <v/>
      </c>
      <c r="C4779" t="str">
        <f>IF(ISERROR(VLOOKUP(A4779,Listas!$A$2:$E$878,3,0)),"",(VLOOKUP(A4779,Listas!$A$2:$E$878,3,0)))</f>
        <v/>
      </c>
    </row>
    <row r="4780" spans="2:3" x14ac:dyDescent="0.3">
      <c r="B4780" t="str">
        <f>IF(ISERROR(VLOOKUP(A4780,Listas!$A$2:$E$878,2,0)),"",(VLOOKUP(A4780,Listas!$A$2:$E$878,2,0)))</f>
        <v/>
      </c>
      <c r="C4780" t="str">
        <f>IF(ISERROR(VLOOKUP(A4780,Listas!$A$2:$E$878,3,0)),"",(VLOOKUP(A4780,Listas!$A$2:$E$878,3,0)))</f>
        <v/>
      </c>
    </row>
    <row r="4781" spans="2:3" x14ac:dyDescent="0.3">
      <c r="B4781" t="str">
        <f>IF(ISERROR(VLOOKUP(A4781,Listas!$A$2:$E$878,2,0)),"",(VLOOKUP(A4781,Listas!$A$2:$E$878,2,0)))</f>
        <v/>
      </c>
      <c r="C4781" t="str">
        <f>IF(ISERROR(VLOOKUP(A4781,Listas!$A$2:$E$878,3,0)),"",(VLOOKUP(A4781,Listas!$A$2:$E$878,3,0)))</f>
        <v/>
      </c>
    </row>
    <row r="4782" spans="2:3" x14ac:dyDescent="0.3">
      <c r="B4782" t="str">
        <f>IF(ISERROR(VLOOKUP(A4782,Listas!$A$2:$E$878,2,0)),"",(VLOOKUP(A4782,Listas!$A$2:$E$878,2,0)))</f>
        <v/>
      </c>
      <c r="C4782" t="str">
        <f>IF(ISERROR(VLOOKUP(A4782,Listas!$A$2:$E$878,3,0)),"",(VLOOKUP(A4782,Listas!$A$2:$E$878,3,0)))</f>
        <v/>
      </c>
    </row>
    <row r="4783" spans="2:3" x14ac:dyDescent="0.3">
      <c r="B4783" t="str">
        <f>IF(ISERROR(VLOOKUP(A4783,Listas!$A$2:$E$878,2,0)),"",(VLOOKUP(A4783,Listas!$A$2:$E$878,2,0)))</f>
        <v/>
      </c>
      <c r="C4783" t="str">
        <f>IF(ISERROR(VLOOKUP(A4783,Listas!$A$2:$E$878,3,0)),"",(VLOOKUP(A4783,Listas!$A$2:$E$878,3,0)))</f>
        <v/>
      </c>
    </row>
    <row r="4784" spans="2:3" x14ac:dyDescent="0.3">
      <c r="B4784" t="str">
        <f>IF(ISERROR(VLOOKUP(A4784,Listas!$A$2:$E$878,2,0)),"",(VLOOKUP(A4784,Listas!$A$2:$E$878,2,0)))</f>
        <v/>
      </c>
      <c r="C4784" t="str">
        <f>IF(ISERROR(VLOOKUP(A4784,Listas!$A$2:$E$878,3,0)),"",(VLOOKUP(A4784,Listas!$A$2:$E$878,3,0)))</f>
        <v/>
      </c>
    </row>
    <row r="4785" spans="2:3" x14ac:dyDescent="0.3">
      <c r="B4785" t="str">
        <f>IF(ISERROR(VLOOKUP(A4785,Listas!$A$2:$E$878,2,0)),"",(VLOOKUP(A4785,Listas!$A$2:$E$878,2,0)))</f>
        <v/>
      </c>
      <c r="C4785" t="str">
        <f>IF(ISERROR(VLOOKUP(A4785,Listas!$A$2:$E$878,3,0)),"",(VLOOKUP(A4785,Listas!$A$2:$E$878,3,0)))</f>
        <v/>
      </c>
    </row>
    <row r="4786" spans="2:3" x14ac:dyDescent="0.3">
      <c r="B4786" t="str">
        <f>IF(ISERROR(VLOOKUP(A4786,Listas!$A$2:$E$878,2,0)),"",(VLOOKUP(A4786,Listas!$A$2:$E$878,2,0)))</f>
        <v/>
      </c>
      <c r="C4786" t="str">
        <f>IF(ISERROR(VLOOKUP(A4786,Listas!$A$2:$E$878,3,0)),"",(VLOOKUP(A4786,Listas!$A$2:$E$878,3,0)))</f>
        <v/>
      </c>
    </row>
    <row r="4787" spans="2:3" x14ac:dyDescent="0.3">
      <c r="B4787" t="str">
        <f>IF(ISERROR(VLOOKUP(A4787,Listas!$A$2:$E$878,2,0)),"",(VLOOKUP(A4787,Listas!$A$2:$E$878,2,0)))</f>
        <v/>
      </c>
      <c r="C4787" t="str">
        <f>IF(ISERROR(VLOOKUP(A4787,Listas!$A$2:$E$878,3,0)),"",(VLOOKUP(A4787,Listas!$A$2:$E$878,3,0)))</f>
        <v/>
      </c>
    </row>
    <row r="4788" spans="2:3" x14ac:dyDescent="0.3">
      <c r="B4788" t="str">
        <f>IF(ISERROR(VLOOKUP(A4788,Listas!$A$2:$E$878,2,0)),"",(VLOOKUP(A4788,Listas!$A$2:$E$878,2,0)))</f>
        <v/>
      </c>
      <c r="C4788" t="str">
        <f>IF(ISERROR(VLOOKUP(A4788,Listas!$A$2:$E$878,3,0)),"",(VLOOKUP(A4788,Listas!$A$2:$E$878,3,0)))</f>
        <v/>
      </c>
    </row>
    <row r="4789" spans="2:3" x14ac:dyDescent="0.3">
      <c r="B4789" t="str">
        <f>IF(ISERROR(VLOOKUP(A4789,Listas!$A$2:$E$878,2,0)),"",(VLOOKUP(A4789,Listas!$A$2:$E$878,2,0)))</f>
        <v/>
      </c>
      <c r="C4789" t="str">
        <f>IF(ISERROR(VLOOKUP(A4789,Listas!$A$2:$E$878,3,0)),"",(VLOOKUP(A4789,Listas!$A$2:$E$878,3,0)))</f>
        <v/>
      </c>
    </row>
    <row r="4790" spans="2:3" x14ac:dyDescent="0.3">
      <c r="B4790" t="str">
        <f>IF(ISERROR(VLOOKUP(A4790,Listas!$A$2:$E$878,2,0)),"",(VLOOKUP(A4790,Listas!$A$2:$E$878,2,0)))</f>
        <v/>
      </c>
      <c r="C4790" t="str">
        <f>IF(ISERROR(VLOOKUP(A4790,Listas!$A$2:$E$878,3,0)),"",(VLOOKUP(A4790,Listas!$A$2:$E$878,3,0)))</f>
        <v/>
      </c>
    </row>
    <row r="4791" spans="2:3" x14ac:dyDescent="0.3">
      <c r="B4791" t="str">
        <f>IF(ISERROR(VLOOKUP(A4791,Listas!$A$2:$E$878,2,0)),"",(VLOOKUP(A4791,Listas!$A$2:$E$878,2,0)))</f>
        <v/>
      </c>
      <c r="C4791" t="str">
        <f>IF(ISERROR(VLOOKUP(A4791,Listas!$A$2:$E$878,3,0)),"",(VLOOKUP(A4791,Listas!$A$2:$E$878,3,0)))</f>
        <v/>
      </c>
    </row>
    <row r="4792" spans="2:3" x14ac:dyDescent="0.3">
      <c r="B4792" t="str">
        <f>IF(ISERROR(VLOOKUP(A4792,Listas!$A$2:$E$878,2,0)),"",(VLOOKUP(A4792,Listas!$A$2:$E$878,2,0)))</f>
        <v/>
      </c>
      <c r="C4792" t="str">
        <f>IF(ISERROR(VLOOKUP(A4792,Listas!$A$2:$E$878,3,0)),"",(VLOOKUP(A4792,Listas!$A$2:$E$878,3,0)))</f>
        <v/>
      </c>
    </row>
    <row r="4793" spans="2:3" x14ac:dyDescent="0.3">
      <c r="B4793" t="str">
        <f>IF(ISERROR(VLOOKUP(A4793,Listas!$A$2:$E$878,2,0)),"",(VLOOKUP(A4793,Listas!$A$2:$E$878,2,0)))</f>
        <v/>
      </c>
      <c r="C4793" t="str">
        <f>IF(ISERROR(VLOOKUP(A4793,Listas!$A$2:$E$878,3,0)),"",(VLOOKUP(A4793,Listas!$A$2:$E$878,3,0)))</f>
        <v/>
      </c>
    </row>
    <row r="4794" spans="2:3" x14ac:dyDescent="0.3">
      <c r="B4794" t="str">
        <f>IF(ISERROR(VLOOKUP(A4794,Listas!$A$2:$E$878,2,0)),"",(VLOOKUP(A4794,Listas!$A$2:$E$878,2,0)))</f>
        <v/>
      </c>
      <c r="C4794" t="str">
        <f>IF(ISERROR(VLOOKUP(A4794,Listas!$A$2:$E$878,3,0)),"",(VLOOKUP(A4794,Listas!$A$2:$E$878,3,0)))</f>
        <v/>
      </c>
    </row>
    <row r="4795" spans="2:3" x14ac:dyDescent="0.3">
      <c r="B4795" t="str">
        <f>IF(ISERROR(VLOOKUP(A4795,Listas!$A$2:$E$878,2,0)),"",(VLOOKUP(A4795,Listas!$A$2:$E$878,2,0)))</f>
        <v/>
      </c>
      <c r="C4795" t="str">
        <f>IF(ISERROR(VLOOKUP(A4795,Listas!$A$2:$E$878,3,0)),"",(VLOOKUP(A4795,Listas!$A$2:$E$878,3,0)))</f>
        <v/>
      </c>
    </row>
    <row r="4796" spans="2:3" x14ac:dyDescent="0.3">
      <c r="B4796" t="str">
        <f>IF(ISERROR(VLOOKUP(A4796,Listas!$A$2:$E$878,2,0)),"",(VLOOKUP(A4796,Listas!$A$2:$E$878,2,0)))</f>
        <v/>
      </c>
      <c r="C4796" t="str">
        <f>IF(ISERROR(VLOOKUP(A4796,Listas!$A$2:$E$878,3,0)),"",(VLOOKUP(A4796,Listas!$A$2:$E$878,3,0)))</f>
        <v/>
      </c>
    </row>
    <row r="4797" spans="2:3" x14ac:dyDescent="0.3">
      <c r="B4797" t="str">
        <f>IF(ISERROR(VLOOKUP(A4797,Listas!$A$2:$E$878,2,0)),"",(VLOOKUP(A4797,Listas!$A$2:$E$878,2,0)))</f>
        <v/>
      </c>
      <c r="C4797" t="str">
        <f>IF(ISERROR(VLOOKUP(A4797,Listas!$A$2:$E$878,3,0)),"",(VLOOKUP(A4797,Listas!$A$2:$E$878,3,0)))</f>
        <v/>
      </c>
    </row>
    <row r="4798" spans="2:3" x14ac:dyDescent="0.3">
      <c r="B4798" t="str">
        <f>IF(ISERROR(VLOOKUP(A4798,Listas!$A$2:$E$878,2,0)),"",(VLOOKUP(A4798,Listas!$A$2:$E$878,2,0)))</f>
        <v/>
      </c>
      <c r="C4798" t="str">
        <f>IF(ISERROR(VLOOKUP(A4798,Listas!$A$2:$E$878,3,0)),"",(VLOOKUP(A4798,Listas!$A$2:$E$878,3,0)))</f>
        <v/>
      </c>
    </row>
    <row r="4799" spans="2:3" x14ac:dyDescent="0.3">
      <c r="B4799" t="str">
        <f>IF(ISERROR(VLOOKUP(A4799,Listas!$A$2:$E$878,2,0)),"",(VLOOKUP(A4799,Listas!$A$2:$E$878,2,0)))</f>
        <v/>
      </c>
      <c r="C4799" t="str">
        <f>IF(ISERROR(VLOOKUP(A4799,Listas!$A$2:$E$878,3,0)),"",(VLOOKUP(A4799,Listas!$A$2:$E$878,3,0)))</f>
        <v/>
      </c>
    </row>
    <row r="4800" spans="2:3" x14ac:dyDescent="0.3">
      <c r="B4800" t="str">
        <f>IF(ISERROR(VLOOKUP(A4800,Listas!$A$2:$E$878,2,0)),"",(VLOOKUP(A4800,Listas!$A$2:$E$878,2,0)))</f>
        <v/>
      </c>
      <c r="C4800" t="str">
        <f>IF(ISERROR(VLOOKUP(A4800,Listas!$A$2:$E$878,3,0)),"",(VLOOKUP(A4800,Listas!$A$2:$E$878,3,0)))</f>
        <v/>
      </c>
    </row>
    <row r="4801" spans="2:3" x14ac:dyDescent="0.3">
      <c r="B4801" t="str">
        <f>IF(ISERROR(VLOOKUP(A4801,Listas!$A$2:$E$878,2,0)),"",(VLOOKUP(A4801,Listas!$A$2:$E$878,2,0)))</f>
        <v/>
      </c>
      <c r="C4801" t="str">
        <f>IF(ISERROR(VLOOKUP(A4801,Listas!$A$2:$E$878,3,0)),"",(VLOOKUP(A4801,Listas!$A$2:$E$878,3,0)))</f>
        <v/>
      </c>
    </row>
    <row r="4802" spans="2:3" x14ac:dyDescent="0.3">
      <c r="B4802" t="str">
        <f>IF(ISERROR(VLOOKUP(A4802,Listas!$A$2:$E$878,2,0)),"",(VLOOKUP(A4802,Listas!$A$2:$E$878,2,0)))</f>
        <v/>
      </c>
      <c r="C4802" t="str">
        <f>IF(ISERROR(VLOOKUP(A4802,Listas!$A$2:$E$878,3,0)),"",(VLOOKUP(A4802,Listas!$A$2:$E$878,3,0)))</f>
        <v/>
      </c>
    </row>
    <row r="4803" spans="2:3" x14ac:dyDescent="0.3">
      <c r="B4803" t="str">
        <f>IF(ISERROR(VLOOKUP(A4803,Listas!$A$2:$E$878,2,0)),"",(VLOOKUP(A4803,Listas!$A$2:$E$878,2,0)))</f>
        <v/>
      </c>
      <c r="C4803" t="str">
        <f>IF(ISERROR(VLOOKUP(A4803,Listas!$A$2:$E$878,3,0)),"",(VLOOKUP(A4803,Listas!$A$2:$E$878,3,0)))</f>
        <v/>
      </c>
    </row>
    <row r="4804" spans="2:3" x14ac:dyDescent="0.3">
      <c r="B4804" t="str">
        <f>IF(ISERROR(VLOOKUP(A4804,Listas!$A$2:$E$878,2,0)),"",(VLOOKUP(A4804,Listas!$A$2:$E$878,2,0)))</f>
        <v/>
      </c>
      <c r="C4804" t="str">
        <f>IF(ISERROR(VLOOKUP(A4804,Listas!$A$2:$E$878,3,0)),"",(VLOOKUP(A4804,Listas!$A$2:$E$878,3,0)))</f>
        <v/>
      </c>
    </row>
    <row r="4805" spans="2:3" x14ac:dyDescent="0.3">
      <c r="B4805" t="str">
        <f>IF(ISERROR(VLOOKUP(A4805,Listas!$A$2:$E$878,2,0)),"",(VLOOKUP(A4805,Listas!$A$2:$E$878,2,0)))</f>
        <v/>
      </c>
      <c r="C4805" t="str">
        <f>IF(ISERROR(VLOOKUP(A4805,Listas!$A$2:$E$878,3,0)),"",(VLOOKUP(A4805,Listas!$A$2:$E$878,3,0)))</f>
        <v/>
      </c>
    </row>
    <row r="4806" spans="2:3" x14ac:dyDescent="0.3">
      <c r="B4806" t="str">
        <f>IF(ISERROR(VLOOKUP(A4806,Listas!$A$2:$E$878,2,0)),"",(VLOOKUP(A4806,Listas!$A$2:$E$878,2,0)))</f>
        <v/>
      </c>
      <c r="C4806" t="str">
        <f>IF(ISERROR(VLOOKUP(A4806,Listas!$A$2:$E$878,3,0)),"",(VLOOKUP(A4806,Listas!$A$2:$E$878,3,0)))</f>
        <v/>
      </c>
    </row>
    <row r="4807" spans="2:3" x14ac:dyDescent="0.3">
      <c r="B4807" t="str">
        <f>IF(ISERROR(VLOOKUP(A4807,Listas!$A$2:$E$878,2,0)),"",(VLOOKUP(A4807,Listas!$A$2:$E$878,2,0)))</f>
        <v/>
      </c>
      <c r="C4807" t="str">
        <f>IF(ISERROR(VLOOKUP(A4807,Listas!$A$2:$E$878,3,0)),"",(VLOOKUP(A4807,Listas!$A$2:$E$878,3,0)))</f>
        <v/>
      </c>
    </row>
    <row r="4808" spans="2:3" x14ac:dyDescent="0.3">
      <c r="B4808" t="str">
        <f>IF(ISERROR(VLOOKUP(A4808,Listas!$A$2:$E$878,2,0)),"",(VLOOKUP(A4808,Listas!$A$2:$E$878,2,0)))</f>
        <v/>
      </c>
      <c r="C4808" t="str">
        <f>IF(ISERROR(VLOOKUP(A4808,Listas!$A$2:$E$878,3,0)),"",(VLOOKUP(A4808,Listas!$A$2:$E$878,3,0)))</f>
        <v/>
      </c>
    </row>
    <row r="4809" spans="2:3" x14ac:dyDescent="0.3">
      <c r="B4809" t="str">
        <f>IF(ISERROR(VLOOKUP(A4809,Listas!$A$2:$E$878,2,0)),"",(VLOOKUP(A4809,Listas!$A$2:$E$878,2,0)))</f>
        <v/>
      </c>
      <c r="C4809" t="str">
        <f>IF(ISERROR(VLOOKUP(A4809,Listas!$A$2:$E$878,3,0)),"",(VLOOKUP(A4809,Listas!$A$2:$E$878,3,0)))</f>
        <v/>
      </c>
    </row>
    <row r="4810" spans="2:3" x14ac:dyDescent="0.3">
      <c r="B4810" t="str">
        <f>IF(ISERROR(VLOOKUP(A4810,Listas!$A$2:$E$878,2,0)),"",(VLOOKUP(A4810,Listas!$A$2:$E$878,2,0)))</f>
        <v/>
      </c>
      <c r="C4810" t="str">
        <f>IF(ISERROR(VLOOKUP(A4810,Listas!$A$2:$E$878,3,0)),"",(VLOOKUP(A4810,Listas!$A$2:$E$878,3,0)))</f>
        <v/>
      </c>
    </row>
    <row r="4811" spans="2:3" x14ac:dyDescent="0.3">
      <c r="B4811" t="str">
        <f>IF(ISERROR(VLOOKUP(A4811,Listas!$A$2:$E$878,2,0)),"",(VLOOKUP(A4811,Listas!$A$2:$E$878,2,0)))</f>
        <v/>
      </c>
      <c r="C4811" t="str">
        <f>IF(ISERROR(VLOOKUP(A4811,Listas!$A$2:$E$878,3,0)),"",(VLOOKUP(A4811,Listas!$A$2:$E$878,3,0)))</f>
        <v/>
      </c>
    </row>
    <row r="4812" spans="2:3" x14ac:dyDescent="0.3">
      <c r="B4812" t="str">
        <f>IF(ISERROR(VLOOKUP(A4812,Listas!$A$2:$E$878,2,0)),"",(VLOOKUP(A4812,Listas!$A$2:$E$878,2,0)))</f>
        <v/>
      </c>
      <c r="C4812" t="str">
        <f>IF(ISERROR(VLOOKUP(A4812,Listas!$A$2:$E$878,3,0)),"",(VLOOKUP(A4812,Listas!$A$2:$E$878,3,0)))</f>
        <v/>
      </c>
    </row>
    <row r="4813" spans="2:3" x14ac:dyDescent="0.3">
      <c r="B4813" t="str">
        <f>IF(ISERROR(VLOOKUP(A4813,Listas!$A$2:$E$878,2,0)),"",(VLOOKUP(A4813,Listas!$A$2:$E$878,2,0)))</f>
        <v/>
      </c>
      <c r="C4813" t="str">
        <f>IF(ISERROR(VLOOKUP(A4813,Listas!$A$2:$E$878,3,0)),"",(VLOOKUP(A4813,Listas!$A$2:$E$878,3,0)))</f>
        <v/>
      </c>
    </row>
    <row r="4814" spans="2:3" x14ac:dyDescent="0.3">
      <c r="B4814" t="str">
        <f>IF(ISERROR(VLOOKUP(A4814,Listas!$A$2:$E$878,2,0)),"",(VLOOKUP(A4814,Listas!$A$2:$E$878,2,0)))</f>
        <v/>
      </c>
      <c r="C4814" t="str">
        <f>IF(ISERROR(VLOOKUP(A4814,Listas!$A$2:$E$878,3,0)),"",(VLOOKUP(A4814,Listas!$A$2:$E$878,3,0)))</f>
        <v/>
      </c>
    </row>
    <row r="4815" spans="2:3" x14ac:dyDescent="0.3">
      <c r="B4815" t="str">
        <f>IF(ISERROR(VLOOKUP(A4815,Listas!$A$2:$E$878,2,0)),"",(VLOOKUP(A4815,Listas!$A$2:$E$878,2,0)))</f>
        <v/>
      </c>
      <c r="C4815" t="str">
        <f>IF(ISERROR(VLOOKUP(A4815,Listas!$A$2:$E$878,3,0)),"",(VLOOKUP(A4815,Listas!$A$2:$E$878,3,0)))</f>
        <v/>
      </c>
    </row>
    <row r="4816" spans="2:3" x14ac:dyDescent="0.3">
      <c r="B4816" t="str">
        <f>IF(ISERROR(VLOOKUP(A4816,Listas!$A$2:$E$878,2,0)),"",(VLOOKUP(A4816,Listas!$A$2:$E$878,2,0)))</f>
        <v/>
      </c>
      <c r="C4816" t="str">
        <f>IF(ISERROR(VLOOKUP(A4816,Listas!$A$2:$E$878,3,0)),"",(VLOOKUP(A4816,Listas!$A$2:$E$878,3,0)))</f>
        <v/>
      </c>
    </row>
    <row r="4817" spans="2:3" x14ac:dyDescent="0.3">
      <c r="B4817" t="str">
        <f>IF(ISERROR(VLOOKUP(A4817,Listas!$A$2:$E$878,2,0)),"",(VLOOKUP(A4817,Listas!$A$2:$E$878,2,0)))</f>
        <v/>
      </c>
      <c r="C4817" t="str">
        <f>IF(ISERROR(VLOOKUP(A4817,Listas!$A$2:$E$878,3,0)),"",(VLOOKUP(A4817,Listas!$A$2:$E$878,3,0)))</f>
        <v/>
      </c>
    </row>
    <row r="4818" spans="2:3" x14ac:dyDescent="0.3">
      <c r="B4818" t="str">
        <f>IF(ISERROR(VLOOKUP(A4818,Listas!$A$2:$E$878,2,0)),"",(VLOOKUP(A4818,Listas!$A$2:$E$878,2,0)))</f>
        <v/>
      </c>
      <c r="C4818" t="str">
        <f>IF(ISERROR(VLOOKUP(A4818,Listas!$A$2:$E$878,3,0)),"",(VLOOKUP(A4818,Listas!$A$2:$E$878,3,0)))</f>
        <v/>
      </c>
    </row>
    <row r="4819" spans="2:3" x14ac:dyDescent="0.3">
      <c r="B4819" t="str">
        <f>IF(ISERROR(VLOOKUP(A4819,Listas!$A$2:$E$878,2,0)),"",(VLOOKUP(A4819,Listas!$A$2:$E$878,2,0)))</f>
        <v/>
      </c>
      <c r="C4819" t="str">
        <f>IF(ISERROR(VLOOKUP(A4819,Listas!$A$2:$E$878,3,0)),"",(VLOOKUP(A4819,Listas!$A$2:$E$878,3,0)))</f>
        <v/>
      </c>
    </row>
    <row r="4820" spans="2:3" x14ac:dyDescent="0.3">
      <c r="B4820" t="str">
        <f>IF(ISERROR(VLOOKUP(A4820,Listas!$A$2:$E$878,2,0)),"",(VLOOKUP(A4820,Listas!$A$2:$E$878,2,0)))</f>
        <v/>
      </c>
      <c r="C4820" t="str">
        <f>IF(ISERROR(VLOOKUP(A4820,Listas!$A$2:$E$878,3,0)),"",(VLOOKUP(A4820,Listas!$A$2:$E$878,3,0)))</f>
        <v/>
      </c>
    </row>
    <row r="4821" spans="2:3" x14ac:dyDescent="0.3">
      <c r="B4821" t="str">
        <f>IF(ISERROR(VLOOKUP(A4821,Listas!$A$2:$E$878,2,0)),"",(VLOOKUP(A4821,Listas!$A$2:$E$878,2,0)))</f>
        <v/>
      </c>
      <c r="C4821" t="str">
        <f>IF(ISERROR(VLOOKUP(A4821,Listas!$A$2:$E$878,3,0)),"",(VLOOKUP(A4821,Listas!$A$2:$E$878,3,0)))</f>
        <v/>
      </c>
    </row>
    <row r="4822" spans="2:3" x14ac:dyDescent="0.3">
      <c r="B4822" t="str">
        <f>IF(ISERROR(VLOOKUP(A4822,Listas!$A$2:$E$878,2,0)),"",(VLOOKUP(A4822,Listas!$A$2:$E$878,2,0)))</f>
        <v/>
      </c>
      <c r="C4822" t="str">
        <f>IF(ISERROR(VLOOKUP(A4822,Listas!$A$2:$E$878,3,0)),"",(VLOOKUP(A4822,Listas!$A$2:$E$878,3,0)))</f>
        <v/>
      </c>
    </row>
    <row r="4823" spans="2:3" x14ac:dyDescent="0.3">
      <c r="B4823" t="str">
        <f>IF(ISERROR(VLOOKUP(A4823,Listas!$A$2:$E$878,2,0)),"",(VLOOKUP(A4823,Listas!$A$2:$E$878,2,0)))</f>
        <v/>
      </c>
      <c r="C4823" t="str">
        <f>IF(ISERROR(VLOOKUP(A4823,Listas!$A$2:$E$878,3,0)),"",(VLOOKUP(A4823,Listas!$A$2:$E$878,3,0)))</f>
        <v/>
      </c>
    </row>
    <row r="4824" spans="2:3" x14ac:dyDescent="0.3">
      <c r="B4824" t="str">
        <f>IF(ISERROR(VLOOKUP(A4824,Listas!$A$2:$E$878,2,0)),"",(VLOOKUP(A4824,Listas!$A$2:$E$878,2,0)))</f>
        <v/>
      </c>
      <c r="C4824" t="str">
        <f>IF(ISERROR(VLOOKUP(A4824,Listas!$A$2:$E$878,3,0)),"",(VLOOKUP(A4824,Listas!$A$2:$E$878,3,0)))</f>
        <v/>
      </c>
    </row>
    <row r="4825" spans="2:3" x14ac:dyDescent="0.3">
      <c r="B4825" t="str">
        <f>IF(ISERROR(VLOOKUP(A4825,Listas!$A$2:$E$878,2,0)),"",(VLOOKUP(A4825,Listas!$A$2:$E$878,2,0)))</f>
        <v/>
      </c>
      <c r="C4825" t="str">
        <f>IF(ISERROR(VLOOKUP(A4825,Listas!$A$2:$E$878,3,0)),"",(VLOOKUP(A4825,Listas!$A$2:$E$878,3,0)))</f>
        <v/>
      </c>
    </row>
    <row r="4826" spans="2:3" x14ac:dyDescent="0.3">
      <c r="B4826" t="str">
        <f>IF(ISERROR(VLOOKUP(A4826,Listas!$A$2:$E$878,2,0)),"",(VLOOKUP(A4826,Listas!$A$2:$E$878,2,0)))</f>
        <v/>
      </c>
      <c r="C4826" t="str">
        <f>IF(ISERROR(VLOOKUP(A4826,Listas!$A$2:$E$878,3,0)),"",(VLOOKUP(A4826,Listas!$A$2:$E$878,3,0)))</f>
        <v/>
      </c>
    </row>
    <row r="4827" spans="2:3" x14ac:dyDescent="0.3">
      <c r="B4827" t="str">
        <f>IF(ISERROR(VLOOKUP(A4827,Listas!$A$2:$E$878,2,0)),"",(VLOOKUP(A4827,Listas!$A$2:$E$878,2,0)))</f>
        <v/>
      </c>
      <c r="C4827" t="str">
        <f>IF(ISERROR(VLOOKUP(A4827,Listas!$A$2:$E$878,3,0)),"",(VLOOKUP(A4827,Listas!$A$2:$E$878,3,0)))</f>
        <v/>
      </c>
    </row>
    <row r="4828" spans="2:3" x14ac:dyDescent="0.3">
      <c r="B4828" t="str">
        <f>IF(ISERROR(VLOOKUP(A4828,Listas!$A$2:$E$878,2,0)),"",(VLOOKUP(A4828,Listas!$A$2:$E$878,2,0)))</f>
        <v/>
      </c>
      <c r="C4828" t="str">
        <f>IF(ISERROR(VLOOKUP(A4828,Listas!$A$2:$E$878,3,0)),"",(VLOOKUP(A4828,Listas!$A$2:$E$878,3,0)))</f>
        <v/>
      </c>
    </row>
    <row r="4829" spans="2:3" x14ac:dyDescent="0.3">
      <c r="B4829" t="str">
        <f>IF(ISERROR(VLOOKUP(A4829,Listas!$A$2:$E$878,2,0)),"",(VLOOKUP(A4829,Listas!$A$2:$E$878,2,0)))</f>
        <v/>
      </c>
      <c r="C4829" t="str">
        <f>IF(ISERROR(VLOOKUP(A4829,Listas!$A$2:$E$878,3,0)),"",(VLOOKUP(A4829,Listas!$A$2:$E$878,3,0)))</f>
        <v/>
      </c>
    </row>
    <row r="4830" spans="2:3" x14ac:dyDescent="0.3">
      <c r="B4830" t="str">
        <f>IF(ISERROR(VLOOKUP(A4830,Listas!$A$2:$E$878,2,0)),"",(VLOOKUP(A4830,Listas!$A$2:$E$878,2,0)))</f>
        <v/>
      </c>
      <c r="C4830" t="str">
        <f>IF(ISERROR(VLOOKUP(A4830,Listas!$A$2:$E$878,3,0)),"",(VLOOKUP(A4830,Listas!$A$2:$E$878,3,0)))</f>
        <v/>
      </c>
    </row>
    <row r="4831" spans="2:3" x14ac:dyDescent="0.3">
      <c r="B4831" t="str">
        <f>IF(ISERROR(VLOOKUP(A4831,Listas!$A$2:$E$878,2,0)),"",(VLOOKUP(A4831,Listas!$A$2:$E$878,2,0)))</f>
        <v/>
      </c>
      <c r="C4831" t="str">
        <f>IF(ISERROR(VLOOKUP(A4831,Listas!$A$2:$E$878,3,0)),"",(VLOOKUP(A4831,Listas!$A$2:$E$878,3,0)))</f>
        <v/>
      </c>
    </row>
    <row r="4832" spans="2:3" x14ac:dyDescent="0.3">
      <c r="B4832" t="str">
        <f>IF(ISERROR(VLOOKUP(A4832,Listas!$A$2:$E$878,2,0)),"",(VLOOKUP(A4832,Listas!$A$2:$E$878,2,0)))</f>
        <v/>
      </c>
      <c r="C4832" t="str">
        <f>IF(ISERROR(VLOOKUP(A4832,Listas!$A$2:$E$878,3,0)),"",(VLOOKUP(A4832,Listas!$A$2:$E$878,3,0)))</f>
        <v/>
      </c>
    </row>
    <row r="4833" spans="2:3" x14ac:dyDescent="0.3">
      <c r="B4833" t="str">
        <f>IF(ISERROR(VLOOKUP(A4833,Listas!$A$2:$E$878,2,0)),"",(VLOOKUP(A4833,Listas!$A$2:$E$878,2,0)))</f>
        <v/>
      </c>
      <c r="C4833" t="str">
        <f>IF(ISERROR(VLOOKUP(A4833,Listas!$A$2:$E$878,3,0)),"",(VLOOKUP(A4833,Listas!$A$2:$E$878,3,0)))</f>
        <v/>
      </c>
    </row>
    <row r="4834" spans="2:3" x14ac:dyDescent="0.3">
      <c r="B4834" t="str">
        <f>IF(ISERROR(VLOOKUP(A4834,Listas!$A$2:$E$878,2,0)),"",(VLOOKUP(A4834,Listas!$A$2:$E$878,2,0)))</f>
        <v/>
      </c>
      <c r="C4834" t="str">
        <f>IF(ISERROR(VLOOKUP(A4834,Listas!$A$2:$E$878,3,0)),"",(VLOOKUP(A4834,Listas!$A$2:$E$878,3,0)))</f>
        <v/>
      </c>
    </row>
    <row r="4835" spans="2:3" x14ac:dyDescent="0.3">
      <c r="B4835" t="str">
        <f>IF(ISERROR(VLOOKUP(A4835,Listas!$A$2:$E$878,2,0)),"",(VLOOKUP(A4835,Listas!$A$2:$E$878,2,0)))</f>
        <v/>
      </c>
      <c r="C4835" t="str">
        <f>IF(ISERROR(VLOOKUP(A4835,Listas!$A$2:$E$878,3,0)),"",(VLOOKUP(A4835,Listas!$A$2:$E$878,3,0)))</f>
        <v/>
      </c>
    </row>
    <row r="4836" spans="2:3" x14ac:dyDescent="0.3">
      <c r="B4836" t="str">
        <f>IF(ISERROR(VLOOKUP(A4836,Listas!$A$2:$E$878,2,0)),"",(VLOOKUP(A4836,Listas!$A$2:$E$878,2,0)))</f>
        <v/>
      </c>
      <c r="C4836" t="str">
        <f>IF(ISERROR(VLOOKUP(A4836,Listas!$A$2:$E$878,3,0)),"",(VLOOKUP(A4836,Listas!$A$2:$E$878,3,0)))</f>
        <v/>
      </c>
    </row>
    <row r="4837" spans="2:3" x14ac:dyDescent="0.3">
      <c r="B4837" t="str">
        <f>IF(ISERROR(VLOOKUP(A4837,Listas!$A$2:$E$878,2,0)),"",(VLOOKUP(A4837,Listas!$A$2:$E$878,2,0)))</f>
        <v/>
      </c>
      <c r="C4837" t="str">
        <f>IF(ISERROR(VLOOKUP(A4837,Listas!$A$2:$E$878,3,0)),"",(VLOOKUP(A4837,Listas!$A$2:$E$878,3,0)))</f>
        <v/>
      </c>
    </row>
    <row r="4838" spans="2:3" x14ac:dyDescent="0.3">
      <c r="B4838" t="str">
        <f>IF(ISERROR(VLOOKUP(A4838,Listas!$A$2:$E$878,2,0)),"",(VLOOKUP(A4838,Listas!$A$2:$E$878,2,0)))</f>
        <v/>
      </c>
      <c r="C4838" t="str">
        <f>IF(ISERROR(VLOOKUP(A4838,Listas!$A$2:$E$878,3,0)),"",(VLOOKUP(A4838,Listas!$A$2:$E$878,3,0)))</f>
        <v/>
      </c>
    </row>
    <row r="4839" spans="2:3" x14ac:dyDescent="0.3">
      <c r="B4839" t="str">
        <f>IF(ISERROR(VLOOKUP(A4839,Listas!$A$2:$E$878,2,0)),"",(VLOOKUP(A4839,Listas!$A$2:$E$878,2,0)))</f>
        <v/>
      </c>
      <c r="C4839" t="str">
        <f>IF(ISERROR(VLOOKUP(A4839,Listas!$A$2:$E$878,3,0)),"",(VLOOKUP(A4839,Listas!$A$2:$E$878,3,0)))</f>
        <v/>
      </c>
    </row>
    <row r="4840" spans="2:3" x14ac:dyDescent="0.3">
      <c r="B4840" t="str">
        <f>IF(ISERROR(VLOOKUP(A4840,Listas!$A$2:$E$878,2,0)),"",(VLOOKUP(A4840,Listas!$A$2:$E$878,2,0)))</f>
        <v/>
      </c>
      <c r="C4840" t="str">
        <f>IF(ISERROR(VLOOKUP(A4840,Listas!$A$2:$E$878,3,0)),"",(VLOOKUP(A4840,Listas!$A$2:$E$878,3,0)))</f>
        <v/>
      </c>
    </row>
    <row r="4841" spans="2:3" x14ac:dyDescent="0.3">
      <c r="B4841" t="str">
        <f>IF(ISERROR(VLOOKUP(A4841,Listas!$A$2:$E$878,2,0)),"",(VLOOKUP(A4841,Listas!$A$2:$E$878,2,0)))</f>
        <v/>
      </c>
      <c r="C4841" t="str">
        <f>IF(ISERROR(VLOOKUP(A4841,Listas!$A$2:$E$878,3,0)),"",(VLOOKUP(A4841,Listas!$A$2:$E$878,3,0)))</f>
        <v/>
      </c>
    </row>
    <row r="4842" spans="2:3" x14ac:dyDescent="0.3">
      <c r="B4842" t="str">
        <f>IF(ISERROR(VLOOKUP(A4842,Listas!$A$2:$E$878,2,0)),"",(VLOOKUP(A4842,Listas!$A$2:$E$878,2,0)))</f>
        <v/>
      </c>
      <c r="C4842" t="str">
        <f>IF(ISERROR(VLOOKUP(A4842,Listas!$A$2:$E$878,3,0)),"",(VLOOKUP(A4842,Listas!$A$2:$E$878,3,0)))</f>
        <v/>
      </c>
    </row>
    <row r="4843" spans="2:3" x14ac:dyDescent="0.3">
      <c r="B4843" t="str">
        <f>IF(ISERROR(VLOOKUP(A4843,Listas!$A$2:$E$878,2,0)),"",(VLOOKUP(A4843,Listas!$A$2:$E$878,2,0)))</f>
        <v/>
      </c>
      <c r="C4843" t="str">
        <f>IF(ISERROR(VLOOKUP(A4843,Listas!$A$2:$E$878,3,0)),"",(VLOOKUP(A4843,Listas!$A$2:$E$878,3,0)))</f>
        <v/>
      </c>
    </row>
    <row r="4844" spans="2:3" x14ac:dyDescent="0.3">
      <c r="B4844" t="str">
        <f>IF(ISERROR(VLOOKUP(A4844,Listas!$A$2:$E$878,2,0)),"",(VLOOKUP(A4844,Listas!$A$2:$E$878,2,0)))</f>
        <v/>
      </c>
      <c r="C4844" t="str">
        <f>IF(ISERROR(VLOOKUP(A4844,Listas!$A$2:$E$878,3,0)),"",(VLOOKUP(A4844,Listas!$A$2:$E$878,3,0)))</f>
        <v/>
      </c>
    </row>
    <row r="4845" spans="2:3" x14ac:dyDescent="0.3">
      <c r="B4845" t="str">
        <f>IF(ISERROR(VLOOKUP(A4845,Listas!$A$2:$E$878,2,0)),"",(VLOOKUP(A4845,Listas!$A$2:$E$878,2,0)))</f>
        <v/>
      </c>
      <c r="C4845" t="str">
        <f>IF(ISERROR(VLOOKUP(A4845,Listas!$A$2:$E$878,3,0)),"",(VLOOKUP(A4845,Listas!$A$2:$E$878,3,0)))</f>
        <v/>
      </c>
    </row>
    <row r="4846" spans="2:3" x14ac:dyDescent="0.3">
      <c r="B4846" t="str">
        <f>IF(ISERROR(VLOOKUP(A4846,Listas!$A$2:$E$878,2,0)),"",(VLOOKUP(A4846,Listas!$A$2:$E$878,2,0)))</f>
        <v/>
      </c>
      <c r="C4846" t="str">
        <f>IF(ISERROR(VLOOKUP(A4846,Listas!$A$2:$E$878,3,0)),"",(VLOOKUP(A4846,Listas!$A$2:$E$878,3,0)))</f>
        <v/>
      </c>
    </row>
    <row r="4847" spans="2:3" x14ac:dyDescent="0.3">
      <c r="B4847" t="str">
        <f>IF(ISERROR(VLOOKUP(A4847,Listas!$A$2:$E$878,2,0)),"",(VLOOKUP(A4847,Listas!$A$2:$E$878,2,0)))</f>
        <v/>
      </c>
      <c r="C4847" t="str">
        <f>IF(ISERROR(VLOOKUP(A4847,Listas!$A$2:$E$878,3,0)),"",(VLOOKUP(A4847,Listas!$A$2:$E$878,3,0)))</f>
        <v/>
      </c>
    </row>
    <row r="4848" spans="2:3" x14ac:dyDescent="0.3">
      <c r="B4848" t="str">
        <f>IF(ISERROR(VLOOKUP(A4848,Listas!$A$2:$E$878,2,0)),"",(VLOOKUP(A4848,Listas!$A$2:$E$878,2,0)))</f>
        <v/>
      </c>
      <c r="C4848" t="str">
        <f>IF(ISERROR(VLOOKUP(A4848,Listas!$A$2:$E$878,3,0)),"",(VLOOKUP(A4848,Listas!$A$2:$E$878,3,0)))</f>
        <v/>
      </c>
    </row>
    <row r="4849" spans="2:3" x14ac:dyDescent="0.3">
      <c r="B4849" t="str">
        <f>IF(ISERROR(VLOOKUP(A4849,Listas!$A$2:$E$878,2,0)),"",(VLOOKUP(A4849,Listas!$A$2:$E$878,2,0)))</f>
        <v/>
      </c>
      <c r="C4849" t="str">
        <f>IF(ISERROR(VLOOKUP(A4849,Listas!$A$2:$E$878,3,0)),"",(VLOOKUP(A4849,Listas!$A$2:$E$878,3,0)))</f>
        <v/>
      </c>
    </row>
    <row r="4850" spans="2:3" x14ac:dyDescent="0.3">
      <c r="B4850" t="str">
        <f>IF(ISERROR(VLOOKUP(A4850,Listas!$A$2:$E$878,2,0)),"",(VLOOKUP(A4850,Listas!$A$2:$E$878,2,0)))</f>
        <v/>
      </c>
      <c r="C4850" t="str">
        <f>IF(ISERROR(VLOOKUP(A4850,Listas!$A$2:$E$878,3,0)),"",(VLOOKUP(A4850,Listas!$A$2:$E$878,3,0)))</f>
        <v/>
      </c>
    </row>
    <row r="4851" spans="2:3" x14ac:dyDescent="0.3">
      <c r="B4851" t="str">
        <f>IF(ISERROR(VLOOKUP(A4851,Listas!$A$2:$E$878,2,0)),"",(VLOOKUP(A4851,Listas!$A$2:$E$878,2,0)))</f>
        <v/>
      </c>
      <c r="C4851" t="str">
        <f>IF(ISERROR(VLOOKUP(A4851,Listas!$A$2:$E$878,3,0)),"",(VLOOKUP(A4851,Listas!$A$2:$E$878,3,0)))</f>
        <v/>
      </c>
    </row>
    <row r="4852" spans="2:3" x14ac:dyDescent="0.3">
      <c r="B4852" t="str">
        <f>IF(ISERROR(VLOOKUP(A4852,Listas!$A$2:$E$878,2,0)),"",(VLOOKUP(A4852,Listas!$A$2:$E$878,2,0)))</f>
        <v/>
      </c>
      <c r="C4852" t="str">
        <f>IF(ISERROR(VLOOKUP(A4852,Listas!$A$2:$E$878,3,0)),"",(VLOOKUP(A4852,Listas!$A$2:$E$878,3,0)))</f>
        <v/>
      </c>
    </row>
    <row r="4853" spans="2:3" x14ac:dyDescent="0.3">
      <c r="B4853" t="str">
        <f>IF(ISERROR(VLOOKUP(A4853,Listas!$A$2:$E$878,2,0)),"",(VLOOKUP(A4853,Listas!$A$2:$E$878,2,0)))</f>
        <v/>
      </c>
      <c r="C4853" t="str">
        <f>IF(ISERROR(VLOOKUP(A4853,Listas!$A$2:$E$878,3,0)),"",(VLOOKUP(A4853,Listas!$A$2:$E$878,3,0)))</f>
        <v/>
      </c>
    </row>
    <row r="4854" spans="2:3" x14ac:dyDescent="0.3">
      <c r="B4854" t="str">
        <f>IF(ISERROR(VLOOKUP(A4854,Listas!$A$2:$E$878,2,0)),"",(VLOOKUP(A4854,Listas!$A$2:$E$878,2,0)))</f>
        <v/>
      </c>
      <c r="C4854" t="str">
        <f>IF(ISERROR(VLOOKUP(A4854,Listas!$A$2:$E$878,3,0)),"",(VLOOKUP(A4854,Listas!$A$2:$E$878,3,0)))</f>
        <v/>
      </c>
    </row>
    <row r="4855" spans="2:3" x14ac:dyDescent="0.3">
      <c r="B4855" t="str">
        <f>IF(ISERROR(VLOOKUP(A4855,Listas!$A$2:$E$878,2,0)),"",(VLOOKUP(A4855,Listas!$A$2:$E$878,2,0)))</f>
        <v/>
      </c>
      <c r="C4855" t="str">
        <f>IF(ISERROR(VLOOKUP(A4855,Listas!$A$2:$E$878,3,0)),"",(VLOOKUP(A4855,Listas!$A$2:$E$878,3,0)))</f>
        <v/>
      </c>
    </row>
    <row r="4856" spans="2:3" x14ac:dyDescent="0.3">
      <c r="B4856" t="str">
        <f>IF(ISERROR(VLOOKUP(A4856,Listas!$A$2:$E$878,2,0)),"",(VLOOKUP(A4856,Listas!$A$2:$E$878,2,0)))</f>
        <v/>
      </c>
      <c r="C4856" t="str">
        <f>IF(ISERROR(VLOOKUP(A4856,Listas!$A$2:$E$878,3,0)),"",(VLOOKUP(A4856,Listas!$A$2:$E$878,3,0)))</f>
        <v/>
      </c>
    </row>
    <row r="4857" spans="2:3" x14ac:dyDescent="0.3">
      <c r="B4857" t="str">
        <f>IF(ISERROR(VLOOKUP(A4857,Listas!$A$2:$E$878,2,0)),"",(VLOOKUP(A4857,Listas!$A$2:$E$878,2,0)))</f>
        <v/>
      </c>
      <c r="C4857" t="str">
        <f>IF(ISERROR(VLOOKUP(A4857,Listas!$A$2:$E$878,3,0)),"",(VLOOKUP(A4857,Listas!$A$2:$E$878,3,0)))</f>
        <v/>
      </c>
    </row>
    <row r="4858" spans="2:3" x14ac:dyDescent="0.3">
      <c r="B4858" t="str">
        <f>IF(ISERROR(VLOOKUP(A4858,Listas!$A$2:$E$878,2,0)),"",(VLOOKUP(A4858,Listas!$A$2:$E$878,2,0)))</f>
        <v/>
      </c>
      <c r="C4858" t="str">
        <f>IF(ISERROR(VLOOKUP(A4858,Listas!$A$2:$E$878,3,0)),"",(VLOOKUP(A4858,Listas!$A$2:$E$878,3,0)))</f>
        <v/>
      </c>
    </row>
    <row r="4859" spans="2:3" x14ac:dyDescent="0.3">
      <c r="B4859" t="str">
        <f>IF(ISERROR(VLOOKUP(A4859,Listas!$A$2:$E$878,2,0)),"",(VLOOKUP(A4859,Listas!$A$2:$E$878,2,0)))</f>
        <v/>
      </c>
      <c r="C4859" t="str">
        <f>IF(ISERROR(VLOOKUP(A4859,Listas!$A$2:$E$878,3,0)),"",(VLOOKUP(A4859,Listas!$A$2:$E$878,3,0)))</f>
        <v/>
      </c>
    </row>
    <row r="4860" spans="2:3" x14ac:dyDescent="0.3">
      <c r="B4860" t="str">
        <f>IF(ISERROR(VLOOKUP(A4860,Listas!$A$2:$E$878,2,0)),"",(VLOOKUP(A4860,Listas!$A$2:$E$878,2,0)))</f>
        <v/>
      </c>
      <c r="C4860" t="str">
        <f>IF(ISERROR(VLOOKUP(A4860,Listas!$A$2:$E$878,3,0)),"",(VLOOKUP(A4860,Listas!$A$2:$E$878,3,0)))</f>
        <v/>
      </c>
    </row>
    <row r="4861" spans="2:3" x14ac:dyDescent="0.3">
      <c r="B4861" t="str">
        <f>IF(ISERROR(VLOOKUP(A4861,Listas!$A$2:$E$878,2,0)),"",(VLOOKUP(A4861,Listas!$A$2:$E$878,2,0)))</f>
        <v/>
      </c>
      <c r="C4861" t="str">
        <f>IF(ISERROR(VLOOKUP(A4861,Listas!$A$2:$E$878,3,0)),"",(VLOOKUP(A4861,Listas!$A$2:$E$878,3,0)))</f>
        <v/>
      </c>
    </row>
    <row r="4862" spans="2:3" x14ac:dyDescent="0.3">
      <c r="B4862" t="str">
        <f>IF(ISERROR(VLOOKUP(A4862,Listas!$A$2:$E$878,2,0)),"",(VLOOKUP(A4862,Listas!$A$2:$E$878,2,0)))</f>
        <v/>
      </c>
      <c r="C4862" t="str">
        <f>IF(ISERROR(VLOOKUP(A4862,Listas!$A$2:$E$878,3,0)),"",(VLOOKUP(A4862,Listas!$A$2:$E$878,3,0)))</f>
        <v/>
      </c>
    </row>
    <row r="4863" spans="2:3" x14ac:dyDescent="0.3">
      <c r="B4863" t="str">
        <f>IF(ISERROR(VLOOKUP(A4863,Listas!$A$2:$E$878,2,0)),"",(VLOOKUP(A4863,Listas!$A$2:$E$878,2,0)))</f>
        <v/>
      </c>
      <c r="C4863" t="str">
        <f>IF(ISERROR(VLOOKUP(A4863,Listas!$A$2:$E$878,3,0)),"",(VLOOKUP(A4863,Listas!$A$2:$E$878,3,0)))</f>
        <v/>
      </c>
    </row>
    <row r="4864" spans="2:3" x14ac:dyDescent="0.3">
      <c r="B4864" t="str">
        <f>IF(ISERROR(VLOOKUP(A4864,Listas!$A$2:$E$878,2,0)),"",(VLOOKUP(A4864,Listas!$A$2:$E$878,2,0)))</f>
        <v/>
      </c>
      <c r="C4864" t="str">
        <f>IF(ISERROR(VLOOKUP(A4864,Listas!$A$2:$E$878,3,0)),"",(VLOOKUP(A4864,Listas!$A$2:$E$878,3,0)))</f>
        <v/>
      </c>
    </row>
    <row r="4865" spans="2:3" x14ac:dyDescent="0.3">
      <c r="B4865" t="str">
        <f>IF(ISERROR(VLOOKUP(A4865,Listas!$A$2:$E$878,2,0)),"",(VLOOKUP(A4865,Listas!$A$2:$E$878,2,0)))</f>
        <v/>
      </c>
      <c r="C4865" t="str">
        <f>IF(ISERROR(VLOOKUP(A4865,Listas!$A$2:$E$878,3,0)),"",(VLOOKUP(A4865,Listas!$A$2:$E$878,3,0)))</f>
        <v/>
      </c>
    </row>
    <row r="4866" spans="2:3" x14ac:dyDescent="0.3">
      <c r="B4866" t="str">
        <f>IF(ISERROR(VLOOKUP(A4866,Listas!$A$2:$E$878,2,0)),"",(VLOOKUP(A4866,Listas!$A$2:$E$878,2,0)))</f>
        <v/>
      </c>
      <c r="C4866" t="str">
        <f>IF(ISERROR(VLOOKUP(A4866,Listas!$A$2:$E$878,3,0)),"",(VLOOKUP(A4866,Listas!$A$2:$E$878,3,0)))</f>
        <v/>
      </c>
    </row>
    <row r="4867" spans="2:3" x14ac:dyDescent="0.3">
      <c r="B4867" t="str">
        <f>IF(ISERROR(VLOOKUP(A4867,Listas!$A$2:$E$878,2,0)),"",(VLOOKUP(A4867,Listas!$A$2:$E$878,2,0)))</f>
        <v/>
      </c>
      <c r="C4867" t="str">
        <f>IF(ISERROR(VLOOKUP(A4867,Listas!$A$2:$E$878,3,0)),"",(VLOOKUP(A4867,Listas!$A$2:$E$878,3,0)))</f>
        <v/>
      </c>
    </row>
    <row r="4868" spans="2:3" x14ac:dyDescent="0.3">
      <c r="B4868" t="str">
        <f>IF(ISERROR(VLOOKUP(A4868,Listas!$A$2:$E$878,2,0)),"",(VLOOKUP(A4868,Listas!$A$2:$E$878,2,0)))</f>
        <v/>
      </c>
      <c r="C4868" t="str">
        <f>IF(ISERROR(VLOOKUP(A4868,Listas!$A$2:$E$878,3,0)),"",(VLOOKUP(A4868,Listas!$A$2:$E$878,3,0)))</f>
        <v/>
      </c>
    </row>
    <row r="4869" spans="2:3" x14ac:dyDescent="0.3">
      <c r="B4869" t="str">
        <f>IF(ISERROR(VLOOKUP(A4869,Listas!$A$2:$E$878,2,0)),"",(VLOOKUP(A4869,Listas!$A$2:$E$878,2,0)))</f>
        <v/>
      </c>
      <c r="C4869" t="str">
        <f>IF(ISERROR(VLOOKUP(A4869,Listas!$A$2:$E$878,3,0)),"",(VLOOKUP(A4869,Listas!$A$2:$E$878,3,0)))</f>
        <v/>
      </c>
    </row>
    <row r="4870" spans="2:3" x14ac:dyDescent="0.3">
      <c r="B4870" t="str">
        <f>IF(ISERROR(VLOOKUP(A4870,Listas!$A$2:$E$878,2,0)),"",(VLOOKUP(A4870,Listas!$A$2:$E$878,2,0)))</f>
        <v/>
      </c>
      <c r="C4870" t="str">
        <f>IF(ISERROR(VLOOKUP(A4870,Listas!$A$2:$E$878,3,0)),"",(VLOOKUP(A4870,Listas!$A$2:$E$878,3,0)))</f>
        <v/>
      </c>
    </row>
    <row r="4871" spans="2:3" x14ac:dyDescent="0.3">
      <c r="B4871" t="str">
        <f>IF(ISERROR(VLOOKUP(A4871,Listas!$A$2:$E$878,2,0)),"",(VLOOKUP(A4871,Listas!$A$2:$E$878,2,0)))</f>
        <v/>
      </c>
      <c r="C4871" t="str">
        <f>IF(ISERROR(VLOOKUP(A4871,Listas!$A$2:$E$878,3,0)),"",(VLOOKUP(A4871,Listas!$A$2:$E$878,3,0)))</f>
        <v/>
      </c>
    </row>
    <row r="4872" spans="2:3" x14ac:dyDescent="0.3">
      <c r="B4872" t="str">
        <f>IF(ISERROR(VLOOKUP(A4872,Listas!$A$2:$E$878,2,0)),"",(VLOOKUP(A4872,Listas!$A$2:$E$878,2,0)))</f>
        <v/>
      </c>
      <c r="C4872" t="str">
        <f>IF(ISERROR(VLOOKUP(A4872,Listas!$A$2:$E$878,3,0)),"",(VLOOKUP(A4872,Listas!$A$2:$E$878,3,0)))</f>
        <v/>
      </c>
    </row>
    <row r="4873" spans="2:3" x14ac:dyDescent="0.3">
      <c r="B4873" t="str">
        <f>IF(ISERROR(VLOOKUP(A4873,Listas!$A$2:$E$878,2,0)),"",(VLOOKUP(A4873,Listas!$A$2:$E$878,2,0)))</f>
        <v/>
      </c>
      <c r="C4873" t="str">
        <f>IF(ISERROR(VLOOKUP(A4873,Listas!$A$2:$E$878,3,0)),"",(VLOOKUP(A4873,Listas!$A$2:$E$878,3,0)))</f>
        <v/>
      </c>
    </row>
    <row r="4874" spans="2:3" x14ac:dyDescent="0.3">
      <c r="B4874" t="str">
        <f>IF(ISERROR(VLOOKUP(A4874,Listas!$A$2:$E$878,2,0)),"",(VLOOKUP(A4874,Listas!$A$2:$E$878,2,0)))</f>
        <v/>
      </c>
      <c r="C4874" t="str">
        <f>IF(ISERROR(VLOOKUP(A4874,Listas!$A$2:$E$878,3,0)),"",(VLOOKUP(A4874,Listas!$A$2:$E$878,3,0)))</f>
        <v/>
      </c>
    </row>
    <row r="4875" spans="2:3" x14ac:dyDescent="0.3">
      <c r="B4875" t="str">
        <f>IF(ISERROR(VLOOKUP(A4875,Listas!$A$2:$E$878,2,0)),"",(VLOOKUP(A4875,Listas!$A$2:$E$878,2,0)))</f>
        <v/>
      </c>
      <c r="C4875" t="str">
        <f>IF(ISERROR(VLOOKUP(A4875,Listas!$A$2:$E$878,3,0)),"",(VLOOKUP(A4875,Listas!$A$2:$E$878,3,0)))</f>
        <v/>
      </c>
    </row>
    <row r="4876" spans="2:3" x14ac:dyDescent="0.3">
      <c r="B4876" t="str">
        <f>IF(ISERROR(VLOOKUP(A4876,Listas!$A$2:$E$878,2,0)),"",(VLOOKUP(A4876,Listas!$A$2:$E$878,2,0)))</f>
        <v/>
      </c>
      <c r="C4876" t="str">
        <f>IF(ISERROR(VLOOKUP(A4876,Listas!$A$2:$E$878,3,0)),"",(VLOOKUP(A4876,Listas!$A$2:$E$878,3,0)))</f>
        <v/>
      </c>
    </row>
    <row r="4877" spans="2:3" x14ac:dyDescent="0.3">
      <c r="B4877" t="str">
        <f>IF(ISERROR(VLOOKUP(A4877,Listas!$A$2:$E$878,2,0)),"",(VLOOKUP(A4877,Listas!$A$2:$E$878,2,0)))</f>
        <v/>
      </c>
      <c r="C4877" t="str">
        <f>IF(ISERROR(VLOOKUP(A4877,Listas!$A$2:$E$878,3,0)),"",(VLOOKUP(A4877,Listas!$A$2:$E$878,3,0)))</f>
        <v/>
      </c>
    </row>
    <row r="4878" spans="2:3" x14ac:dyDescent="0.3">
      <c r="B4878" t="str">
        <f>IF(ISERROR(VLOOKUP(A4878,Listas!$A$2:$E$878,2,0)),"",(VLOOKUP(A4878,Listas!$A$2:$E$878,2,0)))</f>
        <v/>
      </c>
      <c r="C4878" t="str">
        <f>IF(ISERROR(VLOOKUP(A4878,Listas!$A$2:$E$878,3,0)),"",(VLOOKUP(A4878,Listas!$A$2:$E$878,3,0)))</f>
        <v/>
      </c>
    </row>
    <row r="4879" spans="2:3" x14ac:dyDescent="0.3">
      <c r="B4879" t="str">
        <f>IF(ISERROR(VLOOKUP(A4879,Listas!$A$2:$E$878,2,0)),"",(VLOOKUP(A4879,Listas!$A$2:$E$878,2,0)))</f>
        <v/>
      </c>
      <c r="C4879" t="str">
        <f>IF(ISERROR(VLOOKUP(A4879,Listas!$A$2:$E$878,3,0)),"",(VLOOKUP(A4879,Listas!$A$2:$E$878,3,0)))</f>
        <v/>
      </c>
    </row>
    <row r="4880" spans="2:3" x14ac:dyDescent="0.3">
      <c r="B4880" t="str">
        <f>IF(ISERROR(VLOOKUP(A4880,Listas!$A$2:$E$878,2,0)),"",(VLOOKUP(A4880,Listas!$A$2:$E$878,2,0)))</f>
        <v/>
      </c>
      <c r="C4880" t="str">
        <f>IF(ISERROR(VLOOKUP(A4880,Listas!$A$2:$E$878,3,0)),"",(VLOOKUP(A4880,Listas!$A$2:$E$878,3,0)))</f>
        <v/>
      </c>
    </row>
    <row r="4881" spans="2:3" x14ac:dyDescent="0.3">
      <c r="B4881" t="str">
        <f>IF(ISERROR(VLOOKUP(A4881,Listas!$A$2:$E$878,2,0)),"",(VLOOKUP(A4881,Listas!$A$2:$E$878,2,0)))</f>
        <v/>
      </c>
      <c r="C4881" t="str">
        <f>IF(ISERROR(VLOOKUP(A4881,Listas!$A$2:$E$878,3,0)),"",(VLOOKUP(A4881,Listas!$A$2:$E$878,3,0)))</f>
        <v/>
      </c>
    </row>
    <row r="4882" spans="2:3" x14ac:dyDescent="0.3">
      <c r="B4882" t="str">
        <f>IF(ISERROR(VLOOKUP(A4882,Listas!$A$2:$E$878,2,0)),"",(VLOOKUP(A4882,Listas!$A$2:$E$878,2,0)))</f>
        <v/>
      </c>
      <c r="C4882" t="str">
        <f>IF(ISERROR(VLOOKUP(A4882,Listas!$A$2:$E$878,3,0)),"",(VLOOKUP(A4882,Listas!$A$2:$E$878,3,0)))</f>
        <v/>
      </c>
    </row>
    <row r="4883" spans="2:3" x14ac:dyDescent="0.3">
      <c r="B4883" t="str">
        <f>IF(ISERROR(VLOOKUP(A4883,Listas!$A$2:$E$878,2,0)),"",(VLOOKUP(A4883,Listas!$A$2:$E$878,2,0)))</f>
        <v/>
      </c>
      <c r="C4883" t="str">
        <f>IF(ISERROR(VLOOKUP(A4883,Listas!$A$2:$E$878,3,0)),"",(VLOOKUP(A4883,Listas!$A$2:$E$878,3,0)))</f>
        <v/>
      </c>
    </row>
    <row r="4884" spans="2:3" x14ac:dyDescent="0.3">
      <c r="B4884" t="str">
        <f>IF(ISERROR(VLOOKUP(A4884,Listas!$A$2:$E$878,2,0)),"",(VLOOKUP(A4884,Listas!$A$2:$E$878,2,0)))</f>
        <v/>
      </c>
      <c r="C4884" t="str">
        <f>IF(ISERROR(VLOOKUP(A4884,Listas!$A$2:$E$878,3,0)),"",(VLOOKUP(A4884,Listas!$A$2:$E$878,3,0)))</f>
        <v/>
      </c>
    </row>
    <row r="4885" spans="2:3" x14ac:dyDescent="0.3">
      <c r="B4885" t="str">
        <f>IF(ISERROR(VLOOKUP(A4885,Listas!$A$2:$E$878,2,0)),"",(VLOOKUP(A4885,Listas!$A$2:$E$878,2,0)))</f>
        <v/>
      </c>
      <c r="C4885" t="str">
        <f>IF(ISERROR(VLOOKUP(A4885,Listas!$A$2:$E$878,3,0)),"",(VLOOKUP(A4885,Listas!$A$2:$E$878,3,0)))</f>
        <v/>
      </c>
    </row>
    <row r="4886" spans="2:3" x14ac:dyDescent="0.3">
      <c r="B4886" t="str">
        <f>IF(ISERROR(VLOOKUP(A4886,Listas!$A$2:$E$878,2,0)),"",(VLOOKUP(A4886,Listas!$A$2:$E$878,2,0)))</f>
        <v/>
      </c>
      <c r="C4886" t="str">
        <f>IF(ISERROR(VLOOKUP(A4886,Listas!$A$2:$E$878,3,0)),"",(VLOOKUP(A4886,Listas!$A$2:$E$878,3,0)))</f>
        <v/>
      </c>
    </row>
    <row r="4887" spans="2:3" x14ac:dyDescent="0.3">
      <c r="B4887" t="str">
        <f>IF(ISERROR(VLOOKUP(A4887,Listas!$A$2:$E$878,2,0)),"",(VLOOKUP(A4887,Listas!$A$2:$E$878,2,0)))</f>
        <v/>
      </c>
      <c r="C4887" t="str">
        <f>IF(ISERROR(VLOOKUP(A4887,Listas!$A$2:$E$878,3,0)),"",(VLOOKUP(A4887,Listas!$A$2:$E$878,3,0)))</f>
        <v/>
      </c>
    </row>
    <row r="4888" spans="2:3" x14ac:dyDescent="0.3">
      <c r="B4888" t="str">
        <f>IF(ISERROR(VLOOKUP(A4888,Listas!$A$2:$E$878,2,0)),"",(VLOOKUP(A4888,Listas!$A$2:$E$878,2,0)))</f>
        <v/>
      </c>
      <c r="C4888" t="str">
        <f>IF(ISERROR(VLOOKUP(A4888,Listas!$A$2:$E$878,3,0)),"",(VLOOKUP(A4888,Listas!$A$2:$E$878,3,0)))</f>
        <v/>
      </c>
    </row>
    <row r="4889" spans="2:3" x14ac:dyDescent="0.3">
      <c r="B4889" t="str">
        <f>IF(ISERROR(VLOOKUP(A4889,Listas!$A$2:$E$878,2,0)),"",(VLOOKUP(A4889,Listas!$A$2:$E$878,2,0)))</f>
        <v/>
      </c>
      <c r="C4889" t="str">
        <f>IF(ISERROR(VLOOKUP(A4889,Listas!$A$2:$E$878,3,0)),"",(VLOOKUP(A4889,Listas!$A$2:$E$878,3,0)))</f>
        <v/>
      </c>
    </row>
    <row r="4890" spans="2:3" x14ac:dyDescent="0.3">
      <c r="B4890" t="str">
        <f>IF(ISERROR(VLOOKUP(A4890,Listas!$A$2:$E$878,2,0)),"",(VLOOKUP(A4890,Listas!$A$2:$E$878,2,0)))</f>
        <v/>
      </c>
      <c r="C4890" t="str">
        <f>IF(ISERROR(VLOOKUP(A4890,Listas!$A$2:$E$878,3,0)),"",(VLOOKUP(A4890,Listas!$A$2:$E$878,3,0)))</f>
        <v/>
      </c>
    </row>
    <row r="4891" spans="2:3" x14ac:dyDescent="0.3">
      <c r="B4891" t="str">
        <f>IF(ISERROR(VLOOKUP(A4891,Listas!$A$2:$E$878,2,0)),"",(VLOOKUP(A4891,Listas!$A$2:$E$878,2,0)))</f>
        <v/>
      </c>
      <c r="C4891" t="str">
        <f>IF(ISERROR(VLOOKUP(A4891,Listas!$A$2:$E$878,3,0)),"",(VLOOKUP(A4891,Listas!$A$2:$E$878,3,0)))</f>
        <v/>
      </c>
    </row>
    <row r="4892" spans="2:3" x14ac:dyDescent="0.3">
      <c r="B4892" t="str">
        <f>IF(ISERROR(VLOOKUP(A4892,Listas!$A$2:$E$878,2,0)),"",(VLOOKUP(A4892,Listas!$A$2:$E$878,2,0)))</f>
        <v/>
      </c>
      <c r="C4892" t="str">
        <f>IF(ISERROR(VLOOKUP(A4892,Listas!$A$2:$E$878,3,0)),"",(VLOOKUP(A4892,Listas!$A$2:$E$878,3,0)))</f>
        <v/>
      </c>
    </row>
    <row r="4893" spans="2:3" x14ac:dyDescent="0.3">
      <c r="B4893" t="str">
        <f>IF(ISERROR(VLOOKUP(A4893,Listas!$A$2:$E$878,2,0)),"",(VLOOKUP(A4893,Listas!$A$2:$E$878,2,0)))</f>
        <v/>
      </c>
      <c r="C4893" t="str">
        <f>IF(ISERROR(VLOOKUP(A4893,Listas!$A$2:$E$878,3,0)),"",(VLOOKUP(A4893,Listas!$A$2:$E$878,3,0)))</f>
        <v/>
      </c>
    </row>
    <row r="4894" spans="2:3" x14ac:dyDescent="0.3">
      <c r="B4894" t="str">
        <f>IF(ISERROR(VLOOKUP(A4894,Listas!$A$2:$E$878,2,0)),"",(VLOOKUP(A4894,Listas!$A$2:$E$878,2,0)))</f>
        <v/>
      </c>
      <c r="C4894" t="str">
        <f>IF(ISERROR(VLOOKUP(A4894,Listas!$A$2:$E$878,3,0)),"",(VLOOKUP(A4894,Listas!$A$2:$E$878,3,0)))</f>
        <v/>
      </c>
    </row>
    <row r="4895" spans="2:3" x14ac:dyDescent="0.3">
      <c r="B4895" t="str">
        <f>IF(ISERROR(VLOOKUP(A4895,Listas!$A$2:$E$878,2,0)),"",(VLOOKUP(A4895,Listas!$A$2:$E$878,2,0)))</f>
        <v/>
      </c>
      <c r="C4895" t="str">
        <f>IF(ISERROR(VLOOKUP(A4895,Listas!$A$2:$E$878,3,0)),"",(VLOOKUP(A4895,Listas!$A$2:$E$878,3,0)))</f>
        <v/>
      </c>
    </row>
    <row r="4896" spans="2:3" x14ac:dyDescent="0.3">
      <c r="B4896" t="str">
        <f>IF(ISERROR(VLOOKUP(A4896,Listas!$A$2:$E$878,2,0)),"",(VLOOKUP(A4896,Listas!$A$2:$E$878,2,0)))</f>
        <v/>
      </c>
      <c r="C4896" t="str">
        <f>IF(ISERROR(VLOOKUP(A4896,Listas!$A$2:$E$878,3,0)),"",(VLOOKUP(A4896,Listas!$A$2:$E$878,3,0)))</f>
        <v/>
      </c>
    </row>
    <row r="4897" spans="2:3" x14ac:dyDescent="0.3">
      <c r="B4897" t="str">
        <f>IF(ISERROR(VLOOKUP(A4897,Listas!$A$2:$E$878,2,0)),"",(VLOOKUP(A4897,Listas!$A$2:$E$878,2,0)))</f>
        <v/>
      </c>
      <c r="C4897" t="str">
        <f>IF(ISERROR(VLOOKUP(A4897,Listas!$A$2:$E$878,3,0)),"",(VLOOKUP(A4897,Listas!$A$2:$E$878,3,0)))</f>
        <v/>
      </c>
    </row>
    <row r="4898" spans="2:3" x14ac:dyDescent="0.3">
      <c r="B4898" t="str">
        <f>IF(ISERROR(VLOOKUP(A4898,Listas!$A$2:$E$878,2,0)),"",(VLOOKUP(A4898,Listas!$A$2:$E$878,2,0)))</f>
        <v/>
      </c>
      <c r="C4898" t="str">
        <f>IF(ISERROR(VLOOKUP(A4898,Listas!$A$2:$E$878,3,0)),"",(VLOOKUP(A4898,Listas!$A$2:$E$878,3,0)))</f>
        <v/>
      </c>
    </row>
    <row r="4899" spans="2:3" x14ac:dyDescent="0.3">
      <c r="B4899" t="str">
        <f>IF(ISERROR(VLOOKUP(A4899,Listas!$A$2:$E$878,2,0)),"",(VLOOKUP(A4899,Listas!$A$2:$E$878,2,0)))</f>
        <v/>
      </c>
      <c r="C4899" t="str">
        <f>IF(ISERROR(VLOOKUP(A4899,Listas!$A$2:$E$878,3,0)),"",(VLOOKUP(A4899,Listas!$A$2:$E$878,3,0)))</f>
        <v/>
      </c>
    </row>
    <row r="4900" spans="2:3" x14ac:dyDescent="0.3">
      <c r="B4900" t="str">
        <f>IF(ISERROR(VLOOKUP(A4900,Listas!$A$2:$E$878,2,0)),"",(VLOOKUP(A4900,Listas!$A$2:$E$878,2,0)))</f>
        <v/>
      </c>
      <c r="C4900" t="str">
        <f>IF(ISERROR(VLOOKUP(A4900,Listas!$A$2:$E$878,3,0)),"",(VLOOKUP(A4900,Listas!$A$2:$E$878,3,0)))</f>
        <v/>
      </c>
    </row>
    <row r="4901" spans="2:3" x14ac:dyDescent="0.3">
      <c r="B4901" t="str">
        <f>IF(ISERROR(VLOOKUP(A4901,Listas!$A$2:$E$878,2,0)),"",(VLOOKUP(A4901,Listas!$A$2:$E$878,2,0)))</f>
        <v/>
      </c>
      <c r="C4901" t="str">
        <f>IF(ISERROR(VLOOKUP(A4901,Listas!$A$2:$E$878,3,0)),"",(VLOOKUP(A4901,Listas!$A$2:$E$878,3,0)))</f>
        <v/>
      </c>
    </row>
    <row r="4902" spans="2:3" x14ac:dyDescent="0.3">
      <c r="B4902" t="str">
        <f>IF(ISERROR(VLOOKUP(A4902,Listas!$A$2:$E$878,2,0)),"",(VLOOKUP(A4902,Listas!$A$2:$E$878,2,0)))</f>
        <v/>
      </c>
      <c r="C4902" t="str">
        <f>IF(ISERROR(VLOOKUP(A4902,Listas!$A$2:$E$878,3,0)),"",(VLOOKUP(A4902,Listas!$A$2:$E$878,3,0)))</f>
        <v/>
      </c>
    </row>
    <row r="4903" spans="2:3" x14ac:dyDescent="0.3">
      <c r="B4903" t="str">
        <f>IF(ISERROR(VLOOKUP(A4903,Listas!$A$2:$E$878,2,0)),"",(VLOOKUP(A4903,Listas!$A$2:$E$878,2,0)))</f>
        <v/>
      </c>
      <c r="C4903" t="str">
        <f>IF(ISERROR(VLOOKUP(A4903,Listas!$A$2:$E$878,3,0)),"",(VLOOKUP(A4903,Listas!$A$2:$E$878,3,0)))</f>
        <v/>
      </c>
    </row>
    <row r="4904" spans="2:3" x14ac:dyDescent="0.3">
      <c r="B4904" t="str">
        <f>IF(ISERROR(VLOOKUP(A4904,Listas!$A$2:$E$878,2,0)),"",(VLOOKUP(A4904,Listas!$A$2:$E$878,2,0)))</f>
        <v/>
      </c>
      <c r="C4904" t="str">
        <f>IF(ISERROR(VLOOKUP(A4904,Listas!$A$2:$E$878,3,0)),"",(VLOOKUP(A4904,Listas!$A$2:$E$878,3,0)))</f>
        <v/>
      </c>
    </row>
    <row r="4905" spans="2:3" x14ac:dyDescent="0.3">
      <c r="B4905" t="str">
        <f>IF(ISERROR(VLOOKUP(A4905,Listas!$A$2:$E$878,2,0)),"",(VLOOKUP(A4905,Listas!$A$2:$E$878,2,0)))</f>
        <v/>
      </c>
      <c r="C4905" t="str">
        <f>IF(ISERROR(VLOOKUP(A4905,Listas!$A$2:$E$878,3,0)),"",(VLOOKUP(A4905,Listas!$A$2:$E$878,3,0)))</f>
        <v/>
      </c>
    </row>
    <row r="4906" spans="2:3" x14ac:dyDescent="0.3">
      <c r="B4906" t="str">
        <f>IF(ISERROR(VLOOKUP(A4906,Listas!$A$2:$E$878,2,0)),"",(VLOOKUP(A4906,Listas!$A$2:$E$878,2,0)))</f>
        <v/>
      </c>
      <c r="C4906" t="str">
        <f>IF(ISERROR(VLOOKUP(A4906,Listas!$A$2:$E$878,3,0)),"",(VLOOKUP(A4906,Listas!$A$2:$E$878,3,0)))</f>
        <v/>
      </c>
    </row>
    <row r="4907" spans="2:3" x14ac:dyDescent="0.3">
      <c r="B4907" t="str">
        <f>IF(ISERROR(VLOOKUP(A4907,Listas!$A$2:$E$878,2,0)),"",(VLOOKUP(A4907,Listas!$A$2:$E$878,2,0)))</f>
        <v/>
      </c>
      <c r="C4907" t="str">
        <f>IF(ISERROR(VLOOKUP(A4907,Listas!$A$2:$E$878,3,0)),"",(VLOOKUP(A4907,Listas!$A$2:$E$878,3,0)))</f>
        <v/>
      </c>
    </row>
    <row r="4908" spans="2:3" x14ac:dyDescent="0.3">
      <c r="B4908" t="str">
        <f>IF(ISERROR(VLOOKUP(A4908,Listas!$A$2:$E$878,2,0)),"",(VLOOKUP(A4908,Listas!$A$2:$E$878,2,0)))</f>
        <v/>
      </c>
      <c r="C4908" t="str">
        <f>IF(ISERROR(VLOOKUP(A4908,Listas!$A$2:$E$878,3,0)),"",(VLOOKUP(A4908,Listas!$A$2:$E$878,3,0)))</f>
        <v/>
      </c>
    </row>
    <row r="4909" spans="2:3" x14ac:dyDescent="0.3">
      <c r="B4909" t="str">
        <f>IF(ISERROR(VLOOKUP(A4909,Listas!$A$2:$E$878,2,0)),"",(VLOOKUP(A4909,Listas!$A$2:$E$878,2,0)))</f>
        <v/>
      </c>
      <c r="C4909" t="str">
        <f>IF(ISERROR(VLOOKUP(A4909,Listas!$A$2:$E$878,3,0)),"",(VLOOKUP(A4909,Listas!$A$2:$E$878,3,0)))</f>
        <v/>
      </c>
    </row>
    <row r="4910" spans="2:3" x14ac:dyDescent="0.3">
      <c r="B4910" t="str">
        <f>IF(ISERROR(VLOOKUP(A4910,Listas!$A$2:$E$878,2,0)),"",(VLOOKUP(A4910,Listas!$A$2:$E$878,2,0)))</f>
        <v/>
      </c>
      <c r="C4910" t="str">
        <f>IF(ISERROR(VLOOKUP(A4910,Listas!$A$2:$E$878,3,0)),"",(VLOOKUP(A4910,Listas!$A$2:$E$878,3,0)))</f>
        <v/>
      </c>
    </row>
    <row r="4911" spans="2:3" x14ac:dyDescent="0.3">
      <c r="B4911" t="str">
        <f>IF(ISERROR(VLOOKUP(A4911,Listas!$A$2:$E$878,2,0)),"",(VLOOKUP(A4911,Listas!$A$2:$E$878,2,0)))</f>
        <v/>
      </c>
      <c r="C4911" t="str">
        <f>IF(ISERROR(VLOOKUP(A4911,Listas!$A$2:$E$878,3,0)),"",(VLOOKUP(A4911,Listas!$A$2:$E$878,3,0)))</f>
        <v/>
      </c>
    </row>
    <row r="4912" spans="2:3" x14ac:dyDescent="0.3">
      <c r="B4912" t="str">
        <f>IF(ISERROR(VLOOKUP(A4912,Listas!$A$2:$E$878,2,0)),"",(VLOOKUP(A4912,Listas!$A$2:$E$878,2,0)))</f>
        <v/>
      </c>
      <c r="C4912" t="str">
        <f>IF(ISERROR(VLOOKUP(A4912,Listas!$A$2:$E$878,3,0)),"",(VLOOKUP(A4912,Listas!$A$2:$E$878,3,0)))</f>
        <v/>
      </c>
    </row>
    <row r="4913" spans="2:3" x14ac:dyDescent="0.3">
      <c r="B4913" t="str">
        <f>IF(ISERROR(VLOOKUP(A4913,Listas!$A$2:$E$878,2,0)),"",(VLOOKUP(A4913,Listas!$A$2:$E$878,2,0)))</f>
        <v/>
      </c>
      <c r="C4913" t="str">
        <f>IF(ISERROR(VLOOKUP(A4913,Listas!$A$2:$E$878,3,0)),"",(VLOOKUP(A4913,Listas!$A$2:$E$878,3,0)))</f>
        <v/>
      </c>
    </row>
    <row r="4914" spans="2:3" x14ac:dyDescent="0.3">
      <c r="B4914" t="str">
        <f>IF(ISERROR(VLOOKUP(A4914,Listas!$A$2:$E$878,2,0)),"",(VLOOKUP(A4914,Listas!$A$2:$E$878,2,0)))</f>
        <v/>
      </c>
      <c r="C4914" t="str">
        <f>IF(ISERROR(VLOOKUP(A4914,Listas!$A$2:$E$878,3,0)),"",(VLOOKUP(A4914,Listas!$A$2:$E$878,3,0)))</f>
        <v/>
      </c>
    </row>
    <row r="4915" spans="2:3" x14ac:dyDescent="0.3">
      <c r="B4915" t="str">
        <f>IF(ISERROR(VLOOKUP(A4915,Listas!$A$2:$E$878,2,0)),"",(VLOOKUP(A4915,Listas!$A$2:$E$878,2,0)))</f>
        <v/>
      </c>
      <c r="C4915" t="str">
        <f>IF(ISERROR(VLOOKUP(A4915,Listas!$A$2:$E$878,3,0)),"",(VLOOKUP(A4915,Listas!$A$2:$E$878,3,0)))</f>
        <v/>
      </c>
    </row>
    <row r="4916" spans="2:3" x14ac:dyDescent="0.3">
      <c r="B4916" t="str">
        <f>IF(ISERROR(VLOOKUP(A4916,Listas!$A$2:$E$878,2,0)),"",(VLOOKUP(A4916,Listas!$A$2:$E$878,2,0)))</f>
        <v/>
      </c>
      <c r="C4916" t="str">
        <f>IF(ISERROR(VLOOKUP(A4916,Listas!$A$2:$E$878,3,0)),"",(VLOOKUP(A4916,Listas!$A$2:$E$878,3,0)))</f>
        <v/>
      </c>
    </row>
    <row r="4917" spans="2:3" x14ac:dyDescent="0.3">
      <c r="B4917" t="str">
        <f>IF(ISERROR(VLOOKUP(A4917,Listas!$A$2:$E$878,2,0)),"",(VLOOKUP(A4917,Listas!$A$2:$E$878,2,0)))</f>
        <v/>
      </c>
      <c r="C4917" t="str">
        <f>IF(ISERROR(VLOOKUP(A4917,Listas!$A$2:$E$878,3,0)),"",(VLOOKUP(A4917,Listas!$A$2:$E$878,3,0)))</f>
        <v/>
      </c>
    </row>
    <row r="4918" spans="2:3" x14ac:dyDescent="0.3">
      <c r="B4918" t="str">
        <f>IF(ISERROR(VLOOKUP(A4918,Listas!$A$2:$E$878,2,0)),"",(VLOOKUP(A4918,Listas!$A$2:$E$878,2,0)))</f>
        <v/>
      </c>
      <c r="C4918" t="str">
        <f>IF(ISERROR(VLOOKUP(A4918,Listas!$A$2:$E$878,3,0)),"",(VLOOKUP(A4918,Listas!$A$2:$E$878,3,0)))</f>
        <v/>
      </c>
    </row>
    <row r="4919" spans="2:3" x14ac:dyDescent="0.3">
      <c r="B4919" t="str">
        <f>IF(ISERROR(VLOOKUP(A4919,Listas!$A$2:$E$878,2,0)),"",(VLOOKUP(A4919,Listas!$A$2:$E$878,2,0)))</f>
        <v/>
      </c>
      <c r="C4919" t="str">
        <f>IF(ISERROR(VLOOKUP(A4919,Listas!$A$2:$E$878,3,0)),"",(VLOOKUP(A4919,Listas!$A$2:$E$878,3,0)))</f>
        <v/>
      </c>
    </row>
    <row r="4920" spans="2:3" x14ac:dyDescent="0.3">
      <c r="B4920" t="str">
        <f>IF(ISERROR(VLOOKUP(A4920,Listas!$A$2:$E$878,2,0)),"",(VLOOKUP(A4920,Listas!$A$2:$E$878,2,0)))</f>
        <v/>
      </c>
      <c r="C4920" t="str">
        <f>IF(ISERROR(VLOOKUP(A4920,Listas!$A$2:$E$878,3,0)),"",(VLOOKUP(A4920,Listas!$A$2:$E$878,3,0)))</f>
        <v/>
      </c>
    </row>
    <row r="4921" spans="2:3" x14ac:dyDescent="0.3">
      <c r="B4921" t="str">
        <f>IF(ISERROR(VLOOKUP(A4921,Listas!$A$2:$E$878,2,0)),"",(VLOOKUP(A4921,Listas!$A$2:$E$878,2,0)))</f>
        <v/>
      </c>
      <c r="C4921" t="str">
        <f>IF(ISERROR(VLOOKUP(A4921,Listas!$A$2:$E$878,3,0)),"",(VLOOKUP(A4921,Listas!$A$2:$E$878,3,0)))</f>
        <v/>
      </c>
    </row>
    <row r="4922" spans="2:3" x14ac:dyDescent="0.3">
      <c r="B4922" t="str">
        <f>IF(ISERROR(VLOOKUP(A4922,Listas!$A$2:$E$878,2,0)),"",(VLOOKUP(A4922,Listas!$A$2:$E$878,2,0)))</f>
        <v/>
      </c>
      <c r="C4922" t="str">
        <f>IF(ISERROR(VLOOKUP(A4922,Listas!$A$2:$E$878,3,0)),"",(VLOOKUP(A4922,Listas!$A$2:$E$878,3,0)))</f>
        <v/>
      </c>
    </row>
    <row r="4923" spans="2:3" x14ac:dyDescent="0.3">
      <c r="B4923" t="str">
        <f>IF(ISERROR(VLOOKUP(A4923,Listas!$A$2:$E$878,2,0)),"",(VLOOKUP(A4923,Listas!$A$2:$E$878,2,0)))</f>
        <v/>
      </c>
      <c r="C4923" t="str">
        <f>IF(ISERROR(VLOOKUP(A4923,Listas!$A$2:$E$878,3,0)),"",(VLOOKUP(A4923,Listas!$A$2:$E$878,3,0)))</f>
        <v/>
      </c>
    </row>
    <row r="4924" spans="2:3" x14ac:dyDescent="0.3">
      <c r="B4924" t="str">
        <f>IF(ISERROR(VLOOKUP(A4924,Listas!$A$2:$E$878,2,0)),"",(VLOOKUP(A4924,Listas!$A$2:$E$878,2,0)))</f>
        <v/>
      </c>
      <c r="C4924" t="str">
        <f>IF(ISERROR(VLOOKUP(A4924,Listas!$A$2:$E$878,3,0)),"",(VLOOKUP(A4924,Listas!$A$2:$E$878,3,0)))</f>
        <v/>
      </c>
    </row>
    <row r="4925" spans="2:3" x14ac:dyDescent="0.3">
      <c r="B4925" t="str">
        <f>IF(ISERROR(VLOOKUP(A4925,Listas!$A$2:$E$878,2,0)),"",(VLOOKUP(A4925,Listas!$A$2:$E$878,2,0)))</f>
        <v/>
      </c>
      <c r="C4925" t="str">
        <f>IF(ISERROR(VLOOKUP(A4925,Listas!$A$2:$E$878,3,0)),"",(VLOOKUP(A4925,Listas!$A$2:$E$878,3,0)))</f>
        <v/>
      </c>
    </row>
    <row r="4926" spans="2:3" x14ac:dyDescent="0.3">
      <c r="B4926" t="str">
        <f>IF(ISERROR(VLOOKUP(A4926,Listas!$A$2:$E$878,2,0)),"",(VLOOKUP(A4926,Listas!$A$2:$E$878,2,0)))</f>
        <v/>
      </c>
      <c r="C4926" t="str">
        <f>IF(ISERROR(VLOOKUP(A4926,Listas!$A$2:$E$878,3,0)),"",(VLOOKUP(A4926,Listas!$A$2:$E$878,3,0)))</f>
        <v/>
      </c>
    </row>
    <row r="4927" spans="2:3" x14ac:dyDescent="0.3">
      <c r="B4927" t="str">
        <f>IF(ISERROR(VLOOKUP(A4927,Listas!$A$2:$E$878,2,0)),"",(VLOOKUP(A4927,Listas!$A$2:$E$878,2,0)))</f>
        <v/>
      </c>
      <c r="C4927" t="str">
        <f>IF(ISERROR(VLOOKUP(A4927,Listas!$A$2:$E$878,3,0)),"",(VLOOKUP(A4927,Listas!$A$2:$E$878,3,0)))</f>
        <v/>
      </c>
    </row>
    <row r="4928" spans="2:3" x14ac:dyDescent="0.3">
      <c r="B4928" t="str">
        <f>IF(ISERROR(VLOOKUP(A4928,Listas!$A$2:$E$878,2,0)),"",(VLOOKUP(A4928,Listas!$A$2:$E$878,2,0)))</f>
        <v/>
      </c>
      <c r="C4928" t="str">
        <f>IF(ISERROR(VLOOKUP(A4928,Listas!$A$2:$E$878,3,0)),"",(VLOOKUP(A4928,Listas!$A$2:$E$878,3,0)))</f>
        <v/>
      </c>
    </row>
    <row r="4929" spans="2:3" x14ac:dyDescent="0.3">
      <c r="B4929" t="str">
        <f>IF(ISERROR(VLOOKUP(A4929,Listas!$A$2:$E$878,2,0)),"",(VLOOKUP(A4929,Listas!$A$2:$E$878,2,0)))</f>
        <v/>
      </c>
      <c r="C4929" t="str">
        <f>IF(ISERROR(VLOOKUP(A4929,Listas!$A$2:$E$878,3,0)),"",(VLOOKUP(A4929,Listas!$A$2:$E$878,3,0)))</f>
        <v/>
      </c>
    </row>
    <row r="4930" spans="2:3" x14ac:dyDescent="0.3">
      <c r="B4930" t="str">
        <f>IF(ISERROR(VLOOKUP(A4930,Listas!$A$2:$E$878,2,0)),"",(VLOOKUP(A4930,Listas!$A$2:$E$878,2,0)))</f>
        <v/>
      </c>
      <c r="C4930" t="str">
        <f>IF(ISERROR(VLOOKUP(A4930,Listas!$A$2:$E$878,3,0)),"",(VLOOKUP(A4930,Listas!$A$2:$E$878,3,0)))</f>
        <v/>
      </c>
    </row>
    <row r="4931" spans="2:3" x14ac:dyDescent="0.3">
      <c r="B4931" t="str">
        <f>IF(ISERROR(VLOOKUP(A4931,Listas!$A$2:$E$878,2,0)),"",(VLOOKUP(A4931,Listas!$A$2:$E$878,2,0)))</f>
        <v/>
      </c>
      <c r="C4931" t="str">
        <f>IF(ISERROR(VLOOKUP(A4931,Listas!$A$2:$E$878,3,0)),"",(VLOOKUP(A4931,Listas!$A$2:$E$878,3,0)))</f>
        <v/>
      </c>
    </row>
    <row r="4932" spans="2:3" x14ac:dyDescent="0.3">
      <c r="B4932" t="str">
        <f>IF(ISERROR(VLOOKUP(A4932,Listas!$A$2:$E$878,2,0)),"",(VLOOKUP(A4932,Listas!$A$2:$E$878,2,0)))</f>
        <v/>
      </c>
      <c r="C4932" t="str">
        <f>IF(ISERROR(VLOOKUP(A4932,Listas!$A$2:$E$878,3,0)),"",(VLOOKUP(A4932,Listas!$A$2:$E$878,3,0)))</f>
        <v/>
      </c>
    </row>
    <row r="4933" spans="2:3" x14ac:dyDescent="0.3">
      <c r="B4933" t="str">
        <f>IF(ISERROR(VLOOKUP(A4933,Listas!$A$2:$E$878,2,0)),"",(VLOOKUP(A4933,Listas!$A$2:$E$878,2,0)))</f>
        <v/>
      </c>
      <c r="C4933" t="str">
        <f>IF(ISERROR(VLOOKUP(A4933,Listas!$A$2:$E$878,3,0)),"",(VLOOKUP(A4933,Listas!$A$2:$E$878,3,0)))</f>
        <v/>
      </c>
    </row>
    <row r="4934" spans="2:3" x14ac:dyDescent="0.3">
      <c r="B4934" t="str">
        <f>IF(ISERROR(VLOOKUP(A4934,Listas!$A$2:$E$878,2,0)),"",(VLOOKUP(A4934,Listas!$A$2:$E$878,2,0)))</f>
        <v/>
      </c>
      <c r="C4934" t="str">
        <f>IF(ISERROR(VLOOKUP(A4934,Listas!$A$2:$E$878,3,0)),"",(VLOOKUP(A4934,Listas!$A$2:$E$878,3,0)))</f>
        <v/>
      </c>
    </row>
    <row r="4935" spans="2:3" x14ac:dyDescent="0.3">
      <c r="B4935" t="str">
        <f>IF(ISERROR(VLOOKUP(A4935,Listas!$A$2:$E$878,2,0)),"",(VLOOKUP(A4935,Listas!$A$2:$E$878,2,0)))</f>
        <v/>
      </c>
      <c r="C4935" t="str">
        <f>IF(ISERROR(VLOOKUP(A4935,Listas!$A$2:$E$878,3,0)),"",(VLOOKUP(A4935,Listas!$A$2:$E$878,3,0)))</f>
        <v/>
      </c>
    </row>
    <row r="4936" spans="2:3" x14ac:dyDescent="0.3">
      <c r="B4936" t="str">
        <f>IF(ISERROR(VLOOKUP(A4936,Listas!$A$2:$E$878,2,0)),"",(VLOOKUP(A4936,Listas!$A$2:$E$878,2,0)))</f>
        <v/>
      </c>
      <c r="C4936" t="str">
        <f>IF(ISERROR(VLOOKUP(A4936,Listas!$A$2:$E$878,3,0)),"",(VLOOKUP(A4936,Listas!$A$2:$E$878,3,0)))</f>
        <v/>
      </c>
    </row>
    <row r="4937" spans="2:3" x14ac:dyDescent="0.3">
      <c r="B4937" t="str">
        <f>IF(ISERROR(VLOOKUP(A4937,Listas!$A$2:$E$878,2,0)),"",(VLOOKUP(A4937,Listas!$A$2:$E$878,2,0)))</f>
        <v/>
      </c>
      <c r="C4937" t="str">
        <f>IF(ISERROR(VLOOKUP(A4937,Listas!$A$2:$E$878,3,0)),"",(VLOOKUP(A4937,Listas!$A$2:$E$878,3,0)))</f>
        <v/>
      </c>
    </row>
    <row r="4938" spans="2:3" x14ac:dyDescent="0.3">
      <c r="B4938" t="str">
        <f>IF(ISERROR(VLOOKUP(A4938,Listas!$A$2:$E$878,2,0)),"",(VLOOKUP(A4938,Listas!$A$2:$E$878,2,0)))</f>
        <v/>
      </c>
      <c r="C4938" t="str">
        <f>IF(ISERROR(VLOOKUP(A4938,Listas!$A$2:$E$878,3,0)),"",(VLOOKUP(A4938,Listas!$A$2:$E$878,3,0)))</f>
        <v/>
      </c>
    </row>
    <row r="4939" spans="2:3" x14ac:dyDescent="0.3">
      <c r="B4939" t="str">
        <f>IF(ISERROR(VLOOKUP(A4939,Listas!$A$2:$E$878,2,0)),"",(VLOOKUP(A4939,Listas!$A$2:$E$878,2,0)))</f>
        <v/>
      </c>
      <c r="C4939" t="str">
        <f>IF(ISERROR(VLOOKUP(A4939,Listas!$A$2:$E$878,3,0)),"",(VLOOKUP(A4939,Listas!$A$2:$E$878,3,0)))</f>
        <v/>
      </c>
    </row>
    <row r="4940" spans="2:3" x14ac:dyDescent="0.3">
      <c r="B4940" t="str">
        <f>IF(ISERROR(VLOOKUP(A4940,Listas!$A$2:$E$878,2,0)),"",(VLOOKUP(A4940,Listas!$A$2:$E$878,2,0)))</f>
        <v/>
      </c>
      <c r="C4940" t="str">
        <f>IF(ISERROR(VLOOKUP(A4940,Listas!$A$2:$E$878,3,0)),"",(VLOOKUP(A4940,Listas!$A$2:$E$878,3,0)))</f>
        <v/>
      </c>
    </row>
    <row r="4941" spans="2:3" x14ac:dyDescent="0.3">
      <c r="B4941" t="str">
        <f>IF(ISERROR(VLOOKUP(A4941,Listas!$A$2:$E$878,2,0)),"",(VLOOKUP(A4941,Listas!$A$2:$E$878,2,0)))</f>
        <v/>
      </c>
      <c r="C4941" t="str">
        <f>IF(ISERROR(VLOOKUP(A4941,Listas!$A$2:$E$878,3,0)),"",(VLOOKUP(A4941,Listas!$A$2:$E$878,3,0)))</f>
        <v/>
      </c>
    </row>
    <row r="4942" spans="2:3" x14ac:dyDescent="0.3">
      <c r="B4942" t="str">
        <f>IF(ISERROR(VLOOKUP(A4942,Listas!$A$2:$E$878,2,0)),"",(VLOOKUP(A4942,Listas!$A$2:$E$878,2,0)))</f>
        <v/>
      </c>
      <c r="C4942" t="str">
        <f>IF(ISERROR(VLOOKUP(A4942,Listas!$A$2:$E$878,3,0)),"",(VLOOKUP(A4942,Listas!$A$2:$E$878,3,0)))</f>
        <v/>
      </c>
    </row>
    <row r="4943" spans="2:3" x14ac:dyDescent="0.3">
      <c r="B4943" t="str">
        <f>IF(ISERROR(VLOOKUP(A4943,Listas!$A$2:$E$878,2,0)),"",(VLOOKUP(A4943,Listas!$A$2:$E$878,2,0)))</f>
        <v/>
      </c>
      <c r="C4943" t="str">
        <f>IF(ISERROR(VLOOKUP(A4943,Listas!$A$2:$E$878,3,0)),"",(VLOOKUP(A4943,Listas!$A$2:$E$878,3,0)))</f>
        <v/>
      </c>
    </row>
    <row r="4944" spans="2:3" x14ac:dyDescent="0.3">
      <c r="B4944" t="str">
        <f>IF(ISERROR(VLOOKUP(A4944,Listas!$A$2:$E$878,2,0)),"",(VLOOKUP(A4944,Listas!$A$2:$E$878,2,0)))</f>
        <v/>
      </c>
      <c r="C4944" t="str">
        <f>IF(ISERROR(VLOOKUP(A4944,Listas!$A$2:$E$878,3,0)),"",(VLOOKUP(A4944,Listas!$A$2:$E$878,3,0)))</f>
        <v/>
      </c>
    </row>
    <row r="4945" spans="2:3" x14ac:dyDescent="0.3">
      <c r="B4945" t="str">
        <f>IF(ISERROR(VLOOKUP(A4945,Listas!$A$2:$E$878,2,0)),"",(VLOOKUP(A4945,Listas!$A$2:$E$878,2,0)))</f>
        <v/>
      </c>
      <c r="C4945" t="str">
        <f>IF(ISERROR(VLOOKUP(A4945,Listas!$A$2:$E$878,3,0)),"",(VLOOKUP(A4945,Listas!$A$2:$E$878,3,0)))</f>
        <v/>
      </c>
    </row>
    <row r="4946" spans="2:3" x14ac:dyDescent="0.3">
      <c r="B4946" t="str">
        <f>IF(ISERROR(VLOOKUP(A4946,Listas!$A$2:$E$878,2,0)),"",(VLOOKUP(A4946,Listas!$A$2:$E$878,2,0)))</f>
        <v/>
      </c>
      <c r="C4946" t="str">
        <f>IF(ISERROR(VLOOKUP(A4946,Listas!$A$2:$E$878,3,0)),"",(VLOOKUP(A4946,Listas!$A$2:$E$878,3,0)))</f>
        <v/>
      </c>
    </row>
    <row r="4947" spans="2:3" x14ac:dyDescent="0.3">
      <c r="B4947" t="str">
        <f>IF(ISERROR(VLOOKUP(A4947,Listas!$A$2:$E$878,2,0)),"",(VLOOKUP(A4947,Listas!$A$2:$E$878,2,0)))</f>
        <v/>
      </c>
      <c r="C4947" t="str">
        <f>IF(ISERROR(VLOOKUP(A4947,Listas!$A$2:$E$878,3,0)),"",(VLOOKUP(A4947,Listas!$A$2:$E$878,3,0)))</f>
        <v/>
      </c>
    </row>
    <row r="4948" spans="2:3" x14ac:dyDescent="0.3">
      <c r="B4948" t="str">
        <f>IF(ISERROR(VLOOKUP(A4948,Listas!$A$2:$E$878,2,0)),"",(VLOOKUP(A4948,Listas!$A$2:$E$878,2,0)))</f>
        <v/>
      </c>
      <c r="C4948" t="str">
        <f>IF(ISERROR(VLOOKUP(A4948,Listas!$A$2:$E$878,3,0)),"",(VLOOKUP(A4948,Listas!$A$2:$E$878,3,0)))</f>
        <v/>
      </c>
    </row>
    <row r="4949" spans="2:3" x14ac:dyDescent="0.3">
      <c r="B4949" t="str">
        <f>IF(ISERROR(VLOOKUP(A4949,Listas!$A$2:$E$878,2,0)),"",(VLOOKUP(A4949,Listas!$A$2:$E$878,2,0)))</f>
        <v/>
      </c>
      <c r="C4949" t="str">
        <f>IF(ISERROR(VLOOKUP(A4949,Listas!$A$2:$E$878,3,0)),"",(VLOOKUP(A4949,Listas!$A$2:$E$878,3,0)))</f>
        <v/>
      </c>
    </row>
    <row r="4950" spans="2:3" x14ac:dyDescent="0.3">
      <c r="B4950" t="str">
        <f>IF(ISERROR(VLOOKUP(A4950,Listas!$A$2:$E$878,2,0)),"",(VLOOKUP(A4950,Listas!$A$2:$E$878,2,0)))</f>
        <v/>
      </c>
      <c r="C4950" t="str">
        <f>IF(ISERROR(VLOOKUP(A4950,Listas!$A$2:$E$878,3,0)),"",(VLOOKUP(A4950,Listas!$A$2:$E$878,3,0)))</f>
        <v/>
      </c>
    </row>
    <row r="4951" spans="2:3" x14ac:dyDescent="0.3">
      <c r="B4951" t="str">
        <f>IF(ISERROR(VLOOKUP(A4951,Listas!$A$2:$E$878,2,0)),"",(VLOOKUP(A4951,Listas!$A$2:$E$878,2,0)))</f>
        <v/>
      </c>
      <c r="C4951" t="str">
        <f>IF(ISERROR(VLOOKUP(A4951,Listas!$A$2:$E$878,3,0)),"",(VLOOKUP(A4951,Listas!$A$2:$E$878,3,0)))</f>
        <v/>
      </c>
    </row>
    <row r="4952" spans="2:3" x14ac:dyDescent="0.3">
      <c r="B4952" t="str">
        <f>IF(ISERROR(VLOOKUP(A4952,Listas!$A$2:$E$878,2,0)),"",(VLOOKUP(A4952,Listas!$A$2:$E$878,2,0)))</f>
        <v/>
      </c>
      <c r="C4952" t="str">
        <f>IF(ISERROR(VLOOKUP(A4952,Listas!$A$2:$E$878,3,0)),"",(VLOOKUP(A4952,Listas!$A$2:$E$878,3,0)))</f>
        <v/>
      </c>
    </row>
    <row r="4953" spans="2:3" x14ac:dyDescent="0.3">
      <c r="B4953" t="str">
        <f>IF(ISERROR(VLOOKUP(A4953,Listas!$A$2:$E$878,2,0)),"",(VLOOKUP(A4953,Listas!$A$2:$E$878,2,0)))</f>
        <v/>
      </c>
      <c r="C4953" t="str">
        <f>IF(ISERROR(VLOOKUP(A4953,Listas!$A$2:$E$878,3,0)),"",(VLOOKUP(A4953,Listas!$A$2:$E$878,3,0)))</f>
        <v/>
      </c>
    </row>
    <row r="4954" spans="2:3" x14ac:dyDescent="0.3">
      <c r="B4954" t="str">
        <f>IF(ISERROR(VLOOKUP(A4954,Listas!$A$2:$E$878,2,0)),"",(VLOOKUP(A4954,Listas!$A$2:$E$878,2,0)))</f>
        <v/>
      </c>
      <c r="C4954" t="str">
        <f>IF(ISERROR(VLOOKUP(A4954,Listas!$A$2:$E$878,3,0)),"",(VLOOKUP(A4954,Listas!$A$2:$E$878,3,0)))</f>
        <v/>
      </c>
    </row>
    <row r="4955" spans="2:3" x14ac:dyDescent="0.3">
      <c r="B4955" t="str">
        <f>IF(ISERROR(VLOOKUP(A4955,Listas!$A$2:$E$878,2,0)),"",(VLOOKUP(A4955,Listas!$A$2:$E$878,2,0)))</f>
        <v/>
      </c>
      <c r="C4955" t="str">
        <f>IF(ISERROR(VLOOKUP(A4955,Listas!$A$2:$E$878,3,0)),"",(VLOOKUP(A4955,Listas!$A$2:$E$878,3,0)))</f>
        <v/>
      </c>
    </row>
    <row r="4956" spans="2:3" x14ac:dyDescent="0.3">
      <c r="B4956" t="str">
        <f>IF(ISERROR(VLOOKUP(A4956,Listas!$A$2:$E$878,2,0)),"",(VLOOKUP(A4956,Listas!$A$2:$E$878,2,0)))</f>
        <v/>
      </c>
      <c r="C4956" t="str">
        <f>IF(ISERROR(VLOOKUP(A4956,Listas!$A$2:$E$878,3,0)),"",(VLOOKUP(A4956,Listas!$A$2:$E$878,3,0)))</f>
        <v/>
      </c>
    </row>
    <row r="4957" spans="2:3" x14ac:dyDescent="0.3">
      <c r="B4957" t="str">
        <f>IF(ISERROR(VLOOKUP(A4957,Listas!$A$2:$E$878,2,0)),"",(VLOOKUP(A4957,Listas!$A$2:$E$878,2,0)))</f>
        <v/>
      </c>
      <c r="C4957" t="str">
        <f>IF(ISERROR(VLOOKUP(A4957,Listas!$A$2:$E$878,3,0)),"",(VLOOKUP(A4957,Listas!$A$2:$E$878,3,0)))</f>
        <v/>
      </c>
    </row>
    <row r="4958" spans="2:3" x14ac:dyDescent="0.3">
      <c r="B4958" t="str">
        <f>IF(ISERROR(VLOOKUP(A4958,Listas!$A$2:$E$878,2,0)),"",(VLOOKUP(A4958,Listas!$A$2:$E$878,2,0)))</f>
        <v/>
      </c>
      <c r="C4958" t="str">
        <f>IF(ISERROR(VLOOKUP(A4958,Listas!$A$2:$E$878,3,0)),"",(VLOOKUP(A4958,Listas!$A$2:$E$878,3,0)))</f>
        <v/>
      </c>
    </row>
    <row r="4959" spans="2:3" x14ac:dyDescent="0.3">
      <c r="B4959" t="str">
        <f>IF(ISERROR(VLOOKUP(A4959,Listas!$A$2:$E$878,2,0)),"",(VLOOKUP(A4959,Listas!$A$2:$E$878,2,0)))</f>
        <v/>
      </c>
      <c r="C4959" t="str">
        <f>IF(ISERROR(VLOOKUP(A4959,Listas!$A$2:$E$878,3,0)),"",(VLOOKUP(A4959,Listas!$A$2:$E$878,3,0)))</f>
        <v/>
      </c>
    </row>
    <row r="4960" spans="2:3" x14ac:dyDescent="0.3">
      <c r="B4960" t="str">
        <f>IF(ISERROR(VLOOKUP(A4960,Listas!$A$2:$E$878,2,0)),"",(VLOOKUP(A4960,Listas!$A$2:$E$878,2,0)))</f>
        <v/>
      </c>
      <c r="C4960" t="str">
        <f>IF(ISERROR(VLOOKUP(A4960,Listas!$A$2:$E$878,3,0)),"",(VLOOKUP(A4960,Listas!$A$2:$E$878,3,0)))</f>
        <v/>
      </c>
    </row>
    <row r="4961" spans="2:3" x14ac:dyDescent="0.3">
      <c r="B4961" t="str">
        <f>IF(ISERROR(VLOOKUP(A4961,Listas!$A$2:$E$878,2,0)),"",(VLOOKUP(A4961,Listas!$A$2:$E$878,2,0)))</f>
        <v/>
      </c>
      <c r="C4961" t="str">
        <f>IF(ISERROR(VLOOKUP(A4961,Listas!$A$2:$E$878,3,0)),"",(VLOOKUP(A4961,Listas!$A$2:$E$878,3,0)))</f>
        <v/>
      </c>
    </row>
    <row r="4962" spans="2:3" x14ac:dyDescent="0.3">
      <c r="B4962" t="str">
        <f>IF(ISERROR(VLOOKUP(A4962,Listas!$A$2:$E$878,2,0)),"",(VLOOKUP(A4962,Listas!$A$2:$E$878,2,0)))</f>
        <v/>
      </c>
      <c r="C4962" t="str">
        <f>IF(ISERROR(VLOOKUP(A4962,Listas!$A$2:$E$878,3,0)),"",(VLOOKUP(A4962,Listas!$A$2:$E$878,3,0)))</f>
        <v/>
      </c>
    </row>
    <row r="4963" spans="2:3" x14ac:dyDescent="0.3">
      <c r="B4963" t="str">
        <f>IF(ISERROR(VLOOKUP(A4963,Listas!$A$2:$E$878,2,0)),"",(VLOOKUP(A4963,Listas!$A$2:$E$878,2,0)))</f>
        <v/>
      </c>
      <c r="C4963" t="str">
        <f>IF(ISERROR(VLOOKUP(A4963,Listas!$A$2:$E$878,3,0)),"",(VLOOKUP(A4963,Listas!$A$2:$E$878,3,0)))</f>
        <v/>
      </c>
    </row>
    <row r="4964" spans="2:3" x14ac:dyDescent="0.3">
      <c r="B4964" t="str">
        <f>IF(ISERROR(VLOOKUP(A4964,Listas!$A$2:$E$878,2,0)),"",(VLOOKUP(A4964,Listas!$A$2:$E$878,2,0)))</f>
        <v/>
      </c>
      <c r="C4964" t="str">
        <f>IF(ISERROR(VLOOKUP(A4964,Listas!$A$2:$E$878,3,0)),"",(VLOOKUP(A4964,Listas!$A$2:$E$878,3,0)))</f>
        <v/>
      </c>
    </row>
    <row r="4965" spans="2:3" x14ac:dyDescent="0.3">
      <c r="B4965" t="str">
        <f>IF(ISERROR(VLOOKUP(A4965,Listas!$A$2:$E$878,2,0)),"",(VLOOKUP(A4965,Listas!$A$2:$E$878,2,0)))</f>
        <v/>
      </c>
      <c r="C4965" t="str">
        <f>IF(ISERROR(VLOOKUP(A4965,Listas!$A$2:$E$878,3,0)),"",(VLOOKUP(A4965,Listas!$A$2:$E$878,3,0)))</f>
        <v/>
      </c>
    </row>
    <row r="4966" spans="2:3" x14ac:dyDescent="0.3">
      <c r="B4966" t="str">
        <f>IF(ISERROR(VLOOKUP(A4966,Listas!$A$2:$E$878,2,0)),"",(VLOOKUP(A4966,Listas!$A$2:$E$878,2,0)))</f>
        <v/>
      </c>
      <c r="C4966" t="str">
        <f>IF(ISERROR(VLOOKUP(A4966,Listas!$A$2:$E$878,3,0)),"",(VLOOKUP(A4966,Listas!$A$2:$E$878,3,0)))</f>
        <v/>
      </c>
    </row>
    <row r="4967" spans="2:3" x14ac:dyDescent="0.3">
      <c r="B4967" t="str">
        <f>IF(ISERROR(VLOOKUP(A4967,Listas!$A$2:$E$878,2,0)),"",(VLOOKUP(A4967,Listas!$A$2:$E$878,2,0)))</f>
        <v/>
      </c>
      <c r="C4967" t="str">
        <f>IF(ISERROR(VLOOKUP(A4967,Listas!$A$2:$E$878,3,0)),"",(VLOOKUP(A4967,Listas!$A$2:$E$878,3,0)))</f>
        <v/>
      </c>
    </row>
    <row r="4968" spans="2:3" x14ac:dyDescent="0.3">
      <c r="B4968" t="str">
        <f>IF(ISERROR(VLOOKUP(A4968,Listas!$A$2:$E$878,2,0)),"",(VLOOKUP(A4968,Listas!$A$2:$E$878,2,0)))</f>
        <v/>
      </c>
      <c r="C4968" t="str">
        <f>IF(ISERROR(VLOOKUP(A4968,Listas!$A$2:$E$878,3,0)),"",(VLOOKUP(A4968,Listas!$A$2:$E$878,3,0)))</f>
        <v/>
      </c>
    </row>
    <row r="4969" spans="2:3" x14ac:dyDescent="0.3">
      <c r="B4969" t="str">
        <f>IF(ISERROR(VLOOKUP(A4969,Listas!$A$2:$E$878,2,0)),"",(VLOOKUP(A4969,Listas!$A$2:$E$878,2,0)))</f>
        <v/>
      </c>
      <c r="C4969" t="str">
        <f>IF(ISERROR(VLOOKUP(A4969,Listas!$A$2:$E$878,3,0)),"",(VLOOKUP(A4969,Listas!$A$2:$E$878,3,0)))</f>
        <v/>
      </c>
    </row>
    <row r="4970" spans="2:3" x14ac:dyDescent="0.3">
      <c r="B4970" t="str">
        <f>IF(ISERROR(VLOOKUP(A4970,Listas!$A$2:$E$878,2,0)),"",(VLOOKUP(A4970,Listas!$A$2:$E$878,2,0)))</f>
        <v/>
      </c>
      <c r="C4970" t="str">
        <f>IF(ISERROR(VLOOKUP(A4970,Listas!$A$2:$E$878,3,0)),"",(VLOOKUP(A4970,Listas!$A$2:$E$878,3,0)))</f>
        <v/>
      </c>
    </row>
    <row r="4971" spans="2:3" x14ac:dyDescent="0.3">
      <c r="B4971" t="str">
        <f>IF(ISERROR(VLOOKUP(A4971,Listas!$A$2:$E$878,2,0)),"",(VLOOKUP(A4971,Listas!$A$2:$E$878,2,0)))</f>
        <v/>
      </c>
      <c r="C4971" t="str">
        <f>IF(ISERROR(VLOOKUP(A4971,Listas!$A$2:$E$878,3,0)),"",(VLOOKUP(A4971,Listas!$A$2:$E$878,3,0)))</f>
        <v/>
      </c>
    </row>
    <row r="4972" spans="2:3" x14ac:dyDescent="0.3">
      <c r="B4972" t="str">
        <f>IF(ISERROR(VLOOKUP(A4972,Listas!$A$2:$E$878,2,0)),"",(VLOOKUP(A4972,Listas!$A$2:$E$878,2,0)))</f>
        <v/>
      </c>
      <c r="C4972" t="str">
        <f>IF(ISERROR(VLOOKUP(A4972,Listas!$A$2:$E$878,3,0)),"",(VLOOKUP(A4972,Listas!$A$2:$E$878,3,0)))</f>
        <v/>
      </c>
    </row>
    <row r="4973" spans="2:3" x14ac:dyDescent="0.3">
      <c r="B4973" t="str">
        <f>IF(ISERROR(VLOOKUP(A4973,Listas!$A$2:$E$878,2,0)),"",(VLOOKUP(A4973,Listas!$A$2:$E$878,2,0)))</f>
        <v/>
      </c>
      <c r="C4973" t="str">
        <f>IF(ISERROR(VLOOKUP(A4973,Listas!$A$2:$E$878,3,0)),"",(VLOOKUP(A4973,Listas!$A$2:$E$878,3,0)))</f>
        <v/>
      </c>
    </row>
    <row r="4974" spans="2:3" x14ac:dyDescent="0.3">
      <c r="B4974" t="str">
        <f>IF(ISERROR(VLOOKUP(A4974,Listas!$A$2:$E$878,2,0)),"",(VLOOKUP(A4974,Listas!$A$2:$E$878,2,0)))</f>
        <v/>
      </c>
      <c r="C4974" t="str">
        <f>IF(ISERROR(VLOOKUP(A4974,Listas!$A$2:$E$878,3,0)),"",(VLOOKUP(A4974,Listas!$A$2:$E$878,3,0)))</f>
        <v/>
      </c>
    </row>
    <row r="4975" spans="2:3" x14ac:dyDescent="0.3">
      <c r="B4975" t="str">
        <f>IF(ISERROR(VLOOKUP(A4975,Listas!$A$2:$E$878,2,0)),"",(VLOOKUP(A4975,Listas!$A$2:$E$878,2,0)))</f>
        <v/>
      </c>
      <c r="C4975" t="str">
        <f>IF(ISERROR(VLOOKUP(A4975,Listas!$A$2:$E$878,3,0)),"",(VLOOKUP(A4975,Listas!$A$2:$E$878,3,0)))</f>
        <v/>
      </c>
    </row>
    <row r="4976" spans="2:3" x14ac:dyDescent="0.3">
      <c r="B4976" t="str">
        <f>IF(ISERROR(VLOOKUP(A4976,Listas!$A$2:$E$878,2,0)),"",(VLOOKUP(A4976,Listas!$A$2:$E$878,2,0)))</f>
        <v/>
      </c>
      <c r="C4976" t="str">
        <f>IF(ISERROR(VLOOKUP(A4976,Listas!$A$2:$E$878,3,0)),"",(VLOOKUP(A4976,Listas!$A$2:$E$878,3,0)))</f>
        <v/>
      </c>
    </row>
    <row r="4977" spans="2:3" x14ac:dyDescent="0.3">
      <c r="B4977" t="str">
        <f>IF(ISERROR(VLOOKUP(A4977,Listas!$A$2:$E$878,2,0)),"",(VLOOKUP(A4977,Listas!$A$2:$E$878,2,0)))</f>
        <v/>
      </c>
      <c r="C4977" t="str">
        <f>IF(ISERROR(VLOOKUP(A4977,Listas!$A$2:$E$878,3,0)),"",(VLOOKUP(A4977,Listas!$A$2:$E$878,3,0)))</f>
        <v/>
      </c>
    </row>
    <row r="4978" spans="2:3" x14ac:dyDescent="0.3">
      <c r="B4978" t="str">
        <f>IF(ISERROR(VLOOKUP(A4978,Listas!$A$2:$E$878,2,0)),"",(VLOOKUP(A4978,Listas!$A$2:$E$878,2,0)))</f>
        <v/>
      </c>
      <c r="C4978" t="str">
        <f>IF(ISERROR(VLOOKUP(A4978,Listas!$A$2:$E$878,3,0)),"",(VLOOKUP(A4978,Listas!$A$2:$E$878,3,0)))</f>
        <v/>
      </c>
    </row>
    <row r="4979" spans="2:3" x14ac:dyDescent="0.3">
      <c r="B4979" t="str">
        <f>IF(ISERROR(VLOOKUP(A4979,Listas!$A$2:$E$878,2,0)),"",(VLOOKUP(A4979,Listas!$A$2:$E$878,2,0)))</f>
        <v/>
      </c>
      <c r="C4979" t="str">
        <f>IF(ISERROR(VLOOKUP(A4979,Listas!$A$2:$E$878,3,0)),"",(VLOOKUP(A4979,Listas!$A$2:$E$878,3,0)))</f>
        <v/>
      </c>
    </row>
    <row r="4980" spans="2:3" x14ac:dyDescent="0.3">
      <c r="B4980" t="str">
        <f>IF(ISERROR(VLOOKUP(A4980,Listas!$A$2:$E$878,2,0)),"",(VLOOKUP(A4980,Listas!$A$2:$E$878,2,0)))</f>
        <v/>
      </c>
      <c r="C4980" t="str">
        <f>IF(ISERROR(VLOOKUP(A4980,Listas!$A$2:$E$878,3,0)),"",(VLOOKUP(A4980,Listas!$A$2:$E$878,3,0)))</f>
        <v/>
      </c>
    </row>
    <row r="4981" spans="2:3" x14ac:dyDescent="0.3">
      <c r="B4981" t="str">
        <f>IF(ISERROR(VLOOKUP(A4981,Listas!$A$2:$E$878,2,0)),"",(VLOOKUP(A4981,Listas!$A$2:$E$878,2,0)))</f>
        <v/>
      </c>
      <c r="C4981" t="str">
        <f>IF(ISERROR(VLOOKUP(A4981,Listas!$A$2:$E$878,3,0)),"",(VLOOKUP(A4981,Listas!$A$2:$E$878,3,0)))</f>
        <v/>
      </c>
    </row>
    <row r="4982" spans="2:3" x14ac:dyDescent="0.3">
      <c r="B4982" t="str">
        <f>IF(ISERROR(VLOOKUP(A4982,Listas!$A$2:$E$878,2,0)),"",(VLOOKUP(A4982,Listas!$A$2:$E$878,2,0)))</f>
        <v/>
      </c>
      <c r="C4982" t="str">
        <f>IF(ISERROR(VLOOKUP(A4982,Listas!$A$2:$E$878,3,0)),"",(VLOOKUP(A4982,Listas!$A$2:$E$878,3,0)))</f>
        <v/>
      </c>
    </row>
    <row r="4983" spans="2:3" x14ac:dyDescent="0.3">
      <c r="B4983" t="str">
        <f>IF(ISERROR(VLOOKUP(A4983,Listas!$A$2:$E$878,2,0)),"",(VLOOKUP(A4983,Listas!$A$2:$E$878,2,0)))</f>
        <v/>
      </c>
      <c r="C4983" t="str">
        <f>IF(ISERROR(VLOOKUP(A4983,Listas!$A$2:$E$878,3,0)),"",(VLOOKUP(A4983,Listas!$A$2:$E$878,3,0)))</f>
        <v/>
      </c>
    </row>
    <row r="4984" spans="2:3" x14ac:dyDescent="0.3">
      <c r="B4984" t="str">
        <f>IF(ISERROR(VLOOKUP(A4984,Listas!$A$2:$E$878,2,0)),"",(VLOOKUP(A4984,Listas!$A$2:$E$878,2,0)))</f>
        <v/>
      </c>
      <c r="C4984" t="str">
        <f>IF(ISERROR(VLOOKUP(A4984,Listas!$A$2:$E$878,3,0)),"",(VLOOKUP(A4984,Listas!$A$2:$E$878,3,0)))</f>
        <v/>
      </c>
    </row>
    <row r="4985" spans="2:3" x14ac:dyDescent="0.3">
      <c r="B4985" t="str">
        <f>IF(ISERROR(VLOOKUP(A4985,Listas!$A$2:$E$878,2,0)),"",(VLOOKUP(A4985,Listas!$A$2:$E$878,2,0)))</f>
        <v/>
      </c>
      <c r="C4985" t="str">
        <f>IF(ISERROR(VLOOKUP(A4985,Listas!$A$2:$E$878,3,0)),"",(VLOOKUP(A4985,Listas!$A$2:$E$878,3,0)))</f>
        <v/>
      </c>
    </row>
    <row r="4986" spans="2:3" x14ac:dyDescent="0.3">
      <c r="B4986" t="str">
        <f>IF(ISERROR(VLOOKUP(A4986,Listas!$A$2:$E$878,2,0)),"",(VLOOKUP(A4986,Listas!$A$2:$E$878,2,0)))</f>
        <v/>
      </c>
      <c r="C4986" t="str">
        <f>IF(ISERROR(VLOOKUP(A4986,Listas!$A$2:$E$878,3,0)),"",(VLOOKUP(A4986,Listas!$A$2:$E$878,3,0)))</f>
        <v/>
      </c>
    </row>
    <row r="4987" spans="2:3" x14ac:dyDescent="0.3">
      <c r="B4987" t="str">
        <f>IF(ISERROR(VLOOKUP(A4987,Listas!$A$2:$E$878,2,0)),"",(VLOOKUP(A4987,Listas!$A$2:$E$878,2,0)))</f>
        <v/>
      </c>
      <c r="C4987" t="str">
        <f>IF(ISERROR(VLOOKUP(A4987,Listas!$A$2:$E$878,3,0)),"",(VLOOKUP(A4987,Listas!$A$2:$E$878,3,0)))</f>
        <v/>
      </c>
    </row>
    <row r="4988" spans="2:3" x14ac:dyDescent="0.3">
      <c r="B4988" t="str">
        <f>IF(ISERROR(VLOOKUP(A4988,Listas!$A$2:$E$878,2,0)),"",(VLOOKUP(A4988,Listas!$A$2:$E$878,2,0)))</f>
        <v/>
      </c>
      <c r="C4988" t="str">
        <f>IF(ISERROR(VLOOKUP(A4988,Listas!$A$2:$E$878,3,0)),"",(VLOOKUP(A4988,Listas!$A$2:$E$878,3,0)))</f>
        <v/>
      </c>
    </row>
    <row r="4989" spans="2:3" x14ac:dyDescent="0.3">
      <c r="B4989" t="str">
        <f>IF(ISERROR(VLOOKUP(A4989,Listas!$A$2:$E$878,2,0)),"",(VLOOKUP(A4989,Listas!$A$2:$E$878,2,0)))</f>
        <v/>
      </c>
      <c r="C4989" t="str">
        <f>IF(ISERROR(VLOOKUP(A4989,Listas!$A$2:$E$878,3,0)),"",(VLOOKUP(A4989,Listas!$A$2:$E$878,3,0)))</f>
        <v/>
      </c>
    </row>
    <row r="4990" spans="2:3" x14ac:dyDescent="0.3">
      <c r="B4990" t="str">
        <f>IF(ISERROR(VLOOKUP(A4990,Listas!$A$2:$E$878,2,0)),"",(VLOOKUP(A4990,Listas!$A$2:$E$878,2,0)))</f>
        <v/>
      </c>
      <c r="C4990" t="str">
        <f>IF(ISERROR(VLOOKUP(A4990,Listas!$A$2:$E$878,3,0)),"",(VLOOKUP(A4990,Listas!$A$2:$E$878,3,0)))</f>
        <v/>
      </c>
    </row>
    <row r="4991" spans="2:3" x14ac:dyDescent="0.3">
      <c r="B4991" t="str">
        <f>IF(ISERROR(VLOOKUP(A4991,Listas!$A$2:$E$878,2,0)),"",(VLOOKUP(A4991,Listas!$A$2:$E$878,2,0)))</f>
        <v/>
      </c>
      <c r="C4991" t="str">
        <f>IF(ISERROR(VLOOKUP(A4991,Listas!$A$2:$E$878,3,0)),"",(VLOOKUP(A4991,Listas!$A$2:$E$878,3,0)))</f>
        <v/>
      </c>
    </row>
    <row r="4992" spans="2:3" x14ac:dyDescent="0.3">
      <c r="B4992" t="str">
        <f>IF(ISERROR(VLOOKUP(A4992,Listas!$A$2:$E$878,2,0)),"",(VLOOKUP(A4992,Listas!$A$2:$E$878,2,0)))</f>
        <v/>
      </c>
      <c r="C4992" t="str">
        <f>IF(ISERROR(VLOOKUP(A4992,Listas!$A$2:$E$878,3,0)),"",(VLOOKUP(A4992,Listas!$A$2:$E$878,3,0)))</f>
        <v/>
      </c>
    </row>
    <row r="4993" spans="2:3" x14ac:dyDescent="0.3">
      <c r="B4993" t="str">
        <f>IF(ISERROR(VLOOKUP(A4993,Listas!$A$2:$E$878,2,0)),"",(VLOOKUP(A4993,Listas!$A$2:$E$878,2,0)))</f>
        <v/>
      </c>
      <c r="C4993" t="str">
        <f>IF(ISERROR(VLOOKUP(A4993,Listas!$A$2:$E$878,3,0)),"",(VLOOKUP(A4993,Listas!$A$2:$E$878,3,0)))</f>
        <v/>
      </c>
    </row>
    <row r="4994" spans="2:3" x14ac:dyDescent="0.3">
      <c r="B4994" t="str">
        <f>IF(ISERROR(VLOOKUP(A4994,Listas!$A$2:$E$878,2,0)),"",(VLOOKUP(A4994,Listas!$A$2:$E$878,2,0)))</f>
        <v/>
      </c>
      <c r="C4994" t="str">
        <f>IF(ISERROR(VLOOKUP(A4994,Listas!$A$2:$E$878,3,0)),"",(VLOOKUP(A4994,Listas!$A$2:$E$878,3,0)))</f>
        <v/>
      </c>
    </row>
    <row r="4995" spans="2:3" x14ac:dyDescent="0.3">
      <c r="B4995" t="str">
        <f>IF(ISERROR(VLOOKUP(A4995,Listas!$A$2:$E$878,2,0)),"",(VLOOKUP(A4995,Listas!$A$2:$E$878,2,0)))</f>
        <v/>
      </c>
      <c r="C4995" t="str">
        <f>IF(ISERROR(VLOOKUP(A4995,Listas!$A$2:$E$878,3,0)),"",(VLOOKUP(A4995,Listas!$A$2:$E$878,3,0)))</f>
        <v/>
      </c>
    </row>
    <row r="4996" spans="2:3" x14ac:dyDescent="0.3">
      <c r="B4996" t="str">
        <f>IF(ISERROR(VLOOKUP(A4996,Listas!$A$2:$E$878,2,0)),"",(VLOOKUP(A4996,Listas!$A$2:$E$878,2,0)))</f>
        <v/>
      </c>
      <c r="C4996" t="str">
        <f>IF(ISERROR(VLOOKUP(A4996,Listas!$A$2:$E$878,3,0)),"",(VLOOKUP(A4996,Listas!$A$2:$E$878,3,0)))</f>
        <v/>
      </c>
    </row>
    <row r="4997" spans="2:3" x14ac:dyDescent="0.3">
      <c r="B4997" t="str">
        <f>IF(ISERROR(VLOOKUP(A4997,Listas!$A$2:$E$878,2,0)),"",(VLOOKUP(A4997,Listas!$A$2:$E$878,2,0)))</f>
        <v/>
      </c>
      <c r="C4997" t="str">
        <f>IF(ISERROR(VLOOKUP(A4997,Listas!$A$2:$E$878,3,0)),"",(VLOOKUP(A4997,Listas!$A$2:$E$878,3,0)))</f>
        <v/>
      </c>
    </row>
    <row r="4998" spans="2:3" x14ac:dyDescent="0.3">
      <c r="B4998" t="str">
        <f>IF(ISERROR(VLOOKUP(A4998,Listas!$A$2:$E$878,2,0)),"",(VLOOKUP(A4998,Listas!$A$2:$E$878,2,0)))</f>
        <v/>
      </c>
      <c r="C4998" t="str">
        <f>IF(ISERROR(VLOOKUP(A4998,Listas!$A$2:$E$878,3,0)),"",(VLOOKUP(A4998,Listas!$A$2:$E$878,3,0)))</f>
        <v/>
      </c>
    </row>
    <row r="4999" spans="2:3" x14ac:dyDescent="0.3">
      <c r="B4999" t="str">
        <f>IF(ISERROR(VLOOKUP(A4999,Listas!$A$2:$E$878,2,0)),"",(VLOOKUP(A4999,Listas!$A$2:$E$878,2,0)))</f>
        <v/>
      </c>
      <c r="C4999" t="str">
        <f>IF(ISERROR(VLOOKUP(A4999,Listas!$A$2:$E$878,3,0)),"",(VLOOKUP(A4999,Listas!$A$2:$E$878,3,0)))</f>
        <v/>
      </c>
    </row>
    <row r="5000" spans="2:3" x14ac:dyDescent="0.3">
      <c r="B5000" t="str">
        <f>IF(ISERROR(VLOOKUP(A5000,Listas!$A$2:$E$878,2,0)),"",(VLOOKUP(A5000,Listas!$A$2:$E$878,2,0)))</f>
        <v/>
      </c>
      <c r="C5000" t="str">
        <f>IF(ISERROR(VLOOKUP(A5000,Listas!$A$2:$E$878,3,0)),"",(VLOOKUP(A5000,Listas!$A$2:$E$878,3,0)))</f>
        <v/>
      </c>
    </row>
    <row r="5001" spans="2:3" x14ac:dyDescent="0.3">
      <c r="B5001" t="str">
        <f>IF(ISERROR(VLOOKUP(A5001,Listas!$A$2:$E$878,2,0)),"",(VLOOKUP(A5001,Listas!$A$2:$E$878,2,0)))</f>
        <v/>
      </c>
      <c r="C5001" t="str">
        <f>IF(ISERROR(VLOOKUP(A5001,Listas!$A$2:$E$878,3,0)),"",(VLOOKUP(A5001,Listas!$A$2:$E$878,3,0)))</f>
        <v/>
      </c>
    </row>
    <row r="5002" spans="2:3" x14ac:dyDescent="0.3">
      <c r="B5002" t="str">
        <f>IF(ISERROR(VLOOKUP(A5002,Listas!$A$2:$E$878,2,0)),"",(VLOOKUP(A5002,Listas!$A$2:$E$878,2,0)))</f>
        <v/>
      </c>
      <c r="C5002" t="str">
        <f>IF(ISERROR(VLOOKUP(A5002,Listas!$A$2:$E$878,3,0)),"",(VLOOKUP(A5002,Listas!$A$2:$E$878,3,0)))</f>
        <v/>
      </c>
    </row>
    <row r="5003" spans="2:3" x14ac:dyDescent="0.3">
      <c r="B5003" t="str">
        <f>IF(ISERROR(VLOOKUP(A5003,Listas!$A$2:$E$878,2,0)),"",(VLOOKUP(A5003,Listas!$A$2:$E$878,2,0)))</f>
        <v/>
      </c>
      <c r="C5003" t="str">
        <f>IF(ISERROR(VLOOKUP(A5003,Listas!$A$2:$E$878,3,0)),"",(VLOOKUP(A5003,Listas!$A$2:$E$878,3,0)))</f>
        <v/>
      </c>
    </row>
    <row r="5004" spans="2:3" x14ac:dyDescent="0.3">
      <c r="B5004" t="str">
        <f>IF(ISERROR(VLOOKUP(A5004,Listas!$A$2:$E$878,2,0)),"",(VLOOKUP(A5004,Listas!$A$2:$E$878,2,0)))</f>
        <v/>
      </c>
      <c r="C5004" t="str">
        <f>IF(ISERROR(VLOOKUP(A5004,Listas!$A$2:$E$878,3,0)),"",(VLOOKUP(A5004,Listas!$A$2:$E$878,3,0)))</f>
        <v/>
      </c>
    </row>
    <row r="5005" spans="2:3" x14ac:dyDescent="0.3">
      <c r="B5005" t="str">
        <f>IF(ISERROR(VLOOKUP(A5005,Listas!$A$2:$E$878,2,0)),"",(VLOOKUP(A5005,Listas!$A$2:$E$878,2,0)))</f>
        <v/>
      </c>
      <c r="C5005" t="str">
        <f>IF(ISERROR(VLOOKUP(A5005,Listas!$A$2:$E$878,3,0)),"",(VLOOKUP(A5005,Listas!$A$2:$E$878,3,0)))</f>
        <v/>
      </c>
    </row>
    <row r="5006" spans="2:3" x14ac:dyDescent="0.3">
      <c r="B5006" t="str">
        <f>IF(ISERROR(VLOOKUP(A5006,Listas!$A$2:$E$878,2,0)),"",(VLOOKUP(A5006,Listas!$A$2:$E$878,2,0)))</f>
        <v/>
      </c>
      <c r="C5006" t="str">
        <f>IF(ISERROR(VLOOKUP(A5006,Listas!$A$2:$E$878,3,0)),"",(VLOOKUP(A5006,Listas!$A$2:$E$878,3,0)))</f>
        <v/>
      </c>
    </row>
    <row r="5007" spans="2:3" x14ac:dyDescent="0.3">
      <c r="B5007" t="str">
        <f>IF(ISERROR(VLOOKUP(A5007,Listas!$A$2:$E$878,2,0)),"",(VLOOKUP(A5007,Listas!$A$2:$E$878,2,0)))</f>
        <v/>
      </c>
      <c r="C5007" t="str">
        <f>IF(ISERROR(VLOOKUP(A5007,Listas!$A$2:$E$878,3,0)),"",(VLOOKUP(A5007,Listas!$A$2:$E$878,3,0)))</f>
        <v/>
      </c>
    </row>
    <row r="5008" spans="2:3" x14ac:dyDescent="0.3">
      <c r="B5008" t="str">
        <f>IF(ISERROR(VLOOKUP(A5008,Listas!$A$2:$E$878,2,0)),"",(VLOOKUP(A5008,Listas!$A$2:$E$878,2,0)))</f>
        <v/>
      </c>
      <c r="C5008" t="str">
        <f>IF(ISERROR(VLOOKUP(A5008,Listas!$A$2:$E$878,3,0)),"",(VLOOKUP(A5008,Listas!$A$2:$E$878,3,0)))</f>
        <v/>
      </c>
    </row>
    <row r="5009" spans="2:3" x14ac:dyDescent="0.3">
      <c r="B5009" t="str">
        <f>IF(ISERROR(VLOOKUP(A5009,Listas!$A$2:$E$878,2,0)),"",(VLOOKUP(A5009,Listas!$A$2:$E$878,2,0)))</f>
        <v/>
      </c>
      <c r="C5009" t="str">
        <f>IF(ISERROR(VLOOKUP(A5009,Listas!$A$2:$E$878,3,0)),"",(VLOOKUP(A5009,Listas!$A$2:$E$878,3,0)))</f>
        <v/>
      </c>
    </row>
    <row r="5010" spans="2:3" x14ac:dyDescent="0.3">
      <c r="B5010" t="str">
        <f>IF(ISERROR(VLOOKUP(A5010,Listas!$A$2:$E$878,2,0)),"",(VLOOKUP(A5010,Listas!$A$2:$E$878,2,0)))</f>
        <v/>
      </c>
      <c r="C5010" t="str">
        <f>IF(ISERROR(VLOOKUP(A5010,Listas!$A$2:$E$878,3,0)),"",(VLOOKUP(A5010,Listas!$A$2:$E$878,3,0)))</f>
        <v/>
      </c>
    </row>
    <row r="5011" spans="2:3" x14ac:dyDescent="0.3">
      <c r="B5011" t="str">
        <f>IF(ISERROR(VLOOKUP(A5011,Listas!$A$2:$E$878,2,0)),"",(VLOOKUP(A5011,Listas!$A$2:$E$878,2,0)))</f>
        <v/>
      </c>
      <c r="C5011" t="str">
        <f>IF(ISERROR(VLOOKUP(A5011,Listas!$A$2:$E$878,3,0)),"",(VLOOKUP(A5011,Listas!$A$2:$E$878,3,0)))</f>
        <v/>
      </c>
    </row>
    <row r="5012" spans="2:3" x14ac:dyDescent="0.3">
      <c r="B5012" t="str">
        <f>IF(ISERROR(VLOOKUP(A5012,Listas!$A$2:$E$878,2,0)),"",(VLOOKUP(A5012,Listas!$A$2:$E$878,2,0)))</f>
        <v/>
      </c>
      <c r="C5012" t="str">
        <f>IF(ISERROR(VLOOKUP(A5012,Listas!$A$2:$E$878,3,0)),"",(VLOOKUP(A5012,Listas!$A$2:$E$878,3,0)))</f>
        <v/>
      </c>
    </row>
    <row r="5013" spans="2:3" x14ac:dyDescent="0.3">
      <c r="B5013" t="str">
        <f>IF(ISERROR(VLOOKUP(A5013,Listas!$A$2:$E$878,2,0)),"",(VLOOKUP(A5013,Listas!$A$2:$E$878,2,0)))</f>
        <v/>
      </c>
      <c r="C5013" t="str">
        <f>IF(ISERROR(VLOOKUP(A5013,Listas!$A$2:$E$878,3,0)),"",(VLOOKUP(A5013,Listas!$A$2:$E$878,3,0)))</f>
        <v/>
      </c>
    </row>
    <row r="5014" spans="2:3" x14ac:dyDescent="0.3">
      <c r="B5014" t="str">
        <f>IF(ISERROR(VLOOKUP(A5014,Listas!$A$2:$E$878,2,0)),"",(VLOOKUP(A5014,Listas!$A$2:$E$878,2,0)))</f>
        <v/>
      </c>
      <c r="C5014" t="str">
        <f>IF(ISERROR(VLOOKUP(A5014,Listas!$A$2:$E$878,3,0)),"",(VLOOKUP(A5014,Listas!$A$2:$E$878,3,0)))</f>
        <v/>
      </c>
    </row>
    <row r="5015" spans="2:3" x14ac:dyDescent="0.3">
      <c r="B5015" t="str">
        <f>IF(ISERROR(VLOOKUP(A5015,Listas!$A$2:$E$878,2,0)),"",(VLOOKUP(A5015,Listas!$A$2:$E$878,2,0)))</f>
        <v/>
      </c>
      <c r="C5015" t="str">
        <f>IF(ISERROR(VLOOKUP(A5015,Listas!$A$2:$E$878,3,0)),"",(VLOOKUP(A5015,Listas!$A$2:$E$878,3,0)))</f>
        <v/>
      </c>
    </row>
    <row r="5016" spans="2:3" x14ac:dyDescent="0.3">
      <c r="B5016" t="str">
        <f>IF(ISERROR(VLOOKUP(A5016,Listas!$A$2:$E$878,2,0)),"",(VLOOKUP(A5016,Listas!$A$2:$E$878,2,0)))</f>
        <v/>
      </c>
      <c r="C5016" t="str">
        <f>IF(ISERROR(VLOOKUP(A5016,Listas!$A$2:$E$878,3,0)),"",(VLOOKUP(A5016,Listas!$A$2:$E$878,3,0)))</f>
        <v/>
      </c>
    </row>
    <row r="5017" spans="2:3" x14ac:dyDescent="0.3">
      <c r="B5017" t="str">
        <f>IF(ISERROR(VLOOKUP(A5017,Listas!$A$2:$E$878,2,0)),"",(VLOOKUP(A5017,Listas!$A$2:$E$878,2,0)))</f>
        <v/>
      </c>
      <c r="C5017" t="str">
        <f>IF(ISERROR(VLOOKUP(A5017,Listas!$A$2:$E$878,3,0)),"",(VLOOKUP(A5017,Listas!$A$2:$E$878,3,0)))</f>
        <v/>
      </c>
    </row>
    <row r="5018" spans="2:3" x14ac:dyDescent="0.3">
      <c r="B5018" t="str">
        <f>IF(ISERROR(VLOOKUP(A5018,Listas!$A$2:$E$878,2,0)),"",(VLOOKUP(A5018,Listas!$A$2:$E$878,2,0)))</f>
        <v/>
      </c>
      <c r="C5018" t="str">
        <f>IF(ISERROR(VLOOKUP(A5018,Listas!$A$2:$E$878,3,0)),"",(VLOOKUP(A5018,Listas!$A$2:$E$878,3,0)))</f>
        <v/>
      </c>
    </row>
    <row r="5019" spans="2:3" x14ac:dyDescent="0.3">
      <c r="B5019" t="str">
        <f>IF(ISERROR(VLOOKUP(A5019,Listas!$A$2:$E$878,2,0)),"",(VLOOKUP(A5019,Listas!$A$2:$E$878,2,0)))</f>
        <v/>
      </c>
      <c r="C5019" t="str">
        <f>IF(ISERROR(VLOOKUP(A5019,Listas!$A$2:$E$878,3,0)),"",(VLOOKUP(A5019,Listas!$A$2:$E$878,3,0)))</f>
        <v/>
      </c>
    </row>
    <row r="5020" spans="2:3" x14ac:dyDescent="0.3">
      <c r="B5020" t="str">
        <f>IF(ISERROR(VLOOKUP(A5020,Listas!$A$2:$E$878,2,0)),"",(VLOOKUP(A5020,Listas!$A$2:$E$878,2,0)))</f>
        <v/>
      </c>
      <c r="C5020" t="str">
        <f>IF(ISERROR(VLOOKUP(A5020,Listas!$A$2:$E$878,3,0)),"",(VLOOKUP(A5020,Listas!$A$2:$E$878,3,0)))</f>
        <v/>
      </c>
    </row>
    <row r="5021" spans="2:3" x14ac:dyDescent="0.3">
      <c r="B5021" t="str">
        <f>IF(ISERROR(VLOOKUP(A5021,Listas!$A$2:$E$878,2,0)),"",(VLOOKUP(A5021,Listas!$A$2:$E$878,2,0)))</f>
        <v/>
      </c>
      <c r="C5021" t="str">
        <f>IF(ISERROR(VLOOKUP(A5021,Listas!$A$2:$E$878,3,0)),"",(VLOOKUP(A5021,Listas!$A$2:$E$878,3,0)))</f>
        <v/>
      </c>
    </row>
    <row r="5022" spans="2:3" x14ac:dyDescent="0.3">
      <c r="B5022" t="str">
        <f>IF(ISERROR(VLOOKUP(A5022,Listas!$A$2:$E$878,2,0)),"",(VLOOKUP(A5022,Listas!$A$2:$E$878,2,0)))</f>
        <v/>
      </c>
      <c r="C5022" t="str">
        <f>IF(ISERROR(VLOOKUP(A5022,Listas!$A$2:$E$878,3,0)),"",(VLOOKUP(A5022,Listas!$A$2:$E$878,3,0)))</f>
        <v/>
      </c>
    </row>
    <row r="5023" spans="2:3" x14ac:dyDescent="0.3">
      <c r="B5023" t="str">
        <f>IF(ISERROR(VLOOKUP(A5023,Listas!$A$2:$E$878,2,0)),"",(VLOOKUP(A5023,Listas!$A$2:$E$878,2,0)))</f>
        <v/>
      </c>
      <c r="C5023" t="str">
        <f>IF(ISERROR(VLOOKUP(A5023,Listas!$A$2:$E$878,3,0)),"",(VLOOKUP(A5023,Listas!$A$2:$E$878,3,0)))</f>
        <v/>
      </c>
    </row>
    <row r="5024" spans="2:3" x14ac:dyDescent="0.3">
      <c r="B5024" t="str">
        <f>IF(ISERROR(VLOOKUP(A5024,Listas!$A$2:$E$878,2,0)),"",(VLOOKUP(A5024,Listas!$A$2:$E$878,2,0)))</f>
        <v/>
      </c>
      <c r="C5024" t="str">
        <f>IF(ISERROR(VLOOKUP(A5024,Listas!$A$2:$E$878,3,0)),"",(VLOOKUP(A5024,Listas!$A$2:$E$878,3,0)))</f>
        <v/>
      </c>
    </row>
    <row r="5025" spans="2:3" x14ac:dyDescent="0.3">
      <c r="B5025" t="str">
        <f>IF(ISERROR(VLOOKUP(A5025,Listas!$A$2:$E$878,2,0)),"",(VLOOKUP(A5025,Listas!$A$2:$E$878,2,0)))</f>
        <v/>
      </c>
      <c r="C5025" t="str">
        <f>IF(ISERROR(VLOOKUP(A5025,Listas!$A$2:$E$878,3,0)),"",(VLOOKUP(A5025,Listas!$A$2:$E$878,3,0)))</f>
        <v/>
      </c>
    </row>
    <row r="5026" spans="2:3" x14ac:dyDescent="0.3">
      <c r="B5026" t="str">
        <f>IF(ISERROR(VLOOKUP(A5026,Listas!$A$2:$E$878,2,0)),"",(VLOOKUP(A5026,Listas!$A$2:$E$878,2,0)))</f>
        <v/>
      </c>
      <c r="C5026" t="str">
        <f>IF(ISERROR(VLOOKUP(A5026,Listas!$A$2:$E$878,3,0)),"",(VLOOKUP(A5026,Listas!$A$2:$E$878,3,0)))</f>
        <v/>
      </c>
    </row>
    <row r="5027" spans="2:3" x14ac:dyDescent="0.3">
      <c r="B5027" t="str">
        <f>IF(ISERROR(VLOOKUP(A5027,Listas!$A$2:$E$878,2,0)),"",(VLOOKUP(A5027,Listas!$A$2:$E$878,2,0)))</f>
        <v/>
      </c>
      <c r="C5027" t="str">
        <f>IF(ISERROR(VLOOKUP(A5027,Listas!$A$2:$E$878,3,0)),"",(VLOOKUP(A5027,Listas!$A$2:$E$878,3,0)))</f>
        <v/>
      </c>
    </row>
    <row r="5028" spans="2:3" x14ac:dyDescent="0.3">
      <c r="B5028" t="str">
        <f>IF(ISERROR(VLOOKUP(A5028,Listas!$A$2:$E$878,2,0)),"",(VLOOKUP(A5028,Listas!$A$2:$E$878,2,0)))</f>
        <v/>
      </c>
      <c r="C5028" t="str">
        <f>IF(ISERROR(VLOOKUP(A5028,Listas!$A$2:$E$878,3,0)),"",(VLOOKUP(A5028,Listas!$A$2:$E$878,3,0)))</f>
        <v/>
      </c>
    </row>
    <row r="5029" spans="2:3" x14ac:dyDescent="0.3">
      <c r="B5029" t="str">
        <f>IF(ISERROR(VLOOKUP(A5029,Listas!$A$2:$E$878,2,0)),"",(VLOOKUP(A5029,Listas!$A$2:$E$878,2,0)))</f>
        <v/>
      </c>
      <c r="C5029" t="str">
        <f>IF(ISERROR(VLOOKUP(A5029,Listas!$A$2:$E$878,3,0)),"",(VLOOKUP(A5029,Listas!$A$2:$E$878,3,0)))</f>
        <v/>
      </c>
    </row>
    <row r="5030" spans="2:3" x14ac:dyDescent="0.3">
      <c r="B5030" t="str">
        <f>IF(ISERROR(VLOOKUP(A5030,Listas!$A$2:$E$878,2,0)),"",(VLOOKUP(A5030,Listas!$A$2:$E$878,2,0)))</f>
        <v/>
      </c>
      <c r="C5030" t="str">
        <f>IF(ISERROR(VLOOKUP(A5030,Listas!$A$2:$E$878,3,0)),"",(VLOOKUP(A5030,Listas!$A$2:$E$878,3,0)))</f>
        <v/>
      </c>
    </row>
    <row r="5031" spans="2:3" x14ac:dyDescent="0.3">
      <c r="B5031" t="str">
        <f>IF(ISERROR(VLOOKUP(A5031,Listas!$A$2:$E$878,2,0)),"",(VLOOKUP(A5031,Listas!$A$2:$E$878,2,0)))</f>
        <v/>
      </c>
      <c r="C5031" t="str">
        <f>IF(ISERROR(VLOOKUP(A5031,Listas!$A$2:$E$878,3,0)),"",(VLOOKUP(A5031,Listas!$A$2:$E$878,3,0)))</f>
        <v/>
      </c>
    </row>
    <row r="5032" spans="2:3" x14ac:dyDescent="0.3">
      <c r="B5032" t="str">
        <f>IF(ISERROR(VLOOKUP(A5032,Listas!$A$2:$E$878,2,0)),"",(VLOOKUP(A5032,Listas!$A$2:$E$878,2,0)))</f>
        <v/>
      </c>
      <c r="C5032" t="str">
        <f>IF(ISERROR(VLOOKUP(A5032,Listas!$A$2:$E$878,3,0)),"",(VLOOKUP(A5032,Listas!$A$2:$E$878,3,0)))</f>
        <v/>
      </c>
    </row>
    <row r="5033" spans="2:3" x14ac:dyDescent="0.3">
      <c r="B5033" t="str">
        <f>IF(ISERROR(VLOOKUP(A5033,Listas!$A$2:$E$878,2,0)),"",(VLOOKUP(A5033,Listas!$A$2:$E$878,2,0)))</f>
        <v/>
      </c>
      <c r="C5033" t="str">
        <f>IF(ISERROR(VLOOKUP(A5033,Listas!$A$2:$E$878,3,0)),"",(VLOOKUP(A5033,Listas!$A$2:$E$878,3,0)))</f>
        <v/>
      </c>
    </row>
    <row r="5034" spans="2:3" x14ac:dyDescent="0.3">
      <c r="B5034" t="str">
        <f>IF(ISERROR(VLOOKUP(A5034,Listas!$A$2:$E$878,2,0)),"",(VLOOKUP(A5034,Listas!$A$2:$E$878,2,0)))</f>
        <v/>
      </c>
      <c r="C5034" t="str">
        <f>IF(ISERROR(VLOOKUP(A5034,Listas!$A$2:$E$878,3,0)),"",(VLOOKUP(A5034,Listas!$A$2:$E$878,3,0)))</f>
        <v/>
      </c>
    </row>
    <row r="5035" spans="2:3" x14ac:dyDescent="0.3">
      <c r="B5035" t="str">
        <f>IF(ISERROR(VLOOKUP(A5035,Listas!$A$2:$E$878,2,0)),"",(VLOOKUP(A5035,Listas!$A$2:$E$878,2,0)))</f>
        <v/>
      </c>
      <c r="C5035" t="str">
        <f>IF(ISERROR(VLOOKUP(A5035,Listas!$A$2:$E$878,3,0)),"",(VLOOKUP(A5035,Listas!$A$2:$E$878,3,0)))</f>
        <v/>
      </c>
    </row>
    <row r="5036" spans="2:3" x14ac:dyDescent="0.3">
      <c r="B5036" t="str">
        <f>IF(ISERROR(VLOOKUP(A5036,Listas!$A$2:$E$878,2,0)),"",(VLOOKUP(A5036,Listas!$A$2:$E$878,2,0)))</f>
        <v/>
      </c>
      <c r="C5036" t="str">
        <f>IF(ISERROR(VLOOKUP(A5036,Listas!$A$2:$E$878,3,0)),"",(VLOOKUP(A5036,Listas!$A$2:$E$878,3,0)))</f>
        <v/>
      </c>
    </row>
    <row r="5037" spans="2:3" x14ac:dyDescent="0.3">
      <c r="B5037" t="str">
        <f>IF(ISERROR(VLOOKUP(A5037,Listas!$A$2:$E$878,2,0)),"",(VLOOKUP(A5037,Listas!$A$2:$E$878,2,0)))</f>
        <v/>
      </c>
      <c r="C5037" t="str">
        <f>IF(ISERROR(VLOOKUP(A5037,Listas!$A$2:$E$878,3,0)),"",(VLOOKUP(A5037,Listas!$A$2:$E$878,3,0)))</f>
        <v/>
      </c>
    </row>
    <row r="5038" spans="2:3" x14ac:dyDescent="0.3">
      <c r="B5038" t="str">
        <f>IF(ISERROR(VLOOKUP(A5038,Listas!$A$2:$E$878,2,0)),"",(VLOOKUP(A5038,Listas!$A$2:$E$878,2,0)))</f>
        <v/>
      </c>
      <c r="C5038" t="str">
        <f>IF(ISERROR(VLOOKUP(A5038,Listas!$A$2:$E$878,3,0)),"",(VLOOKUP(A5038,Listas!$A$2:$E$878,3,0)))</f>
        <v/>
      </c>
    </row>
    <row r="5039" spans="2:3" x14ac:dyDescent="0.3">
      <c r="B5039" t="str">
        <f>IF(ISERROR(VLOOKUP(A5039,Listas!$A$2:$E$878,2,0)),"",(VLOOKUP(A5039,Listas!$A$2:$E$878,2,0)))</f>
        <v/>
      </c>
      <c r="C5039" t="str">
        <f>IF(ISERROR(VLOOKUP(A5039,Listas!$A$2:$E$878,3,0)),"",(VLOOKUP(A5039,Listas!$A$2:$E$878,3,0)))</f>
        <v/>
      </c>
    </row>
    <row r="5040" spans="2:3" x14ac:dyDescent="0.3">
      <c r="B5040" t="str">
        <f>IF(ISERROR(VLOOKUP(A5040,Listas!$A$2:$E$878,2,0)),"",(VLOOKUP(A5040,Listas!$A$2:$E$878,2,0)))</f>
        <v/>
      </c>
      <c r="C5040" t="str">
        <f>IF(ISERROR(VLOOKUP(A5040,Listas!$A$2:$E$878,3,0)),"",(VLOOKUP(A5040,Listas!$A$2:$E$878,3,0)))</f>
        <v/>
      </c>
    </row>
    <row r="5041" spans="2:3" x14ac:dyDescent="0.3">
      <c r="B5041" t="str">
        <f>IF(ISERROR(VLOOKUP(A5041,Listas!$A$2:$E$878,2,0)),"",(VLOOKUP(A5041,Listas!$A$2:$E$878,2,0)))</f>
        <v/>
      </c>
      <c r="C5041" t="str">
        <f>IF(ISERROR(VLOOKUP(A5041,Listas!$A$2:$E$878,3,0)),"",(VLOOKUP(A5041,Listas!$A$2:$E$878,3,0)))</f>
        <v/>
      </c>
    </row>
    <row r="5042" spans="2:3" x14ac:dyDescent="0.3">
      <c r="B5042" t="str">
        <f>IF(ISERROR(VLOOKUP(A5042,Listas!$A$2:$E$878,2,0)),"",(VLOOKUP(A5042,Listas!$A$2:$E$878,2,0)))</f>
        <v/>
      </c>
      <c r="C5042" t="str">
        <f>IF(ISERROR(VLOOKUP(A5042,Listas!$A$2:$E$878,3,0)),"",(VLOOKUP(A5042,Listas!$A$2:$E$878,3,0)))</f>
        <v/>
      </c>
    </row>
    <row r="5043" spans="2:3" x14ac:dyDescent="0.3">
      <c r="B5043" t="str">
        <f>IF(ISERROR(VLOOKUP(A5043,Listas!$A$2:$E$878,2,0)),"",(VLOOKUP(A5043,Listas!$A$2:$E$878,2,0)))</f>
        <v/>
      </c>
      <c r="C5043" t="str">
        <f>IF(ISERROR(VLOOKUP(A5043,Listas!$A$2:$E$878,3,0)),"",(VLOOKUP(A5043,Listas!$A$2:$E$878,3,0)))</f>
        <v/>
      </c>
    </row>
    <row r="5044" spans="2:3" x14ac:dyDescent="0.3">
      <c r="B5044" t="str">
        <f>IF(ISERROR(VLOOKUP(A5044,Listas!$A$2:$E$878,2,0)),"",(VLOOKUP(A5044,Listas!$A$2:$E$878,2,0)))</f>
        <v/>
      </c>
      <c r="C5044" t="str">
        <f>IF(ISERROR(VLOOKUP(A5044,Listas!$A$2:$E$878,3,0)),"",(VLOOKUP(A5044,Listas!$A$2:$E$878,3,0)))</f>
        <v/>
      </c>
    </row>
    <row r="5045" spans="2:3" x14ac:dyDescent="0.3">
      <c r="B5045" t="str">
        <f>IF(ISERROR(VLOOKUP(A5045,Listas!$A$2:$E$878,2,0)),"",(VLOOKUP(A5045,Listas!$A$2:$E$878,2,0)))</f>
        <v/>
      </c>
      <c r="C5045" t="str">
        <f>IF(ISERROR(VLOOKUP(A5045,Listas!$A$2:$E$878,3,0)),"",(VLOOKUP(A5045,Listas!$A$2:$E$878,3,0)))</f>
        <v/>
      </c>
    </row>
    <row r="5046" spans="2:3" x14ac:dyDescent="0.3">
      <c r="B5046" t="str">
        <f>IF(ISERROR(VLOOKUP(A5046,Listas!$A$2:$E$878,2,0)),"",(VLOOKUP(A5046,Listas!$A$2:$E$878,2,0)))</f>
        <v/>
      </c>
      <c r="C5046" t="str">
        <f>IF(ISERROR(VLOOKUP(A5046,Listas!$A$2:$E$878,3,0)),"",(VLOOKUP(A5046,Listas!$A$2:$E$878,3,0)))</f>
        <v/>
      </c>
    </row>
    <row r="5047" spans="2:3" x14ac:dyDescent="0.3">
      <c r="B5047" t="str">
        <f>IF(ISERROR(VLOOKUP(A5047,Listas!$A$2:$E$878,2,0)),"",(VLOOKUP(A5047,Listas!$A$2:$E$878,2,0)))</f>
        <v/>
      </c>
      <c r="C5047" t="str">
        <f>IF(ISERROR(VLOOKUP(A5047,Listas!$A$2:$E$878,3,0)),"",(VLOOKUP(A5047,Listas!$A$2:$E$878,3,0)))</f>
        <v/>
      </c>
    </row>
    <row r="5048" spans="2:3" x14ac:dyDescent="0.3">
      <c r="B5048" t="str">
        <f>IF(ISERROR(VLOOKUP(A5048,Listas!$A$2:$E$878,2,0)),"",(VLOOKUP(A5048,Listas!$A$2:$E$878,2,0)))</f>
        <v/>
      </c>
      <c r="C5048" t="str">
        <f>IF(ISERROR(VLOOKUP(A5048,Listas!$A$2:$E$878,3,0)),"",(VLOOKUP(A5048,Listas!$A$2:$E$878,3,0)))</f>
        <v/>
      </c>
    </row>
    <row r="5049" spans="2:3" x14ac:dyDescent="0.3">
      <c r="B5049" t="str">
        <f>IF(ISERROR(VLOOKUP(A5049,Listas!$A$2:$E$878,2,0)),"",(VLOOKUP(A5049,Listas!$A$2:$E$878,2,0)))</f>
        <v/>
      </c>
      <c r="C5049" t="str">
        <f>IF(ISERROR(VLOOKUP(A5049,Listas!$A$2:$E$878,3,0)),"",(VLOOKUP(A5049,Listas!$A$2:$E$878,3,0)))</f>
        <v/>
      </c>
    </row>
    <row r="5050" spans="2:3" x14ac:dyDescent="0.3">
      <c r="B5050" t="str">
        <f>IF(ISERROR(VLOOKUP(A5050,Listas!$A$2:$E$878,2,0)),"",(VLOOKUP(A5050,Listas!$A$2:$E$878,2,0)))</f>
        <v/>
      </c>
      <c r="C5050" t="str">
        <f>IF(ISERROR(VLOOKUP(A5050,Listas!$A$2:$E$878,3,0)),"",(VLOOKUP(A5050,Listas!$A$2:$E$878,3,0)))</f>
        <v/>
      </c>
    </row>
    <row r="5051" spans="2:3" x14ac:dyDescent="0.3">
      <c r="B5051" t="str">
        <f>IF(ISERROR(VLOOKUP(A5051,Listas!$A$2:$E$878,2,0)),"",(VLOOKUP(A5051,Listas!$A$2:$E$878,2,0)))</f>
        <v/>
      </c>
      <c r="C5051" t="str">
        <f>IF(ISERROR(VLOOKUP(A5051,Listas!$A$2:$E$878,3,0)),"",(VLOOKUP(A5051,Listas!$A$2:$E$878,3,0)))</f>
        <v/>
      </c>
    </row>
    <row r="5052" spans="2:3" x14ac:dyDescent="0.3">
      <c r="B5052" t="str">
        <f>IF(ISERROR(VLOOKUP(A5052,Listas!$A$2:$E$878,2,0)),"",(VLOOKUP(A5052,Listas!$A$2:$E$878,2,0)))</f>
        <v/>
      </c>
      <c r="C5052" t="str">
        <f>IF(ISERROR(VLOOKUP(A5052,Listas!$A$2:$E$878,3,0)),"",(VLOOKUP(A5052,Listas!$A$2:$E$878,3,0)))</f>
        <v/>
      </c>
    </row>
    <row r="5053" spans="2:3" x14ac:dyDescent="0.3">
      <c r="B5053" t="str">
        <f>IF(ISERROR(VLOOKUP(A5053,Listas!$A$2:$E$878,2,0)),"",(VLOOKUP(A5053,Listas!$A$2:$E$878,2,0)))</f>
        <v/>
      </c>
      <c r="C5053" t="str">
        <f>IF(ISERROR(VLOOKUP(A5053,Listas!$A$2:$E$878,3,0)),"",(VLOOKUP(A5053,Listas!$A$2:$E$878,3,0)))</f>
        <v/>
      </c>
    </row>
    <row r="5054" spans="2:3" x14ac:dyDescent="0.3">
      <c r="B5054" t="str">
        <f>IF(ISERROR(VLOOKUP(A5054,Listas!$A$2:$E$878,2,0)),"",(VLOOKUP(A5054,Listas!$A$2:$E$878,2,0)))</f>
        <v/>
      </c>
      <c r="C5054" t="str">
        <f>IF(ISERROR(VLOOKUP(A5054,Listas!$A$2:$E$878,3,0)),"",(VLOOKUP(A5054,Listas!$A$2:$E$878,3,0)))</f>
        <v/>
      </c>
    </row>
    <row r="5055" spans="2:3" x14ac:dyDescent="0.3">
      <c r="B5055" t="str">
        <f>IF(ISERROR(VLOOKUP(A5055,Listas!$A$2:$E$878,2,0)),"",(VLOOKUP(A5055,Listas!$A$2:$E$878,2,0)))</f>
        <v/>
      </c>
      <c r="C5055" t="str">
        <f>IF(ISERROR(VLOOKUP(A5055,Listas!$A$2:$E$878,3,0)),"",(VLOOKUP(A5055,Listas!$A$2:$E$878,3,0)))</f>
        <v/>
      </c>
    </row>
    <row r="5056" spans="2:3" x14ac:dyDescent="0.3">
      <c r="B5056" t="str">
        <f>IF(ISERROR(VLOOKUP(A5056,Listas!$A$2:$E$878,2,0)),"",(VLOOKUP(A5056,Listas!$A$2:$E$878,2,0)))</f>
        <v/>
      </c>
      <c r="C5056" t="str">
        <f>IF(ISERROR(VLOOKUP(A5056,Listas!$A$2:$E$878,3,0)),"",(VLOOKUP(A5056,Listas!$A$2:$E$878,3,0)))</f>
        <v/>
      </c>
    </row>
    <row r="5057" spans="2:3" x14ac:dyDescent="0.3">
      <c r="B5057" t="str">
        <f>IF(ISERROR(VLOOKUP(A5057,Listas!$A$2:$E$878,2,0)),"",(VLOOKUP(A5057,Listas!$A$2:$E$878,2,0)))</f>
        <v/>
      </c>
      <c r="C5057" t="str">
        <f>IF(ISERROR(VLOOKUP(A5057,Listas!$A$2:$E$878,3,0)),"",(VLOOKUP(A5057,Listas!$A$2:$E$878,3,0)))</f>
        <v/>
      </c>
    </row>
    <row r="5058" spans="2:3" x14ac:dyDescent="0.3">
      <c r="B5058" t="str">
        <f>IF(ISERROR(VLOOKUP(A5058,Listas!$A$2:$E$878,2,0)),"",(VLOOKUP(A5058,Listas!$A$2:$E$878,2,0)))</f>
        <v/>
      </c>
      <c r="C5058" t="str">
        <f>IF(ISERROR(VLOOKUP(A5058,Listas!$A$2:$E$878,3,0)),"",(VLOOKUP(A5058,Listas!$A$2:$E$878,3,0)))</f>
        <v/>
      </c>
    </row>
    <row r="5059" spans="2:3" x14ac:dyDescent="0.3">
      <c r="B5059" t="str">
        <f>IF(ISERROR(VLOOKUP(A5059,Listas!$A$2:$E$878,2,0)),"",(VLOOKUP(A5059,Listas!$A$2:$E$878,2,0)))</f>
        <v/>
      </c>
      <c r="C5059" t="str">
        <f>IF(ISERROR(VLOOKUP(A5059,Listas!$A$2:$E$878,3,0)),"",(VLOOKUP(A5059,Listas!$A$2:$E$878,3,0)))</f>
        <v/>
      </c>
    </row>
    <row r="5060" spans="2:3" x14ac:dyDescent="0.3">
      <c r="B5060" t="str">
        <f>IF(ISERROR(VLOOKUP(A5060,Listas!$A$2:$E$878,2,0)),"",(VLOOKUP(A5060,Listas!$A$2:$E$878,2,0)))</f>
        <v/>
      </c>
      <c r="C5060" t="str">
        <f>IF(ISERROR(VLOOKUP(A5060,Listas!$A$2:$E$878,3,0)),"",(VLOOKUP(A5060,Listas!$A$2:$E$878,3,0)))</f>
        <v/>
      </c>
    </row>
    <row r="5061" spans="2:3" x14ac:dyDescent="0.3">
      <c r="B5061" t="str">
        <f>IF(ISERROR(VLOOKUP(A5061,Listas!$A$2:$E$878,2,0)),"",(VLOOKUP(A5061,Listas!$A$2:$E$878,2,0)))</f>
        <v/>
      </c>
      <c r="C5061" t="str">
        <f>IF(ISERROR(VLOOKUP(A5061,Listas!$A$2:$E$878,3,0)),"",(VLOOKUP(A5061,Listas!$A$2:$E$878,3,0)))</f>
        <v/>
      </c>
    </row>
    <row r="5062" spans="2:3" x14ac:dyDescent="0.3">
      <c r="B5062" t="str">
        <f>IF(ISERROR(VLOOKUP(A5062,Listas!$A$2:$E$878,2,0)),"",(VLOOKUP(A5062,Listas!$A$2:$E$878,2,0)))</f>
        <v/>
      </c>
      <c r="C5062" t="str">
        <f>IF(ISERROR(VLOOKUP(A5062,Listas!$A$2:$E$878,3,0)),"",(VLOOKUP(A5062,Listas!$A$2:$E$878,3,0)))</f>
        <v/>
      </c>
    </row>
    <row r="5063" spans="2:3" x14ac:dyDescent="0.3">
      <c r="B5063" t="str">
        <f>IF(ISERROR(VLOOKUP(A5063,Listas!$A$2:$E$878,2,0)),"",(VLOOKUP(A5063,Listas!$A$2:$E$878,2,0)))</f>
        <v/>
      </c>
      <c r="C5063" t="str">
        <f>IF(ISERROR(VLOOKUP(A5063,Listas!$A$2:$E$878,3,0)),"",(VLOOKUP(A5063,Listas!$A$2:$E$878,3,0)))</f>
        <v/>
      </c>
    </row>
    <row r="5064" spans="2:3" x14ac:dyDescent="0.3">
      <c r="B5064" t="str">
        <f>IF(ISERROR(VLOOKUP(A5064,Listas!$A$2:$E$878,2,0)),"",(VLOOKUP(A5064,Listas!$A$2:$E$878,2,0)))</f>
        <v/>
      </c>
      <c r="C5064" t="str">
        <f>IF(ISERROR(VLOOKUP(A5064,Listas!$A$2:$E$878,3,0)),"",(VLOOKUP(A5064,Listas!$A$2:$E$878,3,0)))</f>
        <v/>
      </c>
    </row>
    <row r="5065" spans="2:3" x14ac:dyDescent="0.3">
      <c r="B5065" t="str">
        <f>IF(ISERROR(VLOOKUP(A5065,Listas!$A$2:$E$878,2,0)),"",(VLOOKUP(A5065,Listas!$A$2:$E$878,2,0)))</f>
        <v/>
      </c>
      <c r="C5065" t="str">
        <f>IF(ISERROR(VLOOKUP(A5065,Listas!$A$2:$E$878,3,0)),"",(VLOOKUP(A5065,Listas!$A$2:$E$878,3,0)))</f>
        <v/>
      </c>
    </row>
    <row r="5066" spans="2:3" x14ac:dyDescent="0.3">
      <c r="B5066" t="str">
        <f>IF(ISERROR(VLOOKUP(A5066,Listas!$A$2:$E$878,2,0)),"",(VLOOKUP(A5066,Listas!$A$2:$E$878,2,0)))</f>
        <v/>
      </c>
      <c r="C5066" t="str">
        <f>IF(ISERROR(VLOOKUP(A5066,Listas!$A$2:$E$878,3,0)),"",(VLOOKUP(A5066,Listas!$A$2:$E$878,3,0)))</f>
        <v/>
      </c>
    </row>
    <row r="5067" spans="2:3" x14ac:dyDescent="0.3">
      <c r="B5067" t="str">
        <f>IF(ISERROR(VLOOKUP(A5067,Listas!$A$2:$E$878,2,0)),"",(VLOOKUP(A5067,Listas!$A$2:$E$878,2,0)))</f>
        <v/>
      </c>
      <c r="C5067" t="str">
        <f>IF(ISERROR(VLOOKUP(A5067,Listas!$A$2:$E$878,3,0)),"",(VLOOKUP(A5067,Listas!$A$2:$E$878,3,0)))</f>
        <v/>
      </c>
    </row>
    <row r="5068" spans="2:3" x14ac:dyDescent="0.3">
      <c r="B5068" t="str">
        <f>IF(ISERROR(VLOOKUP(A5068,Listas!$A$2:$E$878,2,0)),"",(VLOOKUP(A5068,Listas!$A$2:$E$878,2,0)))</f>
        <v/>
      </c>
      <c r="C5068" t="str">
        <f>IF(ISERROR(VLOOKUP(A5068,Listas!$A$2:$E$878,3,0)),"",(VLOOKUP(A5068,Listas!$A$2:$E$878,3,0)))</f>
        <v/>
      </c>
    </row>
    <row r="5069" spans="2:3" x14ac:dyDescent="0.3">
      <c r="B5069" t="str">
        <f>IF(ISERROR(VLOOKUP(A5069,Listas!$A$2:$E$878,2,0)),"",(VLOOKUP(A5069,Listas!$A$2:$E$878,2,0)))</f>
        <v/>
      </c>
      <c r="C5069" t="str">
        <f>IF(ISERROR(VLOOKUP(A5069,Listas!$A$2:$E$878,3,0)),"",(VLOOKUP(A5069,Listas!$A$2:$E$878,3,0)))</f>
        <v/>
      </c>
    </row>
    <row r="5070" spans="2:3" x14ac:dyDescent="0.3">
      <c r="B5070" t="str">
        <f>IF(ISERROR(VLOOKUP(A5070,Listas!$A$2:$E$878,2,0)),"",(VLOOKUP(A5070,Listas!$A$2:$E$878,2,0)))</f>
        <v/>
      </c>
      <c r="C5070" t="str">
        <f>IF(ISERROR(VLOOKUP(A5070,Listas!$A$2:$E$878,3,0)),"",(VLOOKUP(A5070,Listas!$A$2:$E$878,3,0)))</f>
        <v/>
      </c>
    </row>
    <row r="5071" spans="2:3" x14ac:dyDescent="0.3">
      <c r="B5071" t="str">
        <f>IF(ISERROR(VLOOKUP(A5071,Listas!$A$2:$E$878,2,0)),"",(VLOOKUP(A5071,Listas!$A$2:$E$878,2,0)))</f>
        <v/>
      </c>
      <c r="C5071" t="str">
        <f>IF(ISERROR(VLOOKUP(A5071,Listas!$A$2:$E$878,3,0)),"",(VLOOKUP(A5071,Listas!$A$2:$E$878,3,0)))</f>
        <v/>
      </c>
    </row>
    <row r="5072" spans="2:3" x14ac:dyDescent="0.3">
      <c r="B5072" t="str">
        <f>IF(ISERROR(VLOOKUP(A5072,Listas!$A$2:$E$878,2,0)),"",(VLOOKUP(A5072,Listas!$A$2:$E$878,2,0)))</f>
        <v/>
      </c>
      <c r="C5072" t="str">
        <f>IF(ISERROR(VLOOKUP(A5072,Listas!$A$2:$E$878,3,0)),"",(VLOOKUP(A5072,Listas!$A$2:$E$878,3,0)))</f>
        <v/>
      </c>
    </row>
    <row r="5073" spans="2:3" x14ac:dyDescent="0.3">
      <c r="B5073" t="str">
        <f>IF(ISERROR(VLOOKUP(A5073,Listas!$A$2:$E$878,2,0)),"",(VLOOKUP(A5073,Listas!$A$2:$E$878,2,0)))</f>
        <v/>
      </c>
      <c r="C5073" t="str">
        <f>IF(ISERROR(VLOOKUP(A5073,Listas!$A$2:$E$878,3,0)),"",(VLOOKUP(A5073,Listas!$A$2:$E$878,3,0)))</f>
        <v/>
      </c>
    </row>
    <row r="5074" spans="2:3" x14ac:dyDescent="0.3">
      <c r="B5074" t="str">
        <f>IF(ISERROR(VLOOKUP(A5074,Listas!$A$2:$E$878,2,0)),"",(VLOOKUP(A5074,Listas!$A$2:$E$878,2,0)))</f>
        <v/>
      </c>
      <c r="C5074" t="str">
        <f>IF(ISERROR(VLOOKUP(A5074,Listas!$A$2:$E$878,3,0)),"",(VLOOKUP(A5074,Listas!$A$2:$E$878,3,0)))</f>
        <v/>
      </c>
    </row>
    <row r="5075" spans="2:3" x14ac:dyDescent="0.3">
      <c r="B5075" t="str">
        <f>IF(ISERROR(VLOOKUP(A5075,Listas!$A$2:$E$878,2,0)),"",(VLOOKUP(A5075,Listas!$A$2:$E$878,2,0)))</f>
        <v/>
      </c>
      <c r="C5075" t="str">
        <f>IF(ISERROR(VLOOKUP(A5075,Listas!$A$2:$E$878,3,0)),"",(VLOOKUP(A5075,Listas!$A$2:$E$878,3,0)))</f>
        <v/>
      </c>
    </row>
    <row r="5076" spans="2:3" x14ac:dyDescent="0.3">
      <c r="B5076" t="str">
        <f>IF(ISERROR(VLOOKUP(A5076,Listas!$A$2:$E$878,2,0)),"",(VLOOKUP(A5076,Listas!$A$2:$E$878,2,0)))</f>
        <v/>
      </c>
      <c r="C5076" t="str">
        <f>IF(ISERROR(VLOOKUP(A5076,Listas!$A$2:$E$878,3,0)),"",(VLOOKUP(A5076,Listas!$A$2:$E$878,3,0)))</f>
        <v/>
      </c>
    </row>
    <row r="5077" spans="2:3" x14ac:dyDescent="0.3">
      <c r="B5077" t="str">
        <f>IF(ISERROR(VLOOKUP(A5077,Listas!$A$2:$E$878,2,0)),"",(VLOOKUP(A5077,Listas!$A$2:$E$878,2,0)))</f>
        <v/>
      </c>
      <c r="C5077" t="str">
        <f>IF(ISERROR(VLOOKUP(A5077,Listas!$A$2:$E$878,3,0)),"",(VLOOKUP(A5077,Listas!$A$2:$E$878,3,0)))</f>
        <v/>
      </c>
    </row>
    <row r="5078" spans="2:3" x14ac:dyDescent="0.3">
      <c r="B5078" t="str">
        <f>IF(ISERROR(VLOOKUP(A5078,Listas!$A$2:$E$878,2,0)),"",(VLOOKUP(A5078,Listas!$A$2:$E$878,2,0)))</f>
        <v/>
      </c>
      <c r="C5078" t="str">
        <f>IF(ISERROR(VLOOKUP(A5078,Listas!$A$2:$E$878,3,0)),"",(VLOOKUP(A5078,Listas!$A$2:$E$878,3,0)))</f>
        <v/>
      </c>
    </row>
    <row r="5079" spans="2:3" x14ac:dyDescent="0.3">
      <c r="B5079" t="str">
        <f>IF(ISERROR(VLOOKUP(A5079,Listas!$A$2:$E$878,2,0)),"",(VLOOKUP(A5079,Listas!$A$2:$E$878,2,0)))</f>
        <v/>
      </c>
      <c r="C5079" t="str">
        <f>IF(ISERROR(VLOOKUP(A5079,Listas!$A$2:$E$878,3,0)),"",(VLOOKUP(A5079,Listas!$A$2:$E$878,3,0)))</f>
        <v/>
      </c>
    </row>
    <row r="5080" spans="2:3" x14ac:dyDescent="0.3">
      <c r="B5080" t="str">
        <f>IF(ISERROR(VLOOKUP(A5080,Listas!$A$2:$E$878,2,0)),"",(VLOOKUP(A5080,Listas!$A$2:$E$878,2,0)))</f>
        <v/>
      </c>
      <c r="C5080" t="str">
        <f>IF(ISERROR(VLOOKUP(A5080,Listas!$A$2:$E$878,3,0)),"",(VLOOKUP(A5080,Listas!$A$2:$E$878,3,0)))</f>
        <v/>
      </c>
    </row>
    <row r="5081" spans="2:3" x14ac:dyDescent="0.3">
      <c r="B5081" t="str">
        <f>IF(ISERROR(VLOOKUP(A5081,Listas!$A$2:$E$878,2,0)),"",(VLOOKUP(A5081,Listas!$A$2:$E$878,2,0)))</f>
        <v/>
      </c>
      <c r="C5081" t="str">
        <f>IF(ISERROR(VLOOKUP(A5081,Listas!$A$2:$E$878,3,0)),"",(VLOOKUP(A5081,Listas!$A$2:$E$878,3,0)))</f>
        <v/>
      </c>
    </row>
    <row r="5082" spans="2:3" x14ac:dyDescent="0.3">
      <c r="B5082" t="str">
        <f>IF(ISERROR(VLOOKUP(A5082,Listas!$A$2:$E$878,2,0)),"",(VLOOKUP(A5082,Listas!$A$2:$E$878,2,0)))</f>
        <v/>
      </c>
      <c r="C5082" t="str">
        <f>IF(ISERROR(VLOOKUP(A5082,Listas!$A$2:$E$878,3,0)),"",(VLOOKUP(A5082,Listas!$A$2:$E$878,3,0)))</f>
        <v/>
      </c>
    </row>
    <row r="5083" spans="2:3" x14ac:dyDescent="0.3">
      <c r="B5083" t="str">
        <f>IF(ISERROR(VLOOKUP(A5083,Listas!$A$2:$E$878,2,0)),"",(VLOOKUP(A5083,Listas!$A$2:$E$878,2,0)))</f>
        <v/>
      </c>
      <c r="C5083" t="str">
        <f>IF(ISERROR(VLOOKUP(A5083,Listas!$A$2:$E$878,3,0)),"",(VLOOKUP(A5083,Listas!$A$2:$E$878,3,0)))</f>
        <v/>
      </c>
    </row>
    <row r="5084" spans="2:3" x14ac:dyDescent="0.3">
      <c r="B5084" t="str">
        <f>IF(ISERROR(VLOOKUP(A5084,Listas!$A$2:$E$878,2,0)),"",(VLOOKUP(A5084,Listas!$A$2:$E$878,2,0)))</f>
        <v/>
      </c>
      <c r="C5084" t="str">
        <f>IF(ISERROR(VLOOKUP(A5084,Listas!$A$2:$E$878,3,0)),"",(VLOOKUP(A5084,Listas!$A$2:$E$878,3,0)))</f>
        <v/>
      </c>
    </row>
    <row r="5085" spans="2:3" x14ac:dyDescent="0.3">
      <c r="B5085" t="str">
        <f>IF(ISERROR(VLOOKUP(A5085,Listas!$A$2:$E$878,2,0)),"",(VLOOKUP(A5085,Listas!$A$2:$E$878,2,0)))</f>
        <v/>
      </c>
      <c r="C5085" t="str">
        <f>IF(ISERROR(VLOOKUP(A5085,Listas!$A$2:$E$878,3,0)),"",(VLOOKUP(A5085,Listas!$A$2:$E$878,3,0)))</f>
        <v/>
      </c>
    </row>
    <row r="5086" spans="2:3" x14ac:dyDescent="0.3">
      <c r="B5086" t="str">
        <f>IF(ISERROR(VLOOKUP(A5086,Listas!$A$2:$E$878,2,0)),"",(VLOOKUP(A5086,Listas!$A$2:$E$878,2,0)))</f>
        <v/>
      </c>
      <c r="C5086" t="str">
        <f>IF(ISERROR(VLOOKUP(A5086,Listas!$A$2:$E$878,3,0)),"",(VLOOKUP(A5086,Listas!$A$2:$E$878,3,0)))</f>
        <v/>
      </c>
    </row>
    <row r="5087" spans="2:3" x14ac:dyDescent="0.3">
      <c r="B5087" t="str">
        <f>IF(ISERROR(VLOOKUP(A5087,Listas!$A$2:$E$878,2,0)),"",(VLOOKUP(A5087,Listas!$A$2:$E$878,2,0)))</f>
        <v/>
      </c>
      <c r="C5087" t="str">
        <f>IF(ISERROR(VLOOKUP(A5087,Listas!$A$2:$E$878,3,0)),"",(VLOOKUP(A5087,Listas!$A$2:$E$878,3,0)))</f>
        <v/>
      </c>
    </row>
    <row r="5088" spans="2:3" x14ac:dyDescent="0.3">
      <c r="B5088" t="str">
        <f>IF(ISERROR(VLOOKUP(A5088,Listas!$A$2:$E$878,2,0)),"",(VLOOKUP(A5088,Listas!$A$2:$E$878,2,0)))</f>
        <v/>
      </c>
      <c r="C5088" t="str">
        <f>IF(ISERROR(VLOOKUP(A5088,Listas!$A$2:$E$878,3,0)),"",(VLOOKUP(A5088,Listas!$A$2:$E$878,3,0)))</f>
        <v/>
      </c>
    </row>
    <row r="5089" spans="2:3" x14ac:dyDescent="0.3">
      <c r="B5089" t="str">
        <f>IF(ISERROR(VLOOKUP(A5089,Listas!$A$2:$E$878,2,0)),"",(VLOOKUP(A5089,Listas!$A$2:$E$878,2,0)))</f>
        <v/>
      </c>
      <c r="C5089" t="str">
        <f>IF(ISERROR(VLOOKUP(A5089,Listas!$A$2:$E$878,3,0)),"",(VLOOKUP(A5089,Listas!$A$2:$E$878,3,0)))</f>
        <v/>
      </c>
    </row>
    <row r="5090" spans="2:3" x14ac:dyDescent="0.3">
      <c r="B5090" t="str">
        <f>IF(ISERROR(VLOOKUP(A5090,Listas!$A$2:$E$878,2,0)),"",(VLOOKUP(A5090,Listas!$A$2:$E$878,2,0)))</f>
        <v/>
      </c>
      <c r="C5090" t="str">
        <f>IF(ISERROR(VLOOKUP(A5090,Listas!$A$2:$E$878,3,0)),"",(VLOOKUP(A5090,Listas!$A$2:$E$878,3,0)))</f>
        <v/>
      </c>
    </row>
    <row r="5091" spans="2:3" x14ac:dyDescent="0.3">
      <c r="B5091" t="str">
        <f>IF(ISERROR(VLOOKUP(A5091,Listas!$A$2:$E$878,2,0)),"",(VLOOKUP(A5091,Listas!$A$2:$E$878,2,0)))</f>
        <v/>
      </c>
      <c r="C5091" t="str">
        <f>IF(ISERROR(VLOOKUP(A5091,Listas!$A$2:$E$878,3,0)),"",(VLOOKUP(A5091,Listas!$A$2:$E$878,3,0)))</f>
        <v/>
      </c>
    </row>
    <row r="5092" spans="2:3" x14ac:dyDescent="0.3">
      <c r="B5092" t="str">
        <f>IF(ISERROR(VLOOKUP(A5092,Listas!$A$2:$E$878,2,0)),"",(VLOOKUP(A5092,Listas!$A$2:$E$878,2,0)))</f>
        <v/>
      </c>
      <c r="C5092" t="str">
        <f>IF(ISERROR(VLOOKUP(A5092,Listas!$A$2:$E$878,3,0)),"",(VLOOKUP(A5092,Listas!$A$2:$E$878,3,0)))</f>
        <v/>
      </c>
    </row>
    <row r="5093" spans="2:3" x14ac:dyDescent="0.3">
      <c r="B5093" t="str">
        <f>IF(ISERROR(VLOOKUP(A5093,Listas!$A$2:$E$878,2,0)),"",(VLOOKUP(A5093,Listas!$A$2:$E$878,2,0)))</f>
        <v/>
      </c>
      <c r="C5093" t="str">
        <f>IF(ISERROR(VLOOKUP(A5093,Listas!$A$2:$E$878,3,0)),"",(VLOOKUP(A5093,Listas!$A$2:$E$878,3,0)))</f>
        <v/>
      </c>
    </row>
    <row r="5094" spans="2:3" x14ac:dyDescent="0.3">
      <c r="B5094" t="str">
        <f>IF(ISERROR(VLOOKUP(A5094,Listas!$A$2:$E$878,2,0)),"",(VLOOKUP(A5094,Listas!$A$2:$E$878,2,0)))</f>
        <v/>
      </c>
      <c r="C5094" t="str">
        <f>IF(ISERROR(VLOOKUP(A5094,Listas!$A$2:$E$878,3,0)),"",(VLOOKUP(A5094,Listas!$A$2:$E$878,3,0)))</f>
        <v/>
      </c>
    </row>
    <row r="5095" spans="2:3" x14ac:dyDescent="0.3">
      <c r="B5095" t="str">
        <f>IF(ISERROR(VLOOKUP(A5095,Listas!$A$2:$E$878,2,0)),"",(VLOOKUP(A5095,Listas!$A$2:$E$878,2,0)))</f>
        <v/>
      </c>
      <c r="C5095" t="str">
        <f>IF(ISERROR(VLOOKUP(A5095,Listas!$A$2:$E$878,3,0)),"",(VLOOKUP(A5095,Listas!$A$2:$E$878,3,0)))</f>
        <v/>
      </c>
    </row>
    <row r="5096" spans="2:3" x14ac:dyDescent="0.3">
      <c r="B5096" t="str">
        <f>IF(ISERROR(VLOOKUP(A5096,Listas!$A$2:$E$878,2,0)),"",(VLOOKUP(A5096,Listas!$A$2:$E$878,2,0)))</f>
        <v/>
      </c>
      <c r="C5096" t="str">
        <f>IF(ISERROR(VLOOKUP(A5096,Listas!$A$2:$E$878,3,0)),"",(VLOOKUP(A5096,Listas!$A$2:$E$878,3,0)))</f>
        <v/>
      </c>
    </row>
    <row r="5097" spans="2:3" x14ac:dyDescent="0.3">
      <c r="B5097" t="str">
        <f>IF(ISERROR(VLOOKUP(A5097,Listas!$A$2:$E$878,2,0)),"",(VLOOKUP(A5097,Listas!$A$2:$E$878,2,0)))</f>
        <v/>
      </c>
      <c r="C5097" t="str">
        <f>IF(ISERROR(VLOOKUP(A5097,Listas!$A$2:$E$878,3,0)),"",(VLOOKUP(A5097,Listas!$A$2:$E$878,3,0)))</f>
        <v/>
      </c>
    </row>
    <row r="5098" spans="2:3" x14ac:dyDescent="0.3">
      <c r="B5098" t="str">
        <f>IF(ISERROR(VLOOKUP(A5098,Listas!$A$2:$E$878,2,0)),"",(VLOOKUP(A5098,Listas!$A$2:$E$878,2,0)))</f>
        <v/>
      </c>
      <c r="C5098" t="str">
        <f>IF(ISERROR(VLOOKUP(A5098,Listas!$A$2:$E$878,3,0)),"",(VLOOKUP(A5098,Listas!$A$2:$E$878,3,0)))</f>
        <v/>
      </c>
    </row>
    <row r="5099" spans="2:3" x14ac:dyDescent="0.3">
      <c r="B5099" t="str">
        <f>IF(ISERROR(VLOOKUP(A5099,Listas!$A$2:$E$878,2,0)),"",(VLOOKUP(A5099,Listas!$A$2:$E$878,2,0)))</f>
        <v/>
      </c>
      <c r="C5099" t="str">
        <f>IF(ISERROR(VLOOKUP(A5099,Listas!$A$2:$E$878,3,0)),"",(VLOOKUP(A5099,Listas!$A$2:$E$878,3,0)))</f>
        <v/>
      </c>
    </row>
    <row r="5100" spans="2:3" x14ac:dyDescent="0.3">
      <c r="B5100" t="str">
        <f>IF(ISERROR(VLOOKUP(A5100,Listas!$A$2:$E$878,2,0)),"",(VLOOKUP(A5100,Listas!$A$2:$E$878,2,0)))</f>
        <v/>
      </c>
      <c r="C5100" t="str">
        <f>IF(ISERROR(VLOOKUP(A5100,Listas!$A$2:$E$878,3,0)),"",(VLOOKUP(A5100,Listas!$A$2:$E$878,3,0)))</f>
        <v/>
      </c>
    </row>
    <row r="5101" spans="2:3" x14ac:dyDescent="0.3">
      <c r="B5101" t="str">
        <f>IF(ISERROR(VLOOKUP(A5101,Listas!$A$2:$E$878,2,0)),"",(VLOOKUP(A5101,Listas!$A$2:$E$878,2,0)))</f>
        <v/>
      </c>
      <c r="C5101" t="str">
        <f>IF(ISERROR(VLOOKUP(A5101,Listas!$A$2:$E$878,3,0)),"",(VLOOKUP(A5101,Listas!$A$2:$E$878,3,0)))</f>
        <v/>
      </c>
    </row>
    <row r="5102" spans="2:3" x14ac:dyDescent="0.3">
      <c r="B5102" t="str">
        <f>IF(ISERROR(VLOOKUP(A5102,Listas!$A$2:$E$878,2,0)),"",(VLOOKUP(A5102,Listas!$A$2:$E$878,2,0)))</f>
        <v/>
      </c>
      <c r="C5102" t="str">
        <f>IF(ISERROR(VLOOKUP(A5102,Listas!$A$2:$E$878,3,0)),"",(VLOOKUP(A5102,Listas!$A$2:$E$878,3,0)))</f>
        <v/>
      </c>
    </row>
    <row r="5103" spans="2:3" x14ac:dyDescent="0.3">
      <c r="B5103" t="str">
        <f>IF(ISERROR(VLOOKUP(A5103,Listas!$A$2:$E$878,2,0)),"",(VLOOKUP(A5103,Listas!$A$2:$E$878,2,0)))</f>
        <v/>
      </c>
      <c r="C5103" t="str">
        <f>IF(ISERROR(VLOOKUP(A5103,Listas!$A$2:$E$878,3,0)),"",(VLOOKUP(A5103,Listas!$A$2:$E$878,3,0)))</f>
        <v/>
      </c>
    </row>
    <row r="5104" spans="2:3" x14ac:dyDescent="0.3">
      <c r="B5104" t="str">
        <f>IF(ISERROR(VLOOKUP(A5104,Listas!$A$2:$E$878,2,0)),"",(VLOOKUP(A5104,Listas!$A$2:$E$878,2,0)))</f>
        <v/>
      </c>
      <c r="C5104" t="str">
        <f>IF(ISERROR(VLOOKUP(A5104,Listas!$A$2:$E$878,3,0)),"",(VLOOKUP(A5104,Listas!$A$2:$E$878,3,0)))</f>
        <v/>
      </c>
    </row>
    <row r="5105" spans="2:3" x14ac:dyDescent="0.3">
      <c r="B5105" t="str">
        <f>IF(ISERROR(VLOOKUP(A5105,Listas!$A$2:$E$878,2,0)),"",(VLOOKUP(A5105,Listas!$A$2:$E$878,2,0)))</f>
        <v/>
      </c>
      <c r="C5105" t="str">
        <f>IF(ISERROR(VLOOKUP(A5105,Listas!$A$2:$E$878,3,0)),"",(VLOOKUP(A5105,Listas!$A$2:$E$878,3,0)))</f>
        <v/>
      </c>
    </row>
    <row r="5106" spans="2:3" x14ac:dyDescent="0.3">
      <c r="B5106" t="str">
        <f>IF(ISERROR(VLOOKUP(A5106,Listas!$A$2:$E$878,2,0)),"",(VLOOKUP(A5106,Listas!$A$2:$E$878,2,0)))</f>
        <v/>
      </c>
      <c r="C5106" t="str">
        <f>IF(ISERROR(VLOOKUP(A5106,Listas!$A$2:$E$878,3,0)),"",(VLOOKUP(A5106,Listas!$A$2:$E$878,3,0)))</f>
        <v/>
      </c>
    </row>
    <row r="5107" spans="2:3" x14ac:dyDescent="0.3">
      <c r="B5107" t="str">
        <f>IF(ISERROR(VLOOKUP(A5107,Listas!$A$2:$E$878,2,0)),"",(VLOOKUP(A5107,Listas!$A$2:$E$878,2,0)))</f>
        <v/>
      </c>
      <c r="C5107" t="str">
        <f>IF(ISERROR(VLOOKUP(A5107,Listas!$A$2:$E$878,3,0)),"",(VLOOKUP(A5107,Listas!$A$2:$E$878,3,0)))</f>
        <v/>
      </c>
    </row>
    <row r="5108" spans="2:3" x14ac:dyDescent="0.3">
      <c r="B5108" t="str">
        <f>IF(ISERROR(VLOOKUP(A5108,Listas!$A$2:$E$878,2,0)),"",(VLOOKUP(A5108,Listas!$A$2:$E$878,2,0)))</f>
        <v/>
      </c>
      <c r="C5108" t="str">
        <f>IF(ISERROR(VLOOKUP(A5108,Listas!$A$2:$E$878,3,0)),"",(VLOOKUP(A5108,Listas!$A$2:$E$878,3,0)))</f>
        <v/>
      </c>
    </row>
    <row r="5109" spans="2:3" x14ac:dyDescent="0.3">
      <c r="B5109" t="str">
        <f>IF(ISERROR(VLOOKUP(A5109,Listas!$A$2:$E$878,2,0)),"",(VLOOKUP(A5109,Listas!$A$2:$E$878,2,0)))</f>
        <v/>
      </c>
      <c r="C5109" t="str">
        <f>IF(ISERROR(VLOOKUP(A5109,Listas!$A$2:$E$878,3,0)),"",(VLOOKUP(A5109,Listas!$A$2:$E$878,3,0)))</f>
        <v/>
      </c>
    </row>
    <row r="5110" spans="2:3" x14ac:dyDescent="0.3">
      <c r="B5110" t="str">
        <f>IF(ISERROR(VLOOKUP(A5110,Listas!$A$2:$E$878,2,0)),"",(VLOOKUP(A5110,Listas!$A$2:$E$878,2,0)))</f>
        <v/>
      </c>
      <c r="C5110" t="str">
        <f>IF(ISERROR(VLOOKUP(A5110,Listas!$A$2:$E$878,3,0)),"",(VLOOKUP(A5110,Listas!$A$2:$E$878,3,0)))</f>
        <v/>
      </c>
    </row>
    <row r="5111" spans="2:3" x14ac:dyDescent="0.3">
      <c r="B5111" t="str">
        <f>IF(ISERROR(VLOOKUP(A5111,Listas!$A$2:$E$878,2,0)),"",(VLOOKUP(A5111,Listas!$A$2:$E$878,2,0)))</f>
        <v/>
      </c>
      <c r="C5111" t="str">
        <f>IF(ISERROR(VLOOKUP(A5111,Listas!$A$2:$E$878,3,0)),"",(VLOOKUP(A5111,Listas!$A$2:$E$878,3,0)))</f>
        <v/>
      </c>
    </row>
    <row r="5112" spans="2:3" x14ac:dyDescent="0.3">
      <c r="B5112" t="str">
        <f>IF(ISERROR(VLOOKUP(A5112,Listas!$A$2:$E$878,2,0)),"",(VLOOKUP(A5112,Listas!$A$2:$E$878,2,0)))</f>
        <v/>
      </c>
      <c r="C5112" t="str">
        <f>IF(ISERROR(VLOOKUP(A5112,Listas!$A$2:$E$878,3,0)),"",(VLOOKUP(A5112,Listas!$A$2:$E$878,3,0)))</f>
        <v/>
      </c>
    </row>
    <row r="5113" spans="2:3" x14ac:dyDescent="0.3">
      <c r="B5113" t="str">
        <f>IF(ISERROR(VLOOKUP(A5113,Listas!$A$2:$E$878,2,0)),"",(VLOOKUP(A5113,Listas!$A$2:$E$878,2,0)))</f>
        <v/>
      </c>
      <c r="C5113" t="str">
        <f>IF(ISERROR(VLOOKUP(A5113,Listas!$A$2:$E$878,3,0)),"",(VLOOKUP(A5113,Listas!$A$2:$E$878,3,0)))</f>
        <v/>
      </c>
    </row>
    <row r="5114" spans="2:3" x14ac:dyDescent="0.3">
      <c r="B5114" t="str">
        <f>IF(ISERROR(VLOOKUP(A5114,Listas!$A$2:$E$878,2,0)),"",(VLOOKUP(A5114,Listas!$A$2:$E$878,2,0)))</f>
        <v/>
      </c>
      <c r="C5114" t="str">
        <f>IF(ISERROR(VLOOKUP(A5114,Listas!$A$2:$E$878,3,0)),"",(VLOOKUP(A5114,Listas!$A$2:$E$878,3,0)))</f>
        <v/>
      </c>
    </row>
    <row r="5115" spans="2:3" x14ac:dyDescent="0.3">
      <c r="B5115" t="str">
        <f>IF(ISERROR(VLOOKUP(A5115,Listas!$A$2:$E$878,2,0)),"",(VLOOKUP(A5115,Listas!$A$2:$E$878,2,0)))</f>
        <v/>
      </c>
      <c r="C5115" t="str">
        <f>IF(ISERROR(VLOOKUP(A5115,Listas!$A$2:$E$878,3,0)),"",(VLOOKUP(A5115,Listas!$A$2:$E$878,3,0)))</f>
        <v/>
      </c>
    </row>
    <row r="5116" spans="2:3" x14ac:dyDescent="0.3">
      <c r="B5116" t="str">
        <f>IF(ISERROR(VLOOKUP(A5116,Listas!$A$2:$E$878,2,0)),"",(VLOOKUP(A5116,Listas!$A$2:$E$878,2,0)))</f>
        <v/>
      </c>
      <c r="C5116" t="str">
        <f>IF(ISERROR(VLOOKUP(A5116,Listas!$A$2:$E$878,3,0)),"",(VLOOKUP(A5116,Listas!$A$2:$E$878,3,0)))</f>
        <v/>
      </c>
    </row>
    <row r="5117" spans="2:3" x14ac:dyDescent="0.3">
      <c r="B5117" t="str">
        <f>IF(ISERROR(VLOOKUP(A5117,Listas!$A$2:$E$878,2,0)),"",(VLOOKUP(A5117,Listas!$A$2:$E$878,2,0)))</f>
        <v/>
      </c>
      <c r="C5117" t="str">
        <f>IF(ISERROR(VLOOKUP(A5117,Listas!$A$2:$E$878,3,0)),"",(VLOOKUP(A5117,Listas!$A$2:$E$878,3,0)))</f>
        <v/>
      </c>
    </row>
    <row r="5118" spans="2:3" x14ac:dyDescent="0.3">
      <c r="B5118" t="str">
        <f>IF(ISERROR(VLOOKUP(A5118,Listas!$A$2:$E$878,2,0)),"",(VLOOKUP(A5118,Listas!$A$2:$E$878,2,0)))</f>
        <v/>
      </c>
      <c r="C5118" t="str">
        <f>IF(ISERROR(VLOOKUP(A5118,Listas!$A$2:$E$878,3,0)),"",(VLOOKUP(A5118,Listas!$A$2:$E$878,3,0)))</f>
        <v/>
      </c>
    </row>
    <row r="5119" spans="2:3" x14ac:dyDescent="0.3">
      <c r="B5119" t="str">
        <f>IF(ISERROR(VLOOKUP(A5119,Listas!$A$2:$E$878,2,0)),"",(VLOOKUP(A5119,Listas!$A$2:$E$878,2,0)))</f>
        <v/>
      </c>
      <c r="C5119" t="str">
        <f>IF(ISERROR(VLOOKUP(A5119,Listas!$A$2:$E$878,3,0)),"",(VLOOKUP(A5119,Listas!$A$2:$E$878,3,0)))</f>
        <v/>
      </c>
    </row>
    <row r="5120" spans="2:3" x14ac:dyDescent="0.3">
      <c r="B5120" t="str">
        <f>IF(ISERROR(VLOOKUP(A5120,Listas!$A$2:$E$878,2,0)),"",(VLOOKUP(A5120,Listas!$A$2:$E$878,2,0)))</f>
        <v/>
      </c>
      <c r="C5120" t="str">
        <f>IF(ISERROR(VLOOKUP(A5120,Listas!$A$2:$E$878,3,0)),"",(VLOOKUP(A5120,Listas!$A$2:$E$878,3,0)))</f>
        <v/>
      </c>
    </row>
    <row r="5121" spans="2:3" x14ac:dyDescent="0.3">
      <c r="B5121" t="str">
        <f>IF(ISERROR(VLOOKUP(A5121,Listas!$A$2:$E$878,2,0)),"",(VLOOKUP(A5121,Listas!$A$2:$E$878,2,0)))</f>
        <v/>
      </c>
      <c r="C5121" t="str">
        <f>IF(ISERROR(VLOOKUP(A5121,Listas!$A$2:$E$878,3,0)),"",(VLOOKUP(A5121,Listas!$A$2:$E$878,3,0)))</f>
        <v/>
      </c>
    </row>
    <row r="5122" spans="2:3" x14ac:dyDescent="0.3">
      <c r="B5122" t="str">
        <f>IF(ISERROR(VLOOKUP(A5122,Listas!$A$2:$E$878,2,0)),"",(VLOOKUP(A5122,Listas!$A$2:$E$878,2,0)))</f>
        <v/>
      </c>
      <c r="C5122" t="str">
        <f>IF(ISERROR(VLOOKUP(A5122,Listas!$A$2:$E$878,3,0)),"",(VLOOKUP(A5122,Listas!$A$2:$E$878,3,0)))</f>
        <v/>
      </c>
    </row>
    <row r="5123" spans="2:3" x14ac:dyDescent="0.3">
      <c r="B5123" t="str">
        <f>IF(ISERROR(VLOOKUP(A5123,Listas!$A$2:$E$878,2,0)),"",(VLOOKUP(A5123,Listas!$A$2:$E$878,2,0)))</f>
        <v/>
      </c>
      <c r="C5123" t="str">
        <f>IF(ISERROR(VLOOKUP(A5123,Listas!$A$2:$E$878,3,0)),"",(VLOOKUP(A5123,Listas!$A$2:$E$878,3,0)))</f>
        <v/>
      </c>
    </row>
    <row r="5124" spans="2:3" x14ac:dyDescent="0.3">
      <c r="B5124" t="str">
        <f>IF(ISERROR(VLOOKUP(A5124,Listas!$A$2:$E$878,2,0)),"",(VLOOKUP(A5124,Listas!$A$2:$E$878,2,0)))</f>
        <v/>
      </c>
      <c r="C5124" t="str">
        <f>IF(ISERROR(VLOOKUP(A5124,Listas!$A$2:$E$878,3,0)),"",(VLOOKUP(A5124,Listas!$A$2:$E$878,3,0)))</f>
        <v/>
      </c>
    </row>
    <row r="5125" spans="2:3" x14ac:dyDescent="0.3">
      <c r="B5125" t="str">
        <f>IF(ISERROR(VLOOKUP(A5125,Listas!$A$2:$E$878,2,0)),"",(VLOOKUP(A5125,Listas!$A$2:$E$878,2,0)))</f>
        <v/>
      </c>
      <c r="C5125" t="str">
        <f>IF(ISERROR(VLOOKUP(A5125,Listas!$A$2:$E$878,3,0)),"",(VLOOKUP(A5125,Listas!$A$2:$E$878,3,0)))</f>
        <v/>
      </c>
    </row>
    <row r="5126" spans="2:3" x14ac:dyDescent="0.3">
      <c r="B5126" t="str">
        <f>IF(ISERROR(VLOOKUP(A5126,Listas!$A$2:$E$878,2,0)),"",(VLOOKUP(A5126,Listas!$A$2:$E$878,2,0)))</f>
        <v/>
      </c>
      <c r="C5126" t="str">
        <f>IF(ISERROR(VLOOKUP(A5126,Listas!$A$2:$E$878,3,0)),"",(VLOOKUP(A5126,Listas!$A$2:$E$878,3,0)))</f>
        <v/>
      </c>
    </row>
    <row r="5127" spans="2:3" x14ac:dyDescent="0.3">
      <c r="B5127" t="str">
        <f>IF(ISERROR(VLOOKUP(A5127,Listas!$A$2:$E$878,2,0)),"",(VLOOKUP(A5127,Listas!$A$2:$E$878,2,0)))</f>
        <v/>
      </c>
      <c r="C5127" t="str">
        <f>IF(ISERROR(VLOOKUP(A5127,Listas!$A$2:$E$878,3,0)),"",(VLOOKUP(A5127,Listas!$A$2:$E$878,3,0)))</f>
        <v/>
      </c>
    </row>
    <row r="5128" spans="2:3" x14ac:dyDescent="0.3">
      <c r="B5128" t="str">
        <f>IF(ISERROR(VLOOKUP(A5128,Listas!$A$2:$E$878,2,0)),"",(VLOOKUP(A5128,Listas!$A$2:$E$878,2,0)))</f>
        <v/>
      </c>
      <c r="C5128" t="str">
        <f>IF(ISERROR(VLOOKUP(A5128,Listas!$A$2:$E$878,3,0)),"",(VLOOKUP(A5128,Listas!$A$2:$E$878,3,0)))</f>
        <v/>
      </c>
    </row>
    <row r="5129" spans="2:3" x14ac:dyDescent="0.3">
      <c r="B5129" t="str">
        <f>IF(ISERROR(VLOOKUP(A5129,Listas!$A$2:$E$878,2,0)),"",(VLOOKUP(A5129,Listas!$A$2:$E$878,2,0)))</f>
        <v/>
      </c>
      <c r="C5129" t="str">
        <f>IF(ISERROR(VLOOKUP(A5129,Listas!$A$2:$E$878,3,0)),"",(VLOOKUP(A5129,Listas!$A$2:$E$878,3,0)))</f>
        <v/>
      </c>
    </row>
    <row r="5130" spans="2:3" x14ac:dyDescent="0.3">
      <c r="B5130" t="str">
        <f>IF(ISERROR(VLOOKUP(A5130,Listas!$A$2:$E$878,2,0)),"",(VLOOKUP(A5130,Listas!$A$2:$E$878,2,0)))</f>
        <v/>
      </c>
      <c r="C5130" t="str">
        <f>IF(ISERROR(VLOOKUP(A5130,Listas!$A$2:$E$878,3,0)),"",(VLOOKUP(A5130,Listas!$A$2:$E$878,3,0)))</f>
        <v/>
      </c>
    </row>
    <row r="5131" spans="2:3" x14ac:dyDescent="0.3">
      <c r="B5131" t="str">
        <f>IF(ISERROR(VLOOKUP(A5131,Listas!$A$2:$E$878,2,0)),"",(VLOOKUP(A5131,Listas!$A$2:$E$878,2,0)))</f>
        <v/>
      </c>
      <c r="C5131" t="str">
        <f>IF(ISERROR(VLOOKUP(A5131,Listas!$A$2:$E$878,3,0)),"",(VLOOKUP(A5131,Listas!$A$2:$E$878,3,0)))</f>
        <v/>
      </c>
    </row>
    <row r="5132" spans="2:3" x14ac:dyDescent="0.3">
      <c r="B5132" t="str">
        <f>IF(ISERROR(VLOOKUP(A5132,Listas!$A$2:$E$878,2,0)),"",(VLOOKUP(A5132,Listas!$A$2:$E$878,2,0)))</f>
        <v/>
      </c>
      <c r="C5132" t="str">
        <f>IF(ISERROR(VLOOKUP(A5132,Listas!$A$2:$E$878,3,0)),"",(VLOOKUP(A5132,Listas!$A$2:$E$878,3,0)))</f>
        <v/>
      </c>
    </row>
    <row r="5133" spans="2:3" x14ac:dyDescent="0.3">
      <c r="B5133" t="str">
        <f>IF(ISERROR(VLOOKUP(A5133,Listas!$A$2:$E$878,2,0)),"",(VLOOKUP(A5133,Listas!$A$2:$E$878,2,0)))</f>
        <v/>
      </c>
      <c r="C5133" t="str">
        <f>IF(ISERROR(VLOOKUP(A5133,Listas!$A$2:$E$878,3,0)),"",(VLOOKUP(A5133,Listas!$A$2:$E$878,3,0)))</f>
        <v/>
      </c>
    </row>
    <row r="5134" spans="2:3" x14ac:dyDescent="0.3">
      <c r="B5134" t="str">
        <f>IF(ISERROR(VLOOKUP(A5134,Listas!$A$2:$E$878,2,0)),"",(VLOOKUP(A5134,Listas!$A$2:$E$878,2,0)))</f>
        <v/>
      </c>
      <c r="C5134" t="str">
        <f>IF(ISERROR(VLOOKUP(A5134,Listas!$A$2:$E$878,3,0)),"",(VLOOKUP(A5134,Listas!$A$2:$E$878,3,0)))</f>
        <v/>
      </c>
    </row>
    <row r="5135" spans="2:3" x14ac:dyDescent="0.3">
      <c r="B5135" t="str">
        <f>IF(ISERROR(VLOOKUP(A5135,Listas!$A$2:$E$878,2,0)),"",(VLOOKUP(A5135,Listas!$A$2:$E$878,2,0)))</f>
        <v/>
      </c>
      <c r="C5135" t="str">
        <f>IF(ISERROR(VLOOKUP(A5135,Listas!$A$2:$E$878,3,0)),"",(VLOOKUP(A5135,Listas!$A$2:$E$878,3,0)))</f>
        <v/>
      </c>
    </row>
    <row r="5136" spans="2:3" x14ac:dyDescent="0.3">
      <c r="B5136" t="str">
        <f>IF(ISERROR(VLOOKUP(A5136,Listas!$A$2:$E$878,2,0)),"",(VLOOKUP(A5136,Listas!$A$2:$E$878,2,0)))</f>
        <v/>
      </c>
      <c r="C5136" t="str">
        <f>IF(ISERROR(VLOOKUP(A5136,Listas!$A$2:$E$878,3,0)),"",(VLOOKUP(A5136,Listas!$A$2:$E$878,3,0)))</f>
        <v/>
      </c>
    </row>
    <row r="5137" spans="2:3" x14ac:dyDescent="0.3">
      <c r="B5137" t="str">
        <f>IF(ISERROR(VLOOKUP(A5137,Listas!$A$2:$E$878,2,0)),"",(VLOOKUP(A5137,Listas!$A$2:$E$878,2,0)))</f>
        <v/>
      </c>
      <c r="C5137" t="str">
        <f>IF(ISERROR(VLOOKUP(A5137,Listas!$A$2:$E$878,3,0)),"",(VLOOKUP(A5137,Listas!$A$2:$E$878,3,0)))</f>
        <v/>
      </c>
    </row>
    <row r="5138" spans="2:3" x14ac:dyDescent="0.3">
      <c r="B5138" t="str">
        <f>IF(ISERROR(VLOOKUP(A5138,Listas!$A$2:$E$878,2,0)),"",(VLOOKUP(A5138,Listas!$A$2:$E$878,2,0)))</f>
        <v/>
      </c>
      <c r="C5138" t="str">
        <f>IF(ISERROR(VLOOKUP(A5138,Listas!$A$2:$E$878,3,0)),"",(VLOOKUP(A5138,Listas!$A$2:$E$878,3,0)))</f>
        <v/>
      </c>
    </row>
    <row r="5139" spans="2:3" x14ac:dyDescent="0.3">
      <c r="B5139" t="str">
        <f>IF(ISERROR(VLOOKUP(A5139,Listas!$A$2:$E$878,2,0)),"",(VLOOKUP(A5139,Listas!$A$2:$E$878,2,0)))</f>
        <v/>
      </c>
      <c r="C5139" t="str">
        <f>IF(ISERROR(VLOOKUP(A5139,Listas!$A$2:$E$878,3,0)),"",(VLOOKUP(A5139,Listas!$A$2:$E$878,3,0)))</f>
        <v/>
      </c>
    </row>
    <row r="5140" spans="2:3" x14ac:dyDescent="0.3">
      <c r="B5140" t="str">
        <f>IF(ISERROR(VLOOKUP(A5140,Listas!$A$2:$E$878,2,0)),"",(VLOOKUP(A5140,Listas!$A$2:$E$878,2,0)))</f>
        <v/>
      </c>
      <c r="C5140" t="str">
        <f>IF(ISERROR(VLOOKUP(A5140,Listas!$A$2:$E$878,3,0)),"",(VLOOKUP(A5140,Listas!$A$2:$E$878,3,0)))</f>
        <v/>
      </c>
    </row>
    <row r="5141" spans="2:3" x14ac:dyDescent="0.3">
      <c r="B5141" t="str">
        <f>IF(ISERROR(VLOOKUP(A5141,Listas!$A$2:$E$878,2,0)),"",(VLOOKUP(A5141,Listas!$A$2:$E$878,2,0)))</f>
        <v/>
      </c>
      <c r="C5141" t="str">
        <f>IF(ISERROR(VLOOKUP(A5141,Listas!$A$2:$E$878,3,0)),"",(VLOOKUP(A5141,Listas!$A$2:$E$878,3,0)))</f>
        <v/>
      </c>
    </row>
    <row r="5142" spans="2:3" x14ac:dyDescent="0.3">
      <c r="B5142" t="str">
        <f>IF(ISERROR(VLOOKUP(A5142,Listas!$A$2:$E$878,2,0)),"",(VLOOKUP(A5142,Listas!$A$2:$E$878,2,0)))</f>
        <v/>
      </c>
      <c r="C5142" t="str">
        <f>IF(ISERROR(VLOOKUP(A5142,Listas!$A$2:$E$878,3,0)),"",(VLOOKUP(A5142,Listas!$A$2:$E$878,3,0)))</f>
        <v/>
      </c>
    </row>
    <row r="5143" spans="2:3" x14ac:dyDescent="0.3">
      <c r="B5143" t="str">
        <f>IF(ISERROR(VLOOKUP(A5143,Listas!$A$2:$E$878,2,0)),"",(VLOOKUP(A5143,Listas!$A$2:$E$878,2,0)))</f>
        <v/>
      </c>
      <c r="C5143" t="str">
        <f>IF(ISERROR(VLOOKUP(A5143,Listas!$A$2:$E$878,3,0)),"",(VLOOKUP(A5143,Listas!$A$2:$E$878,3,0)))</f>
        <v/>
      </c>
    </row>
    <row r="5144" spans="2:3" x14ac:dyDescent="0.3">
      <c r="B5144" t="str">
        <f>IF(ISERROR(VLOOKUP(A5144,Listas!$A$2:$E$878,2,0)),"",(VLOOKUP(A5144,Listas!$A$2:$E$878,2,0)))</f>
        <v/>
      </c>
      <c r="C5144" t="str">
        <f>IF(ISERROR(VLOOKUP(A5144,Listas!$A$2:$E$878,3,0)),"",(VLOOKUP(A5144,Listas!$A$2:$E$878,3,0)))</f>
        <v/>
      </c>
    </row>
    <row r="5145" spans="2:3" x14ac:dyDescent="0.3">
      <c r="B5145" t="str">
        <f>IF(ISERROR(VLOOKUP(A5145,Listas!$A$2:$E$878,2,0)),"",(VLOOKUP(A5145,Listas!$A$2:$E$878,2,0)))</f>
        <v/>
      </c>
      <c r="C5145" t="str">
        <f>IF(ISERROR(VLOOKUP(A5145,Listas!$A$2:$E$878,3,0)),"",(VLOOKUP(A5145,Listas!$A$2:$E$878,3,0)))</f>
        <v/>
      </c>
    </row>
    <row r="5146" spans="2:3" x14ac:dyDescent="0.3">
      <c r="B5146" t="str">
        <f>IF(ISERROR(VLOOKUP(A5146,Listas!$A$2:$E$878,2,0)),"",(VLOOKUP(A5146,Listas!$A$2:$E$878,2,0)))</f>
        <v/>
      </c>
      <c r="C5146" t="str">
        <f>IF(ISERROR(VLOOKUP(A5146,Listas!$A$2:$E$878,3,0)),"",(VLOOKUP(A5146,Listas!$A$2:$E$878,3,0)))</f>
        <v/>
      </c>
    </row>
    <row r="5147" spans="2:3" x14ac:dyDescent="0.3">
      <c r="B5147" t="str">
        <f>IF(ISERROR(VLOOKUP(A5147,Listas!$A$2:$E$878,2,0)),"",(VLOOKUP(A5147,Listas!$A$2:$E$878,2,0)))</f>
        <v/>
      </c>
      <c r="C5147" t="str">
        <f>IF(ISERROR(VLOOKUP(A5147,Listas!$A$2:$E$878,3,0)),"",(VLOOKUP(A5147,Listas!$A$2:$E$878,3,0)))</f>
        <v/>
      </c>
    </row>
    <row r="5148" spans="2:3" x14ac:dyDescent="0.3">
      <c r="B5148" t="str">
        <f>IF(ISERROR(VLOOKUP(A5148,Listas!$A$2:$E$878,2,0)),"",(VLOOKUP(A5148,Listas!$A$2:$E$878,2,0)))</f>
        <v/>
      </c>
      <c r="C5148" t="str">
        <f>IF(ISERROR(VLOOKUP(A5148,Listas!$A$2:$E$878,3,0)),"",(VLOOKUP(A5148,Listas!$A$2:$E$878,3,0)))</f>
        <v/>
      </c>
    </row>
    <row r="5149" spans="2:3" x14ac:dyDescent="0.3">
      <c r="B5149" t="str">
        <f>IF(ISERROR(VLOOKUP(A5149,Listas!$A$2:$E$878,2,0)),"",(VLOOKUP(A5149,Listas!$A$2:$E$878,2,0)))</f>
        <v/>
      </c>
      <c r="C5149" t="str">
        <f>IF(ISERROR(VLOOKUP(A5149,Listas!$A$2:$E$878,3,0)),"",(VLOOKUP(A5149,Listas!$A$2:$E$878,3,0)))</f>
        <v/>
      </c>
    </row>
    <row r="5150" spans="2:3" x14ac:dyDescent="0.3">
      <c r="B5150" t="str">
        <f>IF(ISERROR(VLOOKUP(A5150,Listas!$A$2:$E$878,2,0)),"",(VLOOKUP(A5150,Listas!$A$2:$E$878,2,0)))</f>
        <v/>
      </c>
      <c r="C5150" t="str">
        <f>IF(ISERROR(VLOOKUP(A5150,Listas!$A$2:$E$878,3,0)),"",(VLOOKUP(A5150,Listas!$A$2:$E$878,3,0)))</f>
        <v/>
      </c>
    </row>
    <row r="5151" spans="2:3" x14ac:dyDescent="0.3">
      <c r="B5151" t="str">
        <f>IF(ISERROR(VLOOKUP(A5151,Listas!$A$2:$E$878,2,0)),"",(VLOOKUP(A5151,Listas!$A$2:$E$878,2,0)))</f>
        <v/>
      </c>
      <c r="C5151" t="str">
        <f>IF(ISERROR(VLOOKUP(A5151,Listas!$A$2:$E$878,3,0)),"",(VLOOKUP(A5151,Listas!$A$2:$E$878,3,0)))</f>
        <v/>
      </c>
    </row>
    <row r="5152" spans="2:3" x14ac:dyDescent="0.3">
      <c r="B5152" t="str">
        <f>IF(ISERROR(VLOOKUP(A5152,Listas!$A$2:$E$878,2,0)),"",(VLOOKUP(A5152,Listas!$A$2:$E$878,2,0)))</f>
        <v/>
      </c>
      <c r="C5152" t="str">
        <f>IF(ISERROR(VLOOKUP(A5152,Listas!$A$2:$E$878,3,0)),"",(VLOOKUP(A5152,Listas!$A$2:$E$878,3,0)))</f>
        <v/>
      </c>
    </row>
    <row r="5153" spans="2:3" x14ac:dyDescent="0.3">
      <c r="B5153" t="str">
        <f>IF(ISERROR(VLOOKUP(A5153,Listas!$A$2:$E$878,2,0)),"",(VLOOKUP(A5153,Listas!$A$2:$E$878,2,0)))</f>
        <v/>
      </c>
      <c r="C5153" t="str">
        <f>IF(ISERROR(VLOOKUP(A5153,Listas!$A$2:$E$878,3,0)),"",(VLOOKUP(A5153,Listas!$A$2:$E$878,3,0)))</f>
        <v/>
      </c>
    </row>
    <row r="5154" spans="2:3" x14ac:dyDescent="0.3">
      <c r="B5154" t="str">
        <f>IF(ISERROR(VLOOKUP(A5154,Listas!$A$2:$E$878,2,0)),"",(VLOOKUP(A5154,Listas!$A$2:$E$878,2,0)))</f>
        <v/>
      </c>
      <c r="C5154" t="str">
        <f>IF(ISERROR(VLOOKUP(A5154,Listas!$A$2:$E$878,3,0)),"",(VLOOKUP(A5154,Listas!$A$2:$E$878,3,0)))</f>
        <v/>
      </c>
    </row>
    <row r="5155" spans="2:3" x14ac:dyDescent="0.3">
      <c r="B5155" t="str">
        <f>IF(ISERROR(VLOOKUP(A5155,Listas!$A$2:$E$878,2,0)),"",(VLOOKUP(A5155,Listas!$A$2:$E$878,2,0)))</f>
        <v/>
      </c>
      <c r="C5155" t="str">
        <f>IF(ISERROR(VLOOKUP(A5155,Listas!$A$2:$E$878,3,0)),"",(VLOOKUP(A5155,Listas!$A$2:$E$878,3,0)))</f>
        <v/>
      </c>
    </row>
    <row r="5156" spans="2:3" x14ac:dyDescent="0.3">
      <c r="B5156" t="str">
        <f>IF(ISERROR(VLOOKUP(A5156,Listas!$A$2:$E$878,2,0)),"",(VLOOKUP(A5156,Listas!$A$2:$E$878,2,0)))</f>
        <v/>
      </c>
      <c r="C5156" t="str">
        <f>IF(ISERROR(VLOOKUP(A5156,Listas!$A$2:$E$878,3,0)),"",(VLOOKUP(A5156,Listas!$A$2:$E$878,3,0)))</f>
        <v/>
      </c>
    </row>
    <row r="5157" spans="2:3" x14ac:dyDescent="0.3">
      <c r="B5157" t="str">
        <f>IF(ISERROR(VLOOKUP(A5157,Listas!$A$2:$E$878,2,0)),"",(VLOOKUP(A5157,Listas!$A$2:$E$878,2,0)))</f>
        <v/>
      </c>
      <c r="C5157" t="str">
        <f>IF(ISERROR(VLOOKUP(A5157,Listas!$A$2:$E$878,3,0)),"",(VLOOKUP(A5157,Listas!$A$2:$E$878,3,0)))</f>
        <v/>
      </c>
    </row>
    <row r="5158" spans="2:3" x14ac:dyDescent="0.3">
      <c r="B5158" t="str">
        <f>IF(ISERROR(VLOOKUP(A5158,Listas!$A$2:$E$878,2,0)),"",(VLOOKUP(A5158,Listas!$A$2:$E$878,2,0)))</f>
        <v/>
      </c>
      <c r="C5158" t="str">
        <f>IF(ISERROR(VLOOKUP(A5158,Listas!$A$2:$E$878,3,0)),"",(VLOOKUP(A5158,Listas!$A$2:$E$878,3,0)))</f>
        <v/>
      </c>
    </row>
    <row r="5159" spans="2:3" x14ac:dyDescent="0.3">
      <c r="B5159" t="str">
        <f>IF(ISERROR(VLOOKUP(A5159,Listas!$A$2:$E$878,2,0)),"",(VLOOKUP(A5159,Listas!$A$2:$E$878,2,0)))</f>
        <v/>
      </c>
      <c r="C5159" t="str">
        <f>IF(ISERROR(VLOOKUP(A5159,Listas!$A$2:$E$878,3,0)),"",(VLOOKUP(A5159,Listas!$A$2:$E$878,3,0)))</f>
        <v/>
      </c>
    </row>
    <row r="5160" spans="2:3" x14ac:dyDescent="0.3">
      <c r="B5160" t="str">
        <f>IF(ISERROR(VLOOKUP(A5160,Listas!$A$2:$E$878,2,0)),"",(VLOOKUP(A5160,Listas!$A$2:$E$878,2,0)))</f>
        <v/>
      </c>
      <c r="C5160" t="str">
        <f>IF(ISERROR(VLOOKUP(A5160,Listas!$A$2:$E$878,3,0)),"",(VLOOKUP(A5160,Listas!$A$2:$E$878,3,0)))</f>
        <v/>
      </c>
    </row>
    <row r="5161" spans="2:3" x14ac:dyDescent="0.3">
      <c r="B5161" t="str">
        <f>IF(ISERROR(VLOOKUP(A5161,Listas!$A$2:$E$878,2,0)),"",(VLOOKUP(A5161,Listas!$A$2:$E$878,2,0)))</f>
        <v/>
      </c>
      <c r="C5161" t="str">
        <f>IF(ISERROR(VLOOKUP(A5161,Listas!$A$2:$E$878,3,0)),"",(VLOOKUP(A5161,Listas!$A$2:$E$878,3,0)))</f>
        <v/>
      </c>
    </row>
    <row r="5162" spans="2:3" x14ac:dyDescent="0.3">
      <c r="B5162" t="str">
        <f>IF(ISERROR(VLOOKUP(A5162,Listas!$A$2:$E$878,2,0)),"",(VLOOKUP(A5162,Listas!$A$2:$E$878,2,0)))</f>
        <v/>
      </c>
      <c r="C5162" t="str">
        <f>IF(ISERROR(VLOOKUP(A5162,Listas!$A$2:$E$878,3,0)),"",(VLOOKUP(A5162,Listas!$A$2:$E$878,3,0)))</f>
        <v/>
      </c>
    </row>
    <row r="5163" spans="2:3" x14ac:dyDescent="0.3">
      <c r="B5163" t="str">
        <f>IF(ISERROR(VLOOKUP(A5163,Listas!$A$2:$E$878,2,0)),"",(VLOOKUP(A5163,Listas!$A$2:$E$878,2,0)))</f>
        <v/>
      </c>
      <c r="C5163" t="str">
        <f>IF(ISERROR(VLOOKUP(A5163,Listas!$A$2:$E$878,3,0)),"",(VLOOKUP(A5163,Listas!$A$2:$E$878,3,0)))</f>
        <v/>
      </c>
    </row>
    <row r="5164" spans="2:3" x14ac:dyDescent="0.3">
      <c r="B5164" t="str">
        <f>IF(ISERROR(VLOOKUP(A5164,Listas!$A$2:$E$878,2,0)),"",(VLOOKUP(A5164,Listas!$A$2:$E$878,2,0)))</f>
        <v/>
      </c>
      <c r="C5164" t="str">
        <f>IF(ISERROR(VLOOKUP(A5164,Listas!$A$2:$E$878,3,0)),"",(VLOOKUP(A5164,Listas!$A$2:$E$878,3,0)))</f>
        <v/>
      </c>
    </row>
    <row r="5165" spans="2:3" x14ac:dyDescent="0.3">
      <c r="B5165" t="str">
        <f>IF(ISERROR(VLOOKUP(A5165,Listas!$A$2:$E$878,2,0)),"",(VLOOKUP(A5165,Listas!$A$2:$E$878,2,0)))</f>
        <v/>
      </c>
      <c r="C5165" t="str">
        <f>IF(ISERROR(VLOOKUP(A5165,Listas!$A$2:$E$878,3,0)),"",(VLOOKUP(A5165,Listas!$A$2:$E$878,3,0)))</f>
        <v/>
      </c>
    </row>
    <row r="5166" spans="2:3" x14ac:dyDescent="0.3">
      <c r="B5166" t="str">
        <f>IF(ISERROR(VLOOKUP(A5166,Listas!$A$2:$E$878,2,0)),"",(VLOOKUP(A5166,Listas!$A$2:$E$878,2,0)))</f>
        <v/>
      </c>
      <c r="C5166" t="str">
        <f>IF(ISERROR(VLOOKUP(A5166,Listas!$A$2:$E$878,3,0)),"",(VLOOKUP(A5166,Listas!$A$2:$E$878,3,0)))</f>
        <v/>
      </c>
    </row>
    <row r="5167" spans="2:3" x14ac:dyDescent="0.3">
      <c r="B5167" t="str">
        <f>IF(ISERROR(VLOOKUP(A5167,Listas!$A$2:$E$878,2,0)),"",(VLOOKUP(A5167,Listas!$A$2:$E$878,2,0)))</f>
        <v/>
      </c>
      <c r="C5167" t="str">
        <f>IF(ISERROR(VLOOKUP(A5167,Listas!$A$2:$E$878,3,0)),"",(VLOOKUP(A5167,Listas!$A$2:$E$878,3,0)))</f>
        <v/>
      </c>
    </row>
    <row r="5168" spans="2:3" x14ac:dyDescent="0.3">
      <c r="B5168" t="str">
        <f>IF(ISERROR(VLOOKUP(A5168,Listas!$A$2:$E$878,2,0)),"",(VLOOKUP(A5168,Listas!$A$2:$E$878,2,0)))</f>
        <v/>
      </c>
      <c r="C5168" t="str">
        <f>IF(ISERROR(VLOOKUP(A5168,Listas!$A$2:$E$878,3,0)),"",(VLOOKUP(A5168,Listas!$A$2:$E$878,3,0)))</f>
        <v/>
      </c>
    </row>
    <row r="5169" spans="2:3" x14ac:dyDescent="0.3">
      <c r="B5169" t="str">
        <f>IF(ISERROR(VLOOKUP(A5169,Listas!$A$2:$E$878,2,0)),"",(VLOOKUP(A5169,Listas!$A$2:$E$878,2,0)))</f>
        <v/>
      </c>
      <c r="C5169" t="str">
        <f>IF(ISERROR(VLOOKUP(A5169,Listas!$A$2:$E$878,3,0)),"",(VLOOKUP(A5169,Listas!$A$2:$E$878,3,0)))</f>
        <v/>
      </c>
    </row>
    <row r="5170" spans="2:3" x14ac:dyDescent="0.3">
      <c r="B5170" t="str">
        <f>IF(ISERROR(VLOOKUP(A5170,Listas!$A$2:$E$878,2,0)),"",(VLOOKUP(A5170,Listas!$A$2:$E$878,2,0)))</f>
        <v/>
      </c>
      <c r="C5170" t="str">
        <f>IF(ISERROR(VLOOKUP(A5170,Listas!$A$2:$E$878,3,0)),"",(VLOOKUP(A5170,Listas!$A$2:$E$878,3,0)))</f>
        <v/>
      </c>
    </row>
    <row r="5171" spans="2:3" x14ac:dyDescent="0.3">
      <c r="B5171" t="str">
        <f>IF(ISERROR(VLOOKUP(A5171,Listas!$A$2:$E$878,2,0)),"",(VLOOKUP(A5171,Listas!$A$2:$E$878,2,0)))</f>
        <v/>
      </c>
      <c r="C5171" t="str">
        <f>IF(ISERROR(VLOOKUP(A5171,Listas!$A$2:$E$878,3,0)),"",(VLOOKUP(A5171,Listas!$A$2:$E$878,3,0)))</f>
        <v/>
      </c>
    </row>
    <row r="5172" spans="2:3" x14ac:dyDescent="0.3">
      <c r="B5172" t="str">
        <f>IF(ISERROR(VLOOKUP(A5172,Listas!$A$2:$E$878,2,0)),"",(VLOOKUP(A5172,Listas!$A$2:$E$878,2,0)))</f>
        <v/>
      </c>
      <c r="C5172" t="str">
        <f>IF(ISERROR(VLOOKUP(A5172,Listas!$A$2:$E$878,3,0)),"",(VLOOKUP(A5172,Listas!$A$2:$E$878,3,0)))</f>
        <v/>
      </c>
    </row>
    <row r="5173" spans="2:3" x14ac:dyDescent="0.3">
      <c r="B5173" t="str">
        <f>IF(ISERROR(VLOOKUP(A5173,Listas!$A$2:$E$878,2,0)),"",(VLOOKUP(A5173,Listas!$A$2:$E$878,2,0)))</f>
        <v/>
      </c>
      <c r="C5173" t="str">
        <f>IF(ISERROR(VLOOKUP(A5173,Listas!$A$2:$E$878,3,0)),"",(VLOOKUP(A5173,Listas!$A$2:$E$878,3,0)))</f>
        <v/>
      </c>
    </row>
    <row r="5174" spans="2:3" x14ac:dyDescent="0.3">
      <c r="B5174" t="str">
        <f>IF(ISERROR(VLOOKUP(A5174,Listas!$A$2:$E$878,2,0)),"",(VLOOKUP(A5174,Listas!$A$2:$E$878,2,0)))</f>
        <v/>
      </c>
      <c r="C5174" t="str">
        <f>IF(ISERROR(VLOOKUP(A5174,Listas!$A$2:$E$878,3,0)),"",(VLOOKUP(A5174,Listas!$A$2:$E$878,3,0)))</f>
        <v/>
      </c>
    </row>
    <row r="5175" spans="2:3" x14ac:dyDescent="0.3">
      <c r="B5175" t="str">
        <f>IF(ISERROR(VLOOKUP(A5175,Listas!$A$2:$E$878,2,0)),"",(VLOOKUP(A5175,Listas!$A$2:$E$878,2,0)))</f>
        <v/>
      </c>
      <c r="C5175" t="str">
        <f>IF(ISERROR(VLOOKUP(A5175,Listas!$A$2:$E$878,3,0)),"",(VLOOKUP(A5175,Listas!$A$2:$E$878,3,0)))</f>
        <v/>
      </c>
    </row>
    <row r="5176" spans="2:3" x14ac:dyDescent="0.3">
      <c r="B5176" t="str">
        <f>IF(ISERROR(VLOOKUP(A5176,Listas!$A$2:$E$878,2,0)),"",(VLOOKUP(A5176,Listas!$A$2:$E$878,2,0)))</f>
        <v/>
      </c>
      <c r="C5176" t="str">
        <f>IF(ISERROR(VLOOKUP(A5176,Listas!$A$2:$E$878,3,0)),"",(VLOOKUP(A5176,Listas!$A$2:$E$878,3,0)))</f>
        <v/>
      </c>
    </row>
    <row r="5177" spans="2:3" x14ac:dyDescent="0.3">
      <c r="B5177" t="str">
        <f>IF(ISERROR(VLOOKUP(A5177,Listas!$A$2:$E$878,2,0)),"",(VLOOKUP(A5177,Listas!$A$2:$E$878,2,0)))</f>
        <v/>
      </c>
      <c r="C5177" t="str">
        <f>IF(ISERROR(VLOOKUP(A5177,Listas!$A$2:$E$878,3,0)),"",(VLOOKUP(A5177,Listas!$A$2:$E$878,3,0)))</f>
        <v/>
      </c>
    </row>
    <row r="5178" spans="2:3" x14ac:dyDescent="0.3">
      <c r="B5178" t="str">
        <f>IF(ISERROR(VLOOKUP(A5178,Listas!$A$2:$E$878,2,0)),"",(VLOOKUP(A5178,Listas!$A$2:$E$878,2,0)))</f>
        <v/>
      </c>
      <c r="C5178" t="str">
        <f>IF(ISERROR(VLOOKUP(A5178,Listas!$A$2:$E$878,3,0)),"",(VLOOKUP(A5178,Listas!$A$2:$E$878,3,0)))</f>
        <v/>
      </c>
    </row>
    <row r="5179" spans="2:3" x14ac:dyDescent="0.3">
      <c r="B5179" t="str">
        <f>IF(ISERROR(VLOOKUP(A5179,Listas!$A$2:$E$878,2,0)),"",(VLOOKUP(A5179,Listas!$A$2:$E$878,2,0)))</f>
        <v/>
      </c>
      <c r="C5179" t="str">
        <f>IF(ISERROR(VLOOKUP(A5179,Listas!$A$2:$E$878,3,0)),"",(VLOOKUP(A5179,Listas!$A$2:$E$878,3,0)))</f>
        <v/>
      </c>
    </row>
    <row r="5180" spans="2:3" x14ac:dyDescent="0.3">
      <c r="B5180" t="str">
        <f>IF(ISERROR(VLOOKUP(A5180,Listas!$A$2:$E$878,2,0)),"",(VLOOKUP(A5180,Listas!$A$2:$E$878,2,0)))</f>
        <v/>
      </c>
      <c r="C5180" t="str">
        <f>IF(ISERROR(VLOOKUP(A5180,Listas!$A$2:$E$878,3,0)),"",(VLOOKUP(A5180,Listas!$A$2:$E$878,3,0)))</f>
        <v/>
      </c>
    </row>
    <row r="5181" spans="2:3" x14ac:dyDescent="0.3">
      <c r="B5181" t="str">
        <f>IF(ISERROR(VLOOKUP(A5181,Listas!$A$2:$E$878,2,0)),"",(VLOOKUP(A5181,Listas!$A$2:$E$878,2,0)))</f>
        <v/>
      </c>
      <c r="C5181" t="str">
        <f>IF(ISERROR(VLOOKUP(A5181,Listas!$A$2:$E$878,3,0)),"",(VLOOKUP(A5181,Listas!$A$2:$E$878,3,0)))</f>
        <v/>
      </c>
    </row>
    <row r="5182" spans="2:3" x14ac:dyDescent="0.3">
      <c r="B5182" t="str">
        <f>IF(ISERROR(VLOOKUP(A5182,Listas!$A$2:$E$878,2,0)),"",(VLOOKUP(A5182,Listas!$A$2:$E$878,2,0)))</f>
        <v/>
      </c>
      <c r="C5182" t="str">
        <f>IF(ISERROR(VLOOKUP(A5182,Listas!$A$2:$E$878,3,0)),"",(VLOOKUP(A5182,Listas!$A$2:$E$878,3,0)))</f>
        <v/>
      </c>
    </row>
    <row r="5183" spans="2:3" x14ac:dyDescent="0.3">
      <c r="B5183" t="str">
        <f>IF(ISERROR(VLOOKUP(A5183,Listas!$A$2:$E$878,2,0)),"",(VLOOKUP(A5183,Listas!$A$2:$E$878,2,0)))</f>
        <v/>
      </c>
      <c r="C5183" t="str">
        <f>IF(ISERROR(VLOOKUP(A5183,Listas!$A$2:$E$878,3,0)),"",(VLOOKUP(A5183,Listas!$A$2:$E$878,3,0)))</f>
        <v/>
      </c>
    </row>
    <row r="5184" spans="2:3" x14ac:dyDescent="0.3">
      <c r="B5184" t="str">
        <f>IF(ISERROR(VLOOKUP(A5184,Listas!$A$2:$E$878,2,0)),"",(VLOOKUP(A5184,Listas!$A$2:$E$878,2,0)))</f>
        <v/>
      </c>
      <c r="C5184" t="str">
        <f>IF(ISERROR(VLOOKUP(A5184,Listas!$A$2:$E$878,3,0)),"",(VLOOKUP(A5184,Listas!$A$2:$E$878,3,0)))</f>
        <v/>
      </c>
    </row>
    <row r="5185" spans="2:3" x14ac:dyDescent="0.3">
      <c r="B5185" t="str">
        <f>IF(ISERROR(VLOOKUP(A5185,Listas!$A$2:$E$878,2,0)),"",(VLOOKUP(A5185,Listas!$A$2:$E$878,2,0)))</f>
        <v/>
      </c>
      <c r="C5185" t="str">
        <f>IF(ISERROR(VLOOKUP(A5185,Listas!$A$2:$E$878,3,0)),"",(VLOOKUP(A5185,Listas!$A$2:$E$878,3,0)))</f>
        <v/>
      </c>
    </row>
    <row r="5186" spans="2:3" x14ac:dyDescent="0.3">
      <c r="B5186" t="str">
        <f>IF(ISERROR(VLOOKUP(A5186,Listas!$A$2:$E$878,2,0)),"",(VLOOKUP(A5186,Listas!$A$2:$E$878,2,0)))</f>
        <v/>
      </c>
      <c r="C5186" t="str">
        <f>IF(ISERROR(VLOOKUP(A5186,Listas!$A$2:$E$878,3,0)),"",(VLOOKUP(A5186,Listas!$A$2:$E$878,3,0)))</f>
        <v/>
      </c>
    </row>
    <row r="5187" spans="2:3" x14ac:dyDescent="0.3">
      <c r="B5187" t="str">
        <f>IF(ISERROR(VLOOKUP(A5187,Listas!$A$2:$E$878,2,0)),"",(VLOOKUP(A5187,Listas!$A$2:$E$878,2,0)))</f>
        <v/>
      </c>
      <c r="C5187" t="str">
        <f>IF(ISERROR(VLOOKUP(A5187,Listas!$A$2:$E$878,3,0)),"",(VLOOKUP(A5187,Listas!$A$2:$E$878,3,0)))</f>
        <v/>
      </c>
    </row>
    <row r="5188" spans="2:3" x14ac:dyDescent="0.3">
      <c r="B5188" t="str">
        <f>IF(ISERROR(VLOOKUP(A5188,Listas!$A$2:$E$878,2,0)),"",(VLOOKUP(A5188,Listas!$A$2:$E$878,2,0)))</f>
        <v/>
      </c>
      <c r="C5188" t="str">
        <f>IF(ISERROR(VLOOKUP(A5188,Listas!$A$2:$E$878,3,0)),"",(VLOOKUP(A5188,Listas!$A$2:$E$878,3,0)))</f>
        <v/>
      </c>
    </row>
    <row r="5189" spans="2:3" x14ac:dyDescent="0.3">
      <c r="B5189" t="str">
        <f>IF(ISERROR(VLOOKUP(A5189,Listas!$A$2:$E$878,2,0)),"",(VLOOKUP(A5189,Listas!$A$2:$E$878,2,0)))</f>
        <v/>
      </c>
      <c r="C5189" t="str">
        <f>IF(ISERROR(VLOOKUP(A5189,Listas!$A$2:$E$878,3,0)),"",(VLOOKUP(A5189,Listas!$A$2:$E$878,3,0)))</f>
        <v/>
      </c>
    </row>
    <row r="5190" spans="2:3" x14ac:dyDescent="0.3">
      <c r="B5190" t="str">
        <f>IF(ISERROR(VLOOKUP(A5190,Listas!$A$2:$E$878,2,0)),"",(VLOOKUP(A5190,Listas!$A$2:$E$878,2,0)))</f>
        <v/>
      </c>
      <c r="C5190" t="str">
        <f>IF(ISERROR(VLOOKUP(A5190,Listas!$A$2:$E$878,3,0)),"",(VLOOKUP(A5190,Listas!$A$2:$E$878,3,0)))</f>
        <v/>
      </c>
    </row>
    <row r="5191" spans="2:3" x14ac:dyDescent="0.3">
      <c r="B5191" t="str">
        <f>IF(ISERROR(VLOOKUP(A5191,Listas!$A$2:$E$878,2,0)),"",(VLOOKUP(A5191,Listas!$A$2:$E$878,2,0)))</f>
        <v/>
      </c>
      <c r="C5191" t="str">
        <f>IF(ISERROR(VLOOKUP(A5191,Listas!$A$2:$E$878,3,0)),"",(VLOOKUP(A5191,Listas!$A$2:$E$878,3,0)))</f>
        <v/>
      </c>
    </row>
    <row r="5192" spans="2:3" x14ac:dyDescent="0.3">
      <c r="B5192" t="str">
        <f>IF(ISERROR(VLOOKUP(A5192,Listas!$A$2:$E$878,2,0)),"",(VLOOKUP(A5192,Listas!$A$2:$E$878,2,0)))</f>
        <v/>
      </c>
      <c r="C5192" t="str">
        <f>IF(ISERROR(VLOOKUP(A5192,Listas!$A$2:$E$878,3,0)),"",(VLOOKUP(A5192,Listas!$A$2:$E$878,3,0)))</f>
        <v/>
      </c>
    </row>
    <row r="5193" spans="2:3" x14ac:dyDescent="0.3">
      <c r="B5193" t="str">
        <f>IF(ISERROR(VLOOKUP(A5193,Listas!$A$2:$E$878,2,0)),"",(VLOOKUP(A5193,Listas!$A$2:$E$878,2,0)))</f>
        <v/>
      </c>
      <c r="C5193" t="str">
        <f>IF(ISERROR(VLOOKUP(A5193,Listas!$A$2:$E$878,3,0)),"",(VLOOKUP(A5193,Listas!$A$2:$E$878,3,0)))</f>
        <v/>
      </c>
    </row>
    <row r="5194" spans="2:3" x14ac:dyDescent="0.3">
      <c r="B5194" t="str">
        <f>IF(ISERROR(VLOOKUP(A5194,Listas!$A$2:$E$878,2,0)),"",(VLOOKUP(A5194,Listas!$A$2:$E$878,2,0)))</f>
        <v/>
      </c>
      <c r="C5194" t="str">
        <f>IF(ISERROR(VLOOKUP(A5194,Listas!$A$2:$E$878,3,0)),"",(VLOOKUP(A5194,Listas!$A$2:$E$878,3,0)))</f>
        <v/>
      </c>
    </row>
    <row r="5195" spans="2:3" x14ac:dyDescent="0.3">
      <c r="B5195" t="str">
        <f>IF(ISERROR(VLOOKUP(A5195,Listas!$A$2:$E$878,2,0)),"",(VLOOKUP(A5195,Listas!$A$2:$E$878,2,0)))</f>
        <v/>
      </c>
      <c r="C5195" t="str">
        <f>IF(ISERROR(VLOOKUP(A5195,Listas!$A$2:$E$878,3,0)),"",(VLOOKUP(A5195,Listas!$A$2:$E$878,3,0)))</f>
        <v/>
      </c>
    </row>
    <row r="5196" spans="2:3" x14ac:dyDescent="0.3">
      <c r="B5196" t="str">
        <f>IF(ISERROR(VLOOKUP(A5196,Listas!$A$2:$E$878,2,0)),"",(VLOOKUP(A5196,Listas!$A$2:$E$878,2,0)))</f>
        <v/>
      </c>
      <c r="C5196" t="str">
        <f>IF(ISERROR(VLOOKUP(A5196,Listas!$A$2:$E$878,3,0)),"",(VLOOKUP(A5196,Listas!$A$2:$E$878,3,0)))</f>
        <v/>
      </c>
    </row>
    <row r="5197" spans="2:3" x14ac:dyDescent="0.3">
      <c r="B5197" t="str">
        <f>IF(ISERROR(VLOOKUP(A5197,Listas!$A$2:$E$878,2,0)),"",(VLOOKUP(A5197,Listas!$A$2:$E$878,2,0)))</f>
        <v/>
      </c>
      <c r="C5197" t="str">
        <f>IF(ISERROR(VLOOKUP(A5197,Listas!$A$2:$E$878,3,0)),"",(VLOOKUP(A5197,Listas!$A$2:$E$878,3,0)))</f>
        <v/>
      </c>
    </row>
    <row r="5198" spans="2:3" x14ac:dyDescent="0.3">
      <c r="B5198" t="str">
        <f>IF(ISERROR(VLOOKUP(A5198,Listas!$A$2:$E$878,2,0)),"",(VLOOKUP(A5198,Listas!$A$2:$E$878,2,0)))</f>
        <v/>
      </c>
      <c r="C5198" t="str">
        <f>IF(ISERROR(VLOOKUP(A5198,Listas!$A$2:$E$878,3,0)),"",(VLOOKUP(A5198,Listas!$A$2:$E$878,3,0)))</f>
        <v/>
      </c>
    </row>
    <row r="5199" spans="2:3" x14ac:dyDescent="0.3">
      <c r="B5199" t="str">
        <f>IF(ISERROR(VLOOKUP(A5199,Listas!$A$2:$E$878,2,0)),"",(VLOOKUP(A5199,Listas!$A$2:$E$878,2,0)))</f>
        <v/>
      </c>
      <c r="C5199" t="str">
        <f>IF(ISERROR(VLOOKUP(A5199,Listas!$A$2:$E$878,3,0)),"",(VLOOKUP(A5199,Listas!$A$2:$E$878,3,0)))</f>
        <v/>
      </c>
    </row>
    <row r="5200" spans="2:3" x14ac:dyDescent="0.3">
      <c r="B5200" t="str">
        <f>IF(ISERROR(VLOOKUP(A5200,Listas!$A$2:$E$878,2,0)),"",(VLOOKUP(A5200,Listas!$A$2:$E$878,2,0)))</f>
        <v/>
      </c>
      <c r="C5200" t="str">
        <f>IF(ISERROR(VLOOKUP(A5200,Listas!$A$2:$E$878,3,0)),"",(VLOOKUP(A5200,Listas!$A$2:$E$878,3,0)))</f>
        <v/>
      </c>
    </row>
    <row r="5201" spans="2:3" x14ac:dyDescent="0.3">
      <c r="B5201" t="str">
        <f>IF(ISERROR(VLOOKUP(A5201,Listas!$A$2:$E$878,2,0)),"",(VLOOKUP(A5201,Listas!$A$2:$E$878,2,0)))</f>
        <v/>
      </c>
      <c r="C5201" t="str">
        <f>IF(ISERROR(VLOOKUP(A5201,Listas!$A$2:$E$878,3,0)),"",(VLOOKUP(A5201,Listas!$A$2:$E$878,3,0)))</f>
        <v/>
      </c>
    </row>
    <row r="5202" spans="2:3" x14ac:dyDescent="0.3">
      <c r="B5202" t="str">
        <f>IF(ISERROR(VLOOKUP(A5202,Listas!$A$2:$E$878,2,0)),"",(VLOOKUP(A5202,Listas!$A$2:$E$878,2,0)))</f>
        <v/>
      </c>
      <c r="C5202" t="str">
        <f>IF(ISERROR(VLOOKUP(A5202,Listas!$A$2:$E$878,3,0)),"",(VLOOKUP(A5202,Listas!$A$2:$E$878,3,0)))</f>
        <v/>
      </c>
    </row>
    <row r="5203" spans="2:3" x14ac:dyDescent="0.3">
      <c r="B5203" t="str">
        <f>IF(ISERROR(VLOOKUP(A5203,Listas!$A$2:$E$878,2,0)),"",(VLOOKUP(A5203,Listas!$A$2:$E$878,2,0)))</f>
        <v/>
      </c>
      <c r="C5203" t="str">
        <f>IF(ISERROR(VLOOKUP(A5203,Listas!$A$2:$E$878,3,0)),"",(VLOOKUP(A5203,Listas!$A$2:$E$878,3,0)))</f>
        <v/>
      </c>
    </row>
    <row r="5204" spans="2:3" x14ac:dyDescent="0.3">
      <c r="B5204" t="str">
        <f>IF(ISERROR(VLOOKUP(A5204,Listas!$A$2:$E$878,2,0)),"",(VLOOKUP(A5204,Listas!$A$2:$E$878,2,0)))</f>
        <v/>
      </c>
      <c r="C5204" t="str">
        <f>IF(ISERROR(VLOOKUP(A5204,Listas!$A$2:$E$878,3,0)),"",(VLOOKUP(A5204,Listas!$A$2:$E$878,3,0)))</f>
        <v/>
      </c>
    </row>
    <row r="5205" spans="2:3" x14ac:dyDescent="0.3">
      <c r="B5205" t="str">
        <f>IF(ISERROR(VLOOKUP(A5205,Listas!$A$2:$E$878,2,0)),"",(VLOOKUP(A5205,Listas!$A$2:$E$878,2,0)))</f>
        <v/>
      </c>
      <c r="C5205" t="str">
        <f>IF(ISERROR(VLOOKUP(A5205,Listas!$A$2:$E$878,3,0)),"",(VLOOKUP(A5205,Listas!$A$2:$E$878,3,0)))</f>
        <v/>
      </c>
    </row>
    <row r="5206" spans="2:3" x14ac:dyDescent="0.3">
      <c r="B5206" t="str">
        <f>IF(ISERROR(VLOOKUP(A5206,Listas!$A$2:$E$878,2,0)),"",(VLOOKUP(A5206,Listas!$A$2:$E$878,2,0)))</f>
        <v/>
      </c>
      <c r="C5206" t="str">
        <f>IF(ISERROR(VLOOKUP(A5206,Listas!$A$2:$E$878,3,0)),"",(VLOOKUP(A5206,Listas!$A$2:$E$878,3,0)))</f>
        <v/>
      </c>
    </row>
    <row r="5207" spans="2:3" x14ac:dyDescent="0.3">
      <c r="B5207" t="str">
        <f>IF(ISERROR(VLOOKUP(A5207,Listas!$A$2:$E$878,2,0)),"",(VLOOKUP(A5207,Listas!$A$2:$E$878,2,0)))</f>
        <v/>
      </c>
      <c r="C5207" t="str">
        <f>IF(ISERROR(VLOOKUP(A5207,Listas!$A$2:$E$878,3,0)),"",(VLOOKUP(A5207,Listas!$A$2:$E$878,3,0)))</f>
        <v/>
      </c>
    </row>
    <row r="5208" spans="2:3" x14ac:dyDescent="0.3">
      <c r="B5208" t="str">
        <f>IF(ISERROR(VLOOKUP(A5208,Listas!$A$2:$E$878,2,0)),"",(VLOOKUP(A5208,Listas!$A$2:$E$878,2,0)))</f>
        <v/>
      </c>
      <c r="C5208" t="str">
        <f>IF(ISERROR(VLOOKUP(A5208,Listas!$A$2:$E$878,3,0)),"",(VLOOKUP(A5208,Listas!$A$2:$E$878,3,0)))</f>
        <v/>
      </c>
    </row>
    <row r="5209" spans="2:3" x14ac:dyDescent="0.3">
      <c r="B5209" t="str">
        <f>IF(ISERROR(VLOOKUP(A5209,Listas!$A$2:$E$878,2,0)),"",(VLOOKUP(A5209,Listas!$A$2:$E$878,2,0)))</f>
        <v/>
      </c>
      <c r="C5209" t="str">
        <f>IF(ISERROR(VLOOKUP(A5209,Listas!$A$2:$E$878,3,0)),"",(VLOOKUP(A5209,Listas!$A$2:$E$878,3,0)))</f>
        <v/>
      </c>
    </row>
    <row r="5210" spans="2:3" x14ac:dyDescent="0.3">
      <c r="B5210" t="str">
        <f>IF(ISERROR(VLOOKUP(A5210,Listas!$A$2:$E$878,2,0)),"",(VLOOKUP(A5210,Listas!$A$2:$E$878,2,0)))</f>
        <v/>
      </c>
      <c r="C5210" t="str">
        <f>IF(ISERROR(VLOOKUP(A5210,Listas!$A$2:$E$878,3,0)),"",(VLOOKUP(A5210,Listas!$A$2:$E$878,3,0)))</f>
        <v/>
      </c>
    </row>
    <row r="5211" spans="2:3" x14ac:dyDescent="0.3">
      <c r="B5211" t="str">
        <f>IF(ISERROR(VLOOKUP(A5211,Listas!$A$2:$E$878,2,0)),"",(VLOOKUP(A5211,Listas!$A$2:$E$878,2,0)))</f>
        <v/>
      </c>
      <c r="C5211" t="str">
        <f>IF(ISERROR(VLOOKUP(A5211,Listas!$A$2:$E$878,3,0)),"",(VLOOKUP(A5211,Listas!$A$2:$E$878,3,0)))</f>
        <v/>
      </c>
    </row>
    <row r="5212" spans="2:3" x14ac:dyDescent="0.3">
      <c r="B5212" t="str">
        <f>IF(ISERROR(VLOOKUP(A5212,Listas!$A$2:$E$878,2,0)),"",(VLOOKUP(A5212,Listas!$A$2:$E$878,2,0)))</f>
        <v/>
      </c>
      <c r="C5212" t="str">
        <f>IF(ISERROR(VLOOKUP(A5212,Listas!$A$2:$E$878,3,0)),"",(VLOOKUP(A5212,Listas!$A$2:$E$878,3,0)))</f>
        <v/>
      </c>
    </row>
    <row r="5213" spans="2:3" x14ac:dyDescent="0.3">
      <c r="B5213" t="str">
        <f>IF(ISERROR(VLOOKUP(A5213,Listas!$A$2:$E$878,2,0)),"",(VLOOKUP(A5213,Listas!$A$2:$E$878,2,0)))</f>
        <v/>
      </c>
      <c r="C5213" t="str">
        <f>IF(ISERROR(VLOOKUP(A5213,Listas!$A$2:$E$878,3,0)),"",(VLOOKUP(A5213,Listas!$A$2:$E$878,3,0)))</f>
        <v/>
      </c>
    </row>
    <row r="5214" spans="2:3" x14ac:dyDescent="0.3">
      <c r="B5214" t="str">
        <f>IF(ISERROR(VLOOKUP(A5214,Listas!$A$2:$E$878,2,0)),"",(VLOOKUP(A5214,Listas!$A$2:$E$878,2,0)))</f>
        <v/>
      </c>
      <c r="C5214" t="str">
        <f>IF(ISERROR(VLOOKUP(A5214,Listas!$A$2:$E$878,3,0)),"",(VLOOKUP(A5214,Listas!$A$2:$E$878,3,0)))</f>
        <v/>
      </c>
    </row>
    <row r="5215" spans="2:3" x14ac:dyDescent="0.3">
      <c r="B5215" t="str">
        <f>IF(ISERROR(VLOOKUP(A5215,Listas!$A$2:$E$878,2,0)),"",(VLOOKUP(A5215,Listas!$A$2:$E$878,2,0)))</f>
        <v/>
      </c>
      <c r="C5215" t="str">
        <f>IF(ISERROR(VLOOKUP(A5215,Listas!$A$2:$E$878,3,0)),"",(VLOOKUP(A5215,Listas!$A$2:$E$878,3,0)))</f>
        <v/>
      </c>
    </row>
    <row r="5216" spans="2:3" x14ac:dyDescent="0.3">
      <c r="B5216" t="str">
        <f>IF(ISERROR(VLOOKUP(A5216,Listas!$A$2:$E$878,2,0)),"",(VLOOKUP(A5216,Listas!$A$2:$E$878,2,0)))</f>
        <v/>
      </c>
      <c r="C5216" t="str">
        <f>IF(ISERROR(VLOOKUP(A5216,Listas!$A$2:$E$878,3,0)),"",(VLOOKUP(A5216,Listas!$A$2:$E$878,3,0)))</f>
        <v/>
      </c>
    </row>
    <row r="5217" spans="2:3" x14ac:dyDescent="0.3">
      <c r="B5217" t="str">
        <f>IF(ISERROR(VLOOKUP(A5217,Listas!$A$2:$E$878,2,0)),"",(VLOOKUP(A5217,Listas!$A$2:$E$878,2,0)))</f>
        <v/>
      </c>
      <c r="C5217" t="str">
        <f>IF(ISERROR(VLOOKUP(A5217,Listas!$A$2:$E$878,3,0)),"",(VLOOKUP(A5217,Listas!$A$2:$E$878,3,0)))</f>
        <v/>
      </c>
    </row>
    <row r="5218" spans="2:3" x14ac:dyDescent="0.3">
      <c r="B5218" t="str">
        <f>IF(ISERROR(VLOOKUP(A5218,Listas!$A$2:$E$878,2,0)),"",(VLOOKUP(A5218,Listas!$A$2:$E$878,2,0)))</f>
        <v/>
      </c>
      <c r="C5218" t="str">
        <f>IF(ISERROR(VLOOKUP(A5218,Listas!$A$2:$E$878,3,0)),"",(VLOOKUP(A5218,Listas!$A$2:$E$878,3,0)))</f>
        <v/>
      </c>
    </row>
    <row r="5219" spans="2:3" x14ac:dyDescent="0.3">
      <c r="B5219" t="str">
        <f>IF(ISERROR(VLOOKUP(A5219,Listas!$A$2:$E$878,2,0)),"",(VLOOKUP(A5219,Listas!$A$2:$E$878,2,0)))</f>
        <v/>
      </c>
      <c r="C5219" t="str">
        <f>IF(ISERROR(VLOOKUP(A5219,Listas!$A$2:$E$878,3,0)),"",(VLOOKUP(A5219,Listas!$A$2:$E$878,3,0)))</f>
        <v/>
      </c>
    </row>
    <row r="5220" spans="2:3" x14ac:dyDescent="0.3">
      <c r="B5220" t="str">
        <f>IF(ISERROR(VLOOKUP(A5220,Listas!$A$2:$E$878,2,0)),"",(VLOOKUP(A5220,Listas!$A$2:$E$878,2,0)))</f>
        <v/>
      </c>
      <c r="C5220" t="str">
        <f>IF(ISERROR(VLOOKUP(A5220,Listas!$A$2:$E$878,3,0)),"",(VLOOKUP(A5220,Listas!$A$2:$E$878,3,0)))</f>
        <v/>
      </c>
    </row>
    <row r="5221" spans="2:3" x14ac:dyDescent="0.3">
      <c r="B5221" t="str">
        <f>IF(ISERROR(VLOOKUP(A5221,Listas!$A$2:$E$878,2,0)),"",(VLOOKUP(A5221,Listas!$A$2:$E$878,2,0)))</f>
        <v/>
      </c>
      <c r="C5221" t="str">
        <f>IF(ISERROR(VLOOKUP(A5221,Listas!$A$2:$E$878,3,0)),"",(VLOOKUP(A5221,Listas!$A$2:$E$878,3,0)))</f>
        <v/>
      </c>
    </row>
    <row r="5222" spans="2:3" x14ac:dyDescent="0.3">
      <c r="B5222" t="str">
        <f>IF(ISERROR(VLOOKUP(A5222,Listas!$A$2:$E$878,2,0)),"",(VLOOKUP(A5222,Listas!$A$2:$E$878,2,0)))</f>
        <v/>
      </c>
      <c r="C5222" t="str">
        <f>IF(ISERROR(VLOOKUP(A5222,Listas!$A$2:$E$878,3,0)),"",(VLOOKUP(A5222,Listas!$A$2:$E$878,3,0)))</f>
        <v/>
      </c>
    </row>
    <row r="5223" spans="2:3" x14ac:dyDescent="0.3">
      <c r="B5223" t="str">
        <f>IF(ISERROR(VLOOKUP(A5223,Listas!$A$2:$E$878,2,0)),"",(VLOOKUP(A5223,Listas!$A$2:$E$878,2,0)))</f>
        <v/>
      </c>
      <c r="C5223" t="str">
        <f>IF(ISERROR(VLOOKUP(A5223,Listas!$A$2:$E$878,3,0)),"",(VLOOKUP(A5223,Listas!$A$2:$E$878,3,0)))</f>
        <v/>
      </c>
    </row>
    <row r="5224" spans="2:3" x14ac:dyDescent="0.3">
      <c r="B5224" t="str">
        <f>IF(ISERROR(VLOOKUP(A5224,Listas!$A$2:$E$878,2,0)),"",(VLOOKUP(A5224,Listas!$A$2:$E$878,2,0)))</f>
        <v/>
      </c>
      <c r="C5224" t="str">
        <f>IF(ISERROR(VLOOKUP(A5224,Listas!$A$2:$E$878,3,0)),"",(VLOOKUP(A5224,Listas!$A$2:$E$878,3,0)))</f>
        <v/>
      </c>
    </row>
    <row r="5225" spans="2:3" x14ac:dyDescent="0.3">
      <c r="B5225" t="str">
        <f>IF(ISERROR(VLOOKUP(A5225,Listas!$A$2:$E$878,2,0)),"",(VLOOKUP(A5225,Listas!$A$2:$E$878,2,0)))</f>
        <v/>
      </c>
      <c r="C5225" t="str">
        <f>IF(ISERROR(VLOOKUP(A5225,Listas!$A$2:$E$878,3,0)),"",(VLOOKUP(A5225,Listas!$A$2:$E$878,3,0)))</f>
        <v/>
      </c>
    </row>
    <row r="5226" spans="2:3" x14ac:dyDescent="0.3">
      <c r="B5226" t="str">
        <f>IF(ISERROR(VLOOKUP(A5226,Listas!$A$2:$E$878,2,0)),"",(VLOOKUP(A5226,Listas!$A$2:$E$878,2,0)))</f>
        <v/>
      </c>
      <c r="C5226" t="str">
        <f>IF(ISERROR(VLOOKUP(A5226,Listas!$A$2:$E$878,3,0)),"",(VLOOKUP(A5226,Listas!$A$2:$E$878,3,0)))</f>
        <v/>
      </c>
    </row>
    <row r="5227" spans="2:3" x14ac:dyDescent="0.3">
      <c r="B5227" t="str">
        <f>IF(ISERROR(VLOOKUP(A5227,Listas!$A$2:$E$878,2,0)),"",(VLOOKUP(A5227,Listas!$A$2:$E$878,2,0)))</f>
        <v/>
      </c>
      <c r="C5227" t="str">
        <f>IF(ISERROR(VLOOKUP(A5227,Listas!$A$2:$E$878,3,0)),"",(VLOOKUP(A5227,Listas!$A$2:$E$878,3,0)))</f>
        <v/>
      </c>
    </row>
    <row r="5228" spans="2:3" x14ac:dyDescent="0.3">
      <c r="B5228" t="str">
        <f>IF(ISERROR(VLOOKUP(A5228,Listas!$A$2:$E$878,2,0)),"",(VLOOKUP(A5228,Listas!$A$2:$E$878,2,0)))</f>
        <v/>
      </c>
      <c r="C5228" t="str">
        <f>IF(ISERROR(VLOOKUP(A5228,Listas!$A$2:$E$878,3,0)),"",(VLOOKUP(A5228,Listas!$A$2:$E$878,3,0)))</f>
        <v/>
      </c>
    </row>
    <row r="5229" spans="2:3" x14ac:dyDescent="0.3">
      <c r="B5229" t="str">
        <f>IF(ISERROR(VLOOKUP(A5229,Listas!$A$2:$E$878,2,0)),"",(VLOOKUP(A5229,Listas!$A$2:$E$878,2,0)))</f>
        <v/>
      </c>
      <c r="C5229" t="str">
        <f>IF(ISERROR(VLOOKUP(A5229,Listas!$A$2:$E$878,3,0)),"",(VLOOKUP(A5229,Listas!$A$2:$E$878,3,0)))</f>
        <v/>
      </c>
    </row>
    <row r="5230" spans="2:3" x14ac:dyDescent="0.3">
      <c r="B5230" t="str">
        <f>IF(ISERROR(VLOOKUP(A5230,Listas!$A$2:$E$878,2,0)),"",(VLOOKUP(A5230,Listas!$A$2:$E$878,2,0)))</f>
        <v/>
      </c>
      <c r="C5230" t="str">
        <f>IF(ISERROR(VLOOKUP(A5230,Listas!$A$2:$E$878,3,0)),"",(VLOOKUP(A5230,Listas!$A$2:$E$878,3,0)))</f>
        <v/>
      </c>
    </row>
    <row r="5231" spans="2:3" x14ac:dyDescent="0.3">
      <c r="B5231" t="str">
        <f>IF(ISERROR(VLOOKUP(A5231,Listas!$A$2:$E$878,2,0)),"",(VLOOKUP(A5231,Listas!$A$2:$E$878,2,0)))</f>
        <v/>
      </c>
      <c r="C5231" t="str">
        <f>IF(ISERROR(VLOOKUP(A5231,Listas!$A$2:$E$878,3,0)),"",(VLOOKUP(A5231,Listas!$A$2:$E$878,3,0)))</f>
        <v/>
      </c>
    </row>
    <row r="5232" spans="2:3" x14ac:dyDescent="0.3">
      <c r="B5232" t="str">
        <f>IF(ISERROR(VLOOKUP(A5232,Listas!$A$2:$E$878,2,0)),"",(VLOOKUP(A5232,Listas!$A$2:$E$878,2,0)))</f>
        <v/>
      </c>
      <c r="C5232" t="str">
        <f>IF(ISERROR(VLOOKUP(A5232,Listas!$A$2:$E$878,3,0)),"",(VLOOKUP(A5232,Listas!$A$2:$E$878,3,0)))</f>
        <v/>
      </c>
    </row>
    <row r="5233" spans="2:3" x14ac:dyDescent="0.3">
      <c r="B5233" t="str">
        <f>IF(ISERROR(VLOOKUP(A5233,Listas!$A$2:$E$878,2,0)),"",(VLOOKUP(A5233,Listas!$A$2:$E$878,2,0)))</f>
        <v/>
      </c>
      <c r="C5233" t="str">
        <f>IF(ISERROR(VLOOKUP(A5233,Listas!$A$2:$E$878,3,0)),"",(VLOOKUP(A5233,Listas!$A$2:$E$878,3,0)))</f>
        <v/>
      </c>
    </row>
    <row r="5234" spans="2:3" x14ac:dyDescent="0.3">
      <c r="B5234" t="str">
        <f>IF(ISERROR(VLOOKUP(A5234,Listas!$A$2:$E$878,2,0)),"",(VLOOKUP(A5234,Listas!$A$2:$E$878,2,0)))</f>
        <v/>
      </c>
      <c r="C5234" t="str">
        <f>IF(ISERROR(VLOOKUP(A5234,Listas!$A$2:$E$878,3,0)),"",(VLOOKUP(A5234,Listas!$A$2:$E$878,3,0)))</f>
        <v/>
      </c>
    </row>
    <row r="5235" spans="2:3" x14ac:dyDescent="0.3">
      <c r="B5235" t="str">
        <f>IF(ISERROR(VLOOKUP(A5235,Listas!$A$2:$E$878,2,0)),"",(VLOOKUP(A5235,Listas!$A$2:$E$878,2,0)))</f>
        <v/>
      </c>
      <c r="C5235" t="str">
        <f>IF(ISERROR(VLOOKUP(A5235,Listas!$A$2:$E$878,3,0)),"",(VLOOKUP(A5235,Listas!$A$2:$E$878,3,0)))</f>
        <v/>
      </c>
    </row>
    <row r="5236" spans="2:3" x14ac:dyDescent="0.3">
      <c r="B5236" t="str">
        <f>IF(ISERROR(VLOOKUP(A5236,Listas!$A$2:$E$878,2,0)),"",(VLOOKUP(A5236,Listas!$A$2:$E$878,2,0)))</f>
        <v/>
      </c>
      <c r="C5236" t="str">
        <f>IF(ISERROR(VLOOKUP(A5236,Listas!$A$2:$E$878,3,0)),"",(VLOOKUP(A5236,Listas!$A$2:$E$878,3,0)))</f>
        <v/>
      </c>
    </row>
    <row r="5237" spans="2:3" x14ac:dyDescent="0.3">
      <c r="B5237" t="str">
        <f>IF(ISERROR(VLOOKUP(A5237,Listas!$A$2:$E$878,2,0)),"",(VLOOKUP(A5237,Listas!$A$2:$E$878,2,0)))</f>
        <v/>
      </c>
      <c r="C5237" t="str">
        <f>IF(ISERROR(VLOOKUP(A5237,Listas!$A$2:$E$878,3,0)),"",(VLOOKUP(A5237,Listas!$A$2:$E$878,3,0)))</f>
        <v/>
      </c>
    </row>
    <row r="5238" spans="2:3" x14ac:dyDescent="0.3">
      <c r="B5238" t="str">
        <f>IF(ISERROR(VLOOKUP(A5238,Listas!$A$2:$E$878,2,0)),"",(VLOOKUP(A5238,Listas!$A$2:$E$878,2,0)))</f>
        <v/>
      </c>
      <c r="C5238" t="str">
        <f>IF(ISERROR(VLOOKUP(A5238,Listas!$A$2:$E$878,3,0)),"",(VLOOKUP(A5238,Listas!$A$2:$E$878,3,0)))</f>
        <v/>
      </c>
    </row>
    <row r="5239" spans="2:3" x14ac:dyDescent="0.3">
      <c r="B5239" t="str">
        <f>IF(ISERROR(VLOOKUP(A5239,Listas!$A$2:$E$878,2,0)),"",(VLOOKUP(A5239,Listas!$A$2:$E$878,2,0)))</f>
        <v/>
      </c>
      <c r="C5239" t="str">
        <f>IF(ISERROR(VLOOKUP(A5239,Listas!$A$2:$E$878,3,0)),"",(VLOOKUP(A5239,Listas!$A$2:$E$878,3,0)))</f>
        <v/>
      </c>
    </row>
    <row r="5240" spans="2:3" x14ac:dyDescent="0.3">
      <c r="B5240" t="str">
        <f>IF(ISERROR(VLOOKUP(A5240,Listas!$A$2:$E$878,2,0)),"",(VLOOKUP(A5240,Listas!$A$2:$E$878,2,0)))</f>
        <v/>
      </c>
      <c r="C5240" t="str">
        <f>IF(ISERROR(VLOOKUP(A5240,Listas!$A$2:$E$878,3,0)),"",(VLOOKUP(A5240,Listas!$A$2:$E$878,3,0)))</f>
        <v/>
      </c>
    </row>
    <row r="5241" spans="2:3" x14ac:dyDescent="0.3">
      <c r="B5241" t="str">
        <f>IF(ISERROR(VLOOKUP(A5241,Listas!$A$2:$E$878,2,0)),"",(VLOOKUP(A5241,Listas!$A$2:$E$878,2,0)))</f>
        <v/>
      </c>
      <c r="C5241" t="str">
        <f>IF(ISERROR(VLOOKUP(A5241,Listas!$A$2:$E$878,3,0)),"",(VLOOKUP(A5241,Listas!$A$2:$E$878,3,0)))</f>
        <v/>
      </c>
    </row>
    <row r="5242" spans="2:3" x14ac:dyDescent="0.3">
      <c r="B5242" t="str">
        <f>IF(ISERROR(VLOOKUP(A5242,Listas!$A$2:$E$878,2,0)),"",(VLOOKUP(A5242,Listas!$A$2:$E$878,2,0)))</f>
        <v/>
      </c>
      <c r="C5242" t="str">
        <f>IF(ISERROR(VLOOKUP(A5242,Listas!$A$2:$E$878,3,0)),"",(VLOOKUP(A5242,Listas!$A$2:$E$878,3,0)))</f>
        <v/>
      </c>
    </row>
    <row r="5243" spans="2:3" x14ac:dyDescent="0.3">
      <c r="B5243" t="str">
        <f>IF(ISERROR(VLOOKUP(A5243,Listas!$A$2:$E$878,2,0)),"",(VLOOKUP(A5243,Listas!$A$2:$E$878,2,0)))</f>
        <v/>
      </c>
      <c r="C5243" t="str">
        <f>IF(ISERROR(VLOOKUP(A5243,Listas!$A$2:$E$878,3,0)),"",(VLOOKUP(A5243,Listas!$A$2:$E$878,3,0)))</f>
        <v/>
      </c>
    </row>
    <row r="5244" spans="2:3" x14ac:dyDescent="0.3">
      <c r="B5244" t="str">
        <f>IF(ISERROR(VLOOKUP(A5244,Listas!$A$2:$E$878,2,0)),"",(VLOOKUP(A5244,Listas!$A$2:$E$878,2,0)))</f>
        <v/>
      </c>
      <c r="C5244" t="str">
        <f>IF(ISERROR(VLOOKUP(A5244,Listas!$A$2:$E$878,3,0)),"",(VLOOKUP(A5244,Listas!$A$2:$E$878,3,0)))</f>
        <v/>
      </c>
    </row>
    <row r="5245" spans="2:3" x14ac:dyDescent="0.3">
      <c r="B5245" t="str">
        <f>IF(ISERROR(VLOOKUP(A5245,Listas!$A$2:$E$878,2,0)),"",(VLOOKUP(A5245,Listas!$A$2:$E$878,2,0)))</f>
        <v/>
      </c>
      <c r="C5245" t="str">
        <f>IF(ISERROR(VLOOKUP(A5245,Listas!$A$2:$E$878,3,0)),"",(VLOOKUP(A5245,Listas!$A$2:$E$878,3,0)))</f>
        <v/>
      </c>
    </row>
    <row r="5246" spans="2:3" x14ac:dyDescent="0.3">
      <c r="B5246" t="str">
        <f>IF(ISERROR(VLOOKUP(A5246,Listas!$A$2:$E$878,2,0)),"",(VLOOKUP(A5246,Listas!$A$2:$E$878,2,0)))</f>
        <v/>
      </c>
      <c r="C5246" t="str">
        <f>IF(ISERROR(VLOOKUP(A5246,Listas!$A$2:$E$878,3,0)),"",(VLOOKUP(A5246,Listas!$A$2:$E$878,3,0)))</f>
        <v/>
      </c>
    </row>
    <row r="5247" spans="2:3" x14ac:dyDescent="0.3">
      <c r="B5247" t="str">
        <f>IF(ISERROR(VLOOKUP(A5247,Listas!$A$2:$E$878,2,0)),"",(VLOOKUP(A5247,Listas!$A$2:$E$878,2,0)))</f>
        <v/>
      </c>
      <c r="C5247" t="str">
        <f>IF(ISERROR(VLOOKUP(A5247,Listas!$A$2:$E$878,3,0)),"",(VLOOKUP(A5247,Listas!$A$2:$E$878,3,0)))</f>
        <v/>
      </c>
    </row>
    <row r="5248" spans="2:3" x14ac:dyDescent="0.3">
      <c r="B5248" t="str">
        <f>IF(ISERROR(VLOOKUP(A5248,Listas!$A$2:$E$878,2,0)),"",(VLOOKUP(A5248,Listas!$A$2:$E$878,2,0)))</f>
        <v/>
      </c>
      <c r="C5248" t="str">
        <f>IF(ISERROR(VLOOKUP(A5248,Listas!$A$2:$E$878,3,0)),"",(VLOOKUP(A5248,Listas!$A$2:$E$878,3,0)))</f>
        <v/>
      </c>
    </row>
    <row r="5249" spans="2:3" x14ac:dyDescent="0.3">
      <c r="B5249" t="str">
        <f>IF(ISERROR(VLOOKUP(A5249,Listas!$A$2:$E$878,2,0)),"",(VLOOKUP(A5249,Listas!$A$2:$E$878,2,0)))</f>
        <v/>
      </c>
      <c r="C5249" t="str">
        <f>IF(ISERROR(VLOOKUP(A5249,Listas!$A$2:$E$878,3,0)),"",(VLOOKUP(A5249,Listas!$A$2:$E$878,3,0)))</f>
        <v/>
      </c>
    </row>
    <row r="5250" spans="2:3" x14ac:dyDescent="0.3">
      <c r="B5250" t="str">
        <f>IF(ISERROR(VLOOKUP(A5250,Listas!$A$2:$E$878,2,0)),"",(VLOOKUP(A5250,Listas!$A$2:$E$878,2,0)))</f>
        <v/>
      </c>
      <c r="C5250" t="str">
        <f>IF(ISERROR(VLOOKUP(A5250,Listas!$A$2:$E$878,3,0)),"",(VLOOKUP(A5250,Listas!$A$2:$E$878,3,0)))</f>
        <v/>
      </c>
    </row>
    <row r="5251" spans="2:3" x14ac:dyDescent="0.3">
      <c r="B5251" t="str">
        <f>IF(ISERROR(VLOOKUP(A5251,Listas!$A$2:$E$878,2,0)),"",(VLOOKUP(A5251,Listas!$A$2:$E$878,2,0)))</f>
        <v/>
      </c>
      <c r="C5251" t="str">
        <f>IF(ISERROR(VLOOKUP(A5251,Listas!$A$2:$E$878,3,0)),"",(VLOOKUP(A5251,Listas!$A$2:$E$878,3,0)))</f>
        <v/>
      </c>
    </row>
    <row r="5252" spans="2:3" x14ac:dyDescent="0.3">
      <c r="B5252" t="str">
        <f>IF(ISERROR(VLOOKUP(A5252,Listas!$A$2:$E$878,2,0)),"",(VLOOKUP(A5252,Listas!$A$2:$E$878,2,0)))</f>
        <v/>
      </c>
      <c r="C5252" t="str">
        <f>IF(ISERROR(VLOOKUP(A5252,Listas!$A$2:$E$878,3,0)),"",(VLOOKUP(A5252,Listas!$A$2:$E$878,3,0)))</f>
        <v/>
      </c>
    </row>
    <row r="5253" spans="2:3" x14ac:dyDescent="0.3">
      <c r="B5253" t="str">
        <f>IF(ISERROR(VLOOKUP(A5253,Listas!$A$2:$E$878,2,0)),"",(VLOOKUP(A5253,Listas!$A$2:$E$878,2,0)))</f>
        <v/>
      </c>
      <c r="C5253" t="str">
        <f>IF(ISERROR(VLOOKUP(A5253,Listas!$A$2:$E$878,3,0)),"",(VLOOKUP(A5253,Listas!$A$2:$E$878,3,0)))</f>
        <v/>
      </c>
    </row>
    <row r="5254" spans="2:3" x14ac:dyDescent="0.3">
      <c r="B5254" t="str">
        <f>IF(ISERROR(VLOOKUP(A5254,Listas!$A$2:$E$878,2,0)),"",(VLOOKUP(A5254,Listas!$A$2:$E$878,2,0)))</f>
        <v/>
      </c>
      <c r="C5254" t="str">
        <f>IF(ISERROR(VLOOKUP(A5254,Listas!$A$2:$E$878,3,0)),"",(VLOOKUP(A5254,Listas!$A$2:$E$878,3,0)))</f>
        <v/>
      </c>
    </row>
    <row r="5255" spans="2:3" x14ac:dyDescent="0.3">
      <c r="B5255" t="str">
        <f>IF(ISERROR(VLOOKUP(A5255,Listas!$A$2:$E$878,2,0)),"",(VLOOKUP(A5255,Listas!$A$2:$E$878,2,0)))</f>
        <v/>
      </c>
      <c r="C5255" t="str">
        <f>IF(ISERROR(VLOOKUP(A5255,Listas!$A$2:$E$878,3,0)),"",(VLOOKUP(A5255,Listas!$A$2:$E$878,3,0)))</f>
        <v/>
      </c>
    </row>
    <row r="5256" spans="2:3" x14ac:dyDescent="0.3">
      <c r="B5256" t="str">
        <f>IF(ISERROR(VLOOKUP(A5256,Listas!$A$2:$E$878,2,0)),"",(VLOOKUP(A5256,Listas!$A$2:$E$878,2,0)))</f>
        <v/>
      </c>
      <c r="C5256" t="str">
        <f>IF(ISERROR(VLOOKUP(A5256,Listas!$A$2:$E$878,3,0)),"",(VLOOKUP(A5256,Listas!$A$2:$E$878,3,0)))</f>
        <v/>
      </c>
    </row>
    <row r="5257" spans="2:3" x14ac:dyDescent="0.3">
      <c r="B5257" t="str">
        <f>IF(ISERROR(VLOOKUP(A5257,Listas!$A$2:$E$878,2,0)),"",(VLOOKUP(A5257,Listas!$A$2:$E$878,2,0)))</f>
        <v/>
      </c>
      <c r="C5257" t="str">
        <f>IF(ISERROR(VLOOKUP(A5257,Listas!$A$2:$E$878,3,0)),"",(VLOOKUP(A5257,Listas!$A$2:$E$878,3,0)))</f>
        <v/>
      </c>
    </row>
    <row r="5258" spans="2:3" x14ac:dyDescent="0.3">
      <c r="B5258" t="str">
        <f>IF(ISERROR(VLOOKUP(A5258,Listas!$A$2:$E$878,2,0)),"",(VLOOKUP(A5258,Listas!$A$2:$E$878,2,0)))</f>
        <v/>
      </c>
      <c r="C5258" t="str">
        <f>IF(ISERROR(VLOOKUP(A5258,Listas!$A$2:$E$878,3,0)),"",(VLOOKUP(A5258,Listas!$A$2:$E$878,3,0)))</f>
        <v/>
      </c>
    </row>
    <row r="5259" spans="2:3" x14ac:dyDescent="0.3">
      <c r="B5259" t="str">
        <f>IF(ISERROR(VLOOKUP(A5259,Listas!$A$2:$E$878,2,0)),"",(VLOOKUP(A5259,Listas!$A$2:$E$878,2,0)))</f>
        <v/>
      </c>
      <c r="C5259" t="str">
        <f>IF(ISERROR(VLOOKUP(A5259,Listas!$A$2:$E$878,3,0)),"",(VLOOKUP(A5259,Listas!$A$2:$E$878,3,0)))</f>
        <v/>
      </c>
    </row>
    <row r="5260" spans="2:3" x14ac:dyDescent="0.3">
      <c r="B5260" t="str">
        <f>IF(ISERROR(VLOOKUP(A5260,Listas!$A$2:$E$878,2,0)),"",(VLOOKUP(A5260,Listas!$A$2:$E$878,2,0)))</f>
        <v/>
      </c>
      <c r="C5260" t="str">
        <f>IF(ISERROR(VLOOKUP(A5260,Listas!$A$2:$E$878,3,0)),"",(VLOOKUP(A5260,Listas!$A$2:$E$878,3,0)))</f>
        <v/>
      </c>
    </row>
    <row r="5261" spans="2:3" x14ac:dyDescent="0.3">
      <c r="B5261" t="str">
        <f>IF(ISERROR(VLOOKUP(A5261,Listas!$A$2:$E$878,2,0)),"",(VLOOKUP(A5261,Listas!$A$2:$E$878,2,0)))</f>
        <v/>
      </c>
      <c r="C5261" t="str">
        <f>IF(ISERROR(VLOOKUP(A5261,Listas!$A$2:$E$878,3,0)),"",(VLOOKUP(A5261,Listas!$A$2:$E$878,3,0)))</f>
        <v/>
      </c>
    </row>
    <row r="5262" spans="2:3" x14ac:dyDescent="0.3">
      <c r="B5262" t="str">
        <f>IF(ISERROR(VLOOKUP(A5262,Listas!$A$2:$E$878,2,0)),"",(VLOOKUP(A5262,Listas!$A$2:$E$878,2,0)))</f>
        <v/>
      </c>
      <c r="C5262" t="str">
        <f>IF(ISERROR(VLOOKUP(A5262,Listas!$A$2:$E$878,3,0)),"",(VLOOKUP(A5262,Listas!$A$2:$E$878,3,0)))</f>
        <v/>
      </c>
    </row>
    <row r="5263" spans="2:3" x14ac:dyDescent="0.3">
      <c r="B5263" t="str">
        <f>IF(ISERROR(VLOOKUP(A5263,Listas!$A$2:$E$878,2,0)),"",(VLOOKUP(A5263,Listas!$A$2:$E$878,2,0)))</f>
        <v/>
      </c>
      <c r="C5263" t="str">
        <f>IF(ISERROR(VLOOKUP(A5263,Listas!$A$2:$E$878,3,0)),"",(VLOOKUP(A5263,Listas!$A$2:$E$878,3,0)))</f>
        <v/>
      </c>
    </row>
    <row r="5264" spans="2:3" x14ac:dyDescent="0.3">
      <c r="B5264" t="str">
        <f>IF(ISERROR(VLOOKUP(A5264,Listas!$A$2:$E$878,2,0)),"",(VLOOKUP(A5264,Listas!$A$2:$E$878,2,0)))</f>
        <v/>
      </c>
      <c r="C5264" t="str">
        <f>IF(ISERROR(VLOOKUP(A5264,Listas!$A$2:$E$878,3,0)),"",(VLOOKUP(A5264,Listas!$A$2:$E$878,3,0)))</f>
        <v/>
      </c>
    </row>
    <row r="5265" spans="2:3" x14ac:dyDescent="0.3">
      <c r="B5265" t="str">
        <f>IF(ISERROR(VLOOKUP(A5265,Listas!$A$2:$E$878,2,0)),"",(VLOOKUP(A5265,Listas!$A$2:$E$878,2,0)))</f>
        <v/>
      </c>
      <c r="C5265" t="str">
        <f>IF(ISERROR(VLOOKUP(A5265,Listas!$A$2:$E$878,3,0)),"",(VLOOKUP(A5265,Listas!$A$2:$E$878,3,0)))</f>
        <v/>
      </c>
    </row>
    <row r="5266" spans="2:3" x14ac:dyDescent="0.3">
      <c r="B5266" t="str">
        <f>IF(ISERROR(VLOOKUP(A5266,Listas!$A$2:$E$878,2,0)),"",(VLOOKUP(A5266,Listas!$A$2:$E$878,2,0)))</f>
        <v/>
      </c>
      <c r="C5266" t="str">
        <f>IF(ISERROR(VLOOKUP(A5266,Listas!$A$2:$E$878,3,0)),"",(VLOOKUP(A5266,Listas!$A$2:$E$878,3,0)))</f>
        <v/>
      </c>
    </row>
    <row r="5267" spans="2:3" x14ac:dyDescent="0.3">
      <c r="B5267" t="str">
        <f>IF(ISERROR(VLOOKUP(A5267,Listas!$A$2:$E$878,2,0)),"",(VLOOKUP(A5267,Listas!$A$2:$E$878,2,0)))</f>
        <v/>
      </c>
      <c r="C5267" t="str">
        <f>IF(ISERROR(VLOOKUP(A5267,Listas!$A$2:$E$878,3,0)),"",(VLOOKUP(A5267,Listas!$A$2:$E$878,3,0)))</f>
        <v/>
      </c>
    </row>
    <row r="5268" spans="2:3" x14ac:dyDescent="0.3">
      <c r="B5268" t="str">
        <f>IF(ISERROR(VLOOKUP(A5268,Listas!$A$2:$E$878,2,0)),"",(VLOOKUP(A5268,Listas!$A$2:$E$878,2,0)))</f>
        <v/>
      </c>
      <c r="C5268" t="str">
        <f>IF(ISERROR(VLOOKUP(A5268,Listas!$A$2:$E$878,3,0)),"",(VLOOKUP(A5268,Listas!$A$2:$E$878,3,0)))</f>
        <v/>
      </c>
    </row>
    <row r="5269" spans="2:3" x14ac:dyDescent="0.3">
      <c r="B5269" t="str">
        <f>IF(ISERROR(VLOOKUP(A5269,Listas!$A$2:$E$878,2,0)),"",(VLOOKUP(A5269,Listas!$A$2:$E$878,2,0)))</f>
        <v/>
      </c>
      <c r="C5269" t="str">
        <f>IF(ISERROR(VLOOKUP(A5269,Listas!$A$2:$E$878,3,0)),"",(VLOOKUP(A5269,Listas!$A$2:$E$878,3,0)))</f>
        <v/>
      </c>
    </row>
    <row r="5270" spans="2:3" x14ac:dyDescent="0.3">
      <c r="B5270" t="str">
        <f>IF(ISERROR(VLOOKUP(A5270,Listas!$A$2:$E$878,2,0)),"",(VLOOKUP(A5270,Listas!$A$2:$E$878,2,0)))</f>
        <v/>
      </c>
      <c r="C5270" t="str">
        <f>IF(ISERROR(VLOOKUP(A5270,Listas!$A$2:$E$878,3,0)),"",(VLOOKUP(A5270,Listas!$A$2:$E$878,3,0)))</f>
        <v/>
      </c>
    </row>
    <row r="5271" spans="2:3" x14ac:dyDescent="0.3">
      <c r="B5271" t="str">
        <f>IF(ISERROR(VLOOKUP(A5271,Listas!$A$2:$E$878,2,0)),"",(VLOOKUP(A5271,Listas!$A$2:$E$878,2,0)))</f>
        <v/>
      </c>
      <c r="C5271" t="str">
        <f>IF(ISERROR(VLOOKUP(A5271,Listas!$A$2:$E$878,3,0)),"",(VLOOKUP(A5271,Listas!$A$2:$E$878,3,0)))</f>
        <v/>
      </c>
    </row>
    <row r="5272" spans="2:3" x14ac:dyDescent="0.3">
      <c r="B5272" t="str">
        <f>IF(ISERROR(VLOOKUP(A5272,Listas!$A$2:$E$878,2,0)),"",(VLOOKUP(A5272,Listas!$A$2:$E$878,2,0)))</f>
        <v/>
      </c>
      <c r="C5272" t="str">
        <f>IF(ISERROR(VLOOKUP(A5272,Listas!$A$2:$E$878,3,0)),"",(VLOOKUP(A5272,Listas!$A$2:$E$878,3,0)))</f>
        <v/>
      </c>
    </row>
    <row r="5273" spans="2:3" x14ac:dyDescent="0.3">
      <c r="B5273" t="str">
        <f>IF(ISERROR(VLOOKUP(A5273,Listas!$A$2:$E$878,2,0)),"",(VLOOKUP(A5273,Listas!$A$2:$E$878,2,0)))</f>
        <v/>
      </c>
      <c r="C5273" t="str">
        <f>IF(ISERROR(VLOOKUP(A5273,Listas!$A$2:$E$878,3,0)),"",(VLOOKUP(A5273,Listas!$A$2:$E$878,3,0)))</f>
        <v/>
      </c>
    </row>
    <row r="5274" spans="2:3" x14ac:dyDescent="0.3">
      <c r="B5274" t="str">
        <f>IF(ISERROR(VLOOKUP(A5274,Listas!$A$2:$E$878,2,0)),"",(VLOOKUP(A5274,Listas!$A$2:$E$878,2,0)))</f>
        <v/>
      </c>
      <c r="C5274" t="str">
        <f>IF(ISERROR(VLOOKUP(A5274,Listas!$A$2:$E$878,3,0)),"",(VLOOKUP(A5274,Listas!$A$2:$E$878,3,0)))</f>
        <v/>
      </c>
    </row>
    <row r="5275" spans="2:3" x14ac:dyDescent="0.3">
      <c r="B5275" t="str">
        <f>IF(ISERROR(VLOOKUP(A5275,Listas!$A$2:$E$878,2,0)),"",(VLOOKUP(A5275,Listas!$A$2:$E$878,2,0)))</f>
        <v/>
      </c>
      <c r="C5275" t="str">
        <f>IF(ISERROR(VLOOKUP(A5275,Listas!$A$2:$E$878,3,0)),"",(VLOOKUP(A5275,Listas!$A$2:$E$878,3,0)))</f>
        <v/>
      </c>
    </row>
    <row r="5276" spans="2:3" x14ac:dyDescent="0.3">
      <c r="B5276" t="str">
        <f>IF(ISERROR(VLOOKUP(A5276,Listas!$A$2:$E$878,2,0)),"",(VLOOKUP(A5276,Listas!$A$2:$E$878,2,0)))</f>
        <v/>
      </c>
      <c r="C5276" t="str">
        <f>IF(ISERROR(VLOOKUP(A5276,Listas!$A$2:$E$878,3,0)),"",(VLOOKUP(A5276,Listas!$A$2:$E$878,3,0)))</f>
        <v/>
      </c>
    </row>
    <row r="5277" spans="2:3" x14ac:dyDescent="0.3">
      <c r="B5277" t="str">
        <f>IF(ISERROR(VLOOKUP(A5277,Listas!$A$2:$E$878,2,0)),"",(VLOOKUP(A5277,Listas!$A$2:$E$878,2,0)))</f>
        <v/>
      </c>
      <c r="C5277" t="str">
        <f>IF(ISERROR(VLOOKUP(A5277,Listas!$A$2:$E$878,3,0)),"",(VLOOKUP(A5277,Listas!$A$2:$E$878,3,0)))</f>
        <v/>
      </c>
    </row>
    <row r="5278" spans="2:3" x14ac:dyDescent="0.3">
      <c r="B5278" t="str">
        <f>IF(ISERROR(VLOOKUP(A5278,Listas!$A$2:$E$878,2,0)),"",(VLOOKUP(A5278,Listas!$A$2:$E$878,2,0)))</f>
        <v/>
      </c>
      <c r="C5278" t="str">
        <f>IF(ISERROR(VLOOKUP(A5278,Listas!$A$2:$E$878,3,0)),"",(VLOOKUP(A5278,Listas!$A$2:$E$878,3,0)))</f>
        <v/>
      </c>
    </row>
    <row r="5279" spans="2:3" x14ac:dyDescent="0.3">
      <c r="B5279" t="str">
        <f>IF(ISERROR(VLOOKUP(A5279,Listas!$A$2:$E$878,2,0)),"",(VLOOKUP(A5279,Listas!$A$2:$E$878,2,0)))</f>
        <v/>
      </c>
      <c r="C5279" t="str">
        <f>IF(ISERROR(VLOOKUP(A5279,Listas!$A$2:$E$878,3,0)),"",(VLOOKUP(A5279,Listas!$A$2:$E$878,3,0)))</f>
        <v/>
      </c>
    </row>
    <row r="5280" spans="2:3" x14ac:dyDescent="0.3">
      <c r="B5280" t="str">
        <f>IF(ISERROR(VLOOKUP(A5280,Listas!$A$2:$E$878,2,0)),"",(VLOOKUP(A5280,Listas!$A$2:$E$878,2,0)))</f>
        <v/>
      </c>
      <c r="C5280" t="str">
        <f>IF(ISERROR(VLOOKUP(A5280,Listas!$A$2:$E$878,3,0)),"",(VLOOKUP(A5280,Listas!$A$2:$E$878,3,0)))</f>
        <v/>
      </c>
    </row>
    <row r="5281" spans="2:3" x14ac:dyDescent="0.3">
      <c r="B5281" t="str">
        <f>IF(ISERROR(VLOOKUP(A5281,Listas!$A$2:$E$878,2,0)),"",(VLOOKUP(A5281,Listas!$A$2:$E$878,2,0)))</f>
        <v/>
      </c>
      <c r="C5281" t="str">
        <f>IF(ISERROR(VLOOKUP(A5281,Listas!$A$2:$E$878,3,0)),"",(VLOOKUP(A5281,Listas!$A$2:$E$878,3,0)))</f>
        <v/>
      </c>
    </row>
    <row r="5282" spans="2:3" x14ac:dyDescent="0.3">
      <c r="B5282" t="str">
        <f>IF(ISERROR(VLOOKUP(A5282,Listas!$A$2:$E$878,2,0)),"",(VLOOKUP(A5282,Listas!$A$2:$E$878,2,0)))</f>
        <v/>
      </c>
      <c r="C5282" t="str">
        <f>IF(ISERROR(VLOOKUP(A5282,Listas!$A$2:$E$878,3,0)),"",(VLOOKUP(A5282,Listas!$A$2:$E$878,3,0)))</f>
        <v/>
      </c>
    </row>
    <row r="5283" spans="2:3" x14ac:dyDescent="0.3">
      <c r="B5283" t="str">
        <f>IF(ISERROR(VLOOKUP(A5283,Listas!$A$2:$E$878,2,0)),"",(VLOOKUP(A5283,Listas!$A$2:$E$878,2,0)))</f>
        <v/>
      </c>
      <c r="C5283" t="str">
        <f>IF(ISERROR(VLOOKUP(A5283,Listas!$A$2:$E$878,3,0)),"",(VLOOKUP(A5283,Listas!$A$2:$E$878,3,0)))</f>
        <v/>
      </c>
    </row>
    <row r="5284" spans="2:3" x14ac:dyDescent="0.3">
      <c r="B5284" t="str">
        <f>IF(ISERROR(VLOOKUP(A5284,Listas!$A$2:$E$878,2,0)),"",(VLOOKUP(A5284,Listas!$A$2:$E$878,2,0)))</f>
        <v/>
      </c>
      <c r="C5284" t="str">
        <f>IF(ISERROR(VLOOKUP(A5284,Listas!$A$2:$E$878,3,0)),"",(VLOOKUP(A5284,Listas!$A$2:$E$878,3,0)))</f>
        <v/>
      </c>
    </row>
    <row r="5285" spans="2:3" x14ac:dyDescent="0.3">
      <c r="B5285" t="str">
        <f>IF(ISERROR(VLOOKUP(A5285,Listas!$A$2:$E$878,2,0)),"",(VLOOKUP(A5285,Listas!$A$2:$E$878,2,0)))</f>
        <v/>
      </c>
      <c r="C5285" t="str">
        <f>IF(ISERROR(VLOOKUP(A5285,Listas!$A$2:$E$878,3,0)),"",(VLOOKUP(A5285,Listas!$A$2:$E$878,3,0)))</f>
        <v/>
      </c>
    </row>
    <row r="5286" spans="2:3" x14ac:dyDescent="0.3">
      <c r="B5286" t="str">
        <f>IF(ISERROR(VLOOKUP(A5286,Listas!$A$2:$E$878,2,0)),"",(VLOOKUP(A5286,Listas!$A$2:$E$878,2,0)))</f>
        <v/>
      </c>
      <c r="C5286" t="str">
        <f>IF(ISERROR(VLOOKUP(A5286,Listas!$A$2:$E$878,3,0)),"",(VLOOKUP(A5286,Listas!$A$2:$E$878,3,0)))</f>
        <v/>
      </c>
    </row>
    <row r="5287" spans="2:3" x14ac:dyDescent="0.3">
      <c r="B5287" t="str">
        <f>IF(ISERROR(VLOOKUP(A5287,Listas!$A$2:$E$878,2,0)),"",(VLOOKUP(A5287,Listas!$A$2:$E$878,2,0)))</f>
        <v/>
      </c>
      <c r="C5287" t="str">
        <f>IF(ISERROR(VLOOKUP(A5287,Listas!$A$2:$E$878,3,0)),"",(VLOOKUP(A5287,Listas!$A$2:$E$878,3,0)))</f>
        <v/>
      </c>
    </row>
    <row r="5288" spans="2:3" x14ac:dyDescent="0.3">
      <c r="B5288" t="str">
        <f>IF(ISERROR(VLOOKUP(A5288,Listas!$A$2:$E$878,2,0)),"",(VLOOKUP(A5288,Listas!$A$2:$E$878,2,0)))</f>
        <v/>
      </c>
      <c r="C5288" t="str">
        <f>IF(ISERROR(VLOOKUP(A5288,Listas!$A$2:$E$878,3,0)),"",(VLOOKUP(A5288,Listas!$A$2:$E$878,3,0)))</f>
        <v/>
      </c>
    </row>
    <row r="5289" spans="2:3" x14ac:dyDescent="0.3">
      <c r="B5289" t="str">
        <f>IF(ISERROR(VLOOKUP(A5289,Listas!$A$2:$E$878,2,0)),"",(VLOOKUP(A5289,Listas!$A$2:$E$878,2,0)))</f>
        <v/>
      </c>
      <c r="C5289" t="str">
        <f>IF(ISERROR(VLOOKUP(A5289,Listas!$A$2:$E$878,3,0)),"",(VLOOKUP(A5289,Listas!$A$2:$E$878,3,0)))</f>
        <v/>
      </c>
    </row>
    <row r="5290" spans="2:3" x14ac:dyDescent="0.3">
      <c r="B5290" t="str">
        <f>IF(ISERROR(VLOOKUP(A5290,Listas!$A$2:$E$878,2,0)),"",(VLOOKUP(A5290,Listas!$A$2:$E$878,2,0)))</f>
        <v/>
      </c>
      <c r="C5290" t="str">
        <f>IF(ISERROR(VLOOKUP(A5290,Listas!$A$2:$E$878,3,0)),"",(VLOOKUP(A5290,Listas!$A$2:$E$878,3,0)))</f>
        <v/>
      </c>
    </row>
    <row r="5291" spans="2:3" x14ac:dyDescent="0.3">
      <c r="B5291" t="str">
        <f>IF(ISERROR(VLOOKUP(A5291,Listas!$A$2:$E$878,2,0)),"",(VLOOKUP(A5291,Listas!$A$2:$E$878,2,0)))</f>
        <v/>
      </c>
      <c r="C5291" t="str">
        <f>IF(ISERROR(VLOOKUP(A5291,Listas!$A$2:$E$878,3,0)),"",(VLOOKUP(A5291,Listas!$A$2:$E$878,3,0)))</f>
        <v/>
      </c>
    </row>
    <row r="5292" spans="2:3" x14ac:dyDescent="0.3">
      <c r="B5292" t="str">
        <f>IF(ISERROR(VLOOKUP(A5292,Listas!$A$2:$E$878,2,0)),"",(VLOOKUP(A5292,Listas!$A$2:$E$878,2,0)))</f>
        <v/>
      </c>
      <c r="C5292" t="str">
        <f>IF(ISERROR(VLOOKUP(A5292,Listas!$A$2:$E$878,3,0)),"",(VLOOKUP(A5292,Listas!$A$2:$E$878,3,0)))</f>
        <v/>
      </c>
    </row>
    <row r="5293" spans="2:3" x14ac:dyDescent="0.3">
      <c r="B5293" t="str">
        <f>IF(ISERROR(VLOOKUP(A5293,Listas!$A$2:$E$878,2,0)),"",(VLOOKUP(A5293,Listas!$A$2:$E$878,2,0)))</f>
        <v/>
      </c>
      <c r="C5293" t="str">
        <f>IF(ISERROR(VLOOKUP(A5293,Listas!$A$2:$E$878,3,0)),"",(VLOOKUP(A5293,Listas!$A$2:$E$878,3,0)))</f>
        <v/>
      </c>
    </row>
    <row r="5294" spans="2:3" x14ac:dyDescent="0.3">
      <c r="B5294" t="str">
        <f>IF(ISERROR(VLOOKUP(A5294,Listas!$A$2:$E$878,2,0)),"",(VLOOKUP(A5294,Listas!$A$2:$E$878,2,0)))</f>
        <v/>
      </c>
      <c r="C5294" t="str">
        <f>IF(ISERROR(VLOOKUP(A5294,Listas!$A$2:$E$878,3,0)),"",(VLOOKUP(A5294,Listas!$A$2:$E$878,3,0)))</f>
        <v/>
      </c>
    </row>
    <row r="5295" spans="2:3" x14ac:dyDescent="0.3">
      <c r="B5295" t="str">
        <f>IF(ISERROR(VLOOKUP(A5295,Listas!$A$2:$E$878,2,0)),"",(VLOOKUP(A5295,Listas!$A$2:$E$878,2,0)))</f>
        <v/>
      </c>
      <c r="C5295" t="str">
        <f>IF(ISERROR(VLOOKUP(A5295,Listas!$A$2:$E$878,3,0)),"",(VLOOKUP(A5295,Listas!$A$2:$E$878,3,0)))</f>
        <v/>
      </c>
    </row>
    <row r="5296" spans="2:3" x14ac:dyDescent="0.3">
      <c r="B5296" t="str">
        <f>IF(ISERROR(VLOOKUP(A5296,Listas!$A$2:$E$878,2,0)),"",(VLOOKUP(A5296,Listas!$A$2:$E$878,2,0)))</f>
        <v/>
      </c>
      <c r="C5296" t="str">
        <f>IF(ISERROR(VLOOKUP(A5296,Listas!$A$2:$E$878,3,0)),"",(VLOOKUP(A5296,Listas!$A$2:$E$878,3,0)))</f>
        <v/>
      </c>
    </row>
    <row r="5297" spans="2:3" x14ac:dyDescent="0.3">
      <c r="B5297" t="str">
        <f>IF(ISERROR(VLOOKUP(A5297,Listas!$A$2:$E$878,2,0)),"",(VLOOKUP(A5297,Listas!$A$2:$E$878,2,0)))</f>
        <v/>
      </c>
      <c r="C5297" t="str">
        <f>IF(ISERROR(VLOOKUP(A5297,Listas!$A$2:$E$878,3,0)),"",(VLOOKUP(A5297,Listas!$A$2:$E$878,3,0)))</f>
        <v/>
      </c>
    </row>
    <row r="5298" spans="2:3" x14ac:dyDescent="0.3">
      <c r="B5298" t="str">
        <f>IF(ISERROR(VLOOKUP(A5298,Listas!$A$2:$E$878,2,0)),"",(VLOOKUP(A5298,Listas!$A$2:$E$878,2,0)))</f>
        <v/>
      </c>
      <c r="C5298" t="str">
        <f>IF(ISERROR(VLOOKUP(A5298,Listas!$A$2:$E$878,3,0)),"",(VLOOKUP(A5298,Listas!$A$2:$E$878,3,0)))</f>
        <v/>
      </c>
    </row>
    <row r="5299" spans="2:3" x14ac:dyDescent="0.3">
      <c r="B5299" t="str">
        <f>IF(ISERROR(VLOOKUP(A5299,Listas!$A$2:$E$878,2,0)),"",(VLOOKUP(A5299,Listas!$A$2:$E$878,2,0)))</f>
        <v/>
      </c>
      <c r="C5299" t="str">
        <f>IF(ISERROR(VLOOKUP(A5299,Listas!$A$2:$E$878,3,0)),"",(VLOOKUP(A5299,Listas!$A$2:$E$878,3,0)))</f>
        <v/>
      </c>
    </row>
    <row r="5300" spans="2:3" x14ac:dyDescent="0.3">
      <c r="B5300" t="str">
        <f>IF(ISERROR(VLOOKUP(A5300,Listas!$A$2:$E$878,2,0)),"",(VLOOKUP(A5300,Listas!$A$2:$E$878,2,0)))</f>
        <v/>
      </c>
      <c r="C5300" t="str">
        <f>IF(ISERROR(VLOOKUP(A5300,Listas!$A$2:$E$878,3,0)),"",(VLOOKUP(A5300,Listas!$A$2:$E$878,3,0)))</f>
        <v/>
      </c>
    </row>
    <row r="5301" spans="2:3" x14ac:dyDescent="0.3">
      <c r="B5301" t="str">
        <f>IF(ISERROR(VLOOKUP(A5301,Listas!$A$2:$E$878,2,0)),"",(VLOOKUP(A5301,Listas!$A$2:$E$878,2,0)))</f>
        <v/>
      </c>
      <c r="C5301" t="str">
        <f>IF(ISERROR(VLOOKUP(A5301,Listas!$A$2:$E$878,3,0)),"",(VLOOKUP(A5301,Listas!$A$2:$E$878,3,0)))</f>
        <v/>
      </c>
    </row>
    <row r="5302" spans="2:3" x14ac:dyDescent="0.3">
      <c r="B5302" t="str">
        <f>IF(ISERROR(VLOOKUP(A5302,Listas!$A$2:$E$878,2,0)),"",(VLOOKUP(A5302,Listas!$A$2:$E$878,2,0)))</f>
        <v/>
      </c>
      <c r="C5302" t="str">
        <f>IF(ISERROR(VLOOKUP(A5302,Listas!$A$2:$E$878,3,0)),"",(VLOOKUP(A5302,Listas!$A$2:$E$878,3,0)))</f>
        <v/>
      </c>
    </row>
    <row r="5303" spans="2:3" x14ac:dyDescent="0.3">
      <c r="B5303" t="str">
        <f>IF(ISERROR(VLOOKUP(A5303,Listas!$A$2:$E$878,2,0)),"",(VLOOKUP(A5303,Listas!$A$2:$E$878,2,0)))</f>
        <v/>
      </c>
      <c r="C5303" t="str">
        <f>IF(ISERROR(VLOOKUP(A5303,Listas!$A$2:$E$878,3,0)),"",(VLOOKUP(A5303,Listas!$A$2:$E$878,3,0)))</f>
        <v/>
      </c>
    </row>
    <row r="5304" spans="2:3" x14ac:dyDescent="0.3">
      <c r="B5304" t="str">
        <f>IF(ISERROR(VLOOKUP(A5304,Listas!$A$2:$E$878,2,0)),"",(VLOOKUP(A5304,Listas!$A$2:$E$878,2,0)))</f>
        <v/>
      </c>
      <c r="C5304" t="str">
        <f>IF(ISERROR(VLOOKUP(A5304,Listas!$A$2:$E$878,3,0)),"",(VLOOKUP(A5304,Listas!$A$2:$E$878,3,0)))</f>
        <v/>
      </c>
    </row>
    <row r="5305" spans="2:3" x14ac:dyDescent="0.3">
      <c r="B5305" t="str">
        <f>IF(ISERROR(VLOOKUP(A5305,Listas!$A$2:$E$878,2,0)),"",(VLOOKUP(A5305,Listas!$A$2:$E$878,2,0)))</f>
        <v/>
      </c>
      <c r="C5305" t="str">
        <f>IF(ISERROR(VLOOKUP(A5305,Listas!$A$2:$E$878,3,0)),"",(VLOOKUP(A5305,Listas!$A$2:$E$878,3,0)))</f>
        <v/>
      </c>
    </row>
    <row r="5306" spans="2:3" x14ac:dyDescent="0.3">
      <c r="B5306" t="str">
        <f>IF(ISERROR(VLOOKUP(A5306,Listas!$A$2:$E$878,2,0)),"",(VLOOKUP(A5306,Listas!$A$2:$E$878,2,0)))</f>
        <v/>
      </c>
      <c r="C5306" t="str">
        <f>IF(ISERROR(VLOOKUP(A5306,Listas!$A$2:$E$878,3,0)),"",(VLOOKUP(A5306,Listas!$A$2:$E$878,3,0)))</f>
        <v/>
      </c>
    </row>
    <row r="5307" spans="2:3" x14ac:dyDescent="0.3">
      <c r="B5307" t="str">
        <f>IF(ISERROR(VLOOKUP(A5307,Listas!$A$2:$E$878,2,0)),"",(VLOOKUP(A5307,Listas!$A$2:$E$878,2,0)))</f>
        <v/>
      </c>
      <c r="C5307" t="str">
        <f>IF(ISERROR(VLOOKUP(A5307,Listas!$A$2:$E$878,3,0)),"",(VLOOKUP(A5307,Listas!$A$2:$E$878,3,0)))</f>
        <v/>
      </c>
    </row>
    <row r="5308" spans="2:3" x14ac:dyDescent="0.3">
      <c r="B5308" t="str">
        <f>IF(ISERROR(VLOOKUP(A5308,Listas!$A$2:$E$878,2,0)),"",(VLOOKUP(A5308,Listas!$A$2:$E$878,2,0)))</f>
        <v/>
      </c>
      <c r="C5308" t="str">
        <f>IF(ISERROR(VLOOKUP(A5308,Listas!$A$2:$E$878,3,0)),"",(VLOOKUP(A5308,Listas!$A$2:$E$878,3,0)))</f>
        <v/>
      </c>
    </row>
    <row r="5309" spans="2:3" x14ac:dyDescent="0.3">
      <c r="B5309" t="str">
        <f>IF(ISERROR(VLOOKUP(A5309,Listas!$A$2:$E$878,2,0)),"",(VLOOKUP(A5309,Listas!$A$2:$E$878,2,0)))</f>
        <v/>
      </c>
      <c r="C5309" t="str">
        <f>IF(ISERROR(VLOOKUP(A5309,Listas!$A$2:$E$878,3,0)),"",(VLOOKUP(A5309,Listas!$A$2:$E$878,3,0)))</f>
        <v/>
      </c>
    </row>
    <row r="5310" spans="2:3" x14ac:dyDescent="0.3">
      <c r="B5310" t="str">
        <f>IF(ISERROR(VLOOKUP(A5310,Listas!$A$2:$E$878,2,0)),"",(VLOOKUP(A5310,Listas!$A$2:$E$878,2,0)))</f>
        <v/>
      </c>
      <c r="C5310" t="str">
        <f>IF(ISERROR(VLOOKUP(A5310,Listas!$A$2:$E$878,3,0)),"",(VLOOKUP(A5310,Listas!$A$2:$E$878,3,0)))</f>
        <v/>
      </c>
    </row>
    <row r="5311" spans="2:3" x14ac:dyDescent="0.3">
      <c r="B5311" t="str">
        <f>IF(ISERROR(VLOOKUP(A5311,Listas!$A$2:$E$878,2,0)),"",(VLOOKUP(A5311,Listas!$A$2:$E$878,2,0)))</f>
        <v/>
      </c>
      <c r="C5311" t="str">
        <f>IF(ISERROR(VLOOKUP(A5311,Listas!$A$2:$E$878,3,0)),"",(VLOOKUP(A5311,Listas!$A$2:$E$878,3,0)))</f>
        <v/>
      </c>
    </row>
    <row r="5312" spans="2:3" x14ac:dyDescent="0.3">
      <c r="B5312" t="str">
        <f>IF(ISERROR(VLOOKUP(A5312,Listas!$A$2:$E$878,2,0)),"",(VLOOKUP(A5312,Listas!$A$2:$E$878,2,0)))</f>
        <v/>
      </c>
      <c r="C5312" t="str">
        <f>IF(ISERROR(VLOOKUP(A5312,Listas!$A$2:$E$878,3,0)),"",(VLOOKUP(A5312,Listas!$A$2:$E$878,3,0)))</f>
        <v/>
      </c>
    </row>
    <row r="5313" spans="2:3" x14ac:dyDescent="0.3">
      <c r="B5313" t="str">
        <f>IF(ISERROR(VLOOKUP(A5313,Listas!$A$2:$E$878,2,0)),"",(VLOOKUP(A5313,Listas!$A$2:$E$878,2,0)))</f>
        <v/>
      </c>
      <c r="C5313" t="str">
        <f>IF(ISERROR(VLOOKUP(A5313,Listas!$A$2:$E$878,3,0)),"",(VLOOKUP(A5313,Listas!$A$2:$E$878,3,0)))</f>
        <v/>
      </c>
    </row>
    <row r="5314" spans="2:3" x14ac:dyDescent="0.3">
      <c r="B5314" t="str">
        <f>IF(ISERROR(VLOOKUP(A5314,Listas!$A$2:$E$878,2,0)),"",(VLOOKUP(A5314,Listas!$A$2:$E$878,2,0)))</f>
        <v/>
      </c>
      <c r="C5314" t="str">
        <f>IF(ISERROR(VLOOKUP(A5314,Listas!$A$2:$E$878,3,0)),"",(VLOOKUP(A5314,Listas!$A$2:$E$878,3,0)))</f>
        <v/>
      </c>
    </row>
    <row r="5315" spans="2:3" x14ac:dyDescent="0.3">
      <c r="B5315" t="str">
        <f>IF(ISERROR(VLOOKUP(A5315,Listas!$A$2:$E$878,2,0)),"",(VLOOKUP(A5315,Listas!$A$2:$E$878,2,0)))</f>
        <v/>
      </c>
      <c r="C5315" t="str">
        <f>IF(ISERROR(VLOOKUP(A5315,Listas!$A$2:$E$878,3,0)),"",(VLOOKUP(A5315,Listas!$A$2:$E$878,3,0)))</f>
        <v/>
      </c>
    </row>
    <row r="5316" spans="2:3" x14ac:dyDescent="0.3">
      <c r="B5316" t="str">
        <f>IF(ISERROR(VLOOKUP(A5316,Listas!$A$2:$E$878,2,0)),"",(VLOOKUP(A5316,Listas!$A$2:$E$878,2,0)))</f>
        <v/>
      </c>
      <c r="C5316" t="str">
        <f>IF(ISERROR(VLOOKUP(A5316,Listas!$A$2:$E$878,3,0)),"",(VLOOKUP(A5316,Listas!$A$2:$E$878,3,0)))</f>
        <v/>
      </c>
    </row>
    <row r="5317" spans="2:3" x14ac:dyDescent="0.3">
      <c r="B5317" t="str">
        <f>IF(ISERROR(VLOOKUP(A5317,Listas!$A$2:$E$878,2,0)),"",(VLOOKUP(A5317,Listas!$A$2:$E$878,2,0)))</f>
        <v/>
      </c>
      <c r="C5317" t="str">
        <f>IF(ISERROR(VLOOKUP(A5317,Listas!$A$2:$E$878,3,0)),"",(VLOOKUP(A5317,Listas!$A$2:$E$878,3,0)))</f>
        <v/>
      </c>
    </row>
    <row r="5318" spans="2:3" x14ac:dyDescent="0.3">
      <c r="B5318" t="str">
        <f>IF(ISERROR(VLOOKUP(A5318,Listas!$A$2:$E$878,2,0)),"",(VLOOKUP(A5318,Listas!$A$2:$E$878,2,0)))</f>
        <v/>
      </c>
      <c r="C5318" t="str">
        <f>IF(ISERROR(VLOOKUP(A5318,Listas!$A$2:$E$878,3,0)),"",(VLOOKUP(A5318,Listas!$A$2:$E$878,3,0)))</f>
        <v/>
      </c>
    </row>
    <row r="5319" spans="2:3" x14ac:dyDescent="0.3">
      <c r="B5319" t="str">
        <f>IF(ISERROR(VLOOKUP(A5319,Listas!$A$2:$E$878,2,0)),"",(VLOOKUP(A5319,Listas!$A$2:$E$878,2,0)))</f>
        <v/>
      </c>
      <c r="C5319" t="str">
        <f>IF(ISERROR(VLOOKUP(A5319,Listas!$A$2:$E$878,3,0)),"",(VLOOKUP(A5319,Listas!$A$2:$E$878,3,0)))</f>
        <v/>
      </c>
    </row>
    <row r="5320" spans="2:3" x14ac:dyDescent="0.3">
      <c r="B5320" t="str">
        <f>IF(ISERROR(VLOOKUP(A5320,Listas!$A$2:$E$878,2,0)),"",(VLOOKUP(A5320,Listas!$A$2:$E$878,2,0)))</f>
        <v/>
      </c>
      <c r="C5320" t="str">
        <f>IF(ISERROR(VLOOKUP(A5320,Listas!$A$2:$E$878,3,0)),"",(VLOOKUP(A5320,Listas!$A$2:$E$878,3,0)))</f>
        <v/>
      </c>
    </row>
    <row r="5321" spans="2:3" x14ac:dyDescent="0.3">
      <c r="B5321" t="str">
        <f>IF(ISERROR(VLOOKUP(A5321,Listas!$A$2:$E$878,2,0)),"",(VLOOKUP(A5321,Listas!$A$2:$E$878,2,0)))</f>
        <v/>
      </c>
      <c r="C5321" t="str">
        <f>IF(ISERROR(VLOOKUP(A5321,Listas!$A$2:$E$878,3,0)),"",(VLOOKUP(A5321,Listas!$A$2:$E$878,3,0)))</f>
        <v/>
      </c>
    </row>
    <row r="5322" spans="2:3" x14ac:dyDescent="0.3">
      <c r="B5322" t="str">
        <f>IF(ISERROR(VLOOKUP(A5322,Listas!$A$2:$E$878,2,0)),"",(VLOOKUP(A5322,Listas!$A$2:$E$878,2,0)))</f>
        <v/>
      </c>
      <c r="C5322" t="str">
        <f>IF(ISERROR(VLOOKUP(A5322,Listas!$A$2:$E$878,3,0)),"",(VLOOKUP(A5322,Listas!$A$2:$E$878,3,0)))</f>
        <v/>
      </c>
    </row>
    <row r="5323" spans="2:3" x14ac:dyDescent="0.3">
      <c r="B5323" t="str">
        <f>IF(ISERROR(VLOOKUP(A5323,Listas!$A$2:$E$878,2,0)),"",(VLOOKUP(A5323,Listas!$A$2:$E$878,2,0)))</f>
        <v/>
      </c>
      <c r="C5323" t="str">
        <f>IF(ISERROR(VLOOKUP(A5323,Listas!$A$2:$E$878,3,0)),"",(VLOOKUP(A5323,Listas!$A$2:$E$878,3,0)))</f>
        <v/>
      </c>
    </row>
    <row r="5324" spans="2:3" x14ac:dyDescent="0.3">
      <c r="B5324" t="str">
        <f>IF(ISERROR(VLOOKUP(A5324,Listas!$A$2:$E$878,2,0)),"",(VLOOKUP(A5324,Listas!$A$2:$E$878,2,0)))</f>
        <v/>
      </c>
      <c r="C5324" t="str">
        <f>IF(ISERROR(VLOOKUP(A5324,Listas!$A$2:$E$878,3,0)),"",(VLOOKUP(A5324,Listas!$A$2:$E$878,3,0)))</f>
        <v/>
      </c>
    </row>
    <row r="5325" spans="2:3" x14ac:dyDescent="0.3">
      <c r="B5325" t="str">
        <f>IF(ISERROR(VLOOKUP(A5325,Listas!$A$2:$E$878,2,0)),"",(VLOOKUP(A5325,Listas!$A$2:$E$878,2,0)))</f>
        <v/>
      </c>
      <c r="C5325" t="str">
        <f>IF(ISERROR(VLOOKUP(A5325,Listas!$A$2:$E$878,3,0)),"",(VLOOKUP(A5325,Listas!$A$2:$E$878,3,0)))</f>
        <v/>
      </c>
    </row>
    <row r="5326" spans="2:3" x14ac:dyDescent="0.3">
      <c r="B5326" t="str">
        <f>IF(ISERROR(VLOOKUP(A5326,Listas!$A$2:$E$878,2,0)),"",(VLOOKUP(A5326,Listas!$A$2:$E$878,2,0)))</f>
        <v/>
      </c>
      <c r="C5326" t="str">
        <f>IF(ISERROR(VLOOKUP(A5326,Listas!$A$2:$E$878,3,0)),"",(VLOOKUP(A5326,Listas!$A$2:$E$878,3,0)))</f>
        <v/>
      </c>
    </row>
    <row r="5327" spans="2:3" x14ac:dyDescent="0.3">
      <c r="B5327" t="str">
        <f>IF(ISERROR(VLOOKUP(A5327,Listas!$A$2:$E$878,2,0)),"",(VLOOKUP(A5327,Listas!$A$2:$E$878,2,0)))</f>
        <v/>
      </c>
      <c r="C5327" t="str">
        <f>IF(ISERROR(VLOOKUP(A5327,Listas!$A$2:$E$878,3,0)),"",(VLOOKUP(A5327,Listas!$A$2:$E$878,3,0)))</f>
        <v/>
      </c>
    </row>
    <row r="5328" spans="2:3" x14ac:dyDescent="0.3">
      <c r="B5328" t="str">
        <f>IF(ISERROR(VLOOKUP(A5328,Listas!$A$2:$E$878,2,0)),"",(VLOOKUP(A5328,Listas!$A$2:$E$878,2,0)))</f>
        <v/>
      </c>
      <c r="C5328" t="str">
        <f>IF(ISERROR(VLOOKUP(A5328,Listas!$A$2:$E$878,3,0)),"",(VLOOKUP(A5328,Listas!$A$2:$E$878,3,0)))</f>
        <v/>
      </c>
    </row>
    <row r="5329" spans="2:3" x14ac:dyDescent="0.3">
      <c r="B5329" t="str">
        <f>IF(ISERROR(VLOOKUP(A5329,Listas!$A$2:$E$878,2,0)),"",(VLOOKUP(A5329,Listas!$A$2:$E$878,2,0)))</f>
        <v/>
      </c>
      <c r="C5329" t="str">
        <f>IF(ISERROR(VLOOKUP(A5329,Listas!$A$2:$E$878,3,0)),"",(VLOOKUP(A5329,Listas!$A$2:$E$878,3,0)))</f>
        <v/>
      </c>
    </row>
    <row r="5330" spans="2:3" x14ac:dyDescent="0.3">
      <c r="B5330" t="str">
        <f>IF(ISERROR(VLOOKUP(A5330,Listas!$A$2:$E$878,2,0)),"",(VLOOKUP(A5330,Listas!$A$2:$E$878,2,0)))</f>
        <v/>
      </c>
      <c r="C5330" t="str">
        <f>IF(ISERROR(VLOOKUP(A5330,Listas!$A$2:$E$878,3,0)),"",(VLOOKUP(A5330,Listas!$A$2:$E$878,3,0)))</f>
        <v/>
      </c>
    </row>
    <row r="5331" spans="2:3" x14ac:dyDescent="0.3">
      <c r="B5331" t="str">
        <f>IF(ISERROR(VLOOKUP(A5331,Listas!$A$2:$E$878,2,0)),"",(VLOOKUP(A5331,Listas!$A$2:$E$878,2,0)))</f>
        <v/>
      </c>
      <c r="C5331" t="str">
        <f>IF(ISERROR(VLOOKUP(A5331,Listas!$A$2:$E$878,3,0)),"",(VLOOKUP(A5331,Listas!$A$2:$E$878,3,0)))</f>
        <v/>
      </c>
    </row>
    <row r="5332" spans="2:3" x14ac:dyDescent="0.3">
      <c r="B5332" t="str">
        <f>IF(ISERROR(VLOOKUP(A5332,Listas!$A$2:$E$878,2,0)),"",(VLOOKUP(A5332,Listas!$A$2:$E$878,2,0)))</f>
        <v/>
      </c>
      <c r="C5332" t="str">
        <f>IF(ISERROR(VLOOKUP(A5332,Listas!$A$2:$E$878,3,0)),"",(VLOOKUP(A5332,Listas!$A$2:$E$878,3,0)))</f>
        <v/>
      </c>
    </row>
    <row r="5333" spans="2:3" x14ac:dyDescent="0.3">
      <c r="B5333" t="str">
        <f>IF(ISERROR(VLOOKUP(A5333,Listas!$A$2:$E$878,2,0)),"",(VLOOKUP(A5333,Listas!$A$2:$E$878,2,0)))</f>
        <v/>
      </c>
      <c r="C5333" t="str">
        <f>IF(ISERROR(VLOOKUP(A5333,Listas!$A$2:$E$878,3,0)),"",(VLOOKUP(A5333,Listas!$A$2:$E$878,3,0)))</f>
        <v/>
      </c>
    </row>
    <row r="5334" spans="2:3" x14ac:dyDescent="0.3">
      <c r="B5334" t="str">
        <f>IF(ISERROR(VLOOKUP(A5334,Listas!$A$2:$E$878,2,0)),"",(VLOOKUP(A5334,Listas!$A$2:$E$878,2,0)))</f>
        <v/>
      </c>
      <c r="C5334" t="str">
        <f>IF(ISERROR(VLOOKUP(A5334,Listas!$A$2:$E$878,3,0)),"",(VLOOKUP(A5334,Listas!$A$2:$E$878,3,0)))</f>
        <v/>
      </c>
    </row>
    <row r="5335" spans="2:3" x14ac:dyDescent="0.3">
      <c r="B5335" t="str">
        <f>IF(ISERROR(VLOOKUP(A5335,Listas!$A$2:$E$878,2,0)),"",(VLOOKUP(A5335,Listas!$A$2:$E$878,2,0)))</f>
        <v/>
      </c>
      <c r="C5335" t="str">
        <f>IF(ISERROR(VLOOKUP(A5335,Listas!$A$2:$E$878,3,0)),"",(VLOOKUP(A5335,Listas!$A$2:$E$878,3,0)))</f>
        <v/>
      </c>
    </row>
    <row r="5336" spans="2:3" x14ac:dyDescent="0.3">
      <c r="B5336" t="str">
        <f>IF(ISERROR(VLOOKUP(A5336,Listas!$A$2:$E$878,2,0)),"",(VLOOKUP(A5336,Listas!$A$2:$E$878,2,0)))</f>
        <v/>
      </c>
      <c r="C5336" t="str">
        <f>IF(ISERROR(VLOOKUP(A5336,Listas!$A$2:$E$878,3,0)),"",(VLOOKUP(A5336,Listas!$A$2:$E$878,3,0)))</f>
        <v/>
      </c>
    </row>
    <row r="5337" spans="2:3" x14ac:dyDescent="0.3">
      <c r="B5337" t="str">
        <f>IF(ISERROR(VLOOKUP(A5337,Listas!$A$2:$E$878,2,0)),"",(VLOOKUP(A5337,Listas!$A$2:$E$878,2,0)))</f>
        <v/>
      </c>
      <c r="C5337" t="str">
        <f>IF(ISERROR(VLOOKUP(A5337,Listas!$A$2:$E$878,3,0)),"",(VLOOKUP(A5337,Listas!$A$2:$E$878,3,0)))</f>
        <v/>
      </c>
    </row>
    <row r="5338" spans="2:3" x14ac:dyDescent="0.3">
      <c r="B5338" t="str">
        <f>IF(ISERROR(VLOOKUP(A5338,Listas!$A$2:$E$878,2,0)),"",(VLOOKUP(A5338,Listas!$A$2:$E$878,2,0)))</f>
        <v/>
      </c>
      <c r="C5338" t="str">
        <f>IF(ISERROR(VLOOKUP(A5338,Listas!$A$2:$E$878,3,0)),"",(VLOOKUP(A5338,Listas!$A$2:$E$878,3,0)))</f>
        <v/>
      </c>
    </row>
    <row r="5339" spans="2:3" x14ac:dyDescent="0.3">
      <c r="B5339" t="str">
        <f>IF(ISERROR(VLOOKUP(A5339,Listas!$A$2:$E$878,2,0)),"",(VLOOKUP(A5339,Listas!$A$2:$E$878,2,0)))</f>
        <v/>
      </c>
      <c r="C5339" t="str">
        <f>IF(ISERROR(VLOOKUP(A5339,Listas!$A$2:$E$878,3,0)),"",(VLOOKUP(A5339,Listas!$A$2:$E$878,3,0)))</f>
        <v/>
      </c>
    </row>
    <row r="5340" spans="2:3" x14ac:dyDescent="0.3">
      <c r="B5340" t="str">
        <f>IF(ISERROR(VLOOKUP(A5340,Listas!$A$2:$E$878,2,0)),"",(VLOOKUP(A5340,Listas!$A$2:$E$878,2,0)))</f>
        <v/>
      </c>
      <c r="C5340" t="str">
        <f>IF(ISERROR(VLOOKUP(A5340,Listas!$A$2:$E$878,3,0)),"",(VLOOKUP(A5340,Listas!$A$2:$E$878,3,0)))</f>
        <v/>
      </c>
    </row>
    <row r="5341" spans="2:3" x14ac:dyDescent="0.3">
      <c r="B5341" t="str">
        <f>IF(ISERROR(VLOOKUP(A5341,Listas!$A$2:$E$878,2,0)),"",(VLOOKUP(A5341,Listas!$A$2:$E$878,2,0)))</f>
        <v/>
      </c>
      <c r="C5341" t="str">
        <f>IF(ISERROR(VLOOKUP(A5341,Listas!$A$2:$E$878,3,0)),"",(VLOOKUP(A5341,Listas!$A$2:$E$878,3,0)))</f>
        <v/>
      </c>
    </row>
    <row r="5342" spans="2:3" x14ac:dyDescent="0.3">
      <c r="B5342" t="str">
        <f>IF(ISERROR(VLOOKUP(A5342,Listas!$A$2:$E$878,2,0)),"",(VLOOKUP(A5342,Listas!$A$2:$E$878,2,0)))</f>
        <v/>
      </c>
      <c r="C5342" t="str">
        <f>IF(ISERROR(VLOOKUP(A5342,Listas!$A$2:$E$878,3,0)),"",(VLOOKUP(A5342,Listas!$A$2:$E$878,3,0)))</f>
        <v/>
      </c>
    </row>
    <row r="5343" spans="2:3" x14ac:dyDescent="0.3">
      <c r="B5343" t="str">
        <f>IF(ISERROR(VLOOKUP(A5343,Listas!$A$2:$E$878,2,0)),"",(VLOOKUP(A5343,Listas!$A$2:$E$878,2,0)))</f>
        <v/>
      </c>
      <c r="C5343" t="str">
        <f>IF(ISERROR(VLOOKUP(A5343,Listas!$A$2:$E$878,3,0)),"",(VLOOKUP(A5343,Listas!$A$2:$E$878,3,0)))</f>
        <v/>
      </c>
    </row>
    <row r="5344" spans="2:3" x14ac:dyDescent="0.3">
      <c r="B5344" t="str">
        <f>IF(ISERROR(VLOOKUP(A5344,Listas!$A$2:$E$878,2,0)),"",(VLOOKUP(A5344,Listas!$A$2:$E$878,2,0)))</f>
        <v/>
      </c>
      <c r="C5344" t="str">
        <f>IF(ISERROR(VLOOKUP(A5344,Listas!$A$2:$E$878,3,0)),"",(VLOOKUP(A5344,Listas!$A$2:$E$878,3,0)))</f>
        <v/>
      </c>
    </row>
    <row r="5345" spans="2:3" x14ac:dyDescent="0.3">
      <c r="B5345" t="str">
        <f>IF(ISERROR(VLOOKUP(A5345,Listas!$A$2:$E$878,2,0)),"",(VLOOKUP(A5345,Listas!$A$2:$E$878,2,0)))</f>
        <v/>
      </c>
      <c r="C5345" t="str">
        <f>IF(ISERROR(VLOOKUP(A5345,Listas!$A$2:$E$878,3,0)),"",(VLOOKUP(A5345,Listas!$A$2:$E$878,3,0)))</f>
        <v/>
      </c>
    </row>
    <row r="5346" spans="2:3" x14ac:dyDescent="0.3">
      <c r="B5346" t="str">
        <f>IF(ISERROR(VLOOKUP(A5346,Listas!$A$2:$E$878,2,0)),"",(VLOOKUP(A5346,Listas!$A$2:$E$878,2,0)))</f>
        <v/>
      </c>
      <c r="C5346" t="str">
        <f>IF(ISERROR(VLOOKUP(A5346,Listas!$A$2:$E$878,3,0)),"",(VLOOKUP(A5346,Listas!$A$2:$E$878,3,0)))</f>
        <v/>
      </c>
    </row>
    <row r="5347" spans="2:3" x14ac:dyDescent="0.3">
      <c r="B5347" t="str">
        <f>IF(ISERROR(VLOOKUP(A5347,Listas!$A$2:$E$878,2,0)),"",(VLOOKUP(A5347,Listas!$A$2:$E$878,2,0)))</f>
        <v/>
      </c>
      <c r="C5347" t="str">
        <f>IF(ISERROR(VLOOKUP(A5347,Listas!$A$2:$E$878,3,0)),"",(VLOOKUP(A5347,Listas!$A$2:$E$878,3,0)))</f>
        <v/>
      </c>
    </row>
    <row r="5348" spans="2:3" x14ac:dyDescent="0.3">
      <c r="B5348" t="str">
        <f>IF(ISERROR(VLOOKUP(A5348,Listas!$A$2:$E$878,2,0)),"",(VLOOKUP(A5348,Listas!$A$2:$E$878,2,0)))</f>
        <v/>
      </c>
      <c r="C5348" t="str">
        <f>IF(ISERROR(VLOOKUP(A5348,Listas!$A$2:$E$878,3,0)),"",(VLOOKUP(A5348,Listas!$A$2:$E$878,3,0)))</f>
        <v/>
      </c>
    </row>
    <row r="5349" spans="2:3" x14ac:dyDescent="0.3">
      <c r="B5349" t="str">
        <f>IF(ISERROR(VLOOKUP(A5349,Listas!$A$2:$E$878,2,0)),"",(VLOOKUP(A5349,Listas!$A$2:$E$878,2,0)))</f>
        <v/>
      </c>
      <c r="C5349" t="str">
        <f>IF(ISERROR(VLOOKUP(A5349,Listas!$A$2:$E$878,3,0)),"",(VLOOKUP(A5349,Listas!$A$2:$E$878,3,0)))</f>
        <v/>
      </c>
    </row>
    <row r="5350" spans="2:3" x14ac:dyDescent="0.3">
      <c r="B5350" t="str">
        <f>IF(ISERROR(VLOOKUP(A5350,Listas!$A$2:$E$878,2,0)),"",(VLOOKUP(A5350,Listas!$A$2:$E$878,2,0)))</f>
        <v/>
      </c>
      <c r="C5350" t="str">
        <f>IF(ISERROR(VLOOKUP(A5350,Listas!$A$2:$E$878,3,0)),"",(VLOOKUP(A5350,Listas!$A$2:$E$878,3,0)))</f>
        <v/>
      </c>
    </row>
    <row r="5351" spans="2:3" x14ac:dyDescent="0.3">
      <c r="B5351" t="str">
        <f>IF(ISERROR(VLOOKUP(A5351,Listas!$A$2:$E$878,2,0)),"",(VLOOKUP(A5351,Listas!$A$2:$E$878,2,0)))</f>
        <v/>
      </c>
      <c r="C5351" t="str">
        <f>IF(ISERROR(VLOOKUP(A5351,Listas!$A$2:$E$878,3,0)),"",(VLOOKUP(A5351,Listas!$A$2:$E$878,3,0)))</f>
        <v/>
      </c>
    </row>
    <row r="5352" spans="2:3" x14ac:dyDescent="0.3">
      <c r="B5352" t="str">
        <f>IF(ISERROR(VLOOKUP(A5352,Listas!$A$2:$E$878,2,0)),"",(VLOOKUP(A5352,Listas!$A$2:$E$878,2,0)))</f>
        <v/>
      </c>
      <c r="C5352" t="str">
        <f>IF(ISERROR(VLOOKUP(A5352,Listas!$A$2:$E$878,3,0)),"",(VLOOKUP(A5352,Listas!$A$2:$E$878,3,0)))</f>
        <v/>
      </c>
    </row>
    <row r="5353" spans="2:3" x14ac:dyDescent="0.3">
      <c r="B5353" t="str">
        <f>IF(ISERROR(VLOOKUP(A5353,Listas!$A$2:$E$878,2,0)),"",(VLOOKUP(A5353,Listas!$A$2:$E$878,2,0)))</f>
        <v/>
      </c>
      <c r="C5353" t="str">
        <f>IF(ISERROR(VLOOKUP(A5353,Listas!$A$2:$E$878,3,0)),"",(VLOOKUP(A5353,Listas!$A$2:$E$878,3,0)))</f>
        <v/>
      </c>
    </row>
    <row r="5354" spans="2:3" x14ac:dyDescent="0.3">
      <c r="B5354" t="str">
        <f>IF(ISERROR(VLOOKUP(A5354,Listas!$A$2:$E$878,2,0)),"",(VLOOKUP(A5354,Listas!$A$2:$E$878,2,0)))</f>
        <v/>
      </c>
      <c r="C5354" t="str">
        <f>IF(ISERROR(VLOOKUP(A5354,Listas!$A$2:$E$878,3,0)),"",(VLOOKUP(A5354,Listas!$A$2:$E$878,3,0)))</f>
        <v/>
      </c>
    </row>
    <row r="5355" spans="2:3" x14ac:dyDescent="0.3">
      <c r="B5355" t="str">
        <f>IF(ISERROR(VLOOKUP(A5355,Listas!$A$2:$E$878,2,0)),"",(VLOOKUP(A5355,Listas!$A$2:$E$878,2,0)))</f>
        <v/>
      </c>
      <c r="C5355" t="str">
        <f>IF(ISERROR(VLOOKUP(A5355,Listas!$A$2:$E$878,3,0)),"",(VLOOKUP(A5355,Listas!$A$2:$E$878,3,0)))</f>
        <v/>
      </c>
    </row>
    <row r="5356" spans="2:3" x14ac:dyDescent="0.3">
      <c r="B5356" t="str">
        <f>IF(ISERROR(VLOOKUP(A5356,Listas!$A$2:$E$878,2,0)),"",(VLOOKUP(A5356,Listas!$A$2:$E$878,2,0)))</f>
        <v/>
      </c>
      <c r="C5356" t="str">
        <f>IF(ISERROR(VLOOKUP(A5356,Listas!$A$2:$E$878,3,0)),"",(VLOOKUP(A5356,Listas!$A$2:$E$878,3,0)))</f>
        <v/>
      </c>
    </row>
    <row r="5357" spans="2:3" x14ac:dyDescent="0.3">
      <c r="B5357" t="str">
        <f>IF(ISERROR(VLOOKUP(A5357,Listas!$A$2:$E$878,2,0)),"",(VLOOKUP(A5357,Listas!$A$2:$E$878,2,0)))</f>
        <v/>
      </c>
      <c r="C5357" t="str">
        <f>IF(ISERROR(VLOOKUP(A5357,Listas!$A$2:$E$878,3,0)),"",(VLOOKUP(A5357,Listas!$A$2:$E$878,3,0)))</f>
        <v/>
      </c>
    </row>
    <row r="5358" spans="2:3" x14ac:dyDescent="0.3">
      <c r="B5358" t="str">
        <f>IF(ISERROR(VLOOKUP(A5358,Listas!$A$2:$E$878,2,0)),"",(VLOOKUP(A5358,Listas!$A$2:$E$878,2,0)))</f>
        <v/>
      </c>
      <c r="C5358" t="str">
        <f>IF(ISERROR(VLOOKUP(A5358,Listas!$A$2:$E$878,3,0)),"",(VLOOKUP(A5358,Listas!$A$2:$E$878,3,0)))</f>
        <v/>
      </c>
    </row>
    <row r="5359" spans="2:3" x14ac:dyDescent="0.3">
      <c r="B5359" t="str">
        <f>IF(ISERROR(VLOOKUP(A5359,Listas!$A$2:$E$878,2,0)),"",(VLOOKUP(A5359,Listas!$A$2:$E$878,2,0)))</f>
        <v/>
      </c>
      <c r="C5359" t="str">
        <f>IF(ISERROR(VLOOKUP(A5359,Listas!$A$2:$E$878,3,0)),"",(VLOOKUP(A5359,Listas!$A$2:$E$878,3,0)))</f>
        <v/>
      </c>
    </row>
    <row r="5360" spans="2:3" x14ac:dyDescent="0.3">
      <c r="B5360" t="str">
        <f>IF(ISERROR(VLOOKUP(A5360,Listas!$A$2:$E$878,2,0)),"",(VLOOKUP(A5360,Listas!$A$2:$E$878,2,0)))</f>
        <v/>
      </c>
      <c r="C5360" t="str">
        <f>IF(ISERROR(VLOOKUP(A5360,Listas!$A$2:$E$878,3,0)),"",(VLOOKUP(A5360,Listas!$A$2:$E$878,3,0)))</f>
        <v/>
      </c>
    </row>
    <row r="5361" spans="2:3" x14ac:dyDescent="0.3">
      <c r="B5361" t="str">
        <f>IF(ISERROR(VLOOKUP(A5361,Listas!$A$2:$E$878,2,0)),"",(VLOOKUP(A5361,Listas!$A$2:$E$878,2,0)))</f>
        <v/>
      </c>
      <c r="C5361" t="str">
        <f>IF(ISERROR(VLOOKUP(A5361,Listas!$A$2:$E$878,3,0)),"",(VLOOKUP(A5361,Listas!$A$2:$E$878,3,0)))</f>
        <v/>
      </c>
    </row>
    <row r="5362" spans="2:3" x14ac:dyDescent="0.3">
      <c r="B5362" t="str">
        <f>IF(ISERROR(VLOOKUP(A5362,Listas!$A$2:$E$878,2,0)),"",(VLOOKUP(A5362,Listas!$A$2:$E$878,2,0)))</f>
        <v/>
      </c>
      <c r="C5362" t="str">
        <f>IF(ISERROR(VLOOKUP(A5362,Listas!$A$2:$E$878,3,0)),"",(VLOOKUP(A5362,Listas!$A$2:$E$878,3,0)))</f>
        <v/>
      </c>
    </row>
    <row r="5363" spans="2:3" x14ac:dyDescent="0.3">
      <c r="B5363" t="str">
        <f>IF(ISERROR(VLOOKUP(A5363,Listas!$A$2:$E$878,2,0)),"",(VLOOKUP(A5363,Listas!$A$2:$E$878,2,0)))</f>
        <v/>
      </c>
      <c r="C5363" t="str">
        <f>IF(ISERROR(VLOOKUP(A5363,Listas!$A$2:$E$878,3,0)),"",(VLOOKUP(A5363,Listas!$A$2:$E$878,3,0)))</f>
        <v/>
      </c>
    </row>
    <row r="5364" spans="2:3" x14ac:dyDescent="0.3">
      <c r="B5364" t="str">
        <f>IF(ISERROR(VLOOKUP(A5364,Listas!$A$2:$E$878,2,0)),"",(VLOOKUP(A5364,Listas!$A$2:$E$878,2,0)))</f>
        <v/>
      </c>
      <c r="C5364" t="str">
        <f>IF(ISERROR(VLOOKUP(A5364,Listas!$A$2:$E$878,3,0)),"",(VLOOKUP(A5364,Listas!$A$2:$E$878,3,0)))</f>
        <v/>
      </c>
    </row>
    <row r="5365" spans="2:3" x14ac:dyDescent="0.3">
      <c r="B5365" t="str">
        <f>IF(ISERROR(VLOOKUP(A5365,Listas!$A$2:$E$878,2,0)),"",(VLOOKUP(A5365,Listas!$A$2:$E$878,2,0)))</f>
        <v/>
      </c>
      <c r="C5365" t="str">
        <f>IF(ISERROR(VLOOKUP(A5365,Listas!$A$2:$E$878,3,0)),"",(VLOOKUP(A5365,Listas!$A$2:$E$878,3,0)))</f>
        <v/>
      </c>
    </row>
    <row r="5366" spans="2:3" x14ac:dyDescent="0.3">
      <c r="B5366" t="str">
        <f>IF(ISERROR(VLOOKUP(A5366,Listas!$A$2:$E$878,2,0)),"",(VLOOKUP(A5366,Listas!$A$2:$E$878,2,0)))</f>
        <v/>
      </c>
      <c r="C5366" t="str">
        <f>IF(ISERROR(VLOOKUP(A5366,Listas!$A$2:$E$878,3,0)),"",(VLOOKUP(A5366,Listas!$A$2:$E$878,3,0)))</f>
        <v/>
      </c>
    </row>
    <row r="5367" spans="2:3" x14ac:dyDescent="0.3">
      <c r="B5367" t="str">
        <f>IF(ISERROR(VLOOKUP(A5367,Listas!$A$2:$E$878,2,0)),"",(VLOOKUP(A5367,Listas!$A$2:$E$878,2,0)))</f>
        <v/>
      </c>
      <c r="C5367" t="str">
        <f>IF(ISERROR(VLOOKUP(A5367,Listas!$A$2:$E$878,3,0)),"",(VLOOKUP(A5367,Listas!$A$2:$E$878,3,0)))</f>
        <v/>
      </c>
    </row>
    <row r="5368" spans="2:3" x14ac:dyDescent="0.3">
      <c r="B5368" t="str">
        <f>IF(ISERROR(VLOOKUP(A5368,Listas!$A$2:$E$878,2,0)),"",(VLOOKUP(A5368,Listas!$A$2:$E$878,2,0)))</f>
        <v/>
      </c>
      <c r="C5368" t="str">
        <f>IF(ISERROR(VLOOKUP(A5368,Listas!$A$2:$E$878,3,0)),"",(VLOOKUP(A5368,Listas!$A$2:$E$878,3,0)))</f>
        <v/>
      </c>
    </row>
    <row r="5369" spans="2:3" x14ac:dyDescent="0.3">
      <c r="B5369" t="str">
        <f>IF(ISERROR(VLOOKUP(A5369,Listas!$A$2:$E$878,2,0)),"",(VLOOKUP(A5369,Listas!$A$2:$E$878,2,0)))</f>
        <v/>
      </c>
      <c r="C5369" t="str">
        <f>IF(ISERROR(VLOOKUP(A5369,Listas!$A$2:$E$878,3,0)),"",(VLOOKUP(A5369,Listas!$A$2:$E$878,3,0)))</f>
        <v/>
      </c>
    </row>
    <row r="5370" spans="2:3" x14ac:dyDescent="0.3">
      <c r="B5370" t="str">
        <f>IF(ISERROR(VLOOKUP(A5370,Listas!$A$2:$E$878,2,0)),"",(VLOOKUP(A5370,Listas!$A$2:$E$878,2,0)))</f>
        <v/>
      </c>
      <c r="C5370" t="str">
        <f>IF(ISERROR(VLOOKUP(A5370,Listas!$A$2:$E$878,3,0)),"",(VLOOKUP(A5370,Listas!$A$2:$E$878,3,0)))</f>
        <v/>
      </c>
    </row>
    <row r="5371" spans="2:3" x14ac:dyDescent="0.3">
      <c r="B5371" t="str">
        <f>IF(ISERROR(VLOOKUP(A5371,Listas!$A$2:$E$878,2,0)),"",(VLOOKUP(A5371,Listas!$A$2:$E$878,2,0)))</f>
        <v/>
      </c>
      <c r="C5371" t="str">
        <f>IF(ISERROR(VLOOKUP(A5371,Listas!$A$2:$E$878,3,0)),"",(VLOOKUP(A5371,Listas!$A$2:$E$878,3,0)))</f>
        <v/>
      </c>
    </row>
    <row r="5372" spans="2:3" x14ac:dyDescent="0.3">
      <c r="B5372" t="str">
        <f>IF(ISERROR(VLOOKUP(A5372,Listas!$A$2:$E$878,2,0)),"",(VLOOKUP(A5372,Listas!$A$2:$E$878,2,0)))</f>
        <v/>
      </c>
      <c r="C5372" t="str">
        <f>IF(ISERROR(VLOOKUP(A5372,Listas!$A$2:$E$878,3,0)),"",(VLOOKUP(A5372,Listas!$A$2:$E$878,3,0)))</f>
        <v/>
      </c>
    </row>
    <row r="5373" spans="2:3" x14ac:dyDescent="0.3">
      <c r="B5373" t="str">
        <f>IF(ISERROR(VLOOKUP(A5373,Listas!$A$2:$E$878,2,0)),"",(VLOOKUP(A5373,Listas!$A$2:$E$878,2,0)))</f>
        <v/>
      </c>
      <c r="C5373" t="str">
        <f>IF(ISERROR(VLOOKUP(A5373,Listas!$A$2:$E$878,3,0)),"",(VLOOKUP(A5373,Listas!$A$2:$E$878,3,0)))</f>
        <v/>
      </c>
    </row>
    <row r="5374" spans="2:3" x14ac:dyDescent="0.3">
      <c r="B5374" t="str">
        <f>IF(ISERROR(VLOOKUP(A5374,Listas!$A$2:$E$878,2,0)),"",(VLOOKUP(A5374,Listas!$A$2:$E$878,2,0)))</f>
        <v/>
      </c>
      <c r="C5374" t="str">
        <f>IF(ISERROR(VLOOKUP(A5374,Listas!$A$2:$E$878,3,0)),"",(VLOOKUP(A5374,Listas!$A$2:$E$878,3,0)))</f>
        <v/>
      </c>
    </row>
    <row r="5375" spans="2:3" x14ac:dyDescent="0.3">
      <c r="B5375" t="str">
        <f>IF(ISERROR(VLOOKUP(A5375,Listas!$A$2:$E$878,2,0)),"",(VLOOKUP(A5375,Listas!$A$2:$E$878,2,0)))</f>
        <v/>
      </c>
      <c r="C5375" t="str">
        <f>IF(ISERROR(VLOOKUP(A5375,Listas!$A$2:$E$878,3,0)),"",(VLOOKUP(A5375,Listas!$A$2:$E$878,3,0)))</f>
        <v/>
      </c>
    </row>
    <row r="5376" spans="2:3" x14ac:dyDescent="0.3">
      <c r="B5376" t="str">
        <f>IF(ISERROR(VLOOKUP(A5376,Listas!$A$2:$E$878,2,0)),"",(VLOOKUP(A5376,Listas!$A$2:$E$878,2,0)))</f>
        <v/>
      </c>
      <c r="C5376" t="str">
        <f>IF(ISERROR(VLOOKUP(A5376,Listas!$A$2:$E$878,3,0)),"",(VLOOKUP(A5376,Listas!$A$2:$E$878,3,0)))</f>
        <v/>
      </c>
    </row>
    <row r="5377" spans="2:3" x14ac:dyDescent="0.3">
      <c r="B5377" t="str">
        <f>IF(ISERROR(VLOOKUP(A5377,Listas!$A$2:$E$878,2,0)),"",(VLOOKUP(A5377,Listas!$A$2:$E$878,2,0)))</f>
        <v/>
      </c>
      <c r="C5377" t="str">
        <f>IF(ISERROR(VLOOKUP(A5377,Listas!$A$2:$E$878,3,0)),"",(VLOOKUP(A5377,Listas!$A$2:$E$878,3,0)))</f>
        <v/>
      </c>
    </row>
    <row r="5378" spans="2:3" x14ac:dyDescent="0.3">
      <c r="B5378" t="str">
        <f>IF(ISERROR(VLOOKUP(A5378,Listas!$A$2:$E$878,2,0)),"",(VLOOKUP(A5378,Listas!$A$2:$E$878,2,0)))</f>
        <v/>
      </c>
      <c r="C5378" t="str">
        <f>IF(ISERROR(VLOOKUP(A5378,Listas!$A$2:$E$878,3,0)),"",(VLOOKUP(A5378,Listas!$A$2:$E$878,3,0)))</f>
        <v/>
      </c>
    </row>
    <row r="5379" spans="2:3" x14ac:dyDescent="0.3">
      <c r="B5379" t="str">
        <f>IF(ISERROR(VLOOKUP(A5379,Listas!$A$2:$E$878,2,0)),"",(VLOOKUP(A5379,Listas!$A$2:$E$878,2,0)))</f>
        <v/>
      </c>
      <c r="C5379" t="str">
        <f>IF(ISERROR(VLOOKUP(A5379,Listas!$A$2:$E$878,3,0)),"",(VLOOKUP(A5379,Listas!$A$2:$E$878,3,0)))</f>
        <v/>
      </c>
    </row>
    <row r="5380" spans="2:3" x14ac:dyDescent="0.3">
      <c r="B5380" t="str">
        <f>IF(ISERROR(VLOOKUP(A5380,Listas!$A$2:$E$878,2,0)),"",(VLOOKUP(A5380,Listas!$A$2:$E$878,2,0)))</f>
        <v/>
      </c>
      <c r="C5380" t="str">
        <f>IF(ISERROR(VLOOKUP(A5380,Listas!$A$2:$E$878,3,0)),"",(VLOOKUP(A5380,Listas!$A$2:$E$878,3,0)))</f>
        <v/>
      </c>
    </row>
    <row r="5381" spans="2:3" x14ac:dyDescent="0.3">
      <c r="B5381" t="str">
        <f>IF(ISERROR(VLOOKUP(A5381,Listas!$A$2:$E$878,2,0)),"",(VLOOKUP(A5381,Listas!$A$2:$E$878,2,0)))</f>
        <v/>
      </c>
      <c r="C5381" t="str">
        <f>IF(ISERROR(VLOOKUP(A5381,Listas!$A$2:$E$878,3,0)),"",(VLOOKUP(A5381,Listas!$A$2:$E$878,3,0)))</f>
        <v/>
      </c>
    </row>
    <row r="5382" spans="2:3" x14ac:dyDescent="0.3">
      <c r="B5382" t="str">
        <f>IF(ISERROR(VLOOKUP(A5382,Listas!$A$2:$E$878,2,0)),"",(VLOOKUP(A5382,Listas!$A$2:$E$878,2,0)))</f>
        <v/>
      </c>
      <c r="C5382" t="str">
        <f>IF(ISERROR(VLOOKUP(A5382,Listas!$A$2:$E$878,3,0)),"",(VLOOKUP(A5382,Listas!$A$2:$E$878,3,0)))</f>
        <v/>
      </c>
    </row>
    <row r="5383" spans="2:3" x14ac:dyDescent="0.3">
      <c r="B5383" t="str">
        <f>IF(ISERROR(VLOOKUP(A5383,Listas!$A$2:$E$878,2,0)),"",(VLOOKUP(A5383,Listas!$A$2:$E$878,2,0)))</f>
        <v/>
      </c>
      <c r="C5383" t="str">
        <f>IF(ISERROR(VLOOKUP(A5383,Listas!$A$2:$E$878,3,0)),"",(VLOOKUP(A5383,Listas!$A$2:$E$878,3,0)))</f>
        <v/>
      </c>
    </row>
    <row r="5384" spans="2:3" x14ac:dyDescent="0.3">
      <c r="B5384" t="str">
        <f>IF(ISERROR(VLOOKUP(A5384,Listas!$A$2:$E$878,2,0)),"",(VLOOKUP(A5384,Listas!$A$2:$E$878,2,0)))</f>
        <v/>
      </c>
      <c r="C5384" t="str">
        <f>IF(ISERROR(VLOOKUP(A5384,Listas!$A$2:$E$878,3,0)),"",(VLOOKUP(A5384,Listas!$A$2:$E$878,3,0)))</f>
        <v/>
      </c>
    </row>
    <row r="5385" spans="2:3" x14ac:dyDescent="0.3">
      <c r="B5385" t="str">
        <f>IF(ISERROR(VLOOKUP(A5385,Listas!$A$2:$E$878,2,0)),"",(VLOOKUP(A5385,Listas!$A$2:$E$878,2,0)))</f>
        <v/>
      </c>
      <c r="C5385" t="str">
        <f>IF(ISERROR(VLOOKUP(A5385,Listas!$A$2:$E$878,3,0)),"",(VLOOKUP(A5385,Listas!$A$2:$E$878,3,0)))</f>
        <v/>
      </c>
    </row>
    <row r="5386" spans="2:3" x14ac:dyDescent="0.3">
      <c r="B5386" t="str">
        <f>IF(ISERROR(VLOOKUP(A5386,Listas!$A$2:$E$878,2,0)),"",(VLOOKUP(A5386,Listas!$A$2:$E$878,2,0)))</f>
        <v/>
      </c>
      <c r="C5386" t="str">
        <f>IF(ISERROR(VLOOKUP(A5386,Listas!$A$2:$E$878,3,0)),"",(VLOOKUP(A5386,Listas!$A$2:$E$878,3,0)))</f>
        <v/>
      </c>
    </row>
    <row r="5387" spans="2:3" x14ac:dyDescent="0.3">
      <c r="B5387" t="str">
        <f>IF(ISERROR(VLOOKUP(A5387,Listas!$A$2:$E$878,2,0)),"",(VLOOKUP(A5387,Listas!$A$2:$E$878,2,0)))</f>
        <v/>
      </c>
      <c r="C5387" t="str">
        <f>IF(ISERROR(VLOOKUP(A5387,Listas!$A$2:$E$878,3,0)),"",(VLOOKUP(A5387,Listas!$A$2:$E$878,3,0)))</f>
        <v/>
      </c>
    </row>
    <row r="5388" spans="2:3" x14ac:dyDescent="0.3">
      <c r="B5388" t="str">
        <f>IF(ISERROR(VLOOKUP(A5388,Listas!$A$2:$E$878,2,0)),"",(VLOOKUP(A5388,Listas!$A$2:$E$878,2,0)))</f>
        <v/>
      </c>
      <c r="C5388" t="str">
        <f>IF(ISERROR(VLOOKUP(A5388,Listas!$A$2:$E$878,3,0)),"",(VLOOKUP(A5388,Listas!$A$2:$E$878,3,0)))</f>
        <v/>
      </c>
    </row>
    <row r="5389" spans="2:3" x14ac:dyDescent="0.3">
      <c r="B5389" t="str">
        <f>IF(ISERROR(VLOOKUP(A5389,Listas!$A$2:$E$878,2,0)),"",(VLOOKUP(A5389,Listas!$A$2:$E$878,2,0)))</f>
        <v/>
      </c>
      <c r="C5389" t="str">
        <f>IF(ISERROR(VLOOKUP(A5389,Listas!$A$2:$E$878,3,0)),"",(VLOOKUP(A5389,Listas!$A$2:$E$878,3,0)))</f>
        <v/>
      </c>
    </row>
    <row r="5390" spans="2:3" x14ac:dyDescent="0.3">
      <c r="B5390" t="str">
        <f>IF(ISERROR(VLOOKUP(A5390,Listas!$A$2:$E$878,2,0)),"",(VLOOKUP(A5390,Listas!$A$2:$E$878,2,0)))</f>
        <v/>
      </c>
      <c r="C5390" t="str">
        <f>IF(ISERROR(VLOOKUP(A5390,Listas!$A$2:$E$878,3,0)),"",(VLOOKUP(A5390,Listas!$A$2:$E$878,3,0)))</f>
        <v/>
      </c>
    </row>
    <row r="5391" spans="2:3" x14ac:dyDescent="0.3">
      <c r="B5391" t="str">
        <f>IF(ISERROR(VLOOKUP(A5391,Listas!$A$2:$E$878,2,0)),"",(VLOOKUP(A5391,Listas!$A$2:$E$878,2,0)))</f>
        <v/>
      </c>
      <c r="C5391" t="str">
        <f>IF(ISERROR(VLOOKUP(A5391,Listas!$A$2:$E$878,3,0)),"",(VLOOKUP(A5391,Listas!$A$2:$E$878,3,0)))</f>
        <v/>
      </c>
    </row>
    <row r="5392" spans="2:3" x14ac:dyDescent="0.3">
      <c r="B5392" t="str">
        <f>IF(ISERROR(VLOOKUP(A5392,Listas!$A$2:$E$878,2,0)),"",(VLOOKUP(A5392,Listas!$A$2:$E$878,2,0)))</f>
        <v/>
      </c>
      <c r="C5392" t="str">
        <f>IF(ISERROR(VLOOKUP(A5392,Listas!$A$2:$E$878,3,0)),"",(VLOOKUP(A5392,Listas!$A$2:$E$878,3,0)))</f>
        <v/>
      </c>
    </row>
    <row r="5393" spans="2:3" x14ac:dyDescent="0.3">
      <c r="B5393" t="str">
        <f>IF(ISERROR(VLOOKUP(A5393,Listas!$A$2:$E$878,2,0)),"",(VLOOKUP(A5393,Listas!$A$2:$E$878,2,0)))</f>
        <v/>
      </c>
      <c r="C5393" t="str">
        <f>IF(ISERROR(VLOOKUP(A5393,Listas!$A$2:$E$878,3,0)),"",(VLOOKUP(A5393,Listas!$A$2:$E$878,3,0)))</f>
        <v/>
      </c>
    </row>
    <row r="5394" spans="2:3" x14ac:dyDescent="0.3">
      <c r="B5394" t="str">
        <f>IF(ISERROR(VLOOKUP(A5394,Listas!$A$2:$E$878,2,0)),"",(VLOOKUP(A5394,Listas!$A$2:$E$878,2,0)))</f>
        <v/>
      </c>
      <c r="C5394" t="str">
        <f>IF(ISERROR(VLOOKUP(A5394,Listas!$A$2:$E$878,3,0)),"",(VLOOKUP(A5394,Listas!$A$2:$E$878,3,0)))</f>
        <v/>
      </c>
    </row>
    <row r="5395" spans="2:3" x14ac:dyDescent="0.3">
      <c r="B5395" t="str">
        <f>IF(ISERROR(VLOOKUP(A5395,Listas!$A$2:$E$878,2,0)),"",(VLOOKUP(A5395,Listas!$A$2:$E$878,2,0)))</f>
        <v/>
      </c>
      <c r="C5395" t="str">
        <f>IF(ISERROR(VLOOKUP(A5395,Listas!$A$2:$E$878,3,0)),"",(VLOOKUP(A5395,Listas!$A$2:$E$878,3,0)))</f>
        <v/>
      </c>
    </row>
    <row r="5396" spans="2:3" x14ac:dyDescent="0.3">
      <c r="B5396" t="str">
        <f>IF(ISERROR(VLOOKUP(A5396,Listas!$A$2:$E$878,2,0)),"",(VLOOKUP(A5396,Listas!$A$2:$E$878,2,0)))</f>
        <v/>
      </c>
      <c r="C5396" t="str">
        <f>IF(ISERROR(VLOOKUP(A5396,Listas!$A$2:$E$878,3,0)),"",(VLOOKUP(A5396,Listas!$A$2:$E$878,3,0)))</f>
        <v/>
      </c>
    </row>
    <row r="5397" spans="2:3" x14ac:dyDescent="0.3">
      <c r="B5397" t="str">
        <f>IF(ISERROR(VLOOKUP(A5397,Listas!$A$2:$E$878,2,0)),"",(VLOOKUP(A5397,Listas!$A$2:$E$878,2,0)))</f>
        <v/>
      </c>
      <c r="C5397" t="str">
        <f>IF(ISERROR(VLOOKUP(A5397,Listas!$A$2:$E$878,3,0)),"",(VLOOKUP(A5397,Listas!$A$2:$E$878,3,0)))</f>
        <v/>
      </c>
    </row>
    <row r="5398" spans="2:3" x14ac:dyDescent="0.3">
      <c r="B5398" t="str">
        <f>IF(ISERROR(VLOOKUP(A5398,Listas!$A$2:$E$878,2,0)),"",(VLOOKUP(A5398,Listas!$A$2:$E$878,2,0)))</f>
        <v/>
      </c>
      <c r="C5398" t="str">
        <f>IF(ISERROR(VLOOKUP(A5398,Listas!$A$2:$E$878,3,0)),"",(VLOOKUP(A5398,Listas!$A$2:$E$878,3,0)))</f>
        <v/>
      </c>
    </row>
    <row r="5399" spans="2:3" x14ac:dyDescent="0.3">
      <c r="B5399" t="str">
        <f>IF(ISERROR(VLOOKUP(A5399,Listas!$A$2:$E$878,2,0)),"",(VLOOKUP(A5399,Listas!$A$2:$E$878,2,0)))</f>
        <v/>
      </c>
      <c r="C5399" t="str">
        <f>IF(ISERROR(VLOOKUP(A5399,Listas!$A$2:$E$878,3,0)),"",(VLOOKUP(A5399,Listas!$A$2:$E$878,3,0)))</f>
        <v/>
      </c>
    </row>
    <row r="5400" spans="2:3" x14ac:dyDescent="0.3">
      <c r="B5400" t="str">
        <f>IF(ISERROR(VLOOKUP(A5400,Listas!$A$2:$E$878,2,0)),"",(VLOOKUP(A5400,Listas!$A$2:$E$878,2,0)))</f>
        <v/>
      </c>
      <c r="C5400" t="str">
        <f>IF(ISERROR(VLOOKUP(A5400,Listas!$A$2:$E$878,3,0)),"",(VLOOKUP(A5400,Listas!$A$2:$E$878,3,0)))</f>
        <v/>
      </c>
    </row>
    <row r="5401" spans="2:3" x14ac:dyDescent="0.3">
      <c r="B5401" t="str">
        <f>IF(ISERROR(VLOOKUP(A5401,Listas!$A$2:$E$878,2,0)),"",(VLOOKUP(A5401,Listas!$A$2:$E$878,2,0)))</f>
        <v/>
      </c>
      <c r="C5401" t="str">
        <f>IF(ISERROR(VLOOKUP(A5401,Listas!$A$2:$E$878,3,0)),"",(VLOOKUP(A5401,Listas!$A$2:$E$878,3,0)))</f>
        <v/>
      </c>
    </row>
    <row r="5402" spans="2:3" x14ac:dyDescent="0.3">
      <c r="B5402" t="str">
        <f>IF(ISERROR(VLOOKUP(A5402,Listas!$A$2:$E$878,2,0)),"",(VLOOKUP(A5402,Listas!$A$2:$E$878,2,0)))</f>
        <v/>
      </c>
      <c r="C5402" t="str">
        <f>IF(ISERROR(VLOOKUP(A5402,Listas!$A$2:$E$878,3,0)),"",(VLOOKUP(A5402,Listas!$A$2:$E$878,3,0)))</f>
        <v/>
      </c>
    </row>
    <row r="5403" spans="2:3" x14ac:dyDescent="0.3">
      <c r="B5403" t="str">
        <f>IF(ISERROR(VLOOKUP(A5403,Listas!$A$2:$E$878,2,0)),"",(VLOOKUP(A5403,Listas!$A$2:$E$878,2,0)))</f>
        <v/>
      </c>
      <c r="C5403" t="str">
        <f>IF(ISERROR(VLOOKUP(A5403,Listas!$A$2:$E$878,3,0)),"",(VLOOKUP(A5403,Listas!$A$2:$E$878,3,0)))</f>
        <v/>
      </c>
    </row>
    <row r="5404" spans="2:3" x14ac:dyDescent="0.3">
      <c r="B5404" t="str">
        <f>IF(ISERROR(VLOOKUP(A5404,Listas!$A$2:$E$878,2,0)),"",(VLOOKUP(A5404,Listas!$A$2:$E$878,2,0)))</f>
        <v/>
      </c>
      <c r="C5404" t="str">
        <f>IF(ISERROR(VLOOKUP(A5404,Listas!$A$2:$E$878,3,0)),"",(VLOOKUP(A5404,Listas!$A$2:$E$878,3,0)))</f>
        <v/>
      </c>
    </row>
    <row r="5405" spans="2:3" x14ac:dyDescent="0.3">
      <c r="B5405" t="str">
        <f>IF(ISERROR(VLOOKUP(A5405,Listas!$A$2:$E$878,2,0)),"",(VLOOKUP(A5405,Listas!$A$2:$E$878,2,0)))</f>
        <v/>
      </c>
      <c r="C5405" t="str">
        <f>IF(ISERROR(VLOOKUP(A5405,Listas!$A$2:$E$878,3,0)),"",(VLOOKUP(A5405,Listas!$A$2:$E$878,3,0)))</f>
        <v/>
      </c>
    </row>
    <row r="5406" spans="2:3" x14ac:dyDescent="0.3">
      <c r="B5406" t="str">
        <f>IF(ISERROR(VLOOKUP(A5406,Listas!$A$2:$E$878,2,0)),"",(VLOOKUP(A5406,Listas!$A$2:$E$878,2,0)))</f>
        <v/>
      </c>
      <c r="C5406" t="str">
        <f>IF(ISERROR(VLOOKUP(A5406,Listas!$A$2:$E$878,3,0)),"",(VLOOKUP(A5406,Listas!$A$2:$E$878,3,0)))</f>
        <v/>
      </c>
    </row>
    <row r="5407" spans="2:3" x14ac:dyDescent="0.3">
      <c r="B5407" t="str">
        <f>IF(ISERROR(VLOOKUP(A5407,Listas!$A$2:$E$878,2,0)),"",(VLOOKUP(A5407,Listas!$A$2:$E$878,2,0)))</f>
        <v/>
      </c>
      <c r="C5407" t="str">
        <f>IF(ISERROR(VLOOKUP(A5407,Listas!$A$2:$E$878,3,0)),"",(VLOOKUP(A5407,Listas!$A$2:$E$878,3,0)))</f>
        <v/>
      </c>
    </row>
    <row r="5408" spans="2:3" x14ac:dyDescent="0.3">
      <c r="B5408" t="str">
        <f>IF(ISERROR(VLOOKUP(A5408,Listas!$A$2:$E$878,2,0)),"",(VLOOKUP(A5408,Listas!$A$2:$E$878,2,0)))</f>
        <v/>
      </c>
      <c r="C5408" t="str">
        <f>IF(ISERROR(VLOOKUP(A5408,Listas!$A$2:$E$878,3,0)),"",(VLOOKUP(A5408,Listas!$A$2:$E$878,3,0)))</f>
        <v/>
      </c>
    </row>
    <row r="5409" spans="2:3" x14ac:dyDescent="0.3">
      <c r="B5409" t="str">
        <f>IF(ISERROR(VLOOKUP(A5409,Listas!$A$2:$E$878,2,0)),"",(VLOOKUP(A5409,Listas!$A$2:$E$878,2,0)))</f>
        <v/>
      </c>
      <c r="C5409" t="str">
        <f>IF(ISERROR(VLOOKUP(A5409,Listas!$A$2:$E$878,3,0)),"",(VLOOKUP(A5409,Listas!$A$2:$E$878,3,0)))</f>
        <v/>
      </c>
    </row>
    <row r="5410" spans="2:3" x14ac:dyDescent="0.3">
      <c r="B5410" t="str">
        <f>IF(ISERROR(VLOOKUP(A5410,Listas!$A$2:$E$878,2,0)),"",(VLOOKUP(A5410,Listas!$A$2:$E$878,2,0)))</f>
        <v/>
      </c>
      <c r="C5410" t="str">
        <f>IF(ISERROR(VLOOKUP(A5410,Listas!$A$2:$E$878,3,0)),"",(VLOOKUP(A5410,Listas!$A$2:$E$878,3,0)))</f>
        <v/>
      </c>
    </row>
    <row r="5411" spans="2:3" x14ac:dyDescent="0.3">
      <c r="B5411" t="str">
        <f>IF(ISERROR(VLOOKUP(A5411,Listas!$A$2:$E$878,2,0)),"",(VLOOKUP(A5411,Listas!$A$2:$E$878,2,0)))</f>
        <v/>
      </c>
      <c r="C5411" t="str">
        <f>IF(ISERROR(VLOOKUP(A5411,Listas!$A$2:$E$878,3,0)),"",(VLOOKUP(A5411,Listas!$A$2:$E$878,3,0)))</f>
        <v/>
      </c>
    </row>
    <row r="5412" spans="2:3" x14ac:dyDescent="0.3">
      <c r="B5412" t="str">
        <f>IF(ISERROR(VLOOKUP(A5412,Listas!$A$2:$E$878,2,0)),"",(VLOOKUP(A5412,Listas!$A$2:$E$878,2,0)))</f>
        <v/>
      </c>
      <c r="C5412" t="str">
        <f>IF(ISERROR(VLOOKUP(A5412,Listas!$A$2:$E$878,3,0)),"",(VLOOKUP(A5412,Listas!$A$2:$E$878,3,0)))</f>
        <v/>
      </c>
    </row>
    <row r="5413" spans="2:3" x14ac:dyDescent="0.3">
      <c r="B5413" t="str">
        <f>IF(ISERROR(VLOOKUP(A5413,Listas!$A$2:$E$878,2,0)),"",(VLOOKUP(A5413,Listas!$A$2:$E$878,2,0)))</f>
        <v/>
      </c>
      <c r="C5413" t="str">
        <f>IF(ISERROR(VLOOKUP(A5413,Listas!$A$2:$E$878,3,0)),"",(VLOOKUP(A5413,Listas!$A$2:$E$878,3,0)))</f>
        <v/>
      </c>
    </row>
    <row r="5414" spans="2:3" x14ac:dyDescent="0.3">
      <c r="B5414" t="str">
        <f>IF(ISERROR(VLOOKUP(A5414,Listas!$A$2:$E$878,2,0)),"",(VLOOKUP(A5414,Listas!$A$2:$E$878,2,0)))</f>
        <v/>
      </c>
      <c r="C5414" t="str">
        <f>IF(ISERROR(VLOOKUP(A5414,Listas!$A$2:$E$878,3,0)),"",(VLOOKUP(A5414,Listas!$A$2:$E$878,3,0)))</f>
        <v/>
      </c>
    </row>
    <row r="5415" spans="2:3" x14ac:dyDescent="0.3">
      <c r="B5415" t="str">
        <f>IF(ISERROR(VLOOKUP(A5415,Listas!$A$2:$E$878,2,0)),"",(VLOOKUP(A5415,Listas!$A$2:$E$878,2,0)))</f>
        <v/>
      </c>
      <c r="C5415" t="str">
        <f>IF(ISERROR(VLOOKUP(A5415,Listas!$A$2:$E$878,3,0)),"",(VLOOKUP(A5415,Listas!$A$2:$E$878,3,0)))</f>
        <v/>
      </c>
    </row>
    <row r="5416" spans="2:3" x14ac:dyDescent="0.3">
      <c r="B5416" t="str">
        <f>IF(ISERROR(VLOOKUP(A5416,Listas!$A$2:$E$878,2,0)),"",(VLOOKUP(A5416,Listas!$A$2:$E$878,2,0)))</f>
        <v/>
      </c>
      <c r="C5416" t="str">
        <f>IF(ISERROR(VLOOKUP(A5416,Listas!$A$2:$E$878,3,0)),"",(VLOOKUP(A5416,Listas!$A$2:$E$878,3,0)))</f>
        <v/>
      </c>
    </row>
    <row r="5417" spans="2:3" x14ac:dyDescent="0.3">
      <c r="B5417" t="str">
        <f>IF(ISERROR(VLOOKUP(A5417,Listas!$A$2:$E$878,2,0)),"",(VLOOKUP(A5417,Listas!$A$2:$E$878,2,0)))</f>
        <v/>
      </c>
      <c r="C5417" t="str">
        <f>IF(ISERROR(VLOOKUP(A5417,Listas!$A$2:$E$878,3,0)),"",(VLOOKUP(A5417,Listas!$A$2:$E$878,3,0)))</f>
        <v/>
      </c>
    </row>
    <row r="5418" spans="2:3" x14ac:dyDescent="0.3">
      <c r="B5418" t="str">
        <f>IF(ISERROR(VLOOKUP(A5418,Listas!$A$2:$E$878,2,0)),"",(VLOOKUP(A5418,Listas!$A$2:$E$878,2,0)))</f>
        <v/>
      </c>
      <c r="C5418" t="str">
        <f>IF(ISERROR(VLOOKUP(A5418,Listas!$A$2:$E$878,3,0)),"",(VLOOKUP(A5418,Listas!$A$2:$E$878,3,0)))</f>
        <v/>
      </c>
    </row>
    <row r="5419" spans="2:3" x14ac:dyDescent="0.3">
      <c r="B5419" t="str">
        <f>IF(ISERROR(VLOOKUP(A5419,Listas!$A$2:$E$878,2,0)),"",(VLOOKUP(A5419,Listas!$A$2:$E$878,2,0)))</f>
        <v/>
      </c>
      <c r="C5419" t="str">
        <f>IF(ISERROR(VLOOKUP(A5419,Listas!$A$2:$E$878,3,0)),"",(VLOOKUP(A5419,Listas!$A$2:$E$878,3,0)))</f>
        <v/>
      </c>
    </row>
    <row r="5420" spans="2:3" x14ac:dyDescent="0.3">
      <c r="B5420" t="str">
        <f>IF(ISERROR(VLOOKUP(A5420,Listas!$A$2:$E$878,2,0)),"",(VLOOKUP(A5420,Listas!$A$2:$E$878,2,0)))</f>
        <v/>
      </c>
      <c r="C5420" t="str">
        <f>IF(ISERROR(VLOOKUP(A5420,Listas!$A$2:$E$878,3,0)),"",(VLOOKUP(A5420,Listas!$A$2:$E$878,3,0)))</f>
        <v/>
      </c>
    </row>
    <row r="5421" spans="2:3" x14ac:dyDescent="0.3">
      <c r="B5421" t="str">
        <f>IF(ISERROR(VLOOKUP(A5421,Listas!$A$2:$E$878,2,0)),"",(VLOOKUP(A5421,Listas!$A$2:$E$878,2,0)))</f>
        <v/>
      </c>
      <c r="C5421" t="str">
        <f>IF(ISERROR(VLOOKUP(A5421,Listas!$A$2:$E$878,3,0)),"",(VLOOKUP(A5421,Listas!$A$2:$E$878,3,0)))</f>
        <v/>
      </c>
    </row>
    <row r="5422" spans="2:3" x14ac:dyDescent="0.3">
      <c r="B5422" t="str">
        <f>IF(ISERROR(VLOOKUP(A5422,Listas!$A$2:$E$878,2,0)),"",(VLOOKUP(A5422,Listas!$A$2:$E$878,2,0)))</f>
        <v/>
      </c>
      <c r="C5422" t="str">
        <f>IF(ISERROR(VLOOKUP(A5422,Listas!$A$2:$E$878,3,0)),"",(VLOOKUP(A5422,Listas!$A$2:$E$878,3,0)))</f>
        <v/>
      </c>
    </row>
    <row r="5423" spans="2:3" x14ac:dyDescent="0.3">
      <c r="B5423" t="str">
        <f>IF(ISERROR(VLOOKUP(A5423,Listas!$A$2:$E$878,2,0)),"",(VLOOKUP(A5423,Listas!$A$2:$E$878,2,0)))</f>
        <v/>
      </c>
      <c r="C5423" t="str">
        <f>IF(ISERROR(VLOOKUP(A5423,Listas!$A$2:$E$878,3,0)),"",(VLOOKUP(A5423,Listas!$A$2:$E$878,3,0)))</f>
        <v/>
      </c>
    </row>
    <row r="5424" spans="2:3" x14ac:dyDescent="0.3">
      <c r="B5424" t="str">
        <f>IF(ISERROR(VLOOKUP(A5424,Listas!$A$2:$E$878,2,0)),"",(VLOOKUP(A5424,Listas!$A$2:$E$878,2,0)))</f>
        <v/>
      </c>
      <c r="C5424" t="str">
        <f>IF(ISERROR(VLOOKUP(A5424,Listas!$A$2:$E$878,3,0)),"",(VLOOKUP(A5424,Listas!$A$2:$E$878,3,0)))</f>
        <v/>
      </c>
    </row>
    <row r="5425" spans="2:3" x14ac:dyDescent="0.3">
      <c r="B5425" t="str">
        <f>IF(ISERROR(VLOOKUP(A5425,Listas!$A$2:$E$878,2,0)),"",(VLOOKUP(A5425,Listas!$A$2:$E$878,2,0)))</f>
        <v/>
      </c>
      <c r="C5425" t="str">
        <f>IF(ISERROR(VLOOKUP(A5425,Listas!$A$2:$E$878,3,0)),"",(VLOOKUP(A5425,Listas!$A$2:$E$878,3,0)))</f>
        <v/>
      </c>
    </row>
    <row r="5426" spans="2:3" x14ac:dyDescent="0.3">
      <c r="B5426" t="str">
        <f>IF(ISERROR(VLOOKUP(A5426,Listas!$A$2:$E$878,2,0)),"",(VLOOKUP(A5426,Listas!$A$2:$E$878,2,0)))</f>
        <v/>
      </c>
      <c r="C5426" t="str">
        <f>IF(ISERROR(VLOOKUP(A5426,Listas!$A$2:$E$878,3,0)),"",(VLOOKUP(A5426,Listas!$A$2:$E$878,3,0)))</f>
        <v/>
      </c>
    </row>
    <row r="5427" spans="2:3" x14ac:dyDescent="0.3">
      <c r="B5427" t="str">
        <f>IF(ISERROR(VLOOKUP(A5427,Listas!$A$2:$E$878,2,0)),"",(VLOOKUP(A5427,Listas!$A$2:$E$878,2,0)))</f>
        <v/>
      </c>
      <c r="C5427" t="str">
        <f>IF(ISERROR(VLOOKUP(A5427,Listas!$A$2:$E$878,3,0)),"",(VLOOKUP(A5427,Listas!$A$2:$E$878,3,0)))</f>
        <v/>
      </c>
    </row>
    <row r="5428" spans="2:3" x14ac:dyDescent="0.3">
      <c r="B5428" t="str">
        <f>IF(ISERROR(VLOOKUP(A5428,Listas!$A$2:$E$878,2,0)),"",(VLOOKUP(A5428,Listas!$A$2:$E$878,2,0)))</f>
        <v/>
      </c>
      <c r="C5428" t="str">
        <f>IF(ISERROR(VLOOKUP(A5428,Listas!$A$2:$E$878,3,0)),"",(VLOOKUP(A5428,Listas!$A$2:$E$878,3,0)))</f>
        <v/>
      </c>
    </row>
    <row r="5429" spans="2:3" x14ac:dyDescent="0.3">
      <c r="B5429" t="str">
        <f>IF(ISERROR(VLOOKUP(A5429,Listas!$A$2:$E$878,2,0)),"",(VLOOKUP(A5429,Listas!$A$2:$E$878,2,0)))</f>
        <v/>
      </c>
      <c r="C5429" t="str">
        <f>IF(ISERROR(VLOOKUP(A5429,Listas!$A$2:$E$878,3,0)),"",(VLOOKUP(A5429,Listas!$A$2:$E$878,3,0)))</f>
        <v/>
      </c>
    </row>
    <row r="5430" spans="2:3" x14ac:dyDescent="0.3">
      <c r="B5430" t="str">
        <f>IF(ISERROR(VLOOKUP(A5430,Listas!$A$2:$E$878,2,0)),"",(VLOOKUP(A5430,Listas!$A$2:$E$878,2,0)))</f>
        <v/>
      </c>
      <c r="C5430" t="str">
        <f>IF(ISERROR(VLOOKUP(A5430,Listas!$A$2:$E$878,3,0)),"",(VLOOKUP(A5430,Listas!$A$2:$E$878,3,0)))</f>
        <v/>
      </c>
    </row>
    <row r="5431" spans="2:3" x14ac:dyDescent="0.3">
      <c r="B5431" t="str">
        <f>IF(ISERROR(VLOOKUP(A5431,Listas!$A$2:$E$878,2,0)),"",(VLOOKUP(A5431,Listas!$A$2:$E$878,2,0)))</f>
        <v/>
      </c>
      <c r="C5431" t="str">
        <f>IF(ISERROR(VLOOKUP(A5431,Listas!$A$2:$E$878,3,0)),"",(VLOOKUP(A5431,Listas!$A$2:$E$878,3,0)))</f>
        <v/>
      </c>
    </row>
    <row r="5432" spans="2:3" x14ac:dyDescent="0.3">
      <c r="B5432" t="str">
        <f>IF(ISERROR(VLOOKUP(A5432,Listas!$A$2:$E$878,2,0)),"",(VLOOKUP(A5432,Listas!$A$2:$E$878,2,0)))</f>
        <v/>
      </c>
      <c r="C5432" t="str">
        <f>IF(ISERROR(VLOOKUP(A5432,Listas!$A$2:$E$878,3,0)),"",(VLOOKUP(A5432,Listas!$A$2:$E$878,3,0)))</f>
        <v/>
      </c>
    </row>
    <row r="5433" spans="2:3" x14ac:dyDescent="0.3">
      <c r="B5433" t="str">
        <f>IF(ISERROR(VLOOKUP(A5433,Listas!$A$2:$E$878,2,0)),"",(VLOOKUP(A5433,Listas!$A$2:$E$878,2,0)))</f>
        <v/>
      </c>
      <c r="C5433" t="str">
        <f>IF(ISERROR(VLOOKUP(A5433,Listas!$A$2:$E$878,3,0)),"",(VLOOKUP(A5433,Listas!$A$2:$E$878,3,0)))</f>
        <v/>
      </c>
    </row>
    <row r="5434" spans="2:3" x14ac:dyDescent="0.3">
      <c r="B5434" t="str">
        <f>IF(ISERROR(VLOOKUP(A5434,Listas!$A$2:$E$878,2,0)),"",(VLOOKUP(A5434,Listas!$A$2:$E$878,2,0)))</f>
        <v/>
      </c>
      <c r="C5434" t="str">
        <f>IF(ISERROR(VLOOKUP(A5434,Listas!$A$2:$E$878,3,0)),"",(VLOOKUP(A5434,Listas!$A$2:$E$878,3,0)))</f>
        <v/>
      </c>
    </row>
    <row r="5435" spans="2:3" x14ac:dyDescent="0.3">
      <c r="B5435" t="str">
        <f>IF(ISERROR(VLOOKUP(A5435,Listas!$A$2:$E$878,2,0)),"",(VLOOKUP(A5435,Listas!$A$2:$E$878,2,0)))</f>
        <v/>
      </c>
      <c r="C5435" t="str">
        <f>IF(ISERROR(VLOOKUP(A5435,Listas!$A$2:$E$878,3,0)),"",(VLOOKUP(A5435,Listas!$A$2:$E$878,3,0)))</f>
        <v/>
      </c>
    </row>
    <row r="5436" spans="2:3" x14ac:dyDescent="0.3">
      <c r="B5436" t="str">
        <f>IF(ISERROR(VLOOKUP(A5436,Listas!$A$2:$E$878,2,0)),"",(VLOOKUP(A5436,Listas!$A$2:$E$878,2,0)))</f>
        <v/>
      </c>
      <c r="C5436" t="str">
        <f>IF(ISERROR(VLOOKUP(A5436,Listas!$A$2:$E$878,3,0)),"",(VLOOKUP(A5436,Listas!$A$2:$E$878,3,0)))</f>
        <v/>
      </c>
    </row>
    <row r="5437" spans="2:3" x14ac:dyDescent="0.3">
      <c r="B5437" t="str">
        <f>IF(ISERROR(VLOOKUP(A5437,Listas!$A$2:$E$878,2,0)),"",(VLOOKUP(A5437,Listas!$A$2:$E$878,2,0)))</f>
        <v/>
      </c>
      <c r="C5437" t="str">
        <f>IF(ISERROR(VLOOKUP(A5437,Listas!$A$2:$E$878,3,0)),"",(VLOOKUP(A5437,Listas!$A$2:$E$878,3,0)))</f>
        <v/>
      </c>
    </row>
    <row r="5438" spans="2:3" x14ac:dyDescent="0.3">
      <c r="B5438" t="str">
        <f>IF(ISERROR(VLOOKUP(A5438,Listas!$A$2:$E$878,2,0)),"",(VLOOKUP(A5438,Listas!$A$2:$E$878,2,0)))</f>
        <v/>
      </c>
      <c r="C5438" t="str">
        <f>IF(ISERROR(VLOOKUP(A5438,Listas!$A$2:$E$878,3,0)),"",(VLOOKUP(A5438,Listas!$A$2:$E$878,3,0)))</f>
        <v/>
      </c>
    </row>
    <row r="5439" spans="2:3" x14ac:dyDescent="0.3">
      <c r="B5439" t="str">
        <f>IF(ISERROR(VLOOKUP(A5439,Listas!$A$2:$E$878,2,0)),"",(VLOOKUP(A5439,Listas!$A$2:$E$878,2,0)))</f>
        <v/>
      </c>
      <c r="C5439" t="str">
        <f>IF(ISERROR(VLOOKUP(A5439,Listas!$A$2:$E$878,3,0)),"",(VLOOKUP(A5439,Listas!$A$2:$E$878,3,0)))</f>
        <v/>
      </c>
    </row>
    <row r="5440" spans="2:3" x14ac:dyDescent="0.3">
      <c r="B5440" t="str">
        <f>IF(ISERROR(VLOOKUP(A5440,Listas!$A$2:$E$878,2,0)),"",(VLOOKUP(A5440,Listas!$A$2:$E$878,2,0)))</f>
        <v/>
      </c>
      <c r="C5440" t="str">
        <f>IF(ISERROR(VLOOKUP(A5440,Listas!$A$2:$E$878,3,0)),"",(VLOOKUP(A5440,Listas!$A$2:$E$878,3,0)))</f>
        <v/>
      </c>
    </row>
    <row r="5441" spans="2:3" x14ac:dyDescent="0.3">
      <c r="B5441" t="str">
        <f>IF(ISERROR(VLOOKUP(A5441,Listas!$A$2:$E$878,2,0)),"",(VLOOKUP(A5441,Listas!$A$2:$E$878,2,0)))</f>
        <v/>
      </c>
      <c r="C5441" t="str">
        <f>IF(ISERROR(VLOOKUP(A5441,Listas!$A$2:$E$878,3,0)),"",(VLOOKUP(A5441,Listas!$A$2:$E$878,3,0)))</f>
        <v/>
      </c>
    </row>
    <row r="5442" spans="2:3" x14ac:dyDescent="0.3">
      <c r="B5442" t="str">
        <f>IF(ISERROR(VLOOKUP(A5442,Listas!$A$2:$E$878,2,0)),"",(VLOOKUP(A5442,Listas!$A$2:$E$878,2,0)))</f>
        <v/>
      </c>
      <c r="C5442" t="str">
        <f>IF(ISERROR(VLOOKUP(A5442,Listas!$A$2:$E$878,3,0)),"",(VLOOKUP(A5442,Listas!$A$2:$E$878,3,0)))</f>
        <v/>
      </c>
    </row>
    <row r="5443" spans="2:3" x14ac:dyDescent="0.3">
      <c r="B5443" t="str">
        <f>IF(ISERROR(VLOOKUP(A5443,Listas!$A$2:$E$878,2,0)),"",(VLOOKUP(A5443,Listas!$A$2:$E$878,2,0)))</f>
        <v/>
      </c>
      <c r="C5443" t="str">
        <f>IF(ISERROR(VLOOKUP(A5443,Listas!$A$2:$E$878,3,0)),"",(VLOOKUP(A5443,Listas!$A$2:$E$878,3,0)))</f>
        <v/>
      </c>
    </row>
    <row r="5444" spans="2:3" x14ac:dyDescent="0.3">
      <c r="B5444" t="str">
        <f>IF(ISERROR(VLOOKUP(A5444,Listas!$A$2:$E$878,2,0)),"",(VLOOKUP(A5444,Listas!$A$2:$E$878,2,0)))</f>
        <v/>
      </c>
      <c r="C5444" t="str">
        <f>IF(ISERROR(VLOOKUP(A5444,Listas!$A$2:$E$878,3,0)),"",(VLOOKUP(A5444,Listas!$A$2:$E$878,3,0)))</f>
        <v/>
      </c>
    </row>
    <row r="5445" spans="2:3" x14ac:dyDescent="0.3">
      <c r="B5445" t="str">
        <f>IF(ISERROR(VLOOKUP(A5445,Listas!$A$2:$E$878,2,0)),"",(VLOOKUP(A5445,Listas!$A$2:$E$878,2,0)))</f>
        <v/>
      </c>
      <c r="C5445" t="str">
        <f>IF(ISERROR(VLOOKUP(A5445,Listas!$A$2:$E$878,3,0)),"",(VLOOKUP(A5445,Listas!$A$2:$E$878,3,0)))</f>
        <v/>
      </c>
    </row>
    <row r="5446" spans="2:3" x14ac:dyDescent="0.3">
      <c r="B5446" t="str">
        <f>IF(ISERROR(VLOOKUP(A5446,Listas!$A$2:$E$878,2,0)),"",(VLOOKUP(A5446,Listas!$A$2:$E$878,2,0)))</f>
        <v/>
      </c>
      <c r="C5446" t="str">
        <f>IF(ISERROR(VLOOKUP(A5446,Listas!$A$2:$E$878,3,0)),"",(VLOOKUP(A5446,Listas!$A$2:$E$878,3,0)))</f>
        <v/>
      </c>
    </row>
    <row r="5447" spans="2:3" x14ac:dyDescent="0.3">
      <c r="B5447" t="str">
        <f>IF(ISERROR(VLOOKUP(A5447,Listas!$A$2:$E$878,2,0)),"",(VLOOKUP(A5447,Listas!$A$2:$E$878,2,0)))</f>
        <v/>
      </c>
      <c r="C5447" t="str">
        <f>IF(ISERROR(VLOOKUP(A5447,Listas!$A$2:$E$878,3,0)),"",(VLOOKUP(A5447,Listas!$A$2:$E$878,3,0)))</f>
        <v/>
      </c>
    </row>
    <row r="5448" spans="2:3" x14ac:dyDescent="0.3">
      <c r="B5448" t="str">
        <f>IF(ISERROR(VLOOKUP(A5448,Listas!$A$2:$E$878,2,0)),"",(VLOOKUP(A5448,Listas!$A$2:$E$878,2,0)))</f>
        <v/>
      </c>
      <c r="C5448" t="str">
        <f>IF(ISERROR(VLOOKUP(A5448,Listas!$A$2:$E$878,3,0)),"",(VLOOKUP(A5448,Listas!$A$2:$E$878,3,0)))</f>
        <v/>
      </c>
    </row>
    <row r="5449" spans="2:3" x14ac:dyDescent="0.3">
      <c r="B5449" t="str">
        <f>IF(ISERROR(VLOOKUP(A5449,Listas!$A$2:$E$878,2,0)),"",(VLOOKUP(A5449,Listas!$A$2:$E$878,2,0)))</f>
        <v/>
      </c>
      <c r="C5449" t="str">
        <f>IF(ISERROR(VLOOKUP(A5449,Listas!$A$2:$E$878,3,0)),"",(VLOOKUP(A5449,Listas!$A$2:$E$878,3,0)))</f>
        <v/>
      </c>
    </row>
    <row r="5450" spans="2:3" x14ac:dyDescent="0.3">
      <c r="B5450" t="str">
        <f>IF(ISERROR(VLOOKUP(A5450,Listas!$A$2:$E$878,2,0)),"",(VLOOKUP(A5450,Listas!$A$2:$E$878,2,0)))</f>
        <v/>
      </c>
      <c r="C5450" t="str">
        <f>IF(ISERROR(VLOOKUP(A5450,Listas!$A$2:$E$878,3,0)),"",(VLOOKUP(A5450,Listas!$A$2:$E$878,3,0)))</f>
        <v/>
      </c>
    </row>
    <row r="5451" spans="2:3" x14ac:dyDescent="0.3">
      <c r="B5451" t="str">
        <f>IF(ISERROR(VLOOKUP(A5451,Listas!$A$2:$E$878,2,0)),"",(VLOOKUP(A5451,Listas!$A$2:$E$878,2,0)))</f>
        <v/>
      </c>
      <c r="C5451" t="str">
        <f>IF(ISERROR(VLOOKUP(A5451,Listas!$A$2:$E$878,3,0)),"",(VLOOKUP(A5451,Listas!$A$2:$E$878,3,0)))</f>
        <v/>
      </c>
    </row>
    <row r="5452" spans="2:3" x14ac:dyDescent="0.3">
      <c r="B5452" t="str">
        <f>IF(ISERROR(VLOOKUP(A5452,Listas!$A$2:$E$878,2,0)),"",(VLOOKUP(A5452,Listas!$A$2:$E$878,2,0)))</f>
        <v/>
      </c>
      <c r="C5452" t="str">
        <f>IF(ISERROR(VLOOKUP(A5452,Listas!$A$2:$E$878,3,0)),"",(VLOOKUP(A5452,Listas!$A$2:$E$878,3,0)))</f>
        <v/>
      </c>
    </row>
    <row r="5453" spans="2:3" x14ac:dyDescent="0.3">
      <c r="B5453" t="str">
        <f>IF(ISERROR(VLOOKUP(A5453,Listas!$A$2:$E$878,2,0)),"",(VLOOKUP(A5453,Listas!$A$2:$E$878,2,0)))</f>
        <v/>
      </c>
      <c r="C5453" t="str">
        <f>IF(ISERROR(VLOOKUP(A5453,Listas!$A$2:$E$878,3,0)),"",(VLOOKUP(A5453,Listas!$A$2:$E$878,3,0)))</f>
        <v/>
      </c>
    </row>
    <row r="5454" spans="2:3" x14ac:dyDescent="0.3">
      <c r="B5454" t="str">
        <f>IF(ISERROR(VLOOKUP(A5454,Listas!$A$2:$E$878,2,0)),"",(VLOOKUP(A5454,Listas!$A$2:$E$878,2,0)))</f>
        <v/>
      </c>
      <c r="C5454" t="str">
        <f>IF(ISERROR(VLOOKUP(A5454,Listas!$A$2:$E$878,3,0)),"",(VLOOKUP(A5454,Listas!$A$2:$E$878,3,0)))</f>
        <v/>
      </c>
    </row>
    <row r="5455" spans="2:3" x14ac:dyDescent="0.3">
      <c r="B5455" t="str">
        <f>IF(ISERROR(VLOOKUP(A5455,Listas!$A$2:$E$878,2,0)),"",(VLOOKUP(A5455,Listas!$A$2:$E$878,2,0)))</f>
        <v/>
      </c>
      <c r="C5455" t="str">
        <f>IF(ISERROR(VLOOKUP(A5455,Listas!$A$2:$E$878,3,0)),"",(VLOOKUP(A5455,Listas!$A$2:$E$878,3,0)))</f>
        <v/>
      </c>
    </row>
    <row r="5456" spans="2:3" x14ac:dyDescent="0.3">
      <c r="B5456" t="str">
        <f>IF(ISERROR(VLOOKUP(A5456,Listas!$A$2:$E$878,2,0)),"",(VLOOKUP(A5456,Listas!$A$2:$E$878,2,0)))</f>
        <v/>
      </c>
      <c r="C5456" t="str">
        <f>IF(ISERROR(VLOOKUP(A5456,Listas!$A$2:$E$878,3,0)),"",(VLOOKUP(A5456,Listas!$A$2:$E$878,3,0)))</f>
        <v/>
      </c>
    </row>
    <row r="5457" spans="2:3" x14ac:dyDescent="0.3">
      <c r="B5457" t="str">
        <f>IF(ISERROR(VLOOKUP(A5457,Listas!$A$2:$E$878,2,0)),"",(VLOOKUP(A5457,Listas!$A$2:$E$878,2,0)))</f>
        <v/>
      </c>
      <c r="C5457" t="str">
        <f>IF(ISERROR(VLOOKUP(A5457,Listas!$A$2:$E$878,3,0)),"",(VLOOKUP(A5457,Listas!$A$2:$E$878,3,0)))</f>
        <v/>
      </c>
    </row>
    <row r="5458" spans="2:3" x14ac:dyDescent="0.3">
      <c r="B5458" t="str">
        <f>IF(ISERROR(VLOOKUP(A5458,Listas!$A$2:$E$878,2,0)),"",(VLOOKUP(A5458,Listas!$A$2:$E$878,2,0)))</f>
        <v/>
      </c>
      <c r="C5458" t="str">
        <f>IF(ISERROR(VLOOKUP(A5458,Listas!$A$2:$E$878,3,0)),"",(VLOOKUP(A5458,Listas!$A$2:$E$878,3,0)))</f>
        <v/>
      </c>
    </row>
    <row r="5459" spans="2:3" x14ac:dyDescent="0.3">
      <c r="B5459" t="str">
        <f>IF(ISERROR(VLOOKUP(A5459,Listas!$A$2:$E$878,2,0)),"",(VLOOKUP(A5459,Listas!$A$2:$E$878,2,0)))</f>
        <v/>
      </c>
      <c r="C5459" t="str">
        <f>IF(ISERROR(VLOOKUP(A5459,Listas!$A$2:$E$878,3,0)),"",(VLOOKUP(A5459,Listas!$A$2:$E$878,3,0)))</f>
        <v/>
      </c>
    </row>
    <row r="5460" spans="2:3" x14ac:dyDescent="0.3">
      <c r="B5460" t="str">
        <f>IF(ISERROR(VLOOKUP(A5460,Listas!$A$2:$E$878,2,0)),"",(VLOOKUP(A5460,Listas!$A$2:$E$878,2,0)))</f>
        <v/>
      </c>
      <c r="C5460" t="str">
        <f>IF(ISERROR(VLOOKUP(A5460,Listas!$A$2:$E$878,3,0)),"",(VLOOKUP(A5460,Listas!$A$2:$E$878,3,0)))</f>
        <v/>
      </c>
    </row>
    <row r="5461" spans="2:3" x14ac:dyDescent="0.3">
      <c r="B5461" t="str">
        <f>IF(ISERROR(VLOOKUP(A5461,Listas!$A$2:$E$878,2,0)),"",(VLOOKUP(A5461,Listas!$A$2:$E$878,2,0)))</f>
        <v/>
      </c>
      <c r="C5461" t="str">
        <f>IF(ISERROR(VLOOKUP(A5461,Listas!$A$2:$E$878,3,0)),"",(VLOOKUP(A5461,Listas!$A$2:$E$878,3,0)))</f>
        <v/>
      </c>
    </row>
    <row r="5462" spans="2:3" x14ac:dyDescent="0.3">
      <c r="B5462" t="str">
        <f>IF(ISERROR(VLOOKUP(A5462,Listas!$A$2:$E$878,2,0)),"",(VLOOKUP(A5462,Listas!$A$2:$E$878,2,0)))</f>
        <v/>
      </c>
      <c r="C5462" t="str">
        <f>IF(ISERROR(VLOOKUP(A5462,Listas!$A$2:$E$878,3,0)),"",(VLOOKUP(A5462,Listas!$A$2:$E$878,3,0)))</f>
        <v/>
      </c>
    </row>
    <row r="5463" spans="2:3" x14ac:dyDescent="0.3">
      <c r="B5463" t="str">
        <f>IF(ISERROR(VLOOKUP(A5463,Listas!$A$2:$E$878,2,0)),"",(VLOOKUP(A5463,Listas!$A$2:$E$878,2,0)))</f>
        <v/>
      </c>
      <c r="C5463" t="str">
        <f>IF(ISERROR(VLOOKUP(A5463,Listas!$A$2:$E$878,3,0)),"",(VLOOKUP(A5463,Listas!$A$2:$E$878,3,0)))</f>
        <v/>
      </c>
    </row>
    <row r="5464" spans="2:3" x14ac:dyDescent="0.3">
      <c r="B5464" t="str">
        <f>IF(ISERROR(VLOOKUP(A5464,Listas!$A$2:$E$878,2,0)),"",(VLOOKUP(A5464,Listas!$A$2:$E$878,2,0)))</f>
        <v/>
      </c>
      <c r="C5464" t="str">
        <f>IF(ISERROR(VLOOKUP(A5464,Listas!$A$2:$E$878,3,0)),"",(VLOOKUP(A5464,Listas!$A$2:$E$878,3,0)))</f>
        <v/>
      </c>
    </row>
    <row r="5465" spans="2:3" x14ac:dyDescent="0.3">
      <c r="B5465" t="str">
        <f>IF(ISERROR(VLOOKUP(A5465,Listas!$A$2:$E$878,2,0)),"",(VLOOKUP(A5465,Listas!$A$2:$E$878,2,0)))</f>
        <v/>
      </c>
      <c r="C5465" t="str">
        <f>IF(ISERROR(VLOOKUP(A5465,Listas!$A$2:$E$878,3,0)),"",(VLOOKUP(A5465,Listas!$A$2:$E$878,3,0)))</f>
        <v/>
      </c>
    </row>
    <row r="5466" spans="2:3" x14ac:dyDescent="0.3">
      <c r="B5466" t="str">
        <f>IF(ISERROR(VLOOKUP(A5466,Listas!$A$2:$E$878,2,0)),"",(VLOOKUP(A5466,Listas!$A$2:$E$878,2,0)))</f>
        <v/>
      </c>
      <c r="C5466" t="str">
        <f>IF(ISERROR(VLOOKUP(A5466,Listas!$A$2:$E$878,3,0)),"",(VLOOKUP(A5466,Listas!$A$2:$E$878,3,0)))</f>
        <v/>
      </c>
    </row>
    <row r="5467" spans="2:3" x14ac:dyDescent="0.3">
      <c r="B5467" t="str">
        <f>IF(ISERROR(VLOOKUP(A5467,Listas!$A$2:$E$878,2,0)),"",(VLOOKUP(A5467,Listas!$A$2:$E$878,2,0)))</f>
        <v/>
      </c>
      <c r="C5467" t="str">
        <f>IF(ISERROR(VLOOKUP(A5467,Listas!$A$2:$E$878,3,0)),"",(VLOOKUP(A5467,Listas!$A$2:$E$878,3,0)))</f>
        <v/>
      </c>
    </row>
    <row r="5468" spans="2:3" x14ac:dyDescent="0.3">
      <c r="B5468" t="str">
        <f>IF(ISERROR(VLOOKUP(A5468,Listas!$A$2:$E$878,2,0)),"",(VLOOKUP(A5468,Listas!$A$2:$E$878,2,0)))</f>
        <v/>
      </c>
      <c r="C5468" t="str">
        <f>IF(ISERROR(VLOOKUP(A5468,Listas!$A$2:$E$878,3,0)),"",(VLOOKUP(A5468,Listas!$A$2:$E$878,3,0)))</f>
        <v/>
      </c>
    </row>
    <row r="5469" spans="2:3" x14ac:dyDescent="0.3">
      <c r="B5469" t="str">
        <f>IF(ISERROR(VLOOKUP(A5469,Listas!$A$2:$E$878,2,0)),"",(VLOOKUP(A5469,Listas!$A$2:$E$878,2,0)))</f>
        <v/>
      </c>
      <c r="C5469" t="str">
        <f>IF(ISERROR(VLOOKUP(A5469,Listas!$A$2:$E$878,3,0)),"",(VLOOKUP(A5469,Listas!$A$2:$E$878,3,0)))</f>
        <v/>
      </c>
    </row>
    <row r="5470" spans="2:3" x14ac:dyDescent="0.3">
      <c r="B5470" t="str">
        <f>IF(ISERROR(VLOOKUP(A5470,Listas!$A$2:$E$878,2,0)),"",(VLOOKUP(A5470,Listas!$A$2:$E$878,2,0)))</f>
        <v/>
      </c>
      <c r="C5470" t="str">
        <f>IF(ISERROR(VLOOKUP(A5470,Listas!$A$2:$E$878,3,0)),"",(VLOOKUP(A5470,Listas!$A$2:$E$878,3,0)))</f>
        <v/>
      </c>
    </row>
    <row r="5471" spans="2:3" x14ac:dyDescent="0.3">
      <c r="B5471" t="str">
        <f>IF(ISERROR(VLOOKUP(A5471,Listas!$A$2:$E$878,2,0)),"",(VLOOKUP(A5471,Listas!$A$2:$E$878,2,0)))</f>
        <v/>
      </c>
      <c r="C5471" t="str">
        <f>IF(ISERROR(VLOOKUP(A5471,Listas!$A$2:$E$878,3,0)),"",(VLOOKUP(A5471,Listas!$A$2:$E$878,3,0)))</f>
        <v/>
      </c>
    </row>
    <row r="5472" spans="2:3" x14ac:dyDescent="0.3">
      <c r="B5472" t="str">
        <f>IF(ISERROR(VLOOKUP(A5472,Listas!$A$2:$E$878,2,0)),"",(VLOOKUP(A5472,Listas!$A$2:$E$878,2,0)))</f>
        <v/>
      </c>
      <c r="C5472" t="str">
        <f>IF(ISERROR(VLOOKUP(A5472,Listas!$A$2:$E$878,3,0)),"",(VLOOKUP(A5472,Listas!$A$2:$E$878,3,0)))</f>
        <v/>
      </c>
    </row>
    <row r="5473" spans="2:3" x14ac:dyDescent="0.3">
      <c r="B5473" t="str">
        <f>IF(ISERROR(VLOOKUP(A5473,Listas!$A$2:$E$878,2,0)),"",(VLOOKUP(A5473,Listas!$A$2:$E$878,2,0)))</f>
        <v/>
      </c>
      <c r="C5473" t="str">
        <f>IF(ISERROR(VLOOKUP(A5473,Listas!$A$2:$E$878,3,0)),"",(VLOOKUP(A5473,Listas!$A$2:$E$878,3,0)))</f>
        <v/>
      </c>
    </row>
    <row r="5474" spans="2:3" x14ac:dyDescent="0.3">
      <c r="B5474" t="str">
        <f>IF(ISERROR(VLOOKUP(A5474,Listas!$A$2:$E$878,2,0)),"",(VLOOKUP(A5474,Listas!$A$2:$E$878,2,0)))</f>
        <v/>
      </c>
      <c r="C5474" t="str">
        <f>IF(ISERROR(VLOOKUP(A5474,Listas!$A$2:$E$878,3,0)),"",(VLOOKUP(A5474,Listas!$A$2:$E$878,3,0)))</f>
        <v/>
      </c>
    </row>
    <row r="5475" spans="2:3" x14ac:dyDescent="0.3">
      <c r="B5475" t="str">
        <f>IF(ISERROR(VLOOKUP(A5475,Listas!$A$2:$E$878,2,0)),"",(VLOOKUP(A5475,Listas!$A$2:$E$878,2,0)))</f>
        <v/>
      </c>
      <c r="C5475" t="str">
        <f>IF(ISERROR(VLOOKUP(A5475,Listas!$A$2:$E$878,3,0)),"",(VLOOKUP(A5475,Listas!$A$2:$E$878,3,0)))</f>
        <v/>
      </c>
    </row>
    <row r="5476" spans="2:3" x14ac:dyDescent="0.3">
      <c r="B5476" t="str">
        <f>IF(ISERROR(VLOOKUP(A5476,Listas!$A$2:$E$878,2,0)),"",(VLOOKUP(A5476,Listas!$A$2:$E$878,2,0)))</f>
        <v/>
      </c>
      <c r="C5476" t="str">
        <f>IF(ISERROR(VLOOKUP(A5476,Listas!$A$2:$E$878,3,0)),"",(VLOOKUP(A5476,Listas!$A$2:$E$878,3,0)))</f>
        <v/>
      </c>
    </row>
    <row r="5477" spans="2:3" x14ac:dyDescent="0.3">
      <c r="B5477" t="str">
        <f>IF(ISERROR(VLOOKUP(A5477,Listas!$A$2:$E$878,2,0)),"",(VLOOKUP(A5477,Listas!$A$2:$E$878,2,0)))</f>
        <v/>
      </c>
      <c r="C5477" t="str">
        <f>IF(ISERROR(VLOOKUP(A5477,Listas!$A$2:$E$878,3,0)),"",(VLOOKUP(A5477,Listas!$A$2:$E$878,3,0)))</f>
        <v/>
      </c>
    </row>
    <row r="5478" spans="2:3" x14ac:dyDescent="0.3">
      <c r="B5478" t="str">
        <f>IF(ISERROR(VLOOKUP(A5478,Listas!$A$2:$E$878,2,0)),"",(VLOOKUP(A5478,Listas!$A$2:$E$878,2,0)))</f>
        <v/>
      </c>
      <c r="C5478" t="str">
        <f>IF(ISERROR(VLOOKUP(A5478,Listas!$A$2:$E$878,3,0)),"",(VLOOKUP(A5478,Listas!$A$2:$E$878,3,0)))</f>
        <v/>
      </c>
    </row>
    <row r="5479" spans="2:3" x14ac:dyDescent="0.3">
      <c r="B5479" t="str">
        <f>IF(ISERROR(VLOOKUP(A5479,Listas!$A$2:$E$878,2,0)),"",(VLOOKUP(A5479,Listas!$A$2:$E$878,2,0)))</f>
        <v/>
      </c>
      <c r="C5479" t="str">
        <f>IF(ISERROR(VLOOKUP(A5479,Listas!$A$2:$E$878,3,0)),"",(VLOOKUP(A5479,Listas!$A$2:$E$878,3,0)))</f>
        <v/>
      </c>
    </row>
    <row r="5480" spans="2:3" x14ac:dyDescent="0.3">
      <c r="B5480" t="str">
        <f>IF(ISERROR(VLOOKUP(A5480,Listas!$A$2:$E$878,2,0)),"",(VLOOKUP(A5480,Listas!$A$2:$E$878,2,0)))</f>
        <v/>
      </c>
      <c r="C5480" t="str">
        <f>IF(ISERROR(VLOOKUP(A5480,Listas!$A$2:$E$878,3,0)),"",(VLOOKUP(A5480,Listas!$A$2:$E$878,3,0)))</f>
        <v/>
      </c>
    </row>
    <row r="5481" spans="2:3" x14ac:dyDescent="0.3">
      <c r="B5481" t="str">
        <f>IF(ISERROR(VLOOKUP(A5481,Listas!$A$2:$E$878,2,0)),"",(VLOOKUP(A5481,Listas!$A$2:$E$878,2,0)))</f>
        <v/>
      </c>
      <c r="C5481" t="str">
        <f>IF(ISERROR(VLOOKUP(A5481,Listas!$A$2:$E$878,3,0)),"",(VLOOKUP(A5481,Listas!$A$2:$E$878,3,0)))</f>
        <v/>
      </c>
    </row>
    <row r="5482" spans="2:3" x14ac:dyDescent="0.3">
      <c r="B5482" t="str">
        <f>IF(ISERROR(VLOOKUP(A5482,Listas!$A$2:$E$878,2,0)),"",(VLOOKUP(A5482,Listas!$A$2:$E$878,2,0)))</f>
        <v/>
      </c>
      <c r="C5482" t="str">
        <f>IF(ISERROR(VLOOKUP(A5482,Listas!$A$2:$E$878,3,0)),"",(VLOOKUP(A5482,Listas!$A$2:$E$878,3,0)))</f>
        <v/>
      </c>
    </row>
    <row r="5483" spans="2:3" x14ac:dyDescent="0.3">
      <c r="B5483" t="str">
        <f>IF(ISERROR(VLOOKUP(A5483,Listas!$A$2:$E$878,2,0)),"",(VLOOKUP(A5483,Listas!$A$2:$E$878,2,0)))</f>
        <v/>
      </c>
      <c r="C5483" t="str">
        <f>IF(ISERROR(VLOOKUP(A5483,Listas!$A$2:$E$878,3,0)),"",(VLOOKUP(A5483,Listas!$A$2:$E$878,3,0)))</f>
        <v/>
      </c>
    </row>
    <row r="5484" spans="2:3" x14ac:dyDescent="0.3">
      <c r="B5484" t="str">
        <f>IF(ISERROR(VLOOKUP(A5484,Listas!$A$2:$E$878,2,0)),"",(VLOOKUP(A5484,Listas!$A$2:$E$878,2,0)))</f>
        <v/>
      </c>
      <c r="C5484" t="str">
        <f>IF(ISERROR(VLOOKUP(A5484,Listas!$A$2:$E$878,3,0)),"",(VLOOKUP(A5484,Listas!$A$2:$E$878,3,0)))</f>
        <v/>
      </c>
    </row>
    <row r="5485" spans="2:3" x14ac:dyDescent="0.3">
      <c r="B5485" t="str">
        <f>IF(ISERROR(VLOOKUP(A5485,Listas!$A$2:$E$878,2,0)),"",(VLOOKUP(A5485,Listas!$A$2:$E$878,2,0)))</f>
        <v/>
      </c>
      <c r="C5485" t="str">
        <f>IF(ISERROR(VLOOKUP(A5485,Listas!$A$2:$E$878,3,0)),"",(VLOOKUP(A5485,Listas!$A$2:$E$878,3,0)))</f>
        <v/>
      </c>
    </row>
    <row r="5486" spans="2:3" x14ac:dyDescent="0.3">
      <c r="B5486" t="str">
        <f>IF(ISERROR(VLOOKUP(A5486,Listas!$A$2:$E$878,2,0)),"",(VLOOKUP(A5486,Listas!$A$2:$E$878,2,0)))</f>
        <v/>
      </c>
      <c r="C5486" t="str">
        <f>IF(ISERROR(VLOOKUP(A5486,Listas!$A$2:$E$878,3,0)),"",(VLOOKUP(A5486,Listas!$A$2:$E$878,3,0)))</f>
        <v/>
      </c>
    </row>
    <row r="5487" spans="2:3" x14ac:dyDescent="0.3">
      <c r="B5487" t="str">
        <f>IF(ISERROR(VLOOKUP(A5487,Listas!$A$2:$E$878,2,0)),"",(VLOOKUP(A5487,Listas!$A$2:$E$878,2,0)))</f>
        <v/>
      </c>
      <c r="C5487" t="str">
        <f>IF(ISERROR(VLOOKUP(A5487,Listas!$A$2:$E$878,3,0)),"",(VLOOKUP(A5487,Listas!$A$2:$E$878,3,0)))</f>
        <v/>
      </c>
    </row>
    <row r="5488" spans="2:3" x14ac:dyDescent="0.3">
      <c r="B5488" t="str">
        <f>IF(ISERROR(VLOOKUP(A5488,Listas!$A$2:$E$878,2,0)),"",(VLOOKUP(A5488,Listas!$A$2:$E$878,2,0)))</f>
        <v/>
      </c>
      <c r="C5488" t="str">
        <f>IF(ISERROR(VLOOKUP(A5488,Listas!$A$2:$E$878,3,0)),"",(VLOOKUP(A5488,Listas!$A$2:$E$878,3,0)))</f>
        <v/>
      </c>
    </row>
    <row r="5489" spans="2:3" x14ac:dyDescent="0.3">
      <c r="B5489" t="str">
        <f>IF(ISERROR(VLOOKUP(A5489,Listas!$A$2:$E$878,2,0)),"",(VLOOKUP(A5489,Listas!$A$2:$E$878,2,0)))</f>
        <v/>
      </c>
      <c r="C5489" t="str">
        <f>IF(ISERROR(VLOOKUP(A5489,Listas!$A$2:$E$878,3,0)),"",(VLOOKUP(A5489,Listas!$A$2:$E$878,3,0)))</f>
        <v/>
      </c>
    </row>
    <row r="5490" spans="2:3" x14ac:dyDescent="0.3">
      <c r="B5490" t="str">
        <f>IF(ISERROR(VLOOKUP(A5490,Listas!$A$2:$E$878,2,0)),"",(VLOOKUP(A5490,Listas!$A$2:$E$878,2,0)))</f>
        <v/>
      </c>
      <c r="C5490" t="str">
        <f>IF(ISERROR(VLOOKUP(A5490,Listas!$A$2:$E$878,3,0)),"",(VLOOKUP(A5490,Listas!$A$2:$E$878,3,0)))</f>
        <v/>
      </c>
    </row>
    <row r="5491" spans="2:3" x14ac:dyDescent="0.3">
      <c r="B5491" t="str">
        <f>IF(ISERROR(VLOOKUP(A5491,Listas!$A$2:$E$878,2,0)),"",(VLOOKUP(A5491,Listas!$A$2:$E$878,2,0)))</f>
        <v/>
      </c>
      <c r="C5491" t="str">
        <f>IF(ISERROR(VLOOKUP(A5491,Listas!$A$2:$E$878,3,0)),"",(VLOOKUP(A5491,Listas!$A$2:$E$878,3,0)))</f>
        <v/>
      </c>
    </row>
    <row r="5492" spans="2:3" x14ac:dyDescent="0.3">
      <c r="B5492" t="str">
        <f>IF(ISERROR(VLOOKUP(A5492,Listas!$A$2:$E$878,2,0)),"",(VLOOKUP(A5492,Listas!$A$2:$E$878,2,0)))</f>
        <v/>
      </c>
      <c r="C5492" t="str">
        <f>IF(ISERROR(VLOOKUP(A5492,Listas!$A$2:$E$878,3,0)),"",(VLOOKUP(A5492,Listas!$A$2:$E$878,3,0)))</f>
        <v/>
      </c>
    </row>
    <row r="5493" spans="2:3" x14ac:dyDescent="0.3">
      <c r="B5493" t="str">
        <f>IF(ISERROR(VLOOKUP(A5493,Listas!$A$2:$E$878,2,0)),"",(VLOOKUP(A5493,Listas!$A$2:$E$878,2,0)))</f>
        <v/>
      </c>
      <c r="C5493" t="str">
        <f>IF(ISERROR(VLOOKUP(A5493,Listas!$A$2:$E$878,3,0)),"",(VLOOKUP(A5493,Listas!$A$2:$E$878,3,0)))</f>
        <v/>
      </c>
    </row>
    <row r="5494" spans="2:3" x14ac:dyDescent="0.3">
      <c r="B5494" t="str">
        <f>IF(ISERROR(VLOOKUP(A5494,Listas!$A$2:$E$878,2,0)),"",(VLOOKUP(A5494,Listas!$A$2:$E$878,2,0)))</f>
        <v/>
      </c>
      <c r="C5494" t="str">
        <f>IF(ISERROR(VLOOKUP(A5494,Listas!$A$2:$E$878,3,0)),"",(VLOOKUP(A5494,Listas!$A$2:$E$878,3,0)))</f>
        <v/>
      </c>
    </row>
    <row r="5495" spans="2:3" x14ac:dyDescent="0.3">
      <c r="B5495" t="str">
        <f>IF(ISERROR(VLOOKUP(A5495,Listas!$A$2:$E$878,2,0)),"",(VLOOKUP(A5495,Listas!$A$2:$E$878,2,0)))</f>
        <v/>
      </c>
      <c r="C5495" t="str">
        <f>IF(ISERROR(VLOOKUP(A5495,Listas!$A$2:$E$878,3,0)),"",(VLOOKUP(A5495,Listas!$A$2:$E$878,3,0)))</f>
        <v/>
      </c>
    </row>
    <row r="5496" spans="2:3" x14ac:dyDescent="0.3">
      <c r="B5496" t="str">
        <f>IF(ISERROR(VLOOKUP(A5496,Listas!$A$2:$E$878,2,0)),"",(VLOOKUP(A5496,Listas!$A$2:$E$878,2,0)))</f>
        <v/>
      </c>
      <c r="C5496" t="str">
        <f>IF(ISERROR(VLOOKUP(A5496,Listas!$A$2:$E$878,3,0)),"",(VLOOKUP(A5496,Listas!$A$2:$E$878,3,0)))</f>
        <v/>
      </c>
    </row>
    <row r="5497" spans="2:3" x14ac:dyDescent="0.3">
      <c r="B5497" t="str">
        <f>IF(ISERROR(VLOOKUP(A5497,Listas!$A$2:$E$878,2,0)),"",(VLOOKUP(A5497,Listas!$A$2:$E$878,2,0)))</f>
        <v/>
      </c>
      <c r="C5497" t="str">
        <f>IF(ISERROR(VLOOKUP(A5497,Listas!$A$2:$E$878,3,0)),"",(VLOOKUP(A5497,Listas!$A$2:$E$878,3,0)))</f>
        <v/>
      </c>
    </row>
    <row r="5498" spans="2:3" x14ac:dyDescent="0.3">
      <c r="B5498" t="str">
        <f>IF(ISERROR(VLOOKUP(A5498,Listas!$A$2:$E$878,2,0)),"",(VLOOKUP(A5498,Listas!$A$2:$E$878,2,0)))</f>
        <v/>
      </c>
      <c r="C5498" t="str">
        <f>IF(ISERROR(VLOOKUP(A5498,Listas!$A$2:$E$878,3,0)),"",(VLOOKUP(A5498,Listas!$A$2:$E$878,3,0)))</f>
        <v/>
      </c>
    </row>
    <row r="5499" spans="2:3" x14ac:dyDescent="0.3">
      <c r="B5499" t="str">
        <f>IF(ISERROR(VLOOKUP(A5499,Listas!$A$2:$E$878,2,0)),"",(VLOOKUP(A5499,Listas!$A$2:$E$878,2,0)))</f>
        <v/>
      </c>
      <c r="C5499" t="str">
        <f>IF(ISERROR(VLOOKUP(A5499,Listas!$A$2:$E$878,3,0)),"",(VLOOKUP(A5499,Listas!$A$2:$E$878,3,0)))</f>
        <v/>
      </c>
    </row>
    <row r="5500" spans="2:3" x14ac:dyDescent="0.3">
      <c r="B5500" t="str">
        <f>IF(ISERROR(VLOOKUP(A5500,Listas!$A$2:$E$878,2,0)),"",(VLOOKUP(A5500,Listas!$A$2:$E$878,2,0)))</f>
        <v/>
      </c>
      <c r="C5500" t="str">
        <f>IF(ISERROR(VLOOKUP(A5500,Listas!$A$2:$E$878,3,0)),"",(VLOOKUP(A5500,Listas!$A$2:$E$878,3,0)))</f>
        <v/>
      </c>
    </row>
    <row r="5501" spans="2:3" x14ac:dyDescent="0.3">
      <c r="B5501" t="str">
        <f>IF(ISERROR(VLOOKUP(A5501,Listas!$A$2:$E$878,2,0)),"",(VLOOKUP(A5501,Listas!$A$2:$E$878,2,0)))</f>
        <v/>
      </c>
      <c r="C5501" t="str">
        <f>IF(ISERROR(VLOOKUP(A5501,Listas!$A$2:$E$878,3,0)),"",(VLOOKUP(A5501,Listas!$A$2:$E$878,3,0)))</f>
        <v/>
      </c>
    </row>
    <row r="5502" spans="2:3" x14ac:dyDescent="0.3">
      <c r="B5502" t="str">
        <f>IF(ISERROR(VLOOKUP(A5502,Listas!$A$2:$E$878,2,0)),"",(VLOOKUP(A5502,Listas!$A$2:$E$878,2,0)))</f>
        <v/>
      </c>
      <c r="C5502" t="str">
        <f>IF(ISERROR(VLOOKUP(A5502,Listas!$A$2:$E$878,3,0)),"",(VLOOKUP(A5502,Listas!$A$2:$E$878,3,0)))</f>
        <v/>
      </c>
    </row>
    <row r="5503" spans="2:3" x14ac:dyDescent="0.3">
      <c r="B5503" t="str">
        <f>IF(ISERROR(VLOOKUP(A5503,Listas!$A$2:$E$878,2,0)),"",(VLOOKUP(A5503,Listas!$A$2:$E$878,2,0)))</f>
        <v/>
      </c>
      <c r="C5503" t="str">
        <f>IF(ISERROR(VLOOKUP(A5503,Listas!$A$2:$E$878,3,0)),"",(VLOOKUP(A5503,Listas!$A$2:$E$878,3,0)))</f>
        <v/>
      </c>
    </row>
    <row r="5504" spans="2:3" x14ac:dyDescent="0.3">
      <c r="B5504" t="str">
        <f>IF(ISERROR(VLOOKUP(A5504,Listas!$A$2:$E$878,2,0)),"",(VLOOKUP(A5504,Listas!$A$2:$E$878,2,0)))</f>
        <v/>
      </c>
      <c r="C5504" t="str">
        <f>IF(ISERROR(VLOOKUP(A5504,Listas!$A$2:$E$878,3,0)),"",(VLOOKUP(A5504,Listas!$A$2:$E$878,3,0)))</f>
        <v/>
      </c>
    </row>
    <row r="5505" spans="2:3" x14ac:dyDescent="0.3">
      <c r="B5505" t="str">
        <f>IF(ISERROR(VLOOKUP(A5505,Listas!$A$2:$E$878,2,0)),"",(VLOOKUP(A5505,Listas!$A$2:$E$878,2,0)))</f>
        <v/>
      </c>
      <c r="C5505" t="str">
        <f>IF(ISERROR(VLOOKUP(A5505,Listas!$A$2:$E$878,3,0)),"",(VLOOKUP(A5505,Listas!$A$2:$E$878,3,0)))</f>
        <v/>
      </c>
    </row>
    <row r="5506" spans="2:3" x14ac:dyDescent="0.3">
      <c r="B5506" t="str">
        <f>IF(ISERROR(VLOOKUP(A5506,Listas!$A$2:$E$878,2,0)),"",(VLOOKUP(A5506,Listas!$A$2:$E$878,2,0)))</f>
        <v/>
      </c>
      <c r="C5506" t="str">
        <f>IF(ISERROR(VLOOKUP(A5506,Listas!$A$2:$E$878,3,0)),"",(VLOOKUP(A5506,Listas!$A$2:$E$878,3,0)))</f>
        <v/>
      </c>
    </row>
    <row r="5507" spans="2:3" x14ac:dyDescent="0.3">
      <c r="B5507" t="str">
        <f>IF(ISERROR(VLOOKUP(A5507,Listas!$A$2:$E$878,2,0)),"",(VLOOKUP(A5507,Listas!$A$2:$E$878,2,0)))</f>
        <v/>
      </c>
      <c r="C5507" t="str">
        <f>IF(ISERROR(VLOOKUP(A5507,Listas!$A$2:$E$878,3,0)),"",(VLOOKUP(A5507,Listas!$A$2:$E$878,3,0)))</f>
        <v/>
      </c>
    </row>
    <row r="5508" spans="2:3" x14ac:dyDescent="0.3">
      <c r="B5508" t="str">
        <f>IF(ISERROR(VLOOKUP(A5508,Listas!$A$2:$E$878,2,0)),"",(VLOOKUP(A5508,Listas!$A$2:$E$878,2,0)))</f>
        <v/>
      </c>
      <c r="C5508" t="str">
        <f>IF(ISERROR(VLOOKUP(A5508,Listas!$A$2:$E$878,3,0)),"",(VLOOKUP(A5508,Listas!$A$2:$E$878,3,0)))</f>
        <v/>
      </c>
    </row>
    <row r="5509" spans="2:3" x14ac:dyDescent="0.3">
      <c r="B5509" t="str">
        <f>IF(ISERROR(VLOOKUP(A5509,Listas!$A$2:$E$878,2,0)),"",(VLOOKUP(A5509,Listas!$A$2:$E$878,2,0)))</f>
        <v/>
      </c>
      <c r="C5509" t="str">
        <f>IF(ISERROR(VLOOKUP(A5509,Listas!$A$2:$E$878,3,0)),"",(VLOOKUP(A5509,Listas!$A$2:$E$878,3,0)))</f>
        <v/>
      </c>
    </row>
    <row r="5510" spans="2:3" x14ac:dyDescent="0.3">
      <c r="B5510" t="str">
        <f>IF(ISERROR(VLOOKUP(A5510,Listas!$A$2:$E$878,2,0)),"",(VLOOKUP(A5510,Listas!$A$2:$E$878,2,0)))</f>
        <v/>
      </c>
      <c r="C5510" t="str">
        <f>IF(ISERROR(VLOOKUP(A5510,Listas!$A$2:$E$878,3,0)),"",(VLOOKUP(A5510,Listas!$A$2:$E$878,3,0)))</f>
        <v/>
      </c>
    </row>
    <row r="5511" spans="2:3" x14ac:dyDescent="0.3">
      <c r="B5511" t="str">
        <f>IF(ISERROR(VLOOKUP(A5511,Listas!$A$2:$E$878,2,0)),"",(VLOOKUP(A5511,Listas!$A$2:$E$878,2,0)))</f>
        <v/>
      </c>
      <c r="C5511" t="str">
        <f>IF(ISERROR(VLOOKUP(A5511,Listas!$A$2:$E$878,3,0)),"",(VLOOKUP(A5511,Listas!$A$2:$E$878,3,0)))</f>
        <v/>
      </c>
    </row>
    <row r="5512" spans="2:3" x14ac:dyDescent="0.3">
      <c r="B5512" t="str">
        <f>IF(ISERROR(VLOOKUP(A5512,Listas!$A$2:$E$878,2,0)),"",(VLOOKUP(A5512,Listas!$A$2:$E$878,2,0)))</f>
        <v/>
      </c>
      <c r="C5512" t="str">
        <f>IF(ISERROR(VLOOKUP(A5512,Listas!$A$2:$E$878,3,0)),"",(VLOOKUP(A5512,Listas!$A$2:$E$878,3,0)))</f>
        <v/>
      </c>
    </row>
    <row r="5513" spans="2:3" x14ac:dyDescent="0.3">
      <c r="B5513" t="str">
        <f>IF(ISERROR(VLOOKUP(A5513,Listas!$A$2:$E$878,2,0)),"",(VLOOKUP(A5513,Listas!$A$2:$E$878,2,0)))</f>
        <v/>
      </c>
      <c r="C5513" t="str">
        <f>IF(ISERROR(VLOOKUP(A5513,Listas!$A$2:$E$878,3,0)),"",(VLOOKUP(A5513,Listas!$A$2:$E$878,3,0)))</f>
        <v/>
      </c>
    </row>
    <row r="5514" spans="2:3" x14ac:dyDescent="0.3">
      <c r="B5514" t="str">
        <f>IF(ISERROR(VLOOKUP(A5514,Listas!$A$2:$E$878,2,0)),"",(VLOOKUP(A5514,Listas!$A$2:$E$878,2,0)))</f>
        <v/>
      </c>
      <c r="C5514" t="str">
        <f>IF(ISERROR(VLOOKUP(A5514,Listas!$A$2:$E$878,3,0)),"",(VLOOKUP(A5514,Listas!$A$2:$E$878,3,0)))</f>
        <v/>
      </c>
    </row>
    <row r="5515" spans="2:3" x14ac:dyDescent="0.3">
      <c r="B5515" t="str">
        <f>IF(ISERROR(VLOOKUP(A5515,Listas!$A$2:$E$878,2,0)),"",(VLOOKUP(A5515,Listas!$A$2:$E$878,2,0)))</f>
        <v/>
      </c>
      <c r="C5515" t="str">
        <f>IF(ISERROR(VLOOKUP(A5515,Listas!$A$2:$E$878,3,0)),"",(VLOOKUP(A5515,Listas!$A$2:$E$878,3,0)))</f>
        <v/>
      </c>
    </row>
    <row r="5516" spans="2:3" x14ac:dyDescent="0.3">
      <c r="B5516" t="str">
        <f>IF(ISERROR(VLOOKUP(A5516,Listas!$A$2:$E$878,2,0)),"",(VLOOKUP(A5516,Listas!$A$2:$E$878,2,0)))</f>
        <v/>
      </c>
      <c r="C5516" t="str">
        <f>IF(ISERROR(VLOOKUP(A5516,Listas!$A$2:$E$878,3,0)),"",(VLOOKUP(A5516,Listas!$A$2:$E$878,3,0)))</f>
        <v/>
      </c>
    </row>
    <row r="5517" spans="2:3" x14ac:dyDescent="0.3">
      <c r="B5517" t="str">
        <f>IF(ISERROR(VLOOKUP(A5517,Listas!$A$2:$E$878,2,0)),"",(VLOOKUP(A5517,Listas!$A$2:$E$878,2,0)))</f>
        <v/>
      </c>
      <c r="C5517" t="str">
        <f>IF(ISERROR(VLOOKUP(A5517,Listas!$A$2:$E$878,3,0)),"",(VLOOKUP(A5517,Listas!$A$2:$E$878,3,0)))</f>
        <v/>
      </c>
    </row>
    <row r="5518" spans="2:3" x14ac:dyDescent="0.3">
      <c r="B5518" t="str">
        <f>IF(ISERROR(VLOOKUP(A5518,Listas!$A$2:$E$878,2,0)),"",(VLOOKUP(A5518,Listas!$A$2:$E$878,2,0)))</f>
        <v/>
      </c>
      <c r="C5518" t="str">
        <f>IF(ISERROR(VLOOKUP(A5518,Listas!$A$2:$E$878,3,0)),"",(VLOOKUP(A5518,Listas!$A$2:$E$878,3,0)))</f>
        <v/>
      </c>
    </row>
    <row r="5519" spans="2:3" x14ac:dyDescent="0.3">
      <c r="B5519" t="str">
        <f>IF(ISERROR(VLOOKUP(A5519,Listas!$A$2:$E$878,2,0)),"",(VLOOKUP(A5519,Listas!$A$2:$E$878,2,0)))</f>
        <v/>
      </c>
      <c r="C5519" t="str">
        <f>IF(ISERROR(VLOOKUP(A5519,Listas!$A$2:$E$878,3,0)),"",(VLOOKUP(A5519,Listas!$A$2:$E$878,3,0)))</f>
        <v/>
      </c>
    </row>
    <row r="5520" spans="2:3" x14ac:dyDescent="0.3">
      <c r="B5520" t="str">
        <f>IF(ISERROR(VLOOKUP(A5520,Listas!$A$2:$E$878,2,0)),"",(VLOOKUP(A5520,Listas!$A$2:$E$878,2,0)))</f>
        <v/>
      </c>
      <c r="C5520" t="str">
        <f>IF(ISERROR(VLOOKUP(A5520,Listas!$A$2:$E$878,3,0)),"",(VLOOKUP(A5520,Listas!$A$2:$E$878,3,0)))</f>
        <v/>
      </c>
    </row>
    <row r="5521" spans="2:3" x14ac:dyDescent="0.3">
      <c r="B5521" t="str">
        <f>IF(ISERROR(VLOOKUP(A5521,Listas!$A$2:$E$878,2,0)),"",(VLOOKUP(A5521,Listas!$A$2:$E$878,2,0)))</f>
        <v/>
      </c>
      <c r="C5521" t="str">
        <f>IF(ISERROR(VLOOKUP(A5521,Listas!$A$2:$E$878,3,0)),"",(VLOOKUP(A5521,Listas!$A$2:$E$878,3,0)))</f>
        <v/>
      </c>
    </row>
    <row r="5522" spans="2:3" x14ac:dyDescent="0.3">
      <c r="B5522" t="str">
        <f>IF(ISERROR(VLOOKUP(A5522,Listas!$A$2:$E$878,2,0)),"",(VLOOKUP(A5522,Listas!$A$2:$E$878,2,0)))</f>
        <v/>
      </c>
      <c r="C5522" t="str">
        <f>IF(ISERROR(VLOOKUP(A5522,Listas!$A$2:$E$878,3,0)),"",(VLOOKUP(A5522,Listas!$A$2:$E$878,3,0)))</f>
        <v/>
      </c>
    </row>
    <row r="5523" spans="2:3" x14ac:dyDescent="0.3">
      <c r="B5523" t="str">
        <f>IF(ISERROR(VLOOKUP(A5523,Listas!$A$2:$E$878,2,0)),"",(VLOOKUP(A5523,Listas!$A$2:$E$878,2,0)))</f>
        <v/>
      </c>
      <c r="C5523" t="str">
        <f>IF(ISERROR(VLOOKUP(A5523,Listas!$A$2:$E$878,3,0)),"",(VLOOKUP(A5523,Listas!$A$2:$E$878,3,0)))</f>
        <v/>
      </c>
    </row>
    <row r="5524" spans="2:3" x14ac:dyDescent="0.3">
      <c r="B5524" t="str">
        <f>IF(ISERROR(VLOOKUP(A5524,Listas!$A$2:$E$878,2,0)),"",(VLOOKUP(A5524,Listas!$A$2:$E$878,2,0)))</f>
        <v/>
      </c>
      <c r="C5524" t="str">
        <f>IF(ISERROR(VLOOKUP(A5524,Listas!$A$2:$E$878,3,0)),"",(VLOOKUP(A5524,Listas!$A$2:$E$878,3,0)))</f>
        <v/>
      </c>
    </row>
    <row r="5525" spans="2:3" x14ac:dyDescent="0.3">
      <c r="B5525" t="str">
        <f>IF(ISERROR(VLOOKUP(A5525,Listas!$A$2:$E$878,2,0)),"",(VLOOKUP(A5525,Listas!$A$2:$E$878,2,0)))</f>
        <v/>
      </c>
      <c r="C5525" t="str">
        <f>IF(ISERROR(VLOOKUP(A5525,Listas!$A$2:$E$878,3,0)),"",(VLOOKUP(A5525,Listas!$A$2:$E$878,3,0)))</f>
        <v/>
      </c>
    </row>
    <row r="5526" spans="2:3" x14ac:dyDescent="0.3">
      <c r="B5526" t="str">
        <f>IF(ISERROR(VLOOKUP(A5526,Listas!$A$2:$E$878,2,0)),"",(VLOOKUP(A5526,Listas!$A$2:$E$878,2,0)))</f>
        <v/>
      </c>
      <c r="C5526" t="str">
        <f>IF(ISERROR(VLOOKUP(A5526,Listas!$A$2:$E$878,3,0)),"",(VLOOKUP(A5526,Listas!$A$2:$E$878,3,0)))</f>
        <v/>
      </c>
    </row>
    <row r="5527" spans="2:3" x14ac:dyDescent="0.3">
      <c r="B5527" t="str">
        <f>IF(ISERROR(VLOOKUP(A5527,Listas!$A$2:$E$878,2,0)),"",(VLOOKUP(A5527,Listas!$A$2:$E$878,2,0)))</f>
        <v/>
      </c>
      <c r="C5527" t="str">
        <f>IF(ISERROR(VLOOKUP(A5527,Listas!$A$2:$E$878,3,0)),"",(VLOOKUP(A5527,Listas!$A$2:$E$878,3,0)))</f>
        <v/>
      </c>
    </row>
    <row r="5528" spans="2:3" x14ac:dyDescent="0.3">
      <c r="B5528" t="str">
        <f>IF(ISERROR(VLOOKUP(A5528,Listas!$A$2:$E$878,2,0)),"",(VLOOKUP(A5528,Listas!$A$2:$E$878,2,0)))</f>
        <v/>
      </c>
      <c r="C5528" t="str">
        <f>IF(ISERROR(VLOOKUP(A5528,Listas!$A$2:$E$878,3,0)),"",(VLOOKUP(A5528,Listas!$A$2:$E$878,3,0)))</f>
        <v/>
      </c>
    </row>
    <row r="5529" spans="2:3" x14ac:dyDescent="0.3">
      <c r="B5529" t="str">
        <f>IF(ISERROR(VLOOKUP(A5529,Listas!$A$2:$E$878,2,0)),"",(VLOOKUP(A5529,Listas!$A$2:$E$878,2,0)))</f>
        <v/>
      </c>
      <c r="C5529" t="str">
        <f>IF(ISERROR(VLOOKUP(A5529,Listas!$A$2:$E$878,3,0)),"",(VLOOKUP(A5529,Listas!$A$2:$E$878,3,0)))</f>
        <v/>
      </c>
    </row>
    <row r="5530" spans="2:3" x14ac:dyDescent="0.3">
      <c r="B5530" t="str">
        <f>IF(ISERROR(VLOOKUP(A5530,Listas!$A$2:$E$878,2,0)),"",(VLOOKUP(A5530,Listas!$A$2:$E$878,2,0)))</f>
        <v/>
      </c>
      <c r="C5530" t="str">
        <f>IF(ISERROR(VLOOKUP(A5530,Listas!$A$2:$E$878,3,0)),"",(VLOOKUP(A5530,Listas!$A$2:$E$878,3,0)))</f>
        <v/>
      </c>
    </row>
    <row r="5531" spans="2:3" x14ac:dyDescent="0.3">
      <c r="B5531" t="str">
        <f>IF(ISERROR(VLOOKUP(A5531,Listas!$A$2:$E$878,2,0)),"",(VLOOKUP(A5531,Listas!$A$2:$E$878,2,0)))</f>
        <v/>
      </c>
      <c r="C5531" t="str">
        <f>IF(ISERROR(VLOOKUP(A5531,Listas!$A$2:$E$878,3,0)),"",(VLOOKUP(A5531,Listas!$A$2:$E$878,3,0)))</f>
        <v/>
      </c>
    </row>
    <row r="5532" spans="2:3" x14ac:dyDescent="0.3">
      <c r="B5532" t="str">
        <f>IF(ISERROR(VLOOKUP(A5532,Listas!$A$2:$E$878,2,0)),"",(VLOOKUP(A5532,Listas!$A$2:$E$878,2,0)))</f>
        <v/>
      </c>
      <c r="C5532" t="str">
        <f>IF(ISERROR(VLOOKUP(A5532,Listas!$A$2:$E$878,3,0)),"",(VLOOKUP(A5532,Listas!$A$2:$E$878,3,0)))</f>
        <v/>
      </c>
    </row>
    <row r="5533" spans="2:3" x14ac:dyDescent="0.3">
      <c r="B5533" t="str">
        <f>IF(ISERROR(VLOOKUP(A5533,Listas!$A$2:$E$878,2,0)),"",(VLOOKUP(A5533,Listas!$A$2:$E$878,2,0)))</f>
        <v/>
      </c>
      <c r="C5533" t="str">
        <f>IF(ISERROR(VLOOKUP(A5533,Listas!$A$2:$E$878,3,0)),"",(VLOOKUP(A5533,Listas!$A$2:$E$878,3,0)))</f>
        <v/>
      </c>
    </row>
    <row r="5534" spans="2:3" x14ac:dyDescent="0.3">
      <c r="B5534" t="str">
        <f>IF(ISERROR(VLOOKUP(A5534,Listas!$A$2:$E$878,2,0)),"",(VLOOKUP(A5534,Listas!$A$2:$E$878,2,0)))</f>
        <v/>
      </c>
      <c r="C5534" t="str">
        <f>IF(ISERROR(VLOOKUP(A5534,Listas!$A$2:$E$878,3,0)),"",(VLOOKUP(A5534,Listas!$A$2:$E$878,3,0)))</f>
        <v/>
      </c>
    </row>
    <row r="5535" spans="2:3" x14ac:dyDescent="0.3">
      <c r="B5535" t="str">
        <f>IF(ISERROR(VLOOKUP(A5535,Listas!$A$2:$E$878,2,0)),"",(VLOOKUP(A5535,Listas!$A$2:$E$878,2,0)))</f>
        <v/>
      </c>
      <c r="C5535" t="str">
        <f>IF(ISERROR(VLOOKUP(A5535,Listas!$A$2:$E$878,3,0)),"",(VLOOKUP(A5535,Listas!$A$2:$E$878,3,0)))</f>
        <v/>
      </c>
    </row>
    <row r="5536" spans="2:3" x14ac:dyDescent="0.3">
      <c r="B5536" t="str">
        <f>IF(ISERROR(VLOOKUP(A5536,Listas!$A$2:$E$878,2,0)),"",(VLOOKUP(A5536,Listas!$A$2:$E$878,2,0)))</f>
        <v/>
      </c>
      <c r="C5536" t="str">
        <f>IF(ISERROR(VLOOKUP(A5536,Listas!$A$2:$E$878,3,0)),"",(VLOOKUP(A5536,Listas!$A$2:$E$878,3,0)))</f>
        <v/>
      </c>
    </row>
    <row r="5537" spans="2:3" x14ac:dyDescent="0.3">
      <c r="B5537" t="str">
        <f>IF(ISERROR(VLOOKUP(A5537,Listas!$A$2:$E$878,2,0)),"",(VLOOKUP(A5537,Listas!$A$2:$E$878,2,0)))</f>
        <v/>
      </c>
      <c r="C5537" t="str">
        <f>IF(ISERROR(VLOOKUP(A5537,Listas!$A$2:$E$878,3,0)),"",(VLOOKUP(A5537,Listas!$A$2:$E$878,3,0)))</f>
        <v/>
      </c>
    </row>
    <row r="5538" spans="2:3" x14ac:dyDescent="0.3">
      <c r="B5538" t="str">
        <f>IF(ISERROR(VLOOKUP(A5538,Listas!$A$2:$E$878,2,0)),"",(VLOOKUP(A5538,Listas!$A$2:$E$878,2,0)))</f>
        <v/>
      </c>
      <c r="C5538" t="str">
        <f>IF(ISERROR(VLOOKUP(A5538,Listas!$A$2:$E$878,3,0)),"",(VLOOKUP(A5538,Listas!$A$2:$E$878,3,0)))</f>
        <v/>
      </c>
    </row>
    <row r="5539" spans="2:3" x14ac:dyDescent="0.3">
      <c r="B5539" t="str">
        <f>IF(ISERROR(VLOOKUP(A5539,Listas!$A$2:$E$878,2,0)),"",(VLOOKUP(A5539,Listas!$A$2:$E$878,2,0)))</f>
        <v/>
      </c>
      <c r="C5539" t="str">
        <f>IF(ISERROR(VLOOKUP(A5539,Listas!$A$2:$E$878,3,0)),"",(VLOOKUP(A5539,Listas!$A$2:$E$878,3,0)))</f>
        <v/>
      </c>
    </row>
    <row r="5540" spans="2:3" x14ac:dyDescent="0.3">
      <c r="B5540" t="str">
        <f>IF(ISERROR(VLOOKUP(A5540,Listas!$A$2:$E$878,2,0)),"",(VLOOKUP(A5540,Listas!$A$2:$E$878,2,0)))</f>
        <v/>
      </c>
      <c r="C5540" t="str">
        <f>IF(ISERROR(VLOOKUP(A5540,Listas!$A$2:$E$878,3,0)),"",(VLOOKUP(A5540,Listas!$A$2:$E$878,3,0)))</f>
        <v/>
      </c>
    </row>
    <row r="5541" spans="2:3" x14ac:dyDescent="0.3">
      <c r="B5541" t="str">
        <f>IF(ISERROR(VLOOKUP(A5541,Listas!$A$2:$E$878,2,0)),"",(VLOOKUP(A5541,Listas!$A$2:$E$878,2,0)))</f>
        <v/>
      </c>
      <c r="C5541" t="str">
        <f>IF(ISERROR(VLOOKUP(A5541,Listas!$A$2:$E$878,3,0)),"",(VLOOKUP(A5541,Listas!$A$2:$E$878,3,0)))</f>
        <v/>
      </c>
    </row>
    <row r="5542" spans="2:3" x14ac:dyDescent="0.3">
      <c r="B5542" t="str">
        <f>IF(ISERROR(VLOOKUP(A5542,Listas!$A$2:$E$878,2,0)),"",(VLOOKUP(A5542,Listas!$A$2:$E$878,2,0)))</f>
        <v/>
      </c>
      <c r="C5542" t="str">
        <f>IF(ISERROR(VLOOKUP(A5542,Listas!$A$2:$E$878,3,0)),"",(VLOOKUP(A5542,Listas!$A$2:$E$878,3,0)))</f>
        <v/>
      </c>
    </row>
    <row r="5543" spans="2:3" x14ac:dyDescent="0.3">
      <c r="B5543" t="str">
        <f>IF(ISERROR(VLOOKUP(A5543,Listas!$A$2:$E$878,2,0)),"",(VLOOKUP(A5543,Listas!$A$2:$E$878,2,0)))</f>
        <v/>
      </c>
      <c r="C5543" t="str">
        <f>IF(ISERROR(VLOOKUP(A5543,Listas!$A$2:$E$878,3,0)),"",(VLOOKUP(A5543,Listas!$A$2:$E$878,3,0)))</f>
        <v/>
      </c>
    </row>
    <row r="5544" spans="2:3" x14ac:dyDescent="0.3">
      <c r="B5544" t="str">
        <f>IF(ISERROR(VLOOKUP(A5544,Listas!$A$2:$E$878,2,0)),"",(VLOOKUP(A5544,Listas!$A$2:$E$878,2,0)))</f>
        <v/>
      </c>
      <c r="C5544" t="str">
        <f>IF(ISERROR(VLOOKUP(A5544,Listas!$A$2:$E$878,3,0)),"",(VLOOKUP(A5544,Listas!$A$2:$E$878,3,0)))</f>
        <v/>
      </c>
    </row>
    <row r="5545" spans="2:3" x14ac:dyDescent="0.3">
      <c r="B5545" t="str">
        <f>IF(ISERROR(VLOOKUP(A5545,Listas!$A$2:$E$878,2,0)),"",(VLOOKUP(A5545,Listas!$A$2:$E$878,2,0)))</f>
        <v/>
      </c>
      <c r="C5545" t="str">
        <f>IF(ISERROR(VLOOKUP(A5545,Listas!$A$2:$E$878,3,0)),"",(VLOOKUP(A5545,Listas!$A$2:$E$878,3,0)))</f>
        <v/>
      </c>
    </row>
    <row r="5546" spans="2:3" x14ac:dyDescent="0.3">
      <c r="B5546" t="str">
        <f>IF(ISERROR(VLOOKUP(A5546,Listas!$A$2:$E$878,2,0)),"",(VLOOKUP(A5546,Listas!$A$2:$E$878,2,0)))</f>
        <v/>
      </c>
      <c r="C5546" t="str">
        <f>IF(ISERROR(VLOOKUP(A5546,Listas!$A$2:$E$878,3,0)),"",(VLOOKUP(A5546,Listas!$A$2:$E$878,3,0)))</f>
        <v/>
      </c>
    </row>
    <row r="5547" spans="2:3" x14ac:dyDescent="0.3">
      <c r="B5547" t="str">
        <f>IF(ISERROR(VLOOKUP(A5547,Listas!$A$2:$E$878,2,0)),"",(VLOOKUP(A5547,Listas!$A$2:$E$878,2,0)))</f>
        <v/>
      </c>
      <c r="C5547" t="str">
        <f>IF(ISERROR(VLOOKUP(A5547,Listas!$A$2:$E$878,3,0)),"",(VLOOKUP(A5547,Listas!$A$2:$E$878,3,0)))</f>
        <v/>
      </c>
    </row>
    <row r="5548" spans="2:3" x14ac:dyDescent="0.3">
      <c r="B5548" t="str">
        <f>IF(ISERROR(VLOOKUP(A5548,Listas!$A$2:$E$878,2,0)),"",(VLOOKUP(A5548,Listas!$A$2:$E$878,2,0)))</f>
        <v/>
      </c>
      <c r="C5548" t="str">
        <f>IF(ISERROR(VLOOKUP(A5548,Listas!$A$2:$E$878,3,0)),"",(VLOOKUP(A5548,Listas!$A$2:$E$878,3,0)))</f>
        <v/>
      </c>
    </row>
    <row r="5549" spans="2:3" x14ac:dyDescent="0.3">
      <c r="B5549" t="str">
        <f>IF(ISERROR(VLOOKUP(A5549,Listas!$A$2:$E$878,2,0)),"",(VLOOKUP(A5549,Listas!$A$2:$E$878,2,0)))</f>
        <v/>
      </c>
      <c r="C5549" t="str">
        <f>IF(ISERROR(VLOOKUP(A5549,Listas!$A$2:$E$878,3,0)),"",(VLOOKUP(A5549,Listas!$A$2:$E$878,3,0)))</f>
        <v/>
      </c>
    </row>
    <row r="5550" spans="2:3" x14ac:dyDescent="0.3">
      <c r="B5550" t="str">
        <f>IF(ISERROR(VLOOKUP(A5550,Listas!$A$2:$E$878,2,0)),"",(VLOOKUP(A5550,Listas!$A$2:$E$878,2,0)))</f>
        <v/>
      </c>
      <c r="C5550" t="str">
        <f>IF(ISERROR(VLOOKUP(A5550,Listas!$A$2:$E$878,3,0)),"",(VLOOKUP(A5550,Listas!$A$2:$E$878,3,0)))</f>
        <v/>
      </c>
    </row>
    <row r="5551" spans="2:3" x14ac:dyDescent="0.3">
      <c r="B5551" t="str">
        <f>IF(ISERROR(VLOOKUP(A5551,Listas!$A$2:$E$878,2,0)),"",(VLOOKUP(A5551,Listas!$A$2:$E$878,2,0)))</f>
        <v/>
      </c>
      <c r="C5551" t="str">
        <f>IF(ISERROR(VLOOKUP(A5551,Listas!$A$2:$E$878,3,0)),"",(VLOOKUP(A5551,Listas!$A$2:$E$878,3,0)))</f>
        <v/>
      </c>
    </row>
    <row r="5552" spans="2:3" x14ac:dyDescent="0.3">
      <c r="B5552" t="str">
        <f>IF(ISERROR(VLOOKUP(A5552,Listas!$A$2:$E$878,2,0)),"",(VLOOKUP(A5552,Listas!$A$2:$E$878,2,0)))</f>
        <v/>
      </c>
      <c r="C5552" t="str">
        <f>IF(ISERROR(VLOOKUP(A5552,Listas!$A$2:$E$878,3,0)),"",(VLOOKUP(A5552,Listas!$A$2:$E$878,3,0)))</f>
        <v/>
      </c>
    </row>
    <row r="5553" spans="2:3" x14ac:dyDescent="0.3">
      <c r="B5553" t="str">
        <f>IF(ISERROR(VLOOKUP(A5553,Listas!$A$2:$E$878,2,0)),"",(VLOOKUP(A5553,Listas!$A$2:$E$878,2,0)))</f>
        <v/>
      </c>
      <c r="C5553" t="str">
        <f>IF(ISERROR(VLOOKUP(A5553,Listas!$A$2:$E$878,3,0)),"",(VLOOKUP(A5553,Listas!$A$2:$E$878,3,0)))</f>
        <v/>
      </c>
    </row>
    <row r="5554" spans="2:3" x14ac:dyDescent="0.3">
      <c r="B5554" t="str">
        <f>IF(ISERROR(VLOOKUP(A5554,Listas!$A$2:$E$878,2,0)),"",(VLOOKUP(A5554,Listas!$A$2:$E$878,2,0)))</f>
        <v/>
      </c>
      <c r="C5554" t="str">
        <f>IF(ISERROR(VLOOKUP(A5554,Listas!$A$2:$E$878,3,0)),"",(VLOOKUP(A5554,Listas!$A$2:$E$878,3,0)))</f>
        <v/>
      </c>
    </row>
    <row r="5555" spans="2:3" x14ac:dyDescent="0.3">
      <c r="B5555" t="str">
        <f>IF(ISERROR(VLOOKUP(A5555,Listas!$A$2:$E$878,2,0)),"",(VLOOKUP(A5555,Listas!$A$2:$E$878,2,0)))</f>
        <v/>
      </c>
      <c r="C5555" t="str">
        <f>IF(ISERROR(VLOOKUP(A5555,Listas!$A$2:$E$878,3,0)),"",(VLOOKUP(A5555,Listas!$A$2:$E$878,3,0)))</f>
        <v/>
      </c>
    </row>
    <row r="5556" spans="2:3" x14ac:dyDescent="0.3">
      <c r="B5556" t="str">
        <f>IF(ISERROR(VLOOKUP(A5556,Listas!$A$2:$E$878,2,0)),"",(VLOOKUP(A5556,Listas!$A$2:$E$878,2,0)))</f>
        <v/>
      </c>
      <c r="C5556" t="str">
        <f>IF(ISERROR(VLOOKUP(A5556,Listas!$A$2:$E$878,3,0)),"",(VLOOKUP(A5556,Listas!$A$2:$E$878,3,0)))</f>
        <v/>
      </c>
    </row>
    <row r="5557" spans="2:3" x14ac:dyDescent="0.3">
      <c r="B5557" t="str">
        <f>IF(ISERROR(VLOOKUP(A5557,Listas!$A$2:$E$878,2,0)),"",(VLOOKUP(A5557,Listas!$A$2:$E$878,2,0)))</f>
        <v/>
      </c>
      <c r="C5557" t="str">
        <f>IF(ISERROR(VLOOKUP(A5557,Listas!$A$2:$E$878,3,0)),"",(VLOOKUP(A5557,Listas!$A$2:$E$878,3,0)))</f>
        <v/>
      </c>
    </row>
    <row r="5558" spans="2:3" x14ac:dyDescent="0.3">
      <c r="B5558" t="str">
        <f>IF(ISERROR(VLOOKUP(A5558,Listas!$A$2:$E$878,2,0)),"",(VLOOKUP(A5558,Listas!$A$2:$E$878,2,0)))</f>
        <v/>
      </c>
      <c r="C5558" t="str">
        <f>IF(ISERROR(VLOOKUP(A5558,Listas!$A$2:$E$878,3,0)),"",(VLOOKUP(A5558,Listas!$A$2:$E$878,3,0)))</f>
        <v/>
      </c>
    </row>
    <row r="5559" spans="2:3" x14ac:dyDescent="0.3">
      <c r="B5559" t="str">
        <f>IF(ISERROR(VLOOKUP(A5559,Listas!$A$2:$E$878,2,0)),"",(VLOOKUP(A5559,Listas!$A$2:$E$878,2,0)))</f>
        <v/>
      </c>
      <c r="C5559" t="str">
        <f>IF(ISERROR(VLOOKUP(A5559,Listas!$A$2:$E$878,3,0)),"",(VLOOKUP(A5559,Listas!$A$2:$E$878,3,0)))</f>
        <v/>
      </c>
    </row>
    <row r="5560" spans="2:3" x14ac:dyDescent="0.3">
      <c r="B5560" t="str">
        <f>IF(ISERROR(VLOOKUP(A5560,Listas!$A$2:$E$878,2,0)),"",(VLOOKUP(A5560,Listas!$A$2:$E$878,2,0)))</f>
        <v/>
      </c>
      <c r="C5560" t="str">
        <f>IF(ISERROR(VLOOKUP(A5560,Listas!$A$2:$E$878,3,0)),"",(VLOOKUP(A5560,Listas!$A$2:$E$878,3,0)))</f>
        <v/>
      </c>
    </row>
    <row r="5561" spans="2:3" x14ac:dyDescent="0.3">
      <c r="B5561" t="str">
        <f>IF(ISERROR(VLOOKUP(A5561,Listas!$A$2:$E$878,2,0)),"",(VLOOKUP(A5561,Listas!$A$2:$E$878,2,0)))</f>
        <v/>
      </c>
      <c r="C5561" t="str">
        <f>IF(ISERROR(VLOOKUP(A5561,Listas!$A$2:$E$878,3,0)),"",(VLOOKUP(A5561,Listas!$A$2:$E$878,3,0)))</f>
        <v/>
      </c>
    </row>
    <row r="5562" spans="2:3" x14ac:dyDescent="0.3">
      <c r="B5562" t="str">
        <f>IF(ISERROR(VLOOKUP(A5562,Listas!$A$2:$E$878,2,0)),"",(VLOOKUP(A5562,Listas!$A$2:$E$878,2,0)))</f>
        <v/>
      </c>
      <c r="C5562" t="str">
        <f>IF(ISERROR(VLOOKUP(A5562,Listas!$A$2:$E$878,3,0)),"",(VLOOKUP(A5562,Listas!$A$2:$E$878,3,0)))</f>
        <v/>
      </c>
    </row>
    <row r="5563" spans="2:3" x14ac:dyDescent="0.3">
      <c r="B5563" t="str">
        <f>IF(ISERROR(VLOOKUP(A5563,Listas!$A$2:$E$878,2,0)),"",(VLOOKUP(A5563,Listas!$A$2:$E$878,2,0)))</f>
        <v/>
      </c>
      <c r="C5563" t="str">
        <f>IF(ISERROR(VLOOKUP(A5563,Listas!$A$2:$E$878,3,0)),"",(VLOOKUP(A5563,Listas!$A$2:$E$878,3,0)))</f>
        <v/>
      </c>
    </row>
    <row r="5564" spans="2:3" x14ac:dyDescent="0.3">
      <c r="B5564" t="str">
        <f>IF(ISERROR(VLOOKUP(A5564,Listas!$A$2:$E$878,2,0)),"",(VLOOKUP(A5564,Listas!$A$2:$E$878,2,0)))</f>
        <v/>
      </c>
      <c r="C5564" t="str">
        <f>IF(ISERROR(VLOOKUP(A5564,Listas!$A$2:$E$878,3,0)),"",(VLOOKUP(A5564,Listas!$A$2:$E$878,3,0)))</f>
        <v/>
      </c>
    </row>
    <row r="5565" spans="2:3" x14ac:dyDescent="0.3">
      <c r="B5565" t="str">
        <f>IF(ISERROR(VLOOKUP(A5565,Listas!$A$2:$E$878,2,0)),"",(VLOOKUP(A5565,Listas!$A$2:$E$878,2,0)))</f>
        <v/>
      </c>
      <c r="C5565" t="str">
        <f>IF(ISERROR(VLOOKUP(A5565,Listas!$A$2:$E$878,3,0)),"",(VLOOKUP(A5565,Listas!$A$2:$E$878,3,0)))</f>
        <v/>
      </c>
    </row>
    <row r="5566" spans="2:3" x14ac:dyDescent="0.3">
      <c r="B5566" t="str">
        <f>IF(ISERROR(VLOOKUP(A5566,Listas!$A$2:$E$878,2,0)),"",(VLOOKUP(A5566,Listas!$A$2:$E$878,2,0)))</f>
        <v/>
      </c>
      <c r="C5566" t="str">
        <f>IF(ISERROR(VLOOKUP(A5566,Listas!$A$2:$E$878,3,0)),"",(VLOOKUP(A5566,Listas!$A$2:$E$878,3,0)))</f>
        <v/>
      </c>
    </row>
    <row r="5567" spans="2:3" x14ac:dyDescent="0.3">
      <c r="B5567" t="str">
        <f>IF(ISERROR(VLOOKUP(A5567,Listas!$A$2:$E$878,2,0)),"",(VLOOKUP(A5567,Listas!$A$2:$E$878,2,0)))</f>
        <v/>
      </c>
      <c r="C5567" t="str">
        <f>IF(ISERROR(VLOOKUP(A5567,Listas!$A$2:$E$878,3,0)),"",(VLOOKUP(A5567,Listas!$A$2:$E$878,3,0)))</f>
        <v/>
      </c>
    </row>
    <row r="5568" spans="2:3" x14ac:dyDescent="0.3">
      <c r="B5568" t="str">
        <f>IF(ISERROR(VLOOKUP(A5568,Listas!$A$2:$E$878,2,0)),"",(VLOOKUP(A5568,Listas!$A$2:$E$878,2,0)))</f>
        <v/>
      </c>
      <c r="C5568" t="str">
        <f>IF(ISERROR(VLOOKUP(A5568,Listas!$A$2:$E$878,3,0)),"",(VLOOKUP(A5568,Listas!$A$2:$E$878,3,0)))</f>
        <v/>
      </c>
    </row>
    <row r="5569" spans="2:3" x14ac:dyDescent="0.3">
      <c r="B5569" t="str">
        <f>IF(ISERROR(VLOOKUP(A5569,Listas!$A$2:$E$878,2,0)),"",(VLOOKUP(A5569,Listas!$A$2:$E$878,2,0)))</f>
        <v/>
      </c>
      <c r="C5569" t="str">
        <f>IF(ISERROR(VLOOKUP(A5569,Listas!$A$2:$E$878,3,0)),"",(VLOOKUP(A5569,Listas!$A$2:$E$878,3,0)))</f>
        <v/>
      </c>
    </row>
    <row r="5570" spans="2:3" x14ac:dyDescent="0.3">
      <c r="B5570" t="str">
        <f>IF(ISERROR(VLOOKUP(A5570,Listas!$A$2:$E$878,2,0)),"",(VLOOKUP(A5570,Listas!$A$2:$E$878,2,0)))</f>
        <v/>
      </c>
      <c r="C5570" t="str">
        <f>IF(ISERROR(VLOOKUP(A5570,Listas!$A$2:$E$878,3,0)),"",(VLOOKUP(A5570,Listas!$A$2:$E$878,3,0)))</f>
        <v/>
      </c>
    </row>
    <row r="5571" spans="2:3" x14ac:dyDescent="0.3">
      <c r="B5571" t="str">
        <f>IF(ISERROR(VLOOKUP(A5571,Listas!$A$2:$E$878,2,0)),"",(VLOOKUP(A5571,Listas!$A$2:$E$878,2,0)))</f>
        <v/>
      </c>
      <c r="C5571" t="str">
        <f>IF(ISERROR(VLOOKUP(A5571,Listas!$A$2:$E$878,3,0)),"",(VLOOKUP(A5571,Listas!$A$2:$E$878,3,0)))</f>
        <v/>
      </c>
    </row>
    <row r="5572" spans="2:3" x14ac:dyDescent="0.3">
      <c r="B5572" t="str">
        <f>IF(ISERROR(VLOOKUP(A5572,Listas!$A$2:$E$878,2,0)),"",(VLOOKUP(A5572,Listas!$A$2:$E$878,2,0)))</f>
        <v/>
      </c>
      <c r="C5572" t="str">
        <f>IF(ISERROR(VLOOKUP(A5572,Listas!$A$2:$E$878,3,0)),"",(VLOOKUP(A5572,Listas!$A$2:$E$878,3,0)))</f>
        <v/>
      </c>
    </row>
    <row r="5573" spans="2:3" x14ac:dyDescent="0.3">
      <c r="B5573" t="str">
        <f>IF(ISERROR(VLOOKUP(A5573,Listas!$A$2:$E$878,2,0)),"",(VLOOKUP(A5573,Listas!$A$2:$E$878,2,0)))</f>
        <v/>
      </c>
      <c r="C5573" t="str">
        <f>IF(ISERROR(VLOOKUP(A5573,Listas!$A$2:$E$878,3,0)),"",(VLOOKUP(A5573,Listas!$A$2:$E$878,3,0)))</f>
        <v/>
      </c>
    </row>
    <row r="5574" spans="2:3" x14ac:dyDescent="0.3">
      <c r="B5574" t="str">
        <f>IF(ISERROR(VLOOKUP(A5574,Listas!$A$2:$E$878,2,0)),"",(VLOOKUP(A5574,Listas!$A$2:$E$878,2,0)))</f>
        <v/>
      </c>
      <c r="C5574" t="str">
        <f>IF(ISERROR(VLOOKUP(A5574,Listas!$A$2:$E$878,3,0)),"",(VLOOKUP(A5574,Listas!$A$2:$E$878,3,0)))</f>
        <v/>
      </c>
    </row>
    <row r="5575" spans="2:3" x14ac:dyDescent="0.3">
      <c r="B5575" t="str">
        <f>IF(ISERROR(VLOOKUP(A5575,Listas!$A$2:$E$878,2,0)),"",(VLOOKUP(A5575,Listas!$A$2:$E$878,2,0)))</f>
        <v/>
      </c>
      <c r="C5575" t="str">
        <f>IF(ISERROR(VLOOKUP(A5575,Listas!$A$2:$E$878,3,0)),"",(VLOOKUP(A5575,Listas!$A$2:$E$878,3,0)))</f>
        <v/>
      </c>
    </row>
    <row r="5576" spans="2:3" x14ac:dyDescent="0.3">
      <c r="B5576" t="str">
        <f>IF(ISERROR(VLOOKUP(A5576,Listas!$A$2:$E$878,2,0)),"",(VLOOKUP(A5576,Listas!$A$2:$E$878,2,0)))</f>
        <v/>
      </c>
      <c r="C5576" t="str">
        <f>IF(ISERROR(VLOOKUP(A5576,Listas!$A$2:$E$878,3,0)),"",(VLOOKUP(A5576,Listas!$A$2:$E$878,3,0)))</f>
        <v/>
      </c>
    </row>
    <row r="5577" spans="2:3" x14ac:dyDescent="0.3">
      <c r="B5577" t="str">
        <f>IF(ISERROR(VLOOKUP(A5577,Listas!$A$2:$E$878,2,0)),"",(VLOOKUP(A5577,Listas!$A$2:$E$878,2,0)))</f>
        <v/>
      </c>
      <c r="C5577" t="str">
        <f>IF(ISERROR(VLOOKUP(A5577,Listas!$A$2:$E$878,3,0)),"",(VLOOKUP(A5577,Listas!$A$2:$E$878,3,0)))</f>
        <v/>
      </c>
    </row>
    <row r="5578" spans="2:3" x14ac:dyDescent="0.3">
      <c r="B5578" t="str">
        <f>IF(ISERROR(VLOOKUP(A5578,Listas!$A$2:$E$878,2,0)),"",(VLOOKUP(A5578,Listas!$A$2:$E$878,2,0)))</f>
        <v/>
      </c>
      <c r="C5578" t="str">
        <f>IF(ISERROR(VLOOKUP(A5578,Listas!$A$2:$E$878,3,0)),"",(VLOOKUP(A5578,Listas!$A$2:$E$878,3,0)))</f>
        <v/>
      </c>
    </row>
    <row r="5579" spans="2:3" x14ac:dyDescent="0.3">
      <c r="B5579" t="str">
        <f>IF(ISERROR(VLOOKUP(A5579,Listas!$A$2:$E$878,2,0)),"",(VLOOKUP(A5579,Listas!$A$2:$E$878,2,0)))</f>
        <v/>
      </c>
      <c r="C5579" t="str">
        <f>IF(ISERROR(VLOOKUP(A5579,Listas!$A$2:$E$878,3,0)),"",(VLOOKUP(A5579,Listas!$A$2:$E$878,3,0)))</f>
        <v/>
      </c>
    </row>
    <row r="5580" spans="2:3" x14ac:dyDescent="0.3">
      <c r="B5580" t="str">
        <f>IF(ISERROR(VLOOKUP(A5580,Listas!$A$2:$E$878,2,0)),"",(VLOOKUP(A5580,Listas!$A$2:$E$878,2,0)))</f>
        <v/>
      </c>
      <c r="C5580" t="str">
        <f>IF(ISERROR(VLOOKUP(A5580,Listas!$A$2:$E$878,3,0)),"",(VLOOKUP(A5580,Listas!$A$2:$E$878,3,0)))</f>
        <v/>
      </c>
    </row>
    <row r="5581" spans="2:3" x14ac:dyDescent="0.3">
      <c r="B5581" t="str">
        <f>IF(ISERROR(VLOOKUP(A5581,Listas!$A$2:$E$878,2,0)),"",(VLOOKUP(A5581,Listas!$A$2:$E$878,2,0)))</f>
        <v/>
      </c>
      <c r="C5581" t="str">
        <f>IF(ISERROR(VLOOKUP(A5581,Listas!$A$2:$E$878,3,0)),"",(VLOOKUP(A5581,Listas!$A$2:$E$878,3,0)))</f>
        <v/>
      </c>
    </row>
    <row r="5582" spans="2:3" x14ac:dyDescent="0.3">
      <c r="B5582" t="str">
        <f>IF(ISERROR(VLOOKUP(A5582,Listas!$A$2:$E$878,2,0)),"",(VLOOKUP(A5582,Listas!$A$2:$E$878,2,0)))</f>
        <v/>
      </c>
      <c r="C5582" t="str">
        <f>IF(ISERROR(VLOOKUP(A5582,Listas!$A$2:$E$878,3,0)),"",(VLOOKUP(A5582,Listas!$A$2:$E$878,3,0)))</f>
        <v/>
      </c>
    </row>
    <row r="5583" spans="2:3" x14ac:dyDescent="0.3">
      <c r="B5583" t="str">
        <f>IF(ISERROR(VLOOKUP(A5583,Listas!$A$2:$E$878,2,0)),"",(VLOOKUP(A5583,Listas!$A$2:$E$878,2,0)))</f>
        <v/>
      </c>
      <c r="C5583" t="str">
        <f>IF(ISERROR(VLOOKUP(A5583,Listas!$A$2:$E$878,3,0)),"",(VLOOKUP(A5583,Listas!$A$2:$E$878,3,0)))</f>
        <v/>
      </c>
    </row>
    <row r="5584" spans="2:3" x14ac:dyDescent="0.3">
      <c r="B5584" t="str">
        <f>IF(ISERROR(VLOOKUP(A5584,Listas!$A$2:$E$878,2,0)),"",(VLOOKUP(A5584,Listas!$A$2:$E$878,2,0)))</f>
        <v/>
      </c>
      <c r="C5584" t="str">
        <f>IF(ISERROR(VLOOKUP(A5584,Listas!$A$2:$E$878,3,0)),"",(VLOOKUP(A5584,Listas!$A$2:$E$878,3,0)))</f>
        <v/>
      </c>
    </row>
    <row r="5585" spans="2:3" x14ac:dyDescent="0.3">
      <c r="B5585" t="str">
        <f>IF(ISERROR(VLOOKUP(A5585,Listas!$A$2:$E$878,2,0)),"",(VLOOKUP(A5585,Listas!$A$2:$E$878,2,0)))</f>
        <v/>
      </c>
      <c r="C5585" t="str">
        <f>IF(ISERROR(VLOOKUP(A5585,Listas!$A$2:$E$878,3,0)),"",(VLOOKUP(A5585,Listas!$A$2:$E$878,3,0)))</f>
        <v/>
      </c>
    </row>
    <row r="5586" spans="2:3" x14ac:dyDescent="0.3">
      <c r="B5586" t="str">
        <f>IF(ISERROR(VLOOKUP(A5586,Listas!$A$2:$E$878,2,0)),"",(VLOOKUP(A5586,Listas!$A$2:$E$878,2,0)))</f>
        <v/>
      </c>
      <c r="C5586" t="str">
        <f>IF(ISERROR(VLOOKUP(A5586,Listas!$A$2:$E$878,3,0)),"",(VLOOKUP(A5586,Listas!$A$2:$E$878,3,0)))</f>
        <v/>
      </c>
    </row>
    <row r="5587" spans="2:3" x14ac:dyDescent="0.3">
      <c r="B5587" t="str">
        <f>IF(ISERROR(VLOOKUP(A5587,Listas!$A$2:$E$878,2,0)),"",(VLOOKUP(A5587,Listas!$A$2:$E$878,2,0)))</f>
        <v/>
      </c>
      <c r="C5587" t="str">
        <f>IF(ISERROR(VLOOKUP(A5587,Listas!$A$2:$E$878,3,0)),"",(VLOOKUP(A5587,Listas!$A$2:$E$878,3,0)))</f>
        <v/>
      </c>
    </row>
    <row r="5588" spans="2:3" x14ac:dyDescent="0.3">
      <c r="B5588" t="str">
        <f>IF(ISERROR(VLOOKUP(A5588,Listas!$A$2:$E$878,2,0)),"",(VLOOKUP(A5588,Listas!$A$2:$E$878,2,0)))</f>
        <v/>
      </c>
      <c r="C5588" t="str">
        <f>IF(ISERROR(VLOOKUP(A5588,Listas!$A$2:$E$878,3,0)),"",(VLOOKUP(A5588,Listas!$A$2:$E$878,3,0)))</f>
        <v/>
      </c>
    </row>
    <row r="5589" spans="2:3" x14ac:dyDescent="0.3">
      <c r="B5589" t="str">
        <f>IF(ISERROR(VLOOKUP(A5589,Listas!$A$2:$E$878,2,0)),"",(VLOOKUP(A5589,Listas!$A$2:$E$878,2,0)))</f>
        <v/>
      </c>
      <c r="C5589" t="str">
        <f>IF(ISERROR(VLOOKUP(A5589,Listas!$A$2:$E$878,3,0)),"",(VLOOKUP(A5589,Listas!$A$2:$E$878,3,0)))</f>
        <v/>
      </c>
    </row>
    <row r="5590" spans="2:3" x14ac:dyDescent="0.3">
      <c r="B5590" t="str">
        <f>IF(ISERROR(VLOOKUP(A5590,Listas!$A$2:$E$878,2,0)),"",(VLOOKUP(A5590,Listas!$A$2:$E$878,2,0)))</f>
        <v/>
      </c>
      <c r="C5590" t="str">
        <f>IF(ISERROR(VLOOKUP(A5590,Listas!$A$2:$E$878,3,0)),"",(VLOOKUP(A5590,Listas!$A$2:$E$878,3,0)))</f>
        <v/>
      </c>
    </row>
    <row r="5591" spans="2:3" x14ac:dyDescent="0.3">
      <c r="B5591" t="str">
        <f>IF(ISERROR(VLOOKUP(A5591,Listas!$A$2:$E$878,2,0)),"",(VLOOKUP(A5591,Listas!$A$2:$E$878,2,0)))</f>
        <v/>
      </c>
      <c r="C5591" t="str">
        <f>IF(ISERROR(VLOOKUP(A5591,Listas!$A$2:$E$878,3,0)),"",(VLOOKUP(A5591,Listas!$A$2:$E$878,3,0)))</f>
        <v/>
      </c>
    </row>
    <row r="5592" spans="2:3" x14ac:dyDescent="0.3">
      <c r="B5592" t="str">
        <f>IF(ISERROR(VLOOKUP(A5592,Listas!$A$2:$E$878,2,0)),"",(VLOOKUP(A5592,Listas!$A$2:$E$878,2,0)))</f>
        <v/>
      </c>
      <c r="C5592" t="str">
        <f>IF(ISERROR(VLOOKUP(A5592,Listas!$A$2:$E$878,3,0)),"",(VLOOKUP(A5592,Listas!$A$2:$E$878,3,0)))</f>
        <v/>
      </c>
    </row>
    <row r="5593" spans="2:3" x14ac:dyDescent="0.3">
      <c r="B5593" t="str">
        <f>IF(ISERROR(VLOOKUP(A5593,Listas!$A$2:$E$878,2,0)),"",(VLOOKUP(A5593,Listas!$A$2:$E$878,2,0)))</f>
        <v/>
      </c>
      <c r="C5593" t="str">
        <f>IF(ISERROR(VLOOKUP(A5593,Listas!$A$2:$E$878,3,0)),"",(VLOOKUP(A5593,Listas!$A$2:$E$878,3,0)))</f>
        <v/>
      </c>
    </row>
    <row r="5594" spans="2:3" x14ac:dyDescent="0.3">
      <c r="B5594" t="str">
        <f>IF(ISERROR(VLOOKUP(A5594,Listas!$A$2:$E$878,2,0)),"",(VLOOKUP(A5594,Listas!$A$2:$E$878,2,0)))</f>
        <v/>
      </c>
      <c r="C5594" t="str">
        <f>IF(ISERROR(VLOOKUP(A5594,Listas!$A$2:$E$878,3,0)),"",(VLOOKUP(A5594,Listas!$A$2:$E$878,3,0)))</f>
        <v/>
      </c>
    </row>
    <row r="5595" spans="2:3" x14ac:dyDescent="0.3">
      <c r="B5595" t="str">
        <f>IF(ISERROR(VLOOKUP(A5595,Listas!$A$2:$E$878,2,0)),"",(VLOOKUP(A5595,Listas!$A$2:$E$878,2,0)))</f>
        <v/>
      </c>
      <c r="C5595" t="str">
        <f>IF(ISERROR(VLOOKUP(A5595,Listas!$A$2:$E$878,3,0)),"",(VLOOKUP(A5595,Listas!$A$2:$E$878,3,0)))</f>
        <v/>
      </c>
    </row>
    <row r="5596" spans="2:3" x14ac:dyDescent="0.3">
      <c r="B5596" t="str">
        <f>IF(ISERROR(VLOOKUP(A5596,Listas!$A$2:$E$878,2,0)),"",(VLOOKUP(A5596,Listas!$A$2:$E$878,2,0)))</f>
        <v/>
      </c>
      <c r="C5596" t="str">
        <f>IF(ISERROR(VLOOKUP(A5596,Listas!$A$2:$E$878,3,0)),"",(VLOOKUP(A5596,Listas!$A$2:$E$878,3,0)))</f>
        <v/>
      </c>
    </row>
    <row r="5597" spans="2:3" x14ac:dyDescent="0.3">
      <c r="B5597" t="str">
        <f>IF(ISERROR(VLOOKUP(A5597,Listas!$A$2:$E$878,2,0)),"",(VLOOKUP(A5597,Listas!$A$2:$E$878,2,0)))</f>
        <v/>
      </c>
      <c r="C5597" t="str">
        <f>IF(ISERROR(VLOOKUP(A5597,Listas!$A$2:$E$878,3,0)),"",(VLOOKUP(A5597,Listas!$A$2:$E$878,3,0)))</f>
        <v/>
      </c>
    </row>
    <row r="5598" spans="2:3" x14ac:dyDescent="0.3">
      <c r="B5598" t="str">
        <f>IF(ISERROR(VLOOKUP(A5598,Listas!$A$2:$E$878,2,0)),"",(VLOOKUP(A5598,Listas!$A$2:$E$878,2,0)))</f>
        <v/>
      </c>
      <c r="C5598" t="str">
        <f>IF(ISERROR(VLOOKUP(A5598,Listas!$A$2:$E$878,3,0)),"",(VLOOKUP(A5598,Listas!$A$2:$E$878,3,0)))</f>
        <v/>
      </c>
    </row>
    <row r="5599" spans="2:3" x14ac:dyDescent="0.3">
      <c r="B5599" t="str">
        <f>IF(ISERROR(VLOOKUP(A5599,Listas!$A$2:$E$878,2,0)),"",(VLOOKUP(A5599,Listas!$A$2:$E$878,2,0)))</f>
        <v/>
      </c>
      <c r="C5599" t="str">
        <f>IF(ISERROR(VLOOKUP(A5599,Listas!$A$2:$E$878,3,0)),"",(VLOOKUP(A5599,Listas!$A$2:$E$878,3,0)))</f>
        <v/>
      </c>
    </row>
    <row r="5600" spans="2:3" x14ac:dyDescent="0.3">
      <c r="B5600" t="str">
        <f>IF(ISERROR(VLOOKUP(A5600,Listas!$A$2:$E$878,2,0)),"",(VLOOKUP(A5600,Listas!$A$2:$E$878,2,0)))</f>
        <v/>
      </c>
      <c r="C5600" t="str">
        <f>IF(ISERROR(VLOOKUP(A5600,Listas!$A$2:$E$878,3,0)),"",(VLOOKUP(A5600,Listas!$A$2:$E$878,3,0)))</f>
        <v/>
      </c>
    </row>
    <row r="5601" spans="2:3" x14ac:dyDescent="0.3">
      <c r="B5601" t="str">
        <f>IF(ISERROR(VLOOKUP(A5601,Listas!$A$2:$E$878,2,0)),"",(VLOOKUP(A5601,Listas!$A$2:$E$878,2,0)))</f>
        <v/>
      </c>
      <c r="C5601" t="str">
        <f>IF(ISERROR(VLOOKUP(A5601,Listas!$A$2:$E$878,3,0)),"",(VLOOKUP(A5601,Listas!$A$2:$E$878,3,0)))</f>
        <v/>
      </c>
    </row>
    <row r="5602" spans="2:3" x14ac:dyDescent="0.3">
      <c r="B5602" t="str">
        <f>IF(ISERROR(VLOOKUP(A5602,Listas!$A$2:$E$878,2,0)),"",(VLOOKUP(A5602,Listas!$A$2:$E$878,2,0)))</f>
        <v/>
      </c>
      <c r="C5602" t="str">
        <f>IF(ISERROR(VLOOKUP(A5602,Listas!$A$2:$E$878,3,0)),"",(VLOOKUP(A5602,Listas!$A$2:$E$878,3,0)))</f>
        <v/>
      </c>
    </row>
    <row r="5603" spans="2:3" x14ac:dyDescent="0.3">
      <c r="B5603" t="str">
        <f>IF(ISERROR(VLOOKUP(A5603,Listas!$A$2:$E$878,2,0)),"",(VLOOKUP(A5603,Listas!$A$2:$E$878,2,0)))</f>
        <v/>
      </c>
      <c r="C5603" t="str">
        <f>IF(ISERROR(VLOOKUP(A5603,Listas!$A$2:$E$878,3,0)),"",(VLOOKUP(A5603,Listas!$A$2:$E$878,3,0)))</f>
        <v/>
      </c>
    </row>
    <row r="5604" spans="2:3" x14ac:dyDescent="0.3">
      <c r="B5604" t="str">
        <f>IF(ISERROR(VLOOKUP(A5604,Listas!$A$2:$E$878,2,0)),"",(VLOOKUP(A5604,Listas!$A$2:$E$878,2,0)))</f>
        <v/>
      </c>
      <c r="C5604" t="str">
        <f>IF(ISERROR(VLOOKUP(A5604,Listas!$A$2:$E$878,3,0)),"",(VLOOKUP(A5604,Listas!$A$2:$E$878,3,0)))</f>
        <v/>
      </c>
    </row>
    <row r="5605" spans="2:3" x14ac:dyDescent="0.3">
      <c r="B5605" t="str">
        <f>IF(ISERROR(VLOOKUP(A5605,Listas!$A$2:$E$878,2,0)),"",(VLOOKUP(A5605,Listas!$A$2:$E$878,2,0)))</f>
        <v/>
      </c>
      <c r="C5605" t="str">
        <f>IF(ISERROR(VLOOKUP(A5605,Listas!$A$2:$E$878,3,0)),"",(VLOOKUP(A5605,Listas!$A$2:$E$878,3,0)))</f>
        <v/>
      </c>
    </row>
    <row r="5606" spans="2:3" x14ac:dyDescent="0.3">
      <c r="B5606" t="str">
        <f>IF(ISERROR(VLOOKUP(A5606,Listas!$A$2:$E$878,2,0)),"",(VLOOKUP(A5606,Listas!$A$2:$E$878,2,0)))</f>
        <v/>
      </c>
      <c r="C5606" t="str">
        <f>IF(ISERROR(VLOOKUP(A5606,Listas!$A$2:$E$878,3,0)),"",(VLOOKUP(A5606,Listas!$A$2:$E$878,3,0)))</f>
        <v/>
      </c>
    </row>
    <row r="5607" spans="2:3" x14ac:dyDescent="0.3">
      <c r="B5607" t="str">
        <f>IF(ISERROR(VLOOKUP(A5607,Listas!$A$2:$E$878,2,0)),"",(VLOOKUP(A5607,Listas!$A$2:$E$878,2,0)))</f>
        <v/>
      </c>
      <c r="C5607" t="str">
        <f>IF(ISERROR(VLOOKUP(A5607,Listas!$A$2:$E$878,3,0)),"",(VLOOKUP(A5607,Listas!$A$2:$E$878,3,0)))</f>
        <v/>
      </c>
    </row>
    <row r="5608" spans="2:3" x14ac:dyDescent="0.3">
      <c r="B5608" t="str">
        <f>IF(ISERROR(VLOOKUP(A5608,Listas!$A$2:$E$878,2,0)),"",(VLOOKUP(A5608,Listas!$A$2:$E$878,2,0)))</f>
        <v/>
      </c>
      <c r="C5608" t="str">
        <f>IF(ISERROR(VLOOKUP(A5608,Listas!$A$2:$E$878,3,0)),"",(VLOOKUP(A5608,Listas!$A$2:$E$878,3,0)))</f>
        <v/>
      </c>
    </row>
    <row r="5609" spans="2:3" x14ac:dyDescent="0.3">
      <c r="B5609" t="str">
        <f>IF(ISERROR(VLOOKUP(A5609,Listas!$A$2:$E$878,2,0)),"",(VLOOKUP(A5609,Listas!$A$2:$E$878,2,0)))</f>
        <v/>
      </c>
      <c r="C5609" t="str">
        <f>IF(ISERROR(VLOOKUP(A5609,Listas!$A$2:$E$878,3,0)),"",(VLOOKUP(A5609,Listas!$A$2:$E$878,3,0)))</f>
        <v/>
      </c>
    </row>
    <row r="5610" spans="2:3" x14ac:dyDescent="0.3">
      <c r="B5610" t="str">
        <f>IF(ISERROR(VLOOKUP(A5610,Listas!$A$2:$E$878,2,0)),"",(VLOOKUP(A5610,Listas!$A$2:$E$878,2,0)))</f>
        <v/>
      </c>
      <c r="C5610" t="str">
        <f>IF(ISERROR(VLOOKUP(A5610,Listas!$A$2:$E$878,3,0)),"",(VLOOKUP(A5610,Listas!$A$2:$E$878,3,0)))</f>
        <v/>
      </c>
    </row>
    <row r="5611" spans="2:3" x14ac:dyDescent="0.3">
      <c r="B5611" t="str">
        <f>IF(ISERROR(VLOOKUP(A5611,Listas!$A$2:$E$878,2,0)),"",(VLOOKUP(A5611,Listas!$A$2:$E$878,2,0)))</f>
        <v/>
      </c>
      <c r="C5611" t="str">
        <f>IF(ISERROR(VLOOKUP(A5611,Listas!$A$2:$E$878,3,0)),"",(VLOOKUP(A5611,Listas!$A$2:$E$878,3,0)))</f>
        <v/>
      </c>
    </row>
    <row r="5612" spans="2:3" x14ac:dyDescent="0.3">
      <c r="B5612" t="str">
        <f>IF(ISERROR(VLOOKUP(A5612,Listas!$A$2:$E$878,2,0)),"",(VLOOKUP(A5612,Listas!$A$2:$E$878,2,0)))</f>
        <v/>
      </c>
      <c r="C5612" t="str">
        <f>IF(ISERROR(VLOOKUP(A5612,Listas!$A$2:$E$878,3,0)),"",(VLOOKUP(A5612,Listas!$A$2:$E$878,3,0)))</f>
        <v/>
      </c>
    </row>
    <row r="5613" spans="2:3" x14ac:dyDescent="0.3">
      <c r="B5613" t="str">
        <f>IF(ISERROR(VLOOKUP(A5613,Listas!$A$2:$E$878,2,0)),"",(VLOOKUP(A5613,Listas!$A$2:$E$878,2,0)))</f>
        <v/>
      </c>
      <c r="C5613" t="str">
        <f>IF(ISERROR(VLOOKUP(A5613,Listas!$A$2:$E$878,3,0)),"",(VLOOKUP(A5613,Listas!$A$2:$E$878,3,0)))</f>
        <v/>
      </c>
    </row>
    <row r="5614" spans="2:3" x14ac:dyDescent="0.3">
      <c r="B5614" t="str">
        <f>IF(ISERROR(VLOOKUP(A5614,Listas!$A$2:$E$878,2,0)),"",(VLOOKUP(A5614,Listas!$A$2:$E$878,2,0)))</f>
        <v/>
      </c>
      <c r="C5614" t="str">
        <f>IF(ISERROR(VLOOKUP(A5614,Listas!$A$2:$E$878,3,0)),"",(VLOOKUP(A5614,Listas!$A$2:$E$878,3,0)))</f>
        <v/>
      </c>
    </row>
    <row r="5615" spans="2:3" x14ac:dyDescent="0.3">
      <c r="B5615" t="str">
        <f>IF(ISERROR(VLOOKUP(A5615,Listas!$A$2:$E$878,2,0)),"",(VLOOKUP(A5615,Listas!$A$2:$E$878,2,0)))</f>
        <v/>
      </c>
      <c r="C5615" t="str">
        <f>IF(ISERROR(VLOOKUP(A5615,Listas!$A$2:$E$878,3,0)),"",(VLOOKUP(A5615,Listas!$A$2:$E$878,3,0)))</f>
        <v/>
      </c>
    </row>
    <row r="5616" spans="2:3" x14ac:dyDescent="0.3">
      <c r="B5616" t="str">
        <f>IF(ISERROR(VLOOKUP(A5616,Listas!$A$2:$E$878,2,0)),"",(VLOOKUP(A5616,Listas!$A$2:$E$878,2,0)))</f>
        <v/>
      </c>
      <c r="C5616" t="str">
        <f>IF(ISERROR(VLOOKUP(A5616,Listas!$A$2:$E$878,3,0)),"",(VLOOKUP(A5616,Listas!$A$2:$E$878,3,0)))</f>
        <v/>
      </c>
    </row>
    <row r="5617" spans="2:3" x14ac:dyDescent="0.3">
      <c r="B5617" t="str">
        <f>IF(ISERROR(VLOOKUP(A5617,Listas!$A$2:$E$878,2,0)),"",(VLOOKUP(A5617,Listas!$A$2:$E$878,2,0)))</f>
        <v/>
      </c>
      <c r="C5617" t="str">
        <f>IF(ISERROR(VLOOKUP(A5617,Listas!$A$2:$E$878,3,0)),"",(VLOOKUP(A5617,Listas!$A$2:$E$878,3,0)))</f>
        <v/>
      </c>
    </row>
    <row r="5618" spans="2:3" x14ac:dyDescent="0.3">
      <c r="B5618" t="str">
        <f>IF(ISERROR(VLOOKUP(A5618,Listas!$A$2:$E$878,2,0)),"",(VLOOKUP(A5618,Listas!$A$2:$E$878,2,0)))</f>
        <v/>
      </c>
      <c r="C5618" t="str">
        <f>IF(ISERROR(VLOOKUP(A5618,Listas!$A$2:$E$878,3,0)),"",(VLOOKUP(A5618,Listas!$A$2:$E$878,3,0)))</f>
        <v/>
      </c>
    </row>
    <row r="5619" spans="2:3" x14ac:dyDescent="0.3">
      <c r="B5619" t="str">
        <f>IF(ISERROR(VLOOKUP(A5619,Listas!$A$2:$E$878,2,0)),"",(VLOOKUP(A5619,Listas!$A$2:$E$878,2,0)))</f>
        <v/>
      </c>
      <c r="C5619" t="str">
        <f>IF(ISERROR(VLOOKUP(A5619,Listas!$A$2:$E$878,3,0)),"",(VLOOKUP(A5619,Listas!$A$2:$E$878,3,0)))</f>
        <v/>
      </c>
    </row>
    <row r="5620" spans="2:3" x14ac:dyDescent="0.3">
      <c r="B5620" t="str">
        <f>IF(ISERROR(VLOOKUP(A5620,Listas!$A$2:$E$878,2,0)),"",(VLOOKUP(A5620,Listas!$A$2:$E$878,2,0)))</f>
        <v/>
      </c>
      <c r="C5620" t="str">
        <f>IF(ISERROR(VLOOKUP(A5620,Listas!$A$2:$E$878,3,0)),"",(VLOOKUP(A5620,Listas!$A$2:$E$878,3,0)))</f>
        <v/>
      </c>
    </row>
    <row r="5621" spans="2:3" x14ac:dyDescent="0.3">
      <c r="B5621" t="str">
        <f>IF(ISERROR(VLOOKUP(A5621,Listas!$A$2:$E$878,2,0)),"",(VLOOKUP(A5621,Listas!$A$2:$E$878,2,0)))</f>
        <v/>
      </c>
      <c r="C5621" t="str">
        <f>IF(ISERROR(VLOOKUP(A5621,Listas!$A$2:$E$878,3,0)),"",(VLOOKUP(A5621,Listas!$A$2:$E$878,3,0)))</f>
        <v/>
      </c>
    </row>
    <row r="5622" spans="2:3" x14ac:dyDescent="0.3">
      <c r="B5622" t="str">
        <f>IF(ISERROR(VLOOKUP(A5622,Listas!$A$2:$E$878,2,0)),"",(VLOOKUP(A5622,Listas!$A$2:$E$878,2,0)))</f>
        <v/>
      </c>
      <c r="C5622" t="str">
        <f>IF(ISERROR(VLOOKUP(A5622,Listas!$A$2:$E$878,3,0)),"",(VLOOKUP(A5622,Listas!$A$2:$E$878,3,0)))</f>
        <v/>
      </c>
    </row>
    <row r="5623" spans="2:3" x14ac:dyDescent="0.3">
      <c r="B5623" t="str">
        <f>IF(ISERROR(VLOOKUP(A5623,Listas!$A$2:$E$878,2,0)),"",(VLOOKUP(A5623,Listas!$A$2:$E$878,2,0)))</f>
        <v/>
      </c>
      <c r="C5623" t="str">
        <f>IF(ISERROR(VLOOKUP(A5623,Listas!$A$2:$E$878,3,0)),"",(VLOOKUP(A5623,Listas!$A$2:$E$878,3,0)))</f>
        <v/>
      </c>
    </row>
    <row r="5624" spans="2:3" x14ac:dyDescent="0.3">
      <c r="B5624" t="str">
        <f>IF(ISERROR(VLOOKUP(A5624,Listas!$A$2:$E$878,2,0)),"",(VLOOKUP(A5624,Listas!$A$2:$E$878,2,0)))</f>
        <v/>
      </c>
      <c r="C5624" t="str">
        <f>IF(ISERROR(VLOOKUP(A5624,Listas!$A$2:$E$878,3,0)),"",(VLOOKUP(A5624,Listas!$A$2:$E$878,3,0)))</f>
        <v/>
      </c>
    </row>
    <row r="5625" spans="2:3" x14ac:dyDescent="0.3">
      <c r="B5625" t="str">
        <f>IF(ISERROR(VLOOKUP(A5625,Listas!$A$2:$E$878,2,0)),"",(VLOOKUP(A5625,Listas!$A$2:$E$878,2,0)))</f>
        <v/>
      </c>
      <c r="C5625" t="str">
        <f>IF(ISERROR(VLOOKUP(A5625,Listas!$A$2:$E$878,3,0)),"",(VLOOKUP(A5625,Listas!$A$2:$E$878,3,0)))</f>
        <v/>
      </c>
    </row>
    <row r="5626" spans="2:3" x14ac:dyDescent="0.3">
      <c r="B5626" t="str">
        <f>IF(ISERROR(VLOOKUP(A5626,Listas!$A$2:$E$878,2,0)),"",(VLOOKUP(A5626,Listas!$A$2:$E$878,2,0)))</f>
        <v/>
      </c>
      <c r="C5626" t="str">
        <f>IF(ISERROR(VLOOKUP(A5626,Listas!$A$2:$E$878,3,0)),"",(VLOOKUP(A5626,Listas!$A$2:$E$878,3,0)))</f>
        <v/>
      </c>
    </row>
    <row r="5627" spans="2:3" x14ac:dyDescent="0.3">
      <c r="B5627" t="str">
        <f>IF(ISERROR(VLOOKUP(A5627,Listas!$A$2:$E$878,2,0)),"",(VLOOKUP(A5627,Listas!$A$2:$E$878,2,0)))</f>
        <v/>
      </c>
      <c r="C5627" t="str">
        <f>IF(ISERROR(VLOOKUP(A5627,Listas!$A$2:$E$878,3,0)),"",(VLOOKUP(A5627,Listas!$A$2:$E$878,3,0)))</f>
        <v/>
      </c>
    </row>
    <row r="5628" spans="2:3" x14ac:dyDescent="0.3">
      <c r="B5628" t="str">
        <f>IF(ISERROR(VLOOKUP(A5628,Listas!$A$2:$E$878,2,0)),"",(VLOOKUP(A5628,Listas!$A$2:$E$878,2,0)))</f>
        <v/>
      </c>
      <c r="C5628" t="str">
        <f>IF(ISERROR(VLOOKUP(A5628,Listas!$A$2:$E$878,3,0)),"",(VLOOKUP(A5628,Listas!$A$2:$E$878,3,0)))</f>
        <v/>
      </c>
    </row>
    <row r="5629" spans="2:3" x14ac:dyDescent="0.3">
      <c r="B5629" t="str">
        <f>IF(ISERROR(VLOOKUP(A5629,Listas!$A$2:$E$878,2,0)),"",(VLOOKUP(A5629,Listas!$A$2:$E$878,2,0)))</f>
        <v/>
      </c>
      <c r="C5629" t="str">
        <f>IF(ISERROR(VLOOKUP(A5629,Listas!$A$2:$E$878,3,0)),"",(VLOOKUP(A5629,Listas!$A$2:$E$878,3,0)))</f>
        <v/>
      </c>
    </row>
    <row r="5630" spans="2:3" x14ac:dyDescent="0.3">
      <c r="B5630" t="str">
        <f>IF(ISERROR(VLOOKUP(A5630,Listas!$A$2:$E$878,2,0)),"",(VLOOKUP(A5630,Listas!$A$2:$E$878,2,0)))</f>
        <v/>
      </c>
      <c r="C5630" t="str">
        <f>IF(ISERROR(VLOOKUP(A5630,Listas!$A$2:$E$878,3,0)),"",(VLOOKUP(A5630,Listas!$A$2:$E$878,3,0)))</f>
        <v/>
      </c>
    </row>
    <row r="5631" spans="2:3" x14ac:dyDescent="0.3">
      <c r="B5631" t="str">
        <f>IF(ISERROR(VLOOKUP(A5631,Listas!$A$2:$E$878,2,0)),"",(VLOOKUP(A5631,Listas!$A$2:$E$878,2,0)))</f>
        <v/>
      </c>
      <c r="C5631" t="str">
        <f>IF(ISERROR(VLOOKUP(A5631,Listas!$A$2:$E$878,3,0)),"",(VLOOKUP(A5631,Listas!$A$2:$E$878,3,0)))</f>
        <v/>
      </c>
    </row>
    <row r="5632" spans="2:3" x14ac:dyDescent="0.3">
      <c r="B5632" t="str">
        <f>IF(ISERROR(VLOOKUP(A5632,Listas!$A$2:$E$878,2,0)),"",(VLOOKUP(A5632,Listas!$A$2:$E$878,2,0)))</f>
        <v/>
      </c>
      <c r="C5632" t="str">
        <f>IF(ISERROR(VLOOKUP(A5632,Listas!$A$2:$E$878,3,0)),"",(VLOOKUP(A5632,Listas!$A$2:$E$878,3,0)))</f>
        <v/>
      </c>
    </row>
    <row r="5633" spans="2:3" x14ac:dyDescent="0.3">
      <c r="B5633" t="str">
        <f>IF(ISERROR(VLOOKUP(A5633,Listas!$A$2:$E$878,2,0)),"",(VLOOKUP(A5633,Listas!$A$2:$E$878,2,0)))</f>
        <v/>
      </c>
      <c r="C5633" t="str">
        <f>IF(ISERROR(VLOOKUP(A5633,Listas!$A$2:$E$878,3,0)),"",(VLOOKUP(A5633,Listas!$A$2:$E$878,3,0)))</f>
        <v/>
      </c>
    </row>
    <row r="5634" spans="2:3" x14ac:dyDescent="0.3">
      <c r="B5634" t="str">
        <f>IF(ISERROR(VLOOKUP(A5634,Listas!$A$2:$E$878,2,0)),"",(VLOOKUP(A5634,Listas!$A$2:$E$878,2,0)))</f>
        <v/>
      </c>
      <c r="C5634" t="str">
        <f>IF(ISERROR(VLOOKUP(A5634,Listas!$A$2:$E$878,3,0)),"",(VLOOKUP(A5634,Listas!$A$2:$E$878,3,0)))</f>
        <v/>
      </c>
    </row>
    <row r="5635" spans="2:3" x14ac:dyDescent="0.3">
      <c r="B5635" t="str">
        <f>IF(ISERROR(VLOOKUP(A5635,Listas!$A$2:$E$878,2,0)),"",(VLOOKUP(A5635,Listas!$A$2:$E$878,2,0)))</f>
        <v/>
      </c>
      <c r="C5635" t="str">
        <f>IF(ISERROR(VLOOKUP(A5635,Listas!$A$2:$E$878,3,0)),"",(VLOOKUP(A5635,Listas!$A$2:$E$878,3,0)))</f>
        <v/>
      </c>
    </row>
    <row r="5636" spans="2:3" x14ac:dyDescent="0.3">
      <c r="B5636" t="str">
        <f>IF(ISERROR(VLOOKUP(A5636,Listas!$A$2:$E$878,2,0)),"",(VLOOKUP(A5636,Listas!$A$2:$E$878,2,0)))</f>
        <v/>
      </c>
      <c r="C5636" t="str">
        <f>IF(ISERROR(VLOOKUP(A5636,Listas!$A$2:$E$878,3,0)),"",(VLOOKUP(A5636,Listas!$A$2:$E$878,3,0)))</f>
        <v/>
      </c>
    </row>
    <row r="5637" spans="2:3" x14ac:dyDescent="0.3">
      <c r="B5637" t="str">
        <f>IF(ISERROR(VLOOKUP(A5637,Listas!$A$2:$E$878,2,0)),"",(VLOOKUP(A5637,Listas!$A$2:$E$878,2,0)))</f>
        <v/>
      </c>
      <c r="C5637" t="str">
        <f>IF(ISERROR(VLOOKUP(A5637,Listas!$A$2:$E$878,3,0)),"",(VLOOKUP(A5637,Listas!$A$2:$E$878,3,0)))</f>
        <v/>
      </c>
    </row>
    <row r="5638" spans="2:3" x14ac:dyDescent="0.3">
      <c r="B5638" t="str">
        <f>IF(ISERROR(VLOOKUP(A5638,Listas!$A$2:$E$878,2,0)),"",(VLOOKUP(A5638,Listas!$A$2:$E$878,2,0)))</f>
        <v/>
      </c>
      <c r="C5638" t="str">
        <f>IF(ISERROR(VLOOKUP(A5638,Listas!$A$2:$E$878,3,0)),"",(VLOOKUP(A5638,Listas!$A$2:$E$878,3,0)))</f>
        <v/>
      </c>
    </row>
    <row r="5639" spans="2:3" x14ac:dyDescent="0.3">
      <c r="B5639" t="str">
        <f>IF(ISERROR(VLOOKUP(A5639,Listas!$A$2:$E$878,2,0)),"",(VLOOKUP(A5639,Listas!$A$2:$E$878,2,0)))</f>
        <v/>
      </c>
      <c r="C5639" t="str">
        <f>IF(ISERROR(VLOOKUP(A5639,Listas!$A$2:$E$878,3,0)),"",(VLOOKUP(A5639,Listas!$A$2:$E$878,3,0)))</f>
        <v/>
      </c>
    </row>
    <row r="5640" spans="2:3" x14ac:dyDescent="0.3">
      <c r="B5640" t="str">
        <f>IF(ISERROR(VLOOKUP(A5640,Listas!$A$2:$E$878,2,0)),"",(VLOOKUP(A5640,Listas!$A$2:$E$878,2,0)))</f>
        <v/>
      </c>
      <c r="C5640" t="str">
        <f>IF(ISERROR(VLOOKUP(A5640,Listas!$A$2:$E$878,3,0)),"",(VLOOKUP(A5640,Listas!$A$2:$E$878,3,0)))</f>
        <v/>
      </c>
    </row>
    <row r="5641" spans="2:3" x14ac:dyDescent="0.3">
      <c r="B5641" t="str">
        <f>IF(ISERROR(VLOOKUP(A5641,Listas!$A$2:$E$878,2,0)),"",(VLOOKUP(A5641,Listas!$A$2:$E$878,2,0)))</f>
        <v/>
      </c>
      <c r="C5641" t="str">
        <f>IF(ISERROR(VLOOKUP(A5641,Listas!$A$2:$E$878,3,0)),"",(VLOOKUP(A5641,Listas!$A$2:$E$878,3,0)))</f>
        <v/>
      </c>
    </row>
    <row r="5642" spans="2:3" x14ac:dyDescent="0.3">
      <c r="B5642" t="str">
        <f>IF(ISERROR(VLOOKUP(A5642,Listas!$A$2:$E$878,2,0)),"",(VLOOKUP(A5642,Listas!$A$2:$E$878,2,0)))</f>
        <v/>
      </c>
      <c r="C5642" t="str">
        <f>IF(ISERROR(VLOOKUP(A5642,Listas!$A$2:$E$878,3,0)),"",(VLOOKUP(A5642,Listas!$A$2:$E$878,3,0)))</f>
        <v/>
      </c>
    </row>
    <row r="5643" spans="2:3" x14ac:dyDescent="0.3">
      <c r="B5643" t="str">
        <f>IF(ISERROR(VLOOKUP(A5643,Listas!$A$2:$E$878,2,0)),"",(VLOOKUP(A5643,Listas!$A$2:$E$878,2,0)))</f>
        <v/>
      </c>
      <c r="C5643" t="str">
        <f>IF(ISERROR(VLOOKUP(A5643,Listas!$A$2:$E$878,3,0)),"",(VLOOKUP(A5643,Listas!$A$2:$E$878,3,0)))</f>
        <v/>
      </c>
    </row>
    <row r="5644" spans="2:3" x14ac:dyDescent="0.3">
      <c r="B5644" t="str">
        <f>IF(ISERROR(VLOOKUP(A5644,Listas!$A$2:$E$878,2,0)),"",(VLOOKUP(A5644,Listas!$A$2:$E$878,2,0)))</f>
        <v/>
      </c>
      <c r="C5644" t="str">
        <f>IF(ISERROR(VLOOKUP(A5644,Listas!$A$2:$E$878,3,0)),"",(VLOOKUP(A5644,Listas!$A$2:$E$878,3,0)))</f>
        <v/>
      </c>
    </row>
    <row r="5645" spans="2:3" x14ac:dyDescent="0.3">
      <c r="B5645" t="str">
        <f>IF(ISERROR(VLOOKUP(A5645,Listas!$A$2:$E$878,2,0)),"",(VLOOKUP(A5645,Listas!$A$2:$E$878,2,0)))</f>
        <v/>
      </c>
      <c r="C5645" t="str">
        <f>IF(ISERROR(VLOOKUP(A5645,Listas!$A$2:$E$878,3,0)),"",(VLOOKUP(A5645,Listas!$A$2:$E$878,3,0)))</f>
        <v/>
      </c>
    </row>
    <row r="5646" spans="2:3" x14ac:dyDescent="0.3">
      <c r="B5646" t="str">
        <f>IF(ISERROR(VLOOKUP(A5646,Listas!$A$2:$E$878,2,0)),"",(VLOOKUP(A5646,Listas!$A$2:$E$878,2,0)))</f>
        <v/>
      </c>
      <c r="C5646" t="str">
        <f>IF(ISERROR(VLOOKUP(A5646,Listas!$A$2:$E$878,3,0)),"",(VLOOKUP(A5646,Listas!$A$2:$E$878,3,0)))</f>
        <v/>
      </c>
    </row>
    <row r="5647" spans="2:3" x14ac:dyDescent="0.3">
      <c r="B5647" t="str">
        <f>IF(ISERROR(VLOOKUP(A5647,Listas!$A$2:$E$878,2,0)),"",(VLOOKUP(A5647,Listas!$A$2:$E$878,2,0)))</f>
        <v/>
      </c>
      <c r="C5647" t="str">
        <f>IF(ISERROR(VLOOKUP(A5647,Listas!$A$2:$E$878,3,0)),"",(VLOOKUP(A5647,Listas!$A$2:$E$878,3,0)))</f>
        <v/>
      </c>
    </row>
    <row r="5648" spans="2:3" x14ac:dyDescent="0.3">
      <c r="B5648" t="str">
        <f>IF(ISERROR(VLOOKUP(A5648,Listas!$A$2:$E$878,2,0)),"",(VLOOKUP(A5648,Listas!$A$2:$E$878,2,0)))</f>
        <v/>
      </c>
      <c r="C5648" t="str">
        <f>IF(ISERROR(VLOOKUP(A5648,Listas!$A$2:$E$878,3,0)),"",(VLOOKUP(A5648,Listas!$A$2:$E$878,3,0)))</f>
        <v/>
      </c>
    </row>
    <row r="5649" spans="2:3" x14ac:dyDescent="0.3">
      <c r="B5649" t="str">
        <f>IF(ISERROR(VLOOKUP(A5649,Listas!$A$2:$E$878,2,0)),"",(VLOOKUP(A5649,Listas!$A$2:$E$878,2,0)))</f>
        <v/>
      </c>
      <c r="C5649" t="str">
        <f>IF(ISERROR(VLOOKUP(A5649,Listas!$A$2:$E$878,3,0)),"",(VLOOKUP(A5649,Listas!$A$2:$E$878,3,0)))</f>
        <v/>
      </c>
    </row>
    <row r="5650" spans="2:3" x14ac:dyDescent="0.3">
      <c r="B5650" t="str">
        <f>IF(ISERROR(VLOOKUP(A5650,Listas!$A$2:$E$878,2,0)),"",(VLOOKUP(A5650,Listas!$A$2:$E$878,2,0)))</f>
        <v/>
      </c>
      <c r="C5650" t="str">
        <f>IF(ISERROR(VLOOKUP(A5650,Listas!$A$2:$E$878,3,0)),"",(VLOOKUP(A5650,Listas!$A$2:$E$878,3,0)))</f>
        <v/>
      </c>
    </row>
    <row r="5651" spans="2:3" x14ac:dyDescent="0.3">
      <c r="B5651" t="str">
        <f>IF(ISERROR(VLOOKUP(A5651,Listas!$A$2:$E$878,2,0)),"",(VLOOKUP(A5651,Listas!$A$2:$E$878,2,0)))</f>
        <v/>
      </c>
      <c r="C5651" t="str">
        <f>IF(ISERROR(VLOOKUP(A5651,Listas!$A$2:$E$878,3,0)),"",(VLOOKUP(A5651,Listas!$A$2:$E$878,3,0)))</f>
        <v/>
      </c>
    </row>
    <row r="5652" spans="2:3" x14ac:dyDescent="0.3">
      <c r="B5652" t="str">
        <f>IF(ISERROR(VLOOKUP(A5652,Listas!$A$2:$E$878,2,0)),"",(VLOOKUP(A5652,Listas!$A$2:$E$878,2,0)))</f>
        <v/>
      </c>
      <c r="C5652" t="str">
        <f>IF(ISERROR(VLOOKUP(A5652,Listas!$A$2:$E$878,3,0)),"",(VLOOKUP(A5652,Listas!$A$2:$E$878,3,0)))</f>
        <v/>
      </c>
    </row>
    <row r="5653" spans="2:3" x14ac:dyDescent="0.3">
      <c r="B5653" t="str">
        <f>IF(ISERROR(VLOOKUP(A5653,Listas!$A$2:$E$878,2,0)),"",(VLOOKUP(A5653,Listas!$A$2:$E$878,2,0)))</f>
        <v/>
      </c>
      <c r="C5653" t="str">
        <f>IF(ISERROR(VLOOKUP(A5653,Listas!$A$2:$E$878,3,0)),"",(VLOOKUP(A5653,Listas!$A$2:$E$878,3,0)))</f>
        <v/>
      </c>
    </row>
    <row r="5654" spans="2:3" x14ac:dyDescent="0.3">
      <c r="B5654" t="str">
        <f>IF(ISERROR(VLOOKUP(A5654,Listas!$A$2:$E$878,2,0)),"",(VLOOKUP(A5654,Listas!$A$2:$E$878,2,0)))</f>
        <v/>
      </c>
      <c r="C5654" t="str">
        <f>IF(ISERROR(VLOOKUP(A5654,Listas!$A$2:$E$878,3,0)),"",(VLOOKUP(A5654,Listas!$A$2:$E$878,3,0)))</f>
        <v/>
      </c>
    </row>
    <row r="5655" spans="2:3" x14ac:dyDescent="0.3">
      <c r="B5655" t="str">
        <f>IF(ISERROR(VLOOKUP(A5655,Listas!$A$2:$E$878,2,0)),"",(VLOOKUP(A5655,Listas!$A$2:$E$878,2,0)))</f>
        <v/>
      </c>
      <c r="C5655" t="str">
        <f>IF(ISERROR(VLOOKUP(A5655,Listas!$A$2:$E$878,3,0)),"",(VLOOKUP(A5655,Listas!$A$2:$E$878,3,0)))</f>
        <v/>
      </c>
    </row>
    <row r="5656" spans="2:3" x14ac:dyDescent="0.3">
      <c r="B5656" t="str">
        <f>IF(ISERROR(VLOOKUP(A5656,Listas!$A$2:$E$878,2,0)),"",(VLOOKUP(A5656,Listas!$A$2:$E$878,2,0)))</f>
        <v/>
      </c>
      <c r="C5656" t="str">
        <f>IF(ISERROR(VLOOKUP(A5656,Listas!$A$2:$E$878,3,0)),"",(VLOOKUP(A5656,Listas!$A$2:$E$878,3,0)))</f>
        <v/>
      </c>
    </row>
    <row r="5657" spans="2:3" x14ac:dyDescent="0.3">
      <c r="B5657" t="str">
        <f>IF(ISERROR(VLOOKUP(A5657,Listas!$A$2:$E$878,2,0)),"",(VLOOKUP(A5657,Listas!$A$2:$E$878,2,0)))</f>
        <v/>
      </c>
      <c r="C5657" t="str">
        <f>IF(ISERROR(VLOOKUP(A5657,Listas!$A$2:$E$878,3,0)),"",(VLOOKUP(A5657,Listas!$A$2:$E$878,3,0)))</f>
        <v/>
      </c>
    </row>
    <row r="5658" spans="2:3" x14ac:dyDescent="0.3">
      <c r="B5658" t="str">
        <f>IF(ISERROR(VLOOKUP(A5658,Listas!$A$2:$E$878,2,0)),"",(VLOOKUP(A5658,Listas!$A$2:$E$878,2,0)))</f>
        <v/>
      </c>
      <c r="C5658" t="str">
        <f>IF(ISERROR(VLOOKUP(A5658,Listas!$A$2:$E$878,3,0)),"",(VLOOKUP(A5658,Listas!$A$2:$E$878,3,0)))</f>
        <v/>
      </c>
    </row>
    <row r="5659" spans="2:3" x14ac:dyDescent="0.3">
      <c r="B5659" t="str">
        <f>IF(ISERROR(VLOOKUP(A5659,Listas!$A$2:$E$878,2,0)),"",(VLOOKUP(A5659,Listas!$A$2:$E$878,2,0)))</f>
        <v/>
      </c>
      <c r="C5659" t="str">
        <f>IF(ISERROR(VLOOKUP(A5659,Listas!$A$2:$E$878,3,0)),"",(VLOOKUP(A5659,Listas!$A$2:$E$878,3,0)))</f>
        <v/>
      </c>
    </row>
    <row r="5660" spans="2:3" x14ac:dyDescent="0.3">
      <c r="B5660" t="str">
        <f>IF(ISERROR(VLOOKUP(A5660,Listas!$A$2:$E$878,2,0)),"",(VLOOKUP(A5660,Listas!$A$2:$E$878,2,0)))</f>
        <v/>
      </c>
      <c r="C5660" t="str">
        <f>IF(ISERROR(VLOOKUP(A5660,Listas!$A$2:$E$878,3,0)),"",(VLOOKUP(A5660,Listas!$A$2:$E$878,3,0)))</f>
        <v/>
      </c>
    </row>
    <row r="5661" spans="2:3" x14ac:dyDescent="0.3">
      <c r="B5661" t="str">
        <f>IF(ISERROR(VLOOKUP(A5661,Listas!$A$2:$E$878,2,0)),"",(VLOOKUP(A5661,Listas!$A$2:$E$878,2,0)))</f>
        <v/>
      </c>
      <c r="C5661" t="str">
        <f>IF(ISERROR(VLOOKUP(A5661,Listas!$A$2:$E$878,3,0)),"",(VLOOKUP(A5661,Listas!$A$2:$E$878,3,0)))</f>
        <v/>
      </c>
    </row>
    <row r="5662" spans="2:3" x14ac:dyDescent="0.3">
      <c r="B5662" t="str">
        <f>IF(ISERROR(VLOOKUP(A5662,Listas!$A$2:$E$878,2,0)),"",(VLOOKUP(A5662,Listas!$A$2:$E$878,2,0)))</f>
        <v/>
      </c>
      <c r="C5662" t="str">
        <f>IF(ISERROR(VLOOKUP(A5662,Listas!$A$2:$E$878,3,0)),"",(VLOOKUP(A5662,Listas!$A$2:$E$878,3,0)))</f>
        <v/>
      </c>
    </row>
    <row r="5663" spans="2:3" x14ac:dyDescent="0.3">
      <c r="B5663" t="str">
        <f>IF(ISERROR(VLOOKUP(A5663,Listas!$A$2:$E$878,2,0)),"",(VLOOKUP(A5663,Listas!$A$2:$E$878,2,0)))</f>
        <v/>
      </c>
      <c r="C5663" t="str">
        <f>IF(ISERROR(VLOOKUP(A5663,Listas!$A$2:$E$878,3,0)),"",(VLOOKUP(A5663,Listas!$A$2:$E$878,3,0)))</f>
        <v/>
      </c>
    </row>
    <row r="5664" spans="2:3" x14ac:dyDescent="0.3">
      <c r="B5664" t="str">
        <f>IF(ISERROR(VLOOKUP(A5664,Listas!$A$2:$E$878,2,0)),"",(VLOOKUP(A5664,Listas!$A$2:$E$878,2,0)))</f>
        <v/>
      </c>
      <c r="C5664" t="str">
        <f>IF(ISERROR(VLOOKUP(A5664,Listas!$A$2:$E$878,3,0)),"",(VLOOKUP(A5664,Listas!$A$2:$E$878,3,0)))</f>
        <v/>
      </c>
    </row>
    <row r="5665" spans="2:3" x14ac:dyDescent="0.3">
      <c r="B5665" t="str">
        <f>IF(ISERROR(VLOOKUP(A5665,Listas!$A$2:$E$878,2,0)),"",(VLOOKUP(A5665,Listas!$A$2:$E$878,2,0)))</f>
        <v/>
      </c>
      <c r="C5665" t="str">
        <f>IF(ISERROR(VLOOKUP(A5665,Listas!$A$2:$E$878,3,0)),"",(VLOOKUP(A5665,Listas!$A$2:$E$878,3,0)))</f>
        <v/>
      </c>
    </row>
    <row r="5666" spans="2:3" x14ac:dyDescent="0.3">
      <c r="B5666" t="str">
        <f>IF(ISERROR(VLOOKUP(A5666,Listas!$A$2:$E$878,2,0)),"",(VLOOKUP(A5666,Listas!$A$2:$E$878,2,0)))</f>
        <v/>
      </c>
      <c r="C5666" t="str">
        <f>IF(ISERROR(VLOOKUP(A5666,Listas!$A$2:$E$878,3,0)),"",(VLOOKUP(A5666,Listas!$A$2:$E$878,3,0)))</f>
        <v/>
      </c>
    </row>
    <row r="5667" spans="2:3" x14ac:dyDescent="0.3">
      <c r="B5667" t="str">
        <f>IF(ISERROR(VLOOKUP(A5667,Listas!$A$2:$E$878,2,0)),"",(VLOOKUP(A5667,Listas!$A$2:$E$878,2,0)))</f>
        <v/>
      </c>
      <c r="C5667" t="str">
        <f>IF(ISERROR(VLOOKUP(A5667,Listas!$A$2:$E$878,3,0)),"",(VLOOKUP(A5667,Listas!$A$2:$E$878,3,0)))</f>
        <v/>
      </c>
    </row>
    <row r="5668" spans="2:3" x14ac:dyDescent="0.3">
      <c r="B5668" t="str">
        <f>IF(ISERROR(VLOOKUP(A5668,Listas!$A$2:$E$878,2,0)),"",(VLOOKUP(A5668,Listas!$A$2:$E$878,2,0)))</f>
        <v/>
      </c>
      <c r="C5668" t="str">
        <f>IF(ISERROR(VLOOKUP(A5668,Listas!$A$2:$E$878,3,0)),"",(VLOOKUP(A5668,Listas!$A$2:$E$878,3,0)))</f>
        <v/>
      </c>
    </row>
    <row r="5669" spans="2:3" x14ac:dyDescent="0.3">
      <c r="B5669" t="str">
        <f>IF(ISERROR(VLOOKUP(A5669,Listas!$A$2:$E$878,2,0)),"",(VLOOKUP(A5669,Listas!$A$2:$E$878,2,0)))</f>
        <v/>
      </c>
      <c r="C5669" t="str">
        <f>IF(ISERROR(VLOOKUP(A5669,Listas!$A$2:$E$878,3,0)),"",(VLOOKUP(A5669,Listas!$A$2:$E$878,3,0)))</f>
        <v/>
      </c>
    </row>
    <row r="5670" spans="2:3" x14ac:dyDescent="0.3">
      <c r="B5670" t="str">
        <f>IF(ISERROR(VLOOKUP(A5670,Listas!$A$2:$E$878,2,0)),"",(VLOOKUP(A5670,Listas!$A$2:$E$878,2,0)))</f>
        <v/>
      </c>
      <c r="C5670" t="str">
        <f>IF(ISERROR(VLOOKUP(A5670,Listas!$A$2:$E$878,3,0)),"",(VLOOKUP(A5670,Listas!$A$2:$E$878,3,0)))</f>
        <v/>
      </c>
    </row>
    <row r="5671" spans="2:3" x14ac:dyDescent="0.3">
      <c r="B5671" t="str">
        <f>IF(ISERROR(VLOOKUP(A5671,Listas!$A$2:$E$878,2,0)),"",(VLOOKUP(A5671,Listas!$A$2:$E$878,2,0)))</f>
        <v/>
      </c>
      <c r="C5671" t="str">
        <f>IF(ISERROR(VLOOKUP(A5671,Listas!$A$2:$E$878,3,0)),"",(VLOOKUP(A5671,Listas!$A$2:$E$878,3,0)))</f>
        <v/>
      </c>
    </row>
    <row r="5672" spans="2:3" x14ac:dyDescent="0.3">
      <c r="B5672" t="str">
        <f>IF(ISERROR(VLOOKUP(A5672,Listas!$A$2:$E$878,2,0)),"",(VLOOKUP(A5672,Listas!$A$2:$E$878,2,0)))</f>
        <v/>
      </c>
      <c r="C5672" t="str">
        <f>IF(ISERROR(VLOOKUP(A5672,Listas!$A$2:$E$878,3,0)),"",(VLOOKUP(A5672,Listas!$A$2:$E$878,3,0)))</f>
        <v/>
      </c>
    </row>
    <row r="5673" spans="2:3" x14ac:dyDescent="0.3">
      <c r="B5673" t="str">
        <f>IF(ISERROR(VLOOKUP(A5673,Listas!$A$2:$E$878,2,0)),"",(VLOOKUP(A5673,Listas!$A$2:$E$878,2,0)))</f>
        <v/>
      </c>
      <c r="C5673" t="str">
        <f>IF(ISERROR(VLOOKUP(A5673,Listas!$A$2:$E$878,3,0)),"",(VLOOKUP(A5673,Listas!$A$2:$E$878,3,0)))</f>
        <v/>
      </c>
    </row>
    <row r="5674" spans="2:3" x14ac:dyDescent="0.3">
      <c r="B5674" t="str">
        <f>IF(ISERROR(VLOOKUP(A5674,Listas!$A$2:$E$878,2,0)),"",(VLOOKUP(A5674,Listas!$A$2:$E$878,2,0)))</f>
        <v/>
      </c>
      <c r="C5674" t="str">
        <f>IF(ISERROR(VLOOKUP(A5674,Listas!$A$2:$E$878,3,0)),"",(VLOOKUP(A5674,Listas!$A$2:$E$878,3,0)))</f>
        <v/>
      </c>
    </row>
    <row r="5675" spans="2:3" x14ac:dyDescent="0.3">
      <c r="B5675" t="str">
        <f>IF(ISERROR(VLOOKUP(A5675,Listas!$A$2:$E$878,2,0)),"",(VLOOKUP(A5675,Listas!$A$2:$E$878,2,0)))</f>
        <v/>
      </c>
      <c r="C5675" t="str">
        <f>IF(ISERROR(VLOOKUP(A5675,Listas!$A$2:$E$878,3,0)),"",(VLOOKUP(A5675,Listas!$A$2:$E$878,3,0)))</f>
        <v/>
      </c>
    </row>
    <row r="5676" spans="2:3" x14ac:dyDescent="0.3">
      <c r="B5676" t="str">
        <f>IF(ISERROR(VLOOKUP(A5676,Listas!$A$2:$E$878,2,0)),"",(VLOOKUP(A5676,Listas!$A$2:$E$878,2,0)))</f>
        <v/>
      </c>
      <c r="C5676" t="str">
        <f>IF(ISERROR(VLOOKUP(A5676,Listas!$A$2:$E$878,3,0)),"",(VLOOKUP(A5676,Listas!$A$2:$E$878,3,0)))</f>
        <v/>
      </c>
    </row>
    <row r="5677" spans="2:3" x14ac:dyDescent="0.3">
      <c r="B5677" t="str">
        <f>IF(ISERROR(VLOOKUP(A5677,Listas!$A$2:$E$878,2,0)),"",(VLOOKUP(A5677,Listas!$A$2:$E$878,2,0)))</f>
        <v/>
      </c>
      <c r="C5677" t="str">
        <f>IF(ISERROR(VLOOKUP(A5677,Listas!$A$2:$E$878,3,0)),"",(VLOOKUP(A5677,Listas!$A$2:$E$878,3,0)))</f>
        <v/>
      </c>
    </row>
    <row r="5678" spans="2:3" x14ac:dyDescent="0.3">
      <c r="B5678" t="str">
        <f>IF(ISERROR(VLOOKUP(A5678,Listas!$A$2:$E$878,2,0)),"",(VLOOKUP(A5678,Listas!$A$2:$E$878,2,0)))</f>
        <v/>
      </c>
      <c r="C5678" t="str">
        <f>IF(ISERROR(VLOOKUP(A5678,Listas!$A$2:$E$878,3,0)),"",(VLOOKUP(A5678,Listas!$A$2:$E$878,3,0)))</f>
        <v/>
      </c>
    </row>
    <row r="5679" spans="2:3" x14ac:dyDescent="0.3">
      <c r="B5679" t="str">
        <f>IF(ISERROR(VLOOKUP(A5679,Listas!$A$2:$E$878,2,0)),"",(VLOOKUP(A5679,Listas!$A$2:$E$878,2,0)))</f>
        <v/>
      </c>
      <c r="C5679" t="str">
        <f>IF(ISERROR(VLOOKUP(A5679,Listas!$A$2:$E$878,3,0)),"",(VLOOKUP(A5679,Listas!$A$2:$E$878,3,0)))</f>
        <v/>
      </c>
    </row>
    <row r="5680" spans="2:3" x14ac:dyDescent="0.3">
      <c r="B5680" t="str">
        <f>IF(ISERROR(VLOOKUP(A5680,Listas!$A$2:$E$878,2,0)),"",(VLOOKUP(A5680,Listas!$A$2:$E$878,2,0)))</f>
        <v/>
      </c>
      <c r="C5680" t="str">
        <f>IF(ISERROR(VLOOKUP(A5680,Listas!$A$2:$E$878,3,0)),"",(VLOOKUP(A5680,Listas!$A$2:$E$878,3,0)))</f>
        <v/>
      </c>
    </row>
    <row r="5681" spans="2:3" x14ac:dyDescent="0.3">
      <c r="B5681" t="str">
        <f>IF(ISERROR(VLOOKUP(A5681,Listas!$A$2:$E$878,2,0)),"",(VLOOKUP(A5681,Listas!$A$2:$E$878,2,0)))</f>
        <v/>
      </c>
      <c r="C5681" t="str">
        <f>IF(ISERROR(VLOOKUP(A5681,Listas!$A$2:$E$878,3,0)),"",(VLOOKUP(A5681,Listas!$A$2:$E$878,3,0)))</f>
        <v/>
      </c>
    </row>
    <row r="5682" spans="2:3" x14ac:dyDescent="0.3">
      <c r="B5682" t="str">
        <f>IF(ISERROR(VLOOKUP(A5682,Listas!$A$2:$E$878,2,0)),"",(VLOOKUP(A5682,Listas!$A$2:$E$878,2,0)))</f>
        <v/>
      </c>
      <c r="C5682" t="str">
        <f>IF(ISERROR(VLOOKUP(A5682,Listas!$A$2:$E$878,3,0)),"",(VLOOKUP(A5682,Listas!$A$2:$E$878,3,0)))</f>
        <v/>
      </c>
    </row>
    <row r="5683" spans="2:3" x14ac:dyDescent="0.3">
      <c r="B5683" t="str">
        <f>IF(ISERROR(VLOOKUP(A5683,Listas!$A$2:$E$878,2,0)),"",(VLOOKUP(A5683,Listas!$A$2:$E$878,2,0)))</f>
        <v/>
      </c>
      <c r="C5683" t="str">
        <f>IF(ISERROR(VLOOKUP(A5683,Listas!$A$2:$E$878,3,0)),"",(VLOOKUP(A5683,Listas!$A$2:$E$878,3,0)))</f>
        <v/>
      </c>
    </row>
    <row r="5684" spans="2:3" x14ac:dyDescent="0.3">
      <c r="B5684" t="str">
        <f>IF(ISERROR(VLOOKUP(A5684,Listas!$A$2:$E$878,2,0)),"",(VLOOKUP(A5684,Listas!$A$2:$E$878,2,0)))</f>
        <v/>
      </c>
      <c r="C5684" t="str">
        <f>IF(ISERROR(VLOOKUP(A5684,Listas!$A$2:$E$878,3,0)),"",(VLOOKUP(A5684,Listas!$A$2:$E$878,3,0)))</f>
        <v/>
      </c>
    </row>
    <row r="5685" spans="2:3" x14ac:dyDescent="0.3">
      <c r="B5685" t="str">
        <f>IF(ISERROR(VLOOKUP(A5685,Listas!$A$2:$E$878,2,0)),"",(VLOOKUP(A5685,Listas!$A$2:$E$878,2,0)))</f>
        <v/>
      </c>
      <c r="C5685" t="str">
        <f>IF(ISERROR(VLOOKUP(A5685,Listas!$A$2:$E$878,3,0)),"",(VLOOKUP(A5685,Listas!$A$2:$E$878,3,0)))</f>
        <v/>
      </c>
    </row>
    <row r="5686" spans="2:3" x14ac:dyDescent="0.3">
      <c r="B5686" t="str">
        <f>IF(ISERROR(VLOOKUP(A5686,Listas!$A$2:$E$878,2,0)),"",(VLOOKUP(A5686,Listas!$A$2:$E$878,2,0)))</f>
        <v/>
      </c>
      <c r="C5686" t="str">
        <f>IF(ISERROR(VLOOKUP(A5686,Listas!$A$2:$E$878,3,0)),"",(VLOOKUP(A5686,Listas!$A$2:$E$878,3,0)))</f>
        <v/>
      </c>
    </row>
    <row r="5687" spans="2:3" x14ac:dyDescent="0.3">
      <c r="B5687" t="str">
        <f>IF(ISERROR(VLOOKUP(A5687,Listas!$A$2:$E$878,2,0)),"",(VLOOKUP(A5687,Listas!$A$2:$E$878,2,0)))</f>
        <v/>
      </c>
      <c r="C5687" t="str">
        <f>IF(ISERROR(VLOOKUP(A5687,Listas!$A$2:$E$878,3,0)),"",(VLOOKUP(A5687,Listas!$A$2:$E$878,3,0)))</f>
        <v/>
      </c>
    </row>
    <row r="5688" spans="2:3" x14ac:dyDescent="0.3">
      <c r="B5688" t="str">
        <f>IF(ISERROR(VLOOKUP(A5688,Listas!$A$2:$E$878,2,0)),"",(VLOOKUP(A5688,Listas!$A$2:$E$878,2,0)))</f>
        <v/>
      </c>
      <c r="C5688" t="str">
        <f>IF(ISERROR(VLOOKUP(A5688,Listas!$A$2:$E$878,3,0)),"",(VLOOKUP(A5688,Listas!$A$2:$E$878,3,0)))</f>
        <v/>
      </c>
    </row>
    <row r="5689" spans="2:3" x14ac:dyDescent="0.3">
      <c r="B5689" t="str">
        <f>IF(ISERROR(VLOOKUP(A5689,Listas!$A$2:$E$878,2,0)),"",(VLOOKUP(A5689,Listas!$A$2:$E$878,2,0)))</f>
        <v/>
      </c>
      <c r="C5689" t="str">
        <f>IF(ISERROR(VLOOKUP(A5689,Listas!$A$2:$E$878,3,0)),"",(VLOOKUP(A5689,Listas!$A$2:$E$878,3,0)))</f>
        <v/>
      </c>
    </row>
    <row r="5690" spans="2:3" x14ac:dyDescent="0.3">
      <c r="B5690" t="str">
        <f>IF(ISERROR(VLOOKUP(A5690,Listas!$A$2:$E$878,2,0)),"",(VLOOKUP(A5690,Listas!$A$2:$E$878,2,0)))</f>
        <v/>
      </c>
      <c r="C5690" t="str">
        <f>IF(ISERROR(VLOOKUP(A5690,Listas!$A$2:$E$878,3,0)),"",(VLOOKUP(A5690,Listas!$A$2:$E$878,3,0)))</f>
        <v/>
      </c>
    </row>
    <row r="5691" spans="2:3" x14ac:dyDescent="0.3">
      <c r="B5691" t="str">
        <f>IF(ISERROR(VLOOKUP(A5691,Listas!$A$2:$E$878,2,0)),"",(VLOOKUP(A5691,Listas!$A$2:$E$878,2,0)))</f>
        <v/>
      </c>
      <c r="C5691" t="str">
        <f>IF(ISERROR(VLOOKUP(A5691,Listas!$A$2:$E$878,3,0)),"",(VLOOKUP(A5691,Listas!$A$2:$E$878,3,0)))</f>
        <v/>
      </c>
    </row>
    <row r="5692" spans="2:3" x14ac:dyDescent="0.3">
      <c r="B5692" t="str">
        <f>IF(ISERROR(VLOOKUP(A5692,Listas!$A$2:$E$878,2,0)),"",(VLOOKUP(A5692,Listas!$A$2:$E$878,2,0)))</f>
        <v/>
      </c>
      <c r="C5692" t="str">
        <f>IF(ISERROR(VLOOKUP(A5692,Listas!$A$2:$E$878,3,0)),"",(VLOOKUP(A5692,Listas!$A$2:$E$878,3,0)))</f>
        <v/>
      </c>
    </row>
    <row r="5693" spans="2:3" x14ac:dyDescent="0.3">
      <c r="B5693" t="str">
        <f>IF(ISERROR(VLOOKUP(A5693,Listas!$A$2:$E$878,2,0)),"",(VLOOKUP(A5693,Listas!$A$2:$E$878,2,0)))</f>
        <v/>
      </c>
      <c r="C5693" t="str">
        <f>IF(ISERROR(VLOOKUP(A5693,Listas!$A$2:$E$878,3,0)),"",(VLOOKUP(A5693,Listas!$A$2:$E$878,3,0)))</f>
        <v/>
      </c>
    </row>
    <row r="5694" spans="2:3" x14ac:dyDescent="0.3">
      <c r="B5694" t="str">
        <f>IF(ISERROR(VLOOKUP(A5694,Listas!$A$2:$E$878,2,0)),"",(VLOOKUP(A5694,Listas!$A$2:$E$878,2,0)))</f>
        <v/>
      </c>
      <c r="C5694" t="str">
        <f>IF(ISERROR(VLOOKUP(A5694,Listas!$A$2:$E$878,3,0)),"",(VLOOKUP(A5694,Listas!$A$2:$E$878,3,0)))</f>
        <v/>
      </c>
    </row>
    <row r="5695" spans="2:3" x14ac:dyDescent="0.3">
      <c r="B5695" t="str">
        <f>IF(ISERROR(VLOOKUP(A5695,Listas!$A$2:$E$878,2,0)),"",(VLOOKUP(A5695,Listas!$A$2:$E$878,2,0)))</f>
        <v/>
      </c>
      <c r="C5695" t="str">
        <f>IF(ISERROR(VLOOKUP(A5695,Listas!$A$2:$E$878,3,0)),"",(VLOOKUP(A5695,Listas!$A$2:$E$878,3,0)))</f>
        <v/>
      </c>
    </row>
    <row r="5696" spans="2:3" x14ac:dyDescent="0.3">
      <c r="B5696" t="str">
        <f>IF(ISERROR(VLOOKUP(A5696,Listas!$A$2:$E$878,2,0)),"",(VLOOKUP(A5696,Listas!$A$2:$E$878,2,0)))</f>
        <v/>
      </c>
      <c r="C5696" t="str">
        <f>IF(ISERROR(VLOOKUP(A5696,Listas!$A$2:$E$878,3,0)),"",(VLOOKUP(A5696,Listas!$A$2:$E$878,3,0)))</f>
        <v/>
      </c>
    </row>
    <row r="5697" spans="2:3" x14ac:dyDescent="0.3">
      <c r="B5697" t="str">
        <f>IF(ISERROR(VLOOKUP(A5697,Listas!$A$2:$E$878,2,0)),"",(VLOOKUP(A5697,Listas!$A$2:$E$878,2,0)))</f>
        <v/>
      </c>
      <c r="C5697" t="str">
        <f>IF(ISERROR(VLOOKUP(A5697,Listas!$A$2:$E$878,3,0)),"",(VLOOKUP(A5697,Listas!$A$2:$E$878,3,0)))</f>
        <v/>
      </c>
    </row>
    <row r="5698" spans="2:3" x14ac:dyDescent="0.3">
      <c r="B5698" t="str">
        <f>IF(ISERROR(VLOOKUP(A5698,Listas!$A$2:$E$878,2,0)),"",(VLOOKUP(A5698,Listas!$A$2:$E$878,2,0)))</f>
        <v/>
      </c>
      <c r="C5698" t="str">
        <f>IF(ISERROR(VLOOKUP(A5698,Listas!$A$2:$E$878,3,0)),"",(VLOOKUP(A5698,Listas!$A$2:$E$878,3,0)))</f>
        <v/>
      </c>
    </row>
    <row r="5699" spans="2:3" x14ac:dyDescent="0.3">
      <c r="B5699" t="str">
        <f>IF(ISERROR(VLOOKUP(A5699,Listas!$A$2:$E$878,2,0)),"",(VLOOKUP(A5699,Listas!$A$2:$E$878,2,0)))</f>
        <v/>
      </c>
      <c r="C5699" t="str">
        <f>IF(ISERROR(VLOOKUP(A5699,Listas!$A$2:$E$878,3,0)),"",(VLOOKUP(A5699,Listas!$A$2:$E$878,3,0)))</f>
        <v/>
      </c>
    </row>
    <row r="5700" spans="2:3" x14ac:dyDescent="0.3">
      <c r="B5700" t="str">
        <f>IF(ISERROR(VLOOKUP(A5700,Listas!$A$2:$E$878,2,0)),"",(VLOOKUP(A5700,Listas!$A$2:$E$878,2,0)))</f>
        <v/>
      </c>
      <c r="C5700" t="str">
        <f>IF(ISERROR(VLOOKUP(A5700,Listas!$A$2:$E$878,3,0)),"",(VLOOKUP(A5700,Listas!$A$2:$E$878,3,0)))</f>
        <v/>
      </c>
    </row>
    <row r="5701" spans="2:3" x14ac:dyDescent="0.3">
      <c r="B5701" t="str">
        <f>IF(ISERROR(VLOOKUP(A5701,Listas!$A$2:$E$878,2,0)),"",(VLOOKUP(A5701,Listas!$A$2:$E$878,2,0)))</f>
        <v/>
      </c>
      <c r="C5701" t="str">
        <f>IF(ISERROR(VLOOKUP(A5701,Listas!$A$2:$E$878,3,0)),"",(VLOOKUP(A5701,Listas!$A$2:$E$878,3,0)))</f>
        <v/>
      </c>
    </row>
    <row r="5702" spans="2:3" x14ac:dyDescent="0.3">
      <c r="B5702" t="str">
        <f>IF(ISERROR(VLOOKUP(A5702,Listas!$A$2:$E$878,2,0)),"",(VLOOKUP(A5702,Listas!$A$2:$E$878,2,0)))</f>
        <v/>
      </c>
      <c r="C5702" t="str">
        <f>IF(ISERROR(VLOOKUP(A5702,Listas!$A$2:$E$878,3,0)),"",(VLOOKUP(A5702,Listas!$A$2:$E$878,3,0)))</f>
        <v/>
      </c>
    </row>
    <row r="5703" spans="2:3" x14ac:dyDescent="0.3">
      <c r="B5703" t="str">
        <f>IF(ISERROR(VLOOKUP(A5703,Listas!$A$2:$E$878,2,0)),"",(VLOOKUP(A5703,Listas!$A$2:$E$878,2,0)))</f>
        <v/>
      </c>
      <c r="C5703" t="str">
        <f>IF(ISERROR(VLOOKUP(A5703,Listas!$A$2:$E$878,3,0)),"",(VLOOKUP(A5703,Listas!$A$2:$E$878,3,0)))</f>
        <v/>
      </c>
    </row>
    <row r="5704" spans="2:3" x14ac:dyDescent="0.3">
      <c r="B5704" t="str">
        <f>IF(ISERROR(VLOOKUP(A5704,Listas!$A$2:$E$878,2,0)),"",(VLOOKUP(A5704,Listas!$A$2:$E$878,2,0)))</f>
        <v/>
      </c>
      <c r="C5704" t="str">
        <f>IF(ISERROR(VLOOKUP(A5704,Listas!$A$2:$E$878,3,0)),"",(VLOOKUP(A5704,Listas!$A$2:$E$878,3,0)))</f>
        <v/>
      </c>
    </row>
    <row r="5705" spans="2:3" x14ac:dyDescent="0.3">
      <c r="B5705" t="str">
        <f>IF(ISERROR(VLOOKUP(A5705,Listas!$A$2:$E$878,2,0)),"",(VLOOKUP(A5705,Listas!$A$2:$E$878,2,0)))</f>
        <v/>
      </c>
      <c r="C5705" t="str">
        <f>IF(ISERROR(VLOOKUP(A5705,Listas!$A$2:$E$878,3,0)),"",(VLOOKUP(A5705,Listas!$A$2:$E$878,3,0)))</f>
        <v/>
      </c>
    </row>
    <row r="5706" spans="2:3" x14ac:dyDescent="0.3">
      <c r="B5706" t="str">
        <f>IF(ISERROR(VLOOKUP(A5706,Listas!$A$2:$E$878,2,0)),"",(VLOOKUP(A5706,Listas!$A$2:$E$878,2,0)))</f>
        <v/>
      </c>
      <c r="C5706" t="str">
        <f>IF(ISERROR(VLOOKUP(A5706,Listas!$A$2:$E$878,3,0)),"",(VLOOKUP(A5706,Listas!$A$2:$E$878,3,0)))</f>
        <v/>
      </c>
    </row>
    <row r="5707" spans="2:3" x14ac:dyDescent="0.3">
      <c r="B5707" t="str">
        <f>IF(ISERROR(VLOOKUP(A5707,Listas!$A$2:$E$878,2,0)),"",(VLOOKUP(A5707,Listas!$A$2:$E$878,2,0)))</f>
        <v/>
      </c>
      <c r="C5707" t="str">
        <f>IF(ISERROR(VLOOKUP(A5707,Listas!$A$2:$E$878,3,0)),"",(VLOOKUP(A5707,Listas!$A$2:$E$878,3,0)))</f>
        <v/>
      </c>
    </row>
    <row r="5708" spans="2:3" x14ac:dyDescent="0.3">
      <c r="B5708" t="str">
        <f>IF(ISERROR(VLOOKUP(A5708,Listas!$A$2:$E$878,2,0)),"",(VLOOKUP(A5708,Listas!$A$2:$E$878,2,0)))</f>
        <v/>
      </c>
      <c r="C5708" t="str">
        <f>IF(ISERROR(VLOOKUP(A5708,Listas!$A$2:$E$878,3,0)),"",(VLOOKUP(A5708,Listas!$A$2:$E$878,3,0)))</f>
        <v/>
      </c>
    </row>
    <row r="5709" spans="2:3" x14ac:dyDescent="0.3">
      <c r="B5709" t="str">
        <f>IF(ISERROR(VLOOKUP(A5709,Listas!$A$2:$E$878,2,0)),"",(VLOOKUP(A5709,Listas!$A$2:$E$878,2,0)))</f>
        <v/>
      </c>
      <c r="C5709" t="str">
        <f>IF(ISERROR(VLOOKUP(A5709,Listas!$A$2:$E$878,3,0)),"",(VLOOKUP(A5709,Listas!$A$2:$E$878,3,0)))</f>
        <v/>
      </c>
    </row>
    <row r="5710" spans="2:3" x14ac:dyDescent="0.3">
      <c r="B5710" t="str">
        <f>IF(ISERROR(VLOOKUP(A5710,Listas!$A$2:$E$878,2,0)),"",(VLOOKUP(A5710,Listas!$A$2:$E$878,2,0)))</f>
        <v/>
      </c>
      <c r="C5710" t="str">
        <f>IF(ISERROR(VLOOKUP(A5710,Listas!$A$2:$E$878,3,0)),"",(VLOOKUP(A5710,Listas!$A$2:$E$878,3,0)))</f>
        <v/>
      </c>
    </row>
    <row r="5711" spans="2:3" x14ac:dyDescent="0.3">
      <c r="B5711" t="str">
        <f>IF(ISERROR(VLOOKUP(A5711,Listas!$A$2:$E$878,2,0)),"",(VLOOKUP(A5711,Listas!$A$2:$E$878,2,0)))</f>
        <v/>
      </c>
      <c r="C5711" t="str">
        <f>IF(ISERROR(VLOOKUP(A5711,Listas!$A$2:$E$878,3,0)),"",(VLOOKUP(A5711,Listas!$A$2:$E$878,3,0)))</f>
        <v/>
      </c>
    </row>
    <row r="5712" spans="2:3" x14ac:dyDescent="0.3">
      <c r="B5712" t="str">
        <f>IF(ISERROR(VLOOKUP(A5712,Listas!$A$2:$E$878,2,0)),"",(VLOOKUP(A5712,Listas!$A$2:$E$878,2,0)))</f>
        <v/>
      </c>
      <c r="C5712" t="str">
        <f>IF(ISERROR(VLOOKUP(A5712,Listas!$A$2:$E$878,3,0)),"",(VLOOKUP(A5712,Listas!$A$2:$E$878,3,0)))</f>
        <v/>
      </c>
    </row>
    <row r="5713" spans="2:3" x14ac:dyDescent="0.3">
      <c r="B5713" t="str">
        <f>IF(ISERROR(VLOOKUP(A5713,Listas!$A$2:$E$878,2,0)),"",(VLOOKUP(A5713,Listas!$A$2:$E$878,2,0)))</f>
        <v/>
      </c>
      <c r="C5713" t="str">
        <f>IF(ISERROR(VLOOKUP(A5713,Listas!$A$2:$E$878,3,0)),"",(VLOOKUP(A5713,Listas!$A$2:$E$878,3,0)))</f>
        <v/>
      </c>
    </row>
    <row r="5714" spans="2:3" x14ac:dyDescent="0.3">
      <c r="B5714" t="str">
        <f>IF(ISERROR(VLOOKUP(A5714,Listas!$A$2:$E$878,2,0)),"",(VLOOKUP(A5714,Listas!$A$2:$E$878,2,0)))</f>
        <v/>
      </c>
      <c r="C5714" t="str">
        <f>IF(ISERROR(VLOOKUP(A5714,Listas!$A$2:$E$878,3,0)),"",(VLOOKUP(A5714,Listas!$A$2:$E$878,3,0)))</f>
        <v/>
      </c>
    </row>
    <row r="5715" spans="2:3" x14ac:dyDescent="0.3">
      <c r="B5715" t="str">
        <f>IF(ISERROR(VLOOKUP(A5715,Listas!$A$2:$E$878,2,0)),"",(VLOOKUP(A5715,Listas!$A$2:$E$878,2,0)))</f>
        <v/>
      </c>
      <c r="C5715" t="str">
        <f>IF(ISERROR(VLOOKUP(A5715,Listas!$A$2:$E$878,3,0)),"",(VLOOKUP(A5715,Listas!$A$2:$E$878,3,0)))</f>
        <v/>
      </c>
    </row>
    <row r="5716" spans="2:3" x14ac:dyDescent="0.3">
      <c r="B5716" t="str">
        <f>IF(ISERROR(VLOOKUP(A5716,Listas!$A$2:$E$878,2,0)),"",(VLOOKUP(A5716,Listas!$A$2:$E$878,2,0)))</f>
        <v/>
      </c>
      <c r="C5716" t="str">
        <f>IF(ISERROR(VLOOKUP(A5716,Listas!$A$2:$E$878,3,0)),"",(VLOOKUP(A5716,Listas!$A$2:$E$878,3,0)))</f>
        <v/>
      </c>
    </row>
    <row r="5717" spans="2:3" x14ac:dyDescent="0.3">
      <c r="B5717" t="str">
        <f>IF(ISERROR(VLOOKUP(A5717,Listas!$A$2:$E$878,2,0)),"",(VLOOKUP(A5717,Listas!$A$2:$E$878,2,0)))</f>
        <v/>
      </c>
      <c r="C5717" t="str">
        <f>IF(ISERROR(VLOOKUP(A5717,Listas!$A$2:$E$878,3,0)),"",(VLOOKUP(A5717,Listas!$A$2:$E$878,3,0)))</f>
        <v/>
      </c>
    </row>
    <row r="5718" spans="2:3" x14ac:dyDescent="0.3">
      <c r="B5718" t="str">
        <f>IF(ISERROR(VLOOKUP(A5718,Listas!$A$2:$E$878,2,0)),"",(VLOOKUP(A5718,Listas!$A$2:$E$878,2,0)))</f>
        <v/>
      </c>
      <c r="C5718" t="str">
        <f>IF(ISERROR(VLOOKUP(A5718,Listas!$A$2:$E$878,3,0)),"",(VLOOKUP(A5718,Listas!$A$2:$E$878,3,0)))</f>
        <v/>
      </c>
    </row>
    <row r="5719" spans="2:3" x14ac:dyDescent="0.3">
      <c r="B5719" t="str">
        <f>IF(ISERROR(VLOOKUP(A5719,Listas!$A$2:$E$878,2,0)),"",(VLOOKUP(A5719,Listas!$A$2:$E$878,2,0)))</f>
        <v/>
      </c>
      <c r="C5719" t="str">
        <f>IF(ISERROR(VLOOKUP(A5719,Listas!$A$2:$E$878,3,0)),"",(VLOOKUP(A5719,Listas!$A$2:$E$878,3,0)))</f>
        <v/>
      </c>
    </row>
    <row r="5720" spans="2:3" x14ac:dyDescent="0.3">
      <c r="B5720" t="str">
        <f>IF(ISERROR(VLOOKUP(A5720,Listas!$A$2:$E$878,2,0)),"",(VLOOKUP(A5720,Listas!$A$2:$E$878,2,0)))</f>
        <v/>
      </c>
      <c r="C5720" t="str">
        <f>IF(ISERROR(VLOOKUP(A5720,Listas!$A$2:$E$878,3,0)),"",(VLOOKUP(A5720,Listas!$A$2:$E$878,3,0)))</f>
        <v/>
      </c>
    </row>
    <row r="5721" spans="2:3" x14ac:dyDescent="0.3">
      <c r="B5721" t="str">
        <f>IF(ISERROR(VLOOKUP(A5721,Listas!$A$2:$E$878,2,0)),"",(VLOOKUP(A5721,Listas!$A$2:$E$878,2,0)))</f>
        <v/>
      </c>
      <c r="C5721" t="str">
        <f>IF(ISERROR(VLOOKUP(A5721,Listas!$A$2:$E$878,3,0)),"",(VLOOKUP(A5721,Listas!$A$2:$E$878,3,0)))</f>
        <v/>
      </c>
    </row>
    <row r="5722" spans="2:3" x14ac:dyDescent="0.3">
      <c r="B5722" t="str">
        <f>IF(ISERROR(VLOOKUP(A5722,Listas!$A$2:$E$878,2,0)),"",(VLOOKUP(A5722,Listas!$A$2:$E$878,2,0)))</f>
        <v/>
      </c>
      <c r="C5722" t="str">
        <f>IF(ISERROR(VLOOKUP(A5722,Listas!$A$2:$E$878,3,0)),"",(VLOOKUP(A5722,Listas!$A$2:$E$878,3,0)))</f>
        <v/>
      </c>
    </row>
    <row r="5723" spans="2:3" x14ac:dyDescent="0.3">
      <c r="B5723" t="str">
        <f>IF(ISERROR(VLOOKUP(A5723,Listas!$A$2:$E$878,2,0)),"",(VLOOKUP(A5723,Listas!$A$2:$E$878,2,0)))</f>
        <v/>
      </c>
      <c r="C5723" t="str">
        <f>IF(ISERROR(VLOOKUP(A5723,Listas!$A$2:$E$878,3,0)),"",(VLOOKUP(A5723,Listas!$A$2:$E$878,3,0)))</f>
        <v/>
      </c>
    </row>
    <row r="5724" spans="2:3" x14ac:dyDescent="0.3">
      <c r="B5724" t="str">
        <f>IF(ISERROR(VLOOKUP(A5724,Listas!$A$2:$E$878,2,0)),"",(VLOOKUP(A5724,Listas!$A$2:$E$878,2,0)))</f>
        <v/>
      </c>
      <c r="C5724" t="str">
        <f>IF(ISERROR(VLOOKUP(A5724,Listas!$A$2:$E$878,3,0)),"",(VLOOKUP(A5724,Listas!$A$2:$E$878,3,0)))</f>
        <v/>
      </c>
    </row>
    <row r="5725" spans="2:3" x14ac:dyDescent="0.3">
      <c r="B5725" t="str">
        <f>IF(ISERROR(VLOOKUP(A5725,Listas!$A$2:$E$878,2,0)),"",(VLOOKUP(A5725,Listas!$A$2:$E$878,2,0)))</f>
        <v/>
      </c>
      <c r="C5725" t="str">
        <f>IF(ISERROR(VLOOKUP(A5725,Listas!$A$2:$E$878,3,0)),"",(VLOOKUP(A5725,Listas!$A$2:$E$878,3,0)))</f>
        <v/>
      </c>
    </row>
    <row r="5726" spans="2:3" x14ac:dyDescent="0.3">
      <c r="B5726" t="str">
        <f>IF(ISERROR(VLOOKUP(A5726,Listas!$A$2:$E$878,2,0)),"",(VLOOKUP(A5726,Listas!$A$2:$E$878,2,0)))</f>
        <v/>
      </c>
      <c r="C5726" t="str">
        <f>IF(ISERROR(VLOOKUP(A5726,Listas!$A$2:$E$878,3,0)),"",(VLOOKUP(A5726,Listas!$A$2:$E$878,3,0)))</f>
        <v/>
      </c>
    </row>
    <row r="5727" spans="2:3" x14ac:dyDescent="0.3">
      <c r="B5727" t="str">
        <f>IF(ISERROR(VLOOKUP(A5727,Listas!$A$2:$E$878,2,0)),"",(VLOOKUP(A5727,Listas!$A$2:$E$878,2,0)))</f>
        <v/>
      </c>
      <c r="C5727" t="str">
        <f>IF(ISERROR(VLOOKUP(A5727,Listas!$A$2:$E$878,3,0)),"",(VLOOKUP(A5727,Listas!$A$2:$E$878,3,0)))</f>
        <v/>
      </c>
    </row>
    <row r="5728" spans="2:3" x14ac:dyDescent="0.3">
      <c r="B5728" t="str">
        <f>IF(ISERROR(VLOOKUP(A5728,Listas!$A$2:$E$878,2,0)),"",(VLOOKUP(A5728,Listas!$A$2:$E$878,2,0)))</f>
        <v/>
      </c>
      <c r="C5728" t="str">
        <f>IF(ISERROR(VLOOKUP(A5728,Listas!$A$2:$E$878,3,0)),"",(VLOOKUP(A5728,Listas!$A$2:$E$878,3,0)))</f>
        <v/>
      </c>
    </row>
    <row r="5729" spans="2:3" x14ac:dyDescent="0.3">
      <c r="B5729" t="str">
        <f>IF(ISERROR(VLOOKUP(A5729,Listas!$A$2:$E$878,2,0)),"",(VLOOKUP(A5729,Listas!$A$2:$E$878,2,0)))</f>
        <v/>
      </c>
      <c r="C5729" t="str">
        <f>IF(ISERROR(VLOOKUP(A5729,Listas!$A$2:$E$878,3,0)),"",(VLOOKUP(A5729,Listas!$A$2:$E$878,3,0)))</f>
        <v/>
      </c>
    </row>
    <row r="5730" spans="2:3" x14ac:dyDescent="0.3">
      <c r="B5730" t="str">
        <f>IF(ISERROR(VLOOKUP(A5730,Listas!$A$2:$E$878,2,0)),"",(VLOOKUP(A5730,Listas!$A$2:$E$878,2,0)))</f>
        <v/>
      </c>
      <c r="C5730" t="str">
        <f>IF(ISERROR(VLOOKUP(A5730,Listas!$A$2:$E$878,3,0)),"",(VLOOKUP(A5730,Listas!$A$2:$E$878,3,0)))</f>
        <v/>
      </c>
    </row>
    <row r="5731" spans="2:3" x14ac:dyDescent="0.3">
      <c r="B5731" t="str">
        <f>IF(ISERROR(VLOOKUP(A5731,Listas!$A$2:$E$878,2,0)),"",(VLOOKUP(A5731,Listas!$A$2:$E$878,2,0)))</f>
        <v/>
      </c>
      <c r="C5731" t="str">
        <f>IF(ISERROR(VLOOKUP(A5731,Listas!$A$2:$E$878,3,0)),"",(VLOOKUP(A5731,Listas!$A$2:$E$878,3,0)))</f>
        <v/>
      </c>
    </row>
    <row r="5732" spans="2:3" x14ac:dyDescent="0.3">
      <c r="B5732" t="str">
        <f>IF(ISERROR(VLOOKUP(A5732,Listas!$A$2:$E$878,2,0)),"",(VLOOKUP(A5732,Listas!$A$2:$E$878,2,0)))</f>
        <v/>
      </c>
      <c r="C5732" t="str">
        <f>IF(ISERROR(VLOOKUP(A5732,Listas!$A$2:$E$878,3,0)),"",(VLOOKUP(A5732,Listas!$A$2:$E$878,3,0)))</f>
        <v/>
      </c>
    </row>
    <row r="5733" spans="2:3" x14ac:dyDescent="0.3">
      <c r="B5733" t="str">
        <f>IF(ISERROR(VLOOKUP(A5733,Listas!$A$2:$E$878,2,0)),"",(VLOOKUP(A5733,Listas!$A$2:$E$878,2,0)))</f>
        <v/>
      </c>
      <c r="C5733" t="str">
        <f>IF(ISERROR(VLOOKUP(A5733,Listas!$A$2:$E$878,3,0)),"",(VLOOKUP(A5733,Listas!$A$2:$E$878,3,0)))</f>
        <v/>
      </c>
    </row>
    <row r="5734" spans="2:3" x14ac:dyDescent="0.3">
      <c r="B5734" t="str">
        <f>IF(ISERROR(VLOOKUP(A5734,Listas!$A$2:$E$878,2,0)),"",(VLOOKUP(A5734,Listas!$A$2:$E$878,2,0)))</f>
        <v/>
      </c>
      <c r="C5734" t="str">
        <f>IF(ISERROR(VLOOKUP(A5734,Listas!$A$2:$E$878,3,0)),"",(VLOOKUP(A5734,Listas!$A$2:$E$878,3,0)))</f>
        <v/>
      </c>
    </row>
    <row r="5735" spans="2:3" x14ac:dyDescent="0.3">
      <c r="B5735" t="str">
        <f>IF(ISERROR(VLOOKUP(A5735,Listas!$A$2:$E$878,2,0)),"",(VLOOKUP(A5735,Listas!$A$2:$E$878,2,0)))</f>
        <v/>
      </c>
      <c r="C5735" t="str">
        <f>IF(ISERROR(VLOOKUP(A5735,Listas!$A$2:$E$878,3,0)),"",(VLOOKUP(A5735,Listas!$A$2:$E$878,3,0)))</f>
        <v/>
      </c>
    </row>
    <row r="5736" spans="2:3" x14ac:dyDescent="0.3">
      <c r="B5736" t="str">
        <f>IF(ISERROR(VLOOKUP(A5736,Listas!$A$2:$E$878,2,0)),"",(VLOOKUP(A5736,Listas!$A$2:$E$878,2,0)))</f>
        <v/>
      </c>
      <c r="C5736" t="str">
        <f>IF(ISERROR(VLOOKUP(A5736,Listas!$A$2:$E$878,3,0)),"",(VLOOKUP(A5736,Listas!$A$2:$E$878,3,0)))</f>
        <v/>
      </c>
    </row>
    <row r="5737" spans="2:3" x14ac:dyDescent="0.3">
      <c r="B5737" t="str">
        <f>IF(ISERROR(VLOOKUP(A5737,Listas!$A$2:$E$878,2,0)),"",(VLOOKUP(A5737,Listas!$A$2:$E$878,2,0)))</f>
        <v/>
      </c>
      <c r="C5737" t="str">
        <f>IF(ISERROR(VLOOKUP(A5737,Listas!$A$2:$E$878,3,0)),"",(VLOOKUP(A5737,Listas!$A$2:$E$878,3,0)))</f>
        <v/>
      </c>
    </row>
    <row r="5738" spans="2:3" x14ac:dyDescent="0.3">
      <c r="B5738" t="str">
        <f>IF(ISERROR(VLOOKUP(A5738,Listas!$A$2:$E$878,2,0)),"",(VLOOKUP(A5738,Listas!$A$2:$E$878,2,0)))</f>
        <v/>
      </c>
      <c r="C5738" t="str">
        <f>IF(ISERROR(VLOOKUP(A5738,Listas!$A$2:$E$878,3,0)),"",(VLOOKUP(A5738,Listas!$A$2:$E$878,3,0)))</f>
        <v/>
      </c>
    </row>
    <row r="5739" spans="2:3" x14ac:dyDescent="0.3">
      <c r="B5739" t="str">
        <f>IF(ISERROR(VLOOKUP(A5739,Listas!$A$2:$E$878,2,0)),"",(VLOOKUP(A5739,Listas!$A$2:$E$878,2,0)))</f>
        <v/>
      </c>
      <c r="C5739" t="str">
        <f>IF(ISERROR(VLOOKUP(A5739,Listas!$A$2:$E$878,3,0)),"",(VLOOKUP(A5739,Listas!$A$2:$E$878,3,0)))</f>
        <v/>
      </c>
    </row>
    <row r="5740" spans="2:3" x14ac:dyDescent="0.3">
      <c r="B5740" t="str">
        <f>IF(ISERROR(VLOOKUP(A5740,Listas!$A$2:$E$878,2,0)),"",(VLOOKUP(A5740,Listas!$A$2:$E$878,2,0)))</f>
        <v/>
      </c>
      <c r="C5740" t="str">
        <f>IF(ISERROR(VLOOKUP(A5740,Listas!$A$2:$E$878,3,0)),"",(VLOOKUP(A5740,Listas!$A$2:$E$878,3,0)))</f>
        <v/>
      </c>
    </row>
    <row r="5741" spans="2:3" x14ac:dyDescent="0.3">
      <c r="B5741" t="str">
        <f>IF(ISERROR(VLOOKUP(A5741,Listas!$A$2:$E$878,2,0)),"",(VLOOKUP(A5741,Listas!$A$2:$E$878,2,0)))</f>
        <v/>
      </c>
      <c r="C5741" t="str">
        <f>IF(ISERROR(VLOOKUP(A5741,Listas!$A$2:$E$878,3,0)),"",(VLOOKUP(A5741,Listas!$A$2:$E$878,3,0)))</f>
        <v/>
      </c>
    </row>
    <row r="5742" spans="2:3" x14ac:dyDescent="0.3">
      <c r="B5742" t="str">
        <f>IF(ISERROR(VLOOKUP(A5742,Listas!$A$2:$E$878,2,0)),"",(VLOOKUP(A5742,Listas!$A$2:$E$878,2,0)))</f>
        <v/>
      </c>
      <c r="C5742" t="str">
        <f>IF(ISERROR(VLOOKUP(A5742,Listas!$A$2:$E$878,3,0)),"",(VLOOKUP(A5742,Listas!$A$2:$E$878,3,0)))</f>
        <v/>
      </c>
    </row>
    <row r="5743" spans="2:3" x14ac:dyDescent="0.3">
      <c r="B5743" t="str">
        <f>IF(ISERROR(VLOOKUP(A5743,Listas!$A$2:$E$878,2,0)),"",(VLOOKUP(A5743,Listas!$A$2:$E$878,2,0)))</f>
        <v/>
      </c>
      <c r="C5743" t="str">
        <f>IF(ISERROR(VLOOKUP(A5743,Listas!$A$2:$E$878,3,0)),"",(VLOOKUP(A5743,Listas!$A$2:$E$878,3,0)))</f>
        <v/>
      </c>
    </row>
    <row r="5744" spans="2:3" x14ac:dyDescent="0.3">
      <c r="B5744" t="str">
        <f>IF(ISERROR(VLOOKUP(A5744,Listas!$A$2:$E$878,2,0)),"",(VLOOKUP(A5744,Listas!$A$2:$E$878,2,0)))</f>
        <v/>
      </c>
      <c r="C5744" t="str">
        <f>IF(ISERROR(VLOOKUP(A5744,Listas!$A$2:$E$878,3,0)),"",(VLOOKUP(A5744,Listas!$A$2:$E$878,3,0)))</f>
        <v/>
      </c>
    </row>
    <row r="5745" spans="2:3" x14ac:dyDescent="0.3">
      <c r="B5745" t="str">
        <f>IF(ISERROR(VLOOKUP(A5745,Listas!$A$2:$E$878,2,0)),"",(VLOOKUP(A5745,Listas!$A$2:$E$878,2,0)))</f>
        <v/>
      </c>
      <c r="C5745" t="str">
        <f>IF(ISERROR(VLOOKUP(A5745,Listas!$A$2:$E$878,3,0)),"",(VLOOKUP(A5745,Listas!$A$2:$E$878,3,0)))</f>
        <v/>
      </c>
    </row>
    <row r="5746" spans="2:3" x14ac:dyDescent="0.3">
      <c r="B5746" t="str">
        <f>IF(ISERROR(VLOOKUP(A5746,Listas!$A$2:$E$878,2,0)),"",(VLOOKUP(A5746,Listas!$A$2:$E$878,2,0)))</f>
        <v/>
      </c>
      <c r="C5746" t="str">
        <f>IF(ISERROR(VLOOKUP(A5746,Listas!$A$2:$E$878,3,0)),"",(VLOOKUP(A5746,Listas!$A$2:$E$878,3,0)))</f>
        <v/>
      </c>
    </row>
    <row r="5747" spans="2:3" x14ac:dyDescent="0.3">
      <c r="B5747" t="str">
        <f>IF(ISERROR(VLOOKUP(A5747,Listas!$A$2:$E$878,2,0)),"",(VLOOKUP(A5747,Listas!$A$2:$E$878,2,0)))</f>
        <v/>
      </c>
      <c r="C5747" t="str">
        <f>IF(ISERROR(VLOOKUP(A5747,Listas!$A$2:$E$878,3,0)),"",(VLOOKUP(A5747,Listas!$A$2:$E$878,3,0)))</f>
        <v/>
      </c>
    </row>
    <row r="5748" spans="2:3" x14ac:dyDescent="0.3">
      <c r="B5748" t="str">
        <f>IF(ISERROR(VLOOKUP(A5748,Listas!$A$2:$E$878,2,0)),"",(VLOOKUP(A5748,Listas!$A$2:$E$878,2,0)))</f>
        <v/>
      </c>
      <c r="C5748" t="str">
        <f>IF(ISERROR(VLOOKUP(A5748,Listas!$A$2:$E$878,3,0)),"",(VLOOKUP(A5748,Listas!$A$2:$E$878,3,0)))</f>
        <v/>
      </c>
    </row>
    <row r="5749" spans="2:3" x14ac:dyDescent="0.3">
      <c r="B5749" t="str">
        <f>IF(ISERROR(VLOOKUP(A5749,Listas!$A$2:$E$878,2,0)),"",(VLOOKUP(A5749,Listas!$A$2:$E$878,2,0)))</f>
        <v/>
      </c>
      <c r="C5749" t="str">
        <f>IF(ISERROR(VLOOKUP(A5749,Listas!$A$2:$E$878,3,0)),"",(VLOOKUP(A5749,Listas!$A$2:$E$878,3,0)))</f>
        <v/>
      </c>
    </row>
    <row r="5750" spans="2:3" x14ac:dyDescent="0.3">
      <c r="B5750" t="str">
        <f>IF(ISERROR(VLOOKUP(A5750,Listas!$A$2:$E$878,2,0)),"",(VLOOKUP(A5750,Listas!$A$2:$E$878,2,0)))</f>
        <v/>
      </c>
      <c r="C5750" t="str">
        <f>IF(ISERROR(VLOOKUP(A5750,Listas!$A$2:$E$878,3,0)),"",(VLOOKUP(A5750,Listas!$A$2:$E$878,3,0)))</f>
        <v/>
      </c>
    </row>
    <row r="5751" spans="2:3" x14ac:dyDescent="0.3">
      <c r="B5751" t="str">
        <f>IF(ISERROR(VLOOKUP(A5751,Listas!$A$2:$E$878,2,0)),"",(VLOOKUP(A5751,Listas!$A$2:$E$878,2,0)))</f>
        <v/>
      </c>
      <c r="C5751" t="str">
        <f>IF(ISERROR(VLOOKUP(A5751,Listas!$A$2:$E$878,3,0)),"",(VLOOKUP(A5751,Listas!$A$2:$E$878,3,0)))</f>
        <v/>
      </c>
    </row>
    <row r="5752" spans="2:3" x14ac:dyDescent="0.3">
      <c r="B5752" t="str">
        <f>IF(ISERROR(VLOOKUP(A5752,Listas!$A$2:$E$878,2,0)),"",(VLOOKUP(A5752,Listas!$A$2:$E$878,2,0)))</f>
        <v/>
      </c>
      <c r="C5752" t="str">
        <f>IF(ISERROR(VLOOKUP(A5752,Listas!$A$2:$E$878,3,0)),"",(VLOOKUP(A5752,Listas!$A$2:$E$878,3,0)))</f>
        <v/>
      </c>
    </row>
    <row r="5753" spans="2:3" x14ac:dyDescent="0.3">
      <c r="B5753" t="str">
        <f>IF(ISERROR(VLOOKUP(A5753,Listas!$A$2:$E$878,2,0)),"",(VLOOKUP(A5753,Listas!$A$2:$E$878,2,0)))</f>
        <v/>
      </c>
      <c r="C5753" t="str">
        <f>IF(ISERROR(VLOOKUP(A5753,Listas!$A$2:$E$878,3,0)),"",(VLOOKUP(A5753,Listas!$A$2:$E$878,3,0)))</f>
        <v/>
      </c>
    </row>
    <row r="5754" spans="2:3" x14ac:dyDescent="0.3">
      <c r="B5754" t="str">
        <f>IF(ISERROR(VLOOKUP(A5754,Listas!$A$2:$E$878,2,0)),"",(VLOOKUP(A5754,Listas!$A$2:$E$878,2,0)))</f>
        <v/>
      </c>
      <c r="C5754" t="str">
        <f>IF(ISERROR(VLOOKUP(A5754,Listas!$A$2:$E$878,3,0)),"",(VLOOKUP(A5754,Listas!$A$2:$E$878,3,0)))</f>
        <v/>
      </c>
    </row>
    <row r="5755" spans="2:3" x14ac:dyDescent="0.3">
      <c r="B5755" t="str">
        <f>IF(ISERROR(VLOOKUP(A5755,Listas!$A$2:$E$878,2,0)),"",(VLOOKUP(A5755,Listas!$A$2:$E$878,2,0)))</f>
        <v/>
      </c>
      <c r="C5755" t="str">
        <f>IF(ISERROR(VLOOKUP(A5755,Listas!$A$2:$E$878,3,0)),"",(VLOOKUP(A5755,Listas!$A$2:$E$878,3,0)))</f>
        <v/>
      </c>
    </row>
    <row r="5756" spans="2:3" x14ac:dyDescent="0.3">
      <c r="B5756" t="str">
        <f>IF(ISERROR(VLOOKUP(A5756,Listas!$A$2:$E$878,2,0)),"",(VLOOKUP(A5756,Listas!$A$2:$E$878,2,0)))</f>
        <v/>
      </c>
      <c r="C5756" t="str">
        <f>IF(ISERROR(VLOOKUP(A5756,Listas!$A$2:$E$878,3,0)),"",(VLOOKUP(A5756,Listas!$A$2:$E$878,3,0)))</f>
        <v/>
      </c>
    </row>
    <row r="5757" spans="2:3" x14ac:dyDescent="0.3">
      <c r="B5757" t="str">
        <f>IF(ISERROR(VLOOKUP(A5757,Listas!$A$2:$E$878,2,0)),"",(VLOOKUP(A5757,Listas!$A$2:$E$878,2,0)))</f>
        <v/>
      </c>
      <c r="C5757" t="str">
        <f>IF(ISERROR(VLOOKUP(A5757,Listas!$A$2:$E$878,3,0)),"",(VLOOKUP(A5757,Listas!$A$2:$E$878,3,0)))</f>
        <v/>
      </c>
    </row>
    <row r="5758" spans="2:3" x14ac:dyDescent="0.3">
      <c r="B5758" t="str">
        <f>IF(ISERROR(VLOOKUP(A5758,Listas!$A$2:$E$878,2,0)),"",(VLOOKUP(A5758,Listas!$A$2:$E$878,2,0)))</f>
        <v/>
      </c>
      <c r="C5758" t="str">
        <f>IF(ISERROR(VLOOKUP(A5758,Listas!$A$2:$E$878,3,0)),"",(VLOOKUP(A5758,Listas!$A$2:$E$878,3,0)))</f>
        <v/>
      </c>
    </row>
    <row r="5759" spans="2:3" x14ac:dyDescent="0.3">
      <c r="B5759" t="str">
        <f>IF(ISERROR(VLOOKUP(A5759,Listas!$A$2:$E$878,2,0)),"",(VLOOKUP(A5759,Listas!$A$2:$E$878,2,0)))</f>
        <v/>
      </c>
      <c r="C5759" t="str">
        <f>IF(ISERROR(VLOOKUP(A5759,Listas!$A$2:$E$878,3,0)),"",(VLOOKUP(A5759,Listas!$A$2:$E$878,3,0)))</f>
        <v/>
      </c>
    </row>
    <row r="5760" spans="2:3" x14ac:dyDescent="0.3">
      <c r="B5760" t="str">
        <f>IF(ISERROR(VLOOKUP(A5760,Listas!$A$2:$E$878,2,0)),"",(VLOOKUP(A5760,Listas!$A$2:$E$878,2,0)))</f>
        <v/>
      </c>
      <c r="C5760" t="str">
        <f>IF(ISERROR(VLOOKUP(A5760,Listas!$A$2:$E$878,3,0)),"",(VLOOKUP(A5760,Listas!$A$2:$E$878,3,0)))</f>
        <v/>
      </c>
    </row>
    <row r="5761" spans="2:3" x14ac:dyDescent="0.3">
      <c r="B5761" t="str">
        <f>IF(ISERROR(VLOOKUP(A5761,Listas!$A$2:$E$878,2,0)),"",(VLOOKUP(A5761,Listas!$A$2:$E$878,2,0)))</f>
        <v/>
      </c>
      <c r="C5761" t="str">
        <f>IF(ISERROR(VLOOKUP(A5761,Listas!$A$2:$E$878,3,0)),"",(VLOOKUP(A5761,Listas!$A$2:$E$878,3,0)))</f>
        <v/>
      </c>
    </row>
    <row r="5762" spans="2:3" x14ac:dyDescent="0.3">
      <c r="B5762" t="str">
        <f>IF(ISERROR(VLOOKUP(A5762,Listas!$A$2:$E$878,2,0)),"",(VLOOKUP(A5762,Listas!$A$2:$E$878,2,0)))</f>
        <v/>
      </c>
      <c r="C5762" t="str">
        <f>IF(ISERROR(VLOOKUP(A5762,Listas!$A$2:$E$878,3,0)),"",(VLOOKUP(A5762,Listas!$A$2:$E$878,3,0)))</f>
        <v/>
      </c>
    </row>
    <row r="5763" spans="2:3" x14ac:dyDescent="0.3">
      <c r="B5763" t="str">
        <f>IF(ISERROR(VLOOKUP(A5763,Listas!$A$2:$E$878,2,0)),"",(VLOOKUP(A5763,Listas!$A$2:$E$878,2,0)))</f>
        <v/>
      </c>
      <c r="C5763" t="str">
        <f>IF(ISERROR(VLOOKUP(A5763,Listas!$A$2:$E$878,3,0)),"",(VLOOKUP(A5763,Listas!$A$2:$E$878,3,0)))</f>
        <v/>
      </c>
    </row>
    <row r="5764" spans="2:3" x14ac:dyDescent="0.3">
      <c r="B5764" t="str">
        <f>IF(ISERROR(VLOOKUP(A5764,Listas!$A$2:$E$878,2,0)),"",(VLOOKUP(A5764,Listas!$A$2:$E$878,2,0)))</f>
        <v/>
      </c>
      <c r="C5764" t="str">
        <f>IF(ISERROR(VLOOKUP(A5764,Listas!$A$2:$E$878,3,0)),"",(VLOOKUP(A5764,Listas!$A$2:$E$878,3,0)))</f>
        <v/>
      </c>
    </row>
    <row r="5765" spans="2:3" x14ac:dyDescent="0.3">
      <c r="B5765" t="str">
        <f>IF(ISERROR(VLOOKUP(A5765,Listas!$A$2:$E$878,2,0)),"",(VLOOKUP(A5765,Listas!$A$2:$E$878,2,0)))</f>
        <v/>
      </c>
      <c r="C5765" t="str">
        <f>IF(ISERROR(VLOOKUP(A5765,Listas!$A$2:$E$878,3,0)),"",(VLOOKUP(A5765,Listas!$A$2:$E$878,3,0)))</f>
        <v/>
      </c>
    </row>
    <row r="5766" spans="2:3" x14ac:dyDescent="0.3">
      <c r="B5766" t="str">
        <f>IF(ISERROR(VLOOKUP(A5766,Listas!$A$2:$E$878,2,0)),"",(VLOOKUP(A5766,Listas!$A$2:$E$878,2,0)))</f>
        <v/>
      </c>
      <c r="C5766" t="str">
        <f>IF(ISERROR(VLOOKUP(A5766,Listas!$A$2:$E$878,3,0)),"",(VLOOKUP(A5766,Listas!$A$2:$E$878,3,0)))</f>
        <v/>
      </c>
    </row>
    <row r="5767" spans="2:3" x14ac:dyDescent="0.3">
      <c r="B5767" t="str">
        <f>IF(ISERROR(VLOOKUP(A5767,Listas!$A$2:$E$878,2,0)),"",(VLOOKUP(A5767,Listas!$A$2:$E$878,2,0)))</f>
        <v/>
      </c>
      <c r="C5767" t="str">
        <f>IF(ISERROR(VLOOKUP(A5767,Listas!$A$2:$E$878,3,0)),"",(VLOOKUP(A5767,Listas!$A$2:$E$878,3,0)))</f>
        <v/>
      </c>
    </row>
    <row r="5768" spans="2:3" x14ac:dyDescent="0.3">
      <c r="B5768" t="str">
        <f>IF(ISERROR(VLOOKUP(A5768,Listas!$A$2:$E$878,2,0)),"",(VLOOKUP(A5768,Listas!$A$2:$E$878,2,0)))</f>
        <v/>
      </c>
      <c r="C5768" t="str">
        <f>IF(ISERROR(VLOOKUP(A5768,Listas!$A$2:$E$878,3,0)),"",(VLOOKUP(A5768,Listas!$A$2:$E$878,3,0)))</f>
        <v/>
      </c>
    </row>
    <row r="5769" spans="2:3" x14ac:dyDescent="0.3">
      <c r="B5769" t="str">
        <f>IF(ISERROR(VLOOKUP(A5769,Listas!$A$2:$E$878,2,0)),"",(VLOOKUP(A5769,Listas!$A$2:$E$878,2,0)))</f>
        <v/>
      </c>
      <c r="C5769" t="str">
        <f>IF(ISERROR(VLOOKUP(A5769,Listas!$A$2:$E$878,3,0)),"",(VLOOKUP(A5769,Listas!$A$2:$E$878,3,0)))</f>
        <v/>
      </c>
    </row>
    <row r="5770" spans="2:3" x14ac:dyDescent="0.3">
      <c r="B5770" t="str">
        <f>IF(ISERROR(VLOOKUP(A5770,Listas!$A$2:$E$878,2,0)),"",(VLOOKUP(A5770,Listas!$A$2:$E$878,2,0)))</f>
        <v/>
      </c>
      <c r="C5770" t="str">
        <f>IF(ISERROR(VLOOKUP(A5770,Listas!$A$2:$E$878,3,0)),"",(VLOOKUP(A5770,Listas!$A$2:$E$878,3,0)))</f>
        <v/>
      </c>
    </row>
    <row r="5771" spans="2:3" x14ac:dyDescent="0.3">
      <c r="B5771" t="str">
        <f>IF(ISERROR(VLOOKUP(A5771,Listas!$A$2:$E$878,2,0)),"",(VLOOKUP(A5771,Listas!$A$2:$E$878,2,0)))</f>
        <v/>
      </c>
      <c r="C5771" t="str">
        <f>IF(ISERROR(VLOOKUP(A5771,Listas!$A$2:$E$878,3,0)),"",(VLOOKUP(A5771,Listas!$A$2:$E$878,3,0)))</f>
        <v/>
      </c>
    </row>
    <row r="5772" spans="2:3" x14ac:dyDescent="0.3">
      <c r="B5772" t="str">
        <f>IF(ISERROR(VLOOKUP(A5772,Listas!$A$2:$E$878,2,0)),"",(VLOOKUP(A5772,Listas!$A$2:$E$878,2,0)))</f>
        <v/>
      </c>
      <c r="C5772" t="str">
        <f>IF(ISERROR(VLOOKUP(A5772,Listas!$A$2:$E$878,3,0)),"",(VLOOKUP(A5772,Listas!$A$2:$E$878,3,0)))</f>
        <v/>
      </c>
    </row>
    <row r="5773" spans="2:3" x14ac:dyDescent="0.3">
      <c r="B5773" t="str">
        <f>IF(ISERROR(VLOOKUP(A5773,Listas!$A$2:$E$878,2,0)),"",(VLOOKUP(A5773,Listas!$A$2:$E$878,2,0)))</f>
        <v/>
      </c>
      <c r="C5773" t="str">
        <f>IF(ISERROR(VLOOKUP(A5773,Listas!$A$2:$E$878,3,0)),"",(VLOOKUP(A5773,Listas!$A$2:$E$878,3,0)))</f>
        <v/>
      </c>
    </row>
    <row r="5774" spans="2:3" x14ac:dyDescent="0.3">
      <c r="B5774" t="str">
        <f>IF(ISERROR(VLOOKUP(A5774,Listas!$A$2:$E$878,2,0)),"",(VLOOKUP(A5774,Listas!$A$2:$E$878,2,0)))</f>
        <v/>
      </c>
      <c r="C5774" t="str">
        <f>IF(ISERROR(VLOOKUP(A5774,Listas!$A$2:$E$878,3,0)),"",(VLOOKUP(A5774,Listas!$A$2:$E$878,3,0)))</f>
        <v/>
      </c>
    </row>
    <row r="5775" spans="2:3" x14ac:dyDescent="0.3">
      <c r="B5775" t="str">
        <f>IF(ISERROR(VLOOKUP(A5775,Listas!$A$2:$E$878,2,0)),"",(VLOOKUP(A5775,Listas!$A$2:$E$878,2,0)))</f>
        <v/>
      </c>
      <c r="C5775" t="str">
        <f>IF(ISERROR(VLOOKUP(A5775,Listas!$A$2:$E$878,3,0)),"",(VLOOKUP(A5775,Listas!$A$2:$E$878,3,0)))</f>
        <v/>
      </c>
    </row>
    <row r="5776" spans="2:3" x14ac:dyDescent="0.3">
      <c r="B5776" t="str">
        <f>IF(ISERROR(VLOOKUP(A5776,Listas!$A$2:$E$878,2,0)),"",(VLOOKUP(A5776,Listas!$A$2:$E$878,2,0)))</f>
        <v/>
      </c>
      <c r="C5776" t="str">
        <f>IF(ISERROR(VLOOKUP(A5776,Listas!$A$2:$E$878,3,0)),"",(VLOOKUP(A5776,Listas!$A$2:$E$878,3,0)))</f>
        <v/>
      </c>
    </row>
    <row r="5777" spans="2:3" x14ac:dyDescent="0.3">
      <c r="B5777" t="str">
        <f>IF(ISERROR(VLOOKUP(A5777,Listas!$A$2:$E$878,2,0)),"",(VLOOKUP(A5777,Listas!$A$2:$E$878,2,0)))</f>
        <v/>
      </c>
      <c r="C5777" t="str">
        <f>IF(ISERROR(VLOOKUP(A5777,Listas!$A$2:$E$878,3,0)),"",(VLOOKUP(A5777,Listas!$A$2:$E$878,3,0)))</f>
        <v/>
      </c>
    </row>
    <row r="5778" spans="2:3" x14ac:dyDescent="0.3">
      <c r="B5778" t="str">
        <f>IF(ISERROR(VLOOKUP(A5778,Listas!$A$2:$E$878,2,0)),"",(VLOOKUP(A5778,Listas!$A$2:$E$878,2,0)))</f>
        <v/>
      </c>
      <c r="C5778" t="str">
        <f>IF(ISERROR(VLOOKUP(A5778,Listas!$A$2:$E$878,3,0)),"",(VLOOKUP(A5778,Listas!$A$2:$E$878,3,0)))</f>
        <v/>
      </c>
    </row>
    <row r="5779" spans="2:3" x14ac:dyDescent="0.3">
      <c r="B5779" t="str">
        <f>IF(ISERROR(VLOOKUP(A5779,Listas!$A$2:$E$878,2,0)),"",(VLOOKUP(A5779,Listas!$A$2:$E$878,2,0)))</f>
        <v/>
      </c>
      <c r="C5779" t="str">
        <f>IF(ISERROR(VLOOKUP(A5779,Listas!$A$2:$E$878,3,0)),"",(VLOOKUP(A5779,Listas!$A$2:$E$878,3,0)))</f>
        <v/>
      </c>
    </row>
    <row r="5780" spans="2:3" x14ac:dyDescent="0.3">
      <c r="B5780" t="str">
        <f>IF(ISERROR(VLOOKUP(A5780,Listas!$A$2:$E$878,2,0)),"",(VLOOKUP(A5780,Listas!$A$2:$E$878,2,0)))</f>
        <v/>
      </c>
      <c r="C5780" t="str">
        <f>IF(ISERROR(VLOOKUP(A5780,Listas!$A$2:$E$878,3,0)),"",(VLOOKUP(A5780,Listas!$A$2:$E$878,3,0)))</f>
        <v/>
      </c>
    </row>
    <row r="5781" spans="2:3" x14ac:dyDescent="0.3">
      <c r="B5781" t="str">
        <f>IF(ISERROR(VLOOKUP(A5781,Listas!$A$2:$E$878,2,0)),"",(VLOOKUP(A5781,Listas!$A$2:$E$878,2,0)))</f>
        <v/>
      </c>
      <c r="C5781" t="str">
        <f>IF(ISERROR(VLOOKUP(A5781,Listas!$A$2:$E$878,3,0)),"",(VLOOKUP(A5781,Listas!$A$2:$E$878,3,0)))</f>
        <v/>
      </c>
    </row>
    <row r="5782" spans="2:3" x14ac:dyDescent="0.3">
      <c r="B5782" t="str">
        <f>IF(ISERROR(VLOOKUP(A5782,Listas!$A$2:$E$878,2,0)),"",(VLOOKUP(A5782,Listas!$A$2:$E$878,2,0)))</f>
        <v/>
      </c>
      <c r="C5782" t="str">
        <f>IF(ISERROR(VLOOKUP(A5782,Listas!$A$2:$E$878,3,0)),"",(VLOOKUP(A5782,Listas!$A$2:$E$878,3,0)))</f>
        <v/>
      </c>
    </row>
    <row r="5783" spans="2:3" x14ac:dyDescent="0.3">
      <c r="B5783" t="str">
        <f>IF(ISERROR(VLOOKUP(A5783,Listas!$A$2:$E$878,2,0)),"",(VLOOKUP(A5783,Listas!$A$2:$E$878,2,0)))</f>
        <v/>
      </c>
      <c r="C5783" t="str">
        <f>IF(ISERROR(VLOOKUP(A5783,Listas!$A$2:$E$878,3,0)),"",(VLOOKUP(A5783,Listas!$A$2:$E$878,3,0)))</f>
        <v/>
      </c>
    </row>
    <row r="5784" spans="2:3" x14ac:dyDescent="0.3">
      <c r="B5784" t="str">
        <f>IF(ISERROR(VLOOKUP(A5784,Listas!$A$2:$E$878,2,0)),"",(VLOOKUP(A5784,Listas!$A$2:$E$878,2,0)))</f>
        <v/>
      </c>
      <c r="C5784" t="str">
        <f>IF(ISERROR(VLOOKUP(A5784,Listas!$A$2:$E$878,3,0)),"",(VLOOKUP(A5784,Listas!$A$2:$E$878,3,0)))</f>
        <v/>
      </c>
    </row>
    <row r="5785" spans="2:3" x14ac:dyDescent="0.3">
      <c r="B5785" t="str">
        <f>IF(ISERROR(VLOOKUP(A5785,Listas!$A$2:$E$878,2,0)),"",(VLOOKUP(A5785,Listas!$A$2:$E$878,2,0)))</f>
        <v/>
      </c>
      <c r="C5785" t="str">
        <f>IF(ISERROR(VLOOKUP(A5785,Listas!$A$2:$E$878,3,0)),"",(VLOOKUP(A5785,Listas!$A$2:$E$878,3,0)))</f>
        <v/>
      </c>
    </row>
    <row r="5786" spans="2:3" x14ac:dyDescent="0.3">
      <c r="B5786" t="str">
        <f>IF(ISERROR(VLOOKUP(A5786,Listas!$A$2:$E$878,2,0)),"",(VLOOKUP(A5786,Listas!$A$2:$E$878,2,0)))</f>
        <v/>
      </c>
      <c r="C5786" t="str">
        <f>IF(ISERROR(VLOOKUP(A5786,Listas!$A$2:$E$878,3,0)),"",(VLOOKUP(A5786,Listas!$A$2:$E$878,3,0)))</f>
        <v/>
      </c>
    </row>
    <row r="5787" spans="2:3" x14ac:dyDescent="0.3">
      <c r="B5787" t="str">
        <f>IF(ISERROR(VLOOKUP(A5787,Listas!$A$2:$E$878,2,0)),"",(VLOOKUP(A5787,Listas!$A$2:$E$878,2,0)))</f>
        <v/>
      </c>
      <c r="C5787" t="str">
        <f>IF(ISERROR(VLOOKUP(A5787,Listas!$A$2:$E$878,3,0)),"",(VLOOKUP(A5787,Listas!$A$2:$E$878,3,0)))</f>
        <v/>
      </c>
    </row>
    <row r="5788" spans="2:3" x14ac:dyDescent="0.3">
      <c r="B5788" t="str">
        <f>IF(ISERROR(VLOOKUP(A5788,Listas!$A$2:$E$878,2,0)),"",(VLOOKUP(A5788,Listas!$A$2:$E$878,2,0)))</f>
        <v/>
      </c>
      <c r="C5788" t="str">
        <f>IF(ISERROR(VLOOKUP(A5788,Listas!$A$2:$E$878,3,0)),"",(VLOOKUP(A5788,Listas!$A$2:$E$878,3,0)))</f>
        <v/>
      </c>
    </row>
    <row r="5789" spans="2:3" x14ac:dyDescent="0.3">
      <c r="B5789" t="str">
        <f>IF(ISERROR(VLOOKUP(A5789,Listas!$A$2:$E$878,2,0)),"",(VLOOKUP(A5789,Listas!$A$2:$E$878,2,0)))</f>
        <v/>
      </c>
      <c r="C5789" t="str">
        <f>IF(ISERROR(VLOOKUP(A5789,Listas!$A$2:$E$878,3,0)),"",(VLOOKUP(A5789,Listas!$A$2:$E$878,3,0)))</f>
        <v/>
      </c>
    </row>
    <row r="5790" spans="2:3" x14ac:dyDescent="0.3">
      <c r="B5790" t="str">
        <f>IF(ISERROR(VLOOKUP(A5790,Listas!$A$2:$E$878,2,0)),"",(VLOOKUP(A5790,Listas!$A$2:$E$878,2,0)))</f>
        <v/>
      </c>
      <c r="C5790" t="str">
        <f>IF(ISERROR(VLOOKUP(A5790,Listas!$A$2:$E$878,3,0)),"",(VLOOKUP(A5790,Listas!$A$2:$E$878,3,0)))</f>
        <v/>
      </c>
    </row>
    <row r="5791" spans="2:3" x14ac:dyDescent="0.3">
      <c r="B5791" t="str">
        <f>IF(ISERROR(VLOOKUP(A5791,Listas!$A$2:$E$878,2,0)),"",(VLOOKUP(A5791,Listas!$A$2:$E$878,2,0)))</f>
        <v/>
      </c>
      <c r="C5791" t="str">
        <f>IF(ISERROR(VLOOKUP(A5791,Listas!$A$2:$E$878,3,0)),"",(VLOOKUP(A5791,Listas!$A$2:$E$878,3,0)))</f>
        <v/>
      </c>
    </row>
    <row r="5792" spans="2:3" x14ac:dyDescent="0.3">
      <c r="B5792" t="str">
        <f>IF(ISERROR(VLOOKUP(A5792,Listas!$A$2:$E$878,2,0)),"",(VLOOKUP(A5792,Listas!$A$2:$E$878,2,0)))</f>
        <v/>
      </c>
      <c r="C5792" t="str">
        <f>IF(ISERROR(VLOOKUP(A5792,Listas!$A$2:$E$878,3,0)),"",(VLOOKUP(A5792,Listas!$A$2:$E$878,3,0)))</f>
        <v/>
      </c>
    </row>
    <row r="5793" spans="2:3" x14ac:dyDescent="0.3">
      <c r="B5793" t="str">
        <f>IF(ISERROR(VLOOKUP(A5793,Listas!$A$2:$E$878,2,0)),"",(VLOOKUP(A5793,Listas!$A$2:$E$878,2,0)))</f>
        <v/>
      </c>
      <c r="C5793" t="str">
        <f>IF(ISERROR(VLOOKUP(A5793,Listas!$A$2:$E$878,3,0)),"",(VLOOKUP(A5793,Listas!$A$2:$E$878,3,0)))</f>
        <v/>
      </c>
    </row>
    <row r="5794" spans="2:3" x14ac:dyDescent="0.3">
      <c r="B5794" t="str">
        <f>IF(ISERROR(VLOOKUP(A5794,Listas!$A$2:$E$878,2,0)),"",(VLOOKUP(A5794,Listas!$A$2:$E$878,2,0)))</f>
        <v/>
      </c>
      <c r="C5794" t="str">
        <f>IF(ISERROR(VLOOKUP(A5794,Listas!$A$2:$E$878,3,0)),"",(VLOOKUP(A5794,Listas!$A$2:$E$878,3,0)))</f>
        <v/>
      </c>
    </row>
    <row r="5795" spans="2:3" x14ac:dyDescent="0.3">
      <c r="B5795" t="str">
        <f>IF(ISERROR(VLOOKUP(A5795,Listas!$A$2:$E$878,2,0)),"",(VLOOKUP(A5795,Listas!$A$2:$E$878,2,0)))</f>
        <v/>
      </c>
      <c r="C5795" t="str">
        <f>IF(ISERROR(VLOOKUP(A5795,Listas!$A$2:$E$878,3,0)),"",(VLOOKUP(A5795,Listas!$A$2:$E$878,3,0)))</f>
        <v/>
      </c>
    </row>
    <row r="5796" spans="2:3" x14ac:dyDescent="0.3">
      <c r="B5796" t="str">
        <f>IF(ISERROR(VLOOKUP(A5796,Listas!$A$2:$E$878,2,0)),"",(VLOOKUP(A5796,Listas!$A$2:$E$878,2,0)))</f>
        <v/>
      </c>
      <c r="C5796" t="str">
        <f>IF(ISERROR(VLOOKUP(A5796,Listas!$A$2:$E$878,3,0)),"",(VLOOKUP(A5796,Listas!$A$2:$E$878,3,0)))</f>
        <v/>
      </c>
    </row>
    <row r="5797" spans="2:3" x14ac:dyDescent="0.3">
      <c r="B5797" t="str">
        <f>IF(ISERROR(VLOOKUP(A5797,Listas!$A$2:$E$878,2,0)),"",(VLOOKUP(A5797,Listas!$A$2:$E$878,2,0)))</f>
        <v/>
      </c>
      <c r="C5797" t="str">
        <f>IF(ISERROR(VLOOKUP(A5797,Listas!$A$2:$E$878,3,0)),"",(VLOOKUP(A5797,Listas!$A$2:$E$878,3,0)))</f>
        <v/>
      </c>
    </row>
    <row r="5798" spans="2:3" x14ac:dyDescent="0.3">
      <c r="B5798" t="str">
        <f>IF(ISERROR(VLOOKUP(A5798,Listas!$A$2:$E$878,2,0)),"",(VLOOKUP(A5798,Listas!$A$2:$E$878,2,0)))</f>
        <v/>
      </c>
      <c r="C5798" t="str">
        <f>IF(ISERROR(VLOOKUP(A5798,Listas!$A$2:$E$878,3,0)),"",(VLOOKUP(A5798,Listas!$A$2:$E$878,3,0)))</f>
        <v/>
      </c>
    </row>
    <row r="5799" spans="2:3" x14ac:dyDescent="0.3">
      <c r="B5799" t="str">
        <f>IF(ISERROR(VLOOKUP(A5799,Listas!$A$2:$E$878,2,0)),"",(VLOOKUP(A5799,Listas!$A$2:$E$878,2,0)))</f>
        <v/>
      </c>
      <c r="C5799" t="str">
        <f>IF(ISERROR(VLOOKUP(A5799,Listas!$A$2:$E$878,3,0)),"",(VLOOKUP(A5799,Listas!$A$2:$E$878,3,0)))</f>
        <v/>
      </c>
    </row>
    <row r="5800" spans="2:3" x14ac:dyDescent="0.3">
      <c r="B5800" t="str">
        <f>IF(ISERROR(VLOOKUP(A5800,Listas!$A$2:$E$878,2,0)),"",(VLOOKUP(A5800,Listas!$A$2:$E$878,2,0)))</f>
        <v/>
      </c>
      <c r="C5800" t="str">
        <f>IF(ISERROR(VLOOKUP(A5800,Listas!$A$2:$E$878,3,0)),"",(VLOOKUP(A5800,Listas!$A$2:$E$878,3,0)))</f>
        <v/>
      </c>
    </row>
    <row r="5801" spans="2:3" x14ac:dyDescent="0.3">
      <c r="B5801" t="str">
        <f>IF(ISERROR(VLOOKUP(A5801,Listas!$A$2:$E$878,2,0)),"",(VLOOKUP(A5801,Listas!$A$2:$E$878,2,0)))</f>
        <v/>
      </c>
      <c r="C5801" t="str">
        <f>IF(ISERROR(VLOOKUP(A5801,Listas!$A$2:$E$878,3,0)),"",(VLOOKUP(A5801,Listas!$A$2:$E$878,3,0)))</f>
        <v/>
      </c>
    </row>
    <row r="5802" spans="2:3" x14ac:dyDescent="0.3">
      <c r="B5802" t="str">
        <f>IF(ISERROR(VLOOKUP(A5802,Listas!$A$2:$E$878,2,0)),"",(VLOOKUP(A5802,Listas!$A$2:$E$878,2,0)))</f>
        <v/>
      </c>
      <c r="C5802" t="str">
        <f>IF(ISERROR(VLOOKUP(A5802,Listas!$A$2:$E$878,3,0)),"",(VLOOKUP(A5802,Listas!$A$2:$E$878,3,0)))</f>
        <v/>
      </c>
    </row>
    <row r="5803" spans="2:3" x14ac:dyDescent="0.3">
      <c r="B5803" t="str">
        <f>IF(ISERROR(VLOOKUP(A5803,Listas!$A$2:$E$878,2,0)),"",(VLOOKUP(A5803,Listas!$A$2:$E$878,2,0)))</f>
        <v/>
      </c>
      <c r="C5803" t="str">
        <f>IF(ISERROR(VLOOKUP(A5803,Listas!$A$2:$E$878,3,0)),"",(VLOOKUP(A5803,Listas!$A$2:$E$878,3,0)))</f>
        <v/>
      </c>
    </row>
    <row r="5804" spans="2:3" x14ac:dyDescent="0.3">
      <c r="B5804" t="str">
        <f>IF(ISERROR(VLOOKUP(A5804,Listas!$A$2:$E$878,2,0)),"",(VLOOKUP(A5804,Listas!$A$2:$E$878,2,0)))</f>
        <v/>
      </c>
      <c r="C5804" t="str">
        <f>IF(ISERROR(VLOOKUP(A5804,Listas!$A$2:$E$878,3,0)),"",(VLOOKUP(A5804,Listas!$A$2:$E$878,3,0)))</f>
        <v/>
      </c>
    </row>
    <row r="5805" spans="2:3" x14ac:dyDescent="0.3">
      <c r="B5805" t="str">
        <f>IF(ISERROR(VLOOKUP(A5805,Listas!$A$2:$E$878,2,0)),"",(VLOOKUP(A5805,Listas!$A$2:$E$878,2,0)))</f>
        <v/>
      </c>
      <c r="C5805" t="str">
        <f>IF(ISERROR(VLOOKUP(A5805,Listas!$A$2:$E$878,3,0)),"",(VLOOKUP(A5805,Listas!$A$2:$E$878,3,0)))</f>
        <v/>
      </c>
    </row>
    <row r="5806" spans="2:3" x14ac:dyDescent="0.3">
      <c r="B5806" t="str">
        <f>IF(ISERROR(VLOOKUP(A5806,Listas!$A$2:$E$878,2,0)),"",(VLOOKUP(A5806,Listas!$A$2:$E$878,2,0)))</f>
        <v/>
      </c>
      <c r="C5806" t="str">
        <f>IF(ISERROR(VLOOKUP(A5806,Listas!$A$2:$E$878,3,0)),"",(VLOOKUP(A5806,Listas!$A$2:$E$878,3,0)))</f>
        <v/>
      </c>
    </row>
    <row r="5807" spans="2:3" x14ac:dyDescent="0.3">
      <c r="B5807" t="str">
        <f>IF(ISERROR(VLOOKUP(A5807,Listas!$A$2:$E$878,2,0)),"",(VLOOKUP(A5807,Listas!$A$2:$E$878,2,0)))</f>
        <v/>
      </c>
      <c r="C5807" t="str">
        <f>IF(ISERROR(VLOOKUP(A5807,Listas!$A$2:$E$878,3,0)),"",(VLOOKUP(A5807,Listas!$A$2:$E$878,3,0)))</f>
        <v/>
      </c>
    </row>
    <row r="5808" spans="2:3" x14ac:dyDescent="0.3">
      <c r="B5808" t="str">
        <f>IF(ISERROR(VLOOKUP(A5808,Listas!$A$2:$E$878,2,0)),"",(VLOOKUP(A5808,Listas!$A$2:$E$878,2,0)))</f>
        <v/>
      </c>
      <c r="C5808" t="str">
        <f>IF(ISERROR(VLOOKUP(A5808,Listas!$A$2:$E$878,3,0)),"",(VLOOKUP(A5808,Listas!$A$2:$E$878,3,0)))</f>
        <v/>
      </c>
    </row>
    <row r="5809" spans="2:3" x14ac:dyDescent="0.3">
      <c r="B5809" t="str">
        <f>IF(ISERROR(VLOOKUP(A5809,Listas!$A$2:$E$878,2,0)),"",(VLOOKUP(A5809,Listas!$A$2:$E$878,2,0)))</f>
        <v/>
      </c>
      <c r="C5809" t="str">
        <f>IF(ISERROR(VLOOKUP(A5809,Listas!$A$2:$E$878,3,0)),"",(VLOOKUP(A5809,Listas!$A$2:$E$878,3,0)))</f>
        <v/>
      </c>
    </row>
    <row r="5810" spans="2:3" x14ac:dyDescent="0.3">
      <c r="B5810" t="str">
        <f>IF(ISERROR(VLOOKUP(A5810,Listas!$A$2:$E$878,2,0)),"",(VLOOKUP(A5810,Listas!$A$2:$E$878,2,0)))</f>
        <v/>
      </c>
      <c r="C5810" t="str">
        <f>IF(ISERROR(VLOOKUP(A5810,Listas!$A$2:$E$878,3,0)),"",(VLOOKUP(A5810,Listas!$A$2:$E$878,3,0)))</f>
        <v/>
      </c>
    </row>
    <row r="5811" spans="2:3" x14ac:dyDescent="0.3">
      <c r="B5811" t="str">
        <f>IF(ISERROR(VLOOKUP(A5811,Listas!$A$2:$E$878,2,0)),"",(VLOOKUP(A5811,Listas!$A$2:$E$878,2,0)))</f>
        <v/>
      </c>
      <c r="C5811" t="str">
        <f>IF(ISERROR(VLOOKUP(A5811,Listas!$A$2:$E$878,3,0)),"",(VLOOKUP(A5811,Listas!$A$2:$E$878,3,0)))</f>
        <v/>
      </c>
    </row>
    <row r="5812" spans="2:3" x14ac:dyDescent="0.3">
      <c r="B5812" t="str">
        <f>IF(ISERROR(VLOOKUP(A5812,Listas!$A$2:$E$878,2,0)),"",(VLOOKUP(A5812,Listas!$A$2:$E$878,2,0)))</f>
        <v/>
      </c>
      <c r="C5812" t="str">
        <f>IF(ISERROR(VLOOKUP(A5812,Listas!$A$2:$E$878,3,0)),"",(VLOOKUP(A5812,Listas!$A$2:$E$878,3,0)))</f>
        <v/>
      </c>
    </row>
    <row r="5813" spans="2:3" x14ac:dyDescent="0.3">
      <c r="B5813" t="str">
        <f>IF(ISERROR(VLOOKUP(A5813,Listas!$A$2:$E$878,2,0)),"",(VLOOKUP(A5813,Listas!$A$2:$E$878,2,0)))</f>
        <v/>
      </c>
      <c r="C5813" t="str">
        <f>IF(ISERROR(VLOOKUP(A5813,Listas!$A$2:$E$878,3,0)),"",(VLOOKUP(A5813,Listas!$A$2:$E$878,3,0)))</f>
        <v/>
      </c>
    </row>
    <row r="5814" spans="2:3" x14ac:dyDescent="0.3">
      <c r="B5814" t="str">
        <f>IF(ISERROR(VLOOKUP(A5814,Listas!$A$2:$E$878,2,0)),"",(VLOOKUP(A5814,Listas!$A$2:$E$878,2,0)))</f>
        <v/>
      </c>
      <c r="C5814" t="str">
        <f>IF(ISERROR(VLOOKUP(A5814,Listas!$A$2:$E$878,3,0)),"",(VLOOKUP(A5814,Listas!$A$2:$E$878,3,0)))</f>
        <v/>
      </c>
    </row>
    <row r="5815" spans="2:3" x14ac:dyDescent="0.3">
      <c r="B5815" t="str">
        <f>IF(ISERROR(VLOOKUP(A5815,Listas!$A$2:$E$878,2,0)),"",(VLOOKUP(A5815,Listas!$A$2:$E$878,2,0)))</f>
        <v/>
      </c>
      <c r="C5815" t="str">
        <f>IF(ISERROR(VLOOKUP(A5815,Listas!$A$2:$E$878,3,0)),"",(VLOOKUP(A5815,Listas!$A$2:$E$878,3,0)))</f>
        <v/>
      </c>
    </row>
    <row r="5816" spans="2:3" x14ac:dyDescent="0.3">
      <c r="B5816" t="str">
        <f>IF(ISERROR(VLOOKUP(A5816,Listas!$A$2:$E$878,2,0)),"",(VLOOKUP(A5816,Listas!$A$2:$E$878,2,0)))</f>
        <v/>
      </c>
      <c r="C5816" t="str">
        <f>IF(ISERROR(VLOOKUP(A5816,Listas!$A$2:$E$878,3,0)),"",(VLOOKUP(A5816,Listas!$A$2:$E$878,3,0)))</f>
        <v/>
      </c>
    </row>
    <row r="5817" spans="2:3" x14ac:dyDescent="0.3">
      <c r="B5817" t="str">
        <f>IF(ISERROR(VLOOKUP(A5817,Listas!$A$2:$E$878,2,0)),"",(VLOOKUP(A5817,Listas!$A$2:$E$878,2,0)))</f>
        <v/>
      </c>
      <c r="C5817" t="str">
        <f>IF(ISERROR(VLOOKUP(A5817,Listas!$A$2:$E$878,3,0)),"",(VLOOKUP(A5817,Listas!$A$2:$E$878,3,0)))</f>
        <v/>
      </c>
    </row>
    <row r="5818" spans="2:3" x14ac:dyDescent="0.3">
      <c r="B5818" t="str">
        <f>IF(ISERROR(VLOOKUP(A5818,Listas!$A$2:$E$878,2,0)),"",(VLOOKUP(A5818,Listas!$A$2:$E$878,2,0)))</f>
        <v/>
      </c>
      <c r="C5818" t="str">
        <f>IF(ISERROR(VLOOKUP(A5818,Listas!$A$2:$E$878,3,0)),"",(VLOOKUP(A5818,Listas!$A$2:$E$878,3,0)))</f>
        <v/>
      </c>
    </row>
    <row r="5819" spans="2:3" x14ac:dyDescent="0.3">
      <c r="B5819" t="str">
        <f>IF(ISERROR(VLOOKUP(A5819,Listas!$A$2:$E$878,2,0)),"",(VLOOKUP(A5819,Listas!$A$2:$E$878,2,0)))</f>
        <v/>
      </c>
      <c r="C5819" t="str">
        <f>IF(ISERROR(VLOOKUP(A5819,Listas!$A$2:$E$878,3,0)),"",(VLOOKUP(A5819,Listas!$A$2:$E$878,3,0)))</f>
        <v/>
      </c>
    </row>
    <row r="5820" spans="2:3" x14ac:dyDescent="0.3">
      <c r="B5820" t="str">
        <f>IF(ISERROR(VLOOKUP(A5820,Listas!$A$2:$E$878,2,0)),"",(VLOOKUP(A5820,Listas!$A$2:$E$878,2,0)))</f>
        <v/>
      </c>
      <c r="C5820" t="str">
        <f>IF(ISERROR(VLOOKUP(A5820,Listas!$A$2:$E$878,3,0)),"",(VLOOKUP(A5820,Listas!$A$2:$E$878,3,0)))</f>
        <v/>
      </c>
    </row>
    <row r="5821" spans="2:3" x14ac:dyDescent="0.3">
      <c r="B5821" t="str">
        <f>IF(ISERROR(VLOOKUP(A5821,Listas!$A$2:$E$878,2,0)),"",(VLOOKUP(A5821,Listas!$A$2:$E$878,2,0)))</f>
        <v/>
      </c>
      <c r="C5821" t="str">
        <f>IF(ISERROR(VLOOKUP(A5821,Listas!$A$2:$E$878,3,0)),"",(VLOOKUP(A5821,Listas!$A$2:$E$878,3,0)))</f>
        <v/>
      </c>
    </row>
    <row r="5822" spans="2:3" x14ac:dyDescent="0.3">
      <c r="B5822" t="str">
        <f>IF(ISERROR(VLOOKUP(A5822,Listas!$A$2:$E$878,2,0)),"",(VLOOKUP(A5822,Listas!$A$2:$E$878,2,0)))</f>
        <v/>
      </c>
      <c r="C5822" t="str">
        <f>IF(ISERROR(VLOOKUP(A5822,Listas!$A$2:$E$878,3,0)),"",(VLOOKUP(A5822,Listas!$A$2:$E$878,3,0)))</f>
        <v/>
      </c>
    </row>
    <row r="5823" spans="2:3" x14ac:dyDescent="0.3">
      <c r="B5823" t="str">
        <f>IF(ISERROR(VLOOKUP(A5823,Listas!$A$2:$E$878,2,0)),"",(VLOOKUP(A5823,Listas!$A$2:$E$878,2,0)))</f>
        <v/>
      </c>
      <c r="C5823" t="str">
        <f>IF(ISERROR(VLOOKUP(A5823,Listas!$A$2:$E$878,3,0)),"",(VLOOKUP(A5823,Listas!$A$2:$E$878,3,0)))</f>
        <v/>
      </c>
    </row>
    <row r="5824" spans="2:3" x14ac:dyDescent="0.3">
      <c r="B5824" t="str">
        <f>IF(ISERROR(VLOOKUP(A5824,Listas!$A$2:$E$878,2,0)),"",(VLOOKUP(A5824,Listas!$A$2:$E$878,2,0)))</f>
        <v/>
      </c>
      <c r="C5824" t="str">
        <f>IF(ISERROR(VLOOKUP(A5824,Listas!$A$2:$E$878,3,0)),"",(VLOOKUP(A5824,Listas!$A$2:$E$878,3,0)))</f>
        <v/>
      </c>
    </row>
    <row r="5825" spans="2:3" x14ac:dyDescent="0.3">
      <c r="B5825" t="str">
        <f>IF(ISERROR(VLOOKUP(A5825,Listas!$A$2:$E$878,2,0)),"",(VLOOKUP(A5825,Listas!$A$2:$E$878,2,0)))</f>
        <v/>
      </c>
      <c r="C5825" t="str">
        <f>IF(ISERROR(VLOOKUP(A5825,Listas!$A$2:$E$878,3,0)),"",(VLOOKUP(A5825,Listas!$A$2:$E$878,3,0)))</f>
        <v/>
      </c>
    </row>
    <row r="5826" spans="2:3" x14ac:dyDescent="0.3">
      <c r="B5826" t="str">
        <f>IF(ISERROR(VLOOKUP(A5826,Listas!$A$2:$E$878,2,0)),"",(VLOOKUP(A5826,Listas!$A$2:$E$878,2,0)))</f>
        <v/>
      </c>
      <c r="C5826" t="str">
        <f>IF(ISERROR(VLOOKUP(A5826,Listas!$A$2:$E$878,3,0)),"",(VLOOKUP(A5826,Listas!$A$2:$E$878,3,0)))</f>
        <v/>
      </c>
    </row>
    <row r="5827" spans="2:3" x14ac:dyDescent="0.3">
      <c r="B5827" t="str">
        <f>IF(ISERROR(VLOOKUP(A5827,Listas!$A$2:$E$878,2,0)),"",(VLOOKUP(A5827,Listas!$A$2:$E$878,2,0)))</f>
        <v/>
      </c>
      <c r="C5827" t="str">
        <f>IF(ISERROR(VLOOKUP(A5827,Listas!$A$2:$E$878,3,0)),"",(VLOOKUP(A5827,Listas!$A$2:$E$878,3,0)))</f>
        <v/>
      </c>
    </row>
    <row r="5828" spans="2:3" x14ac:dyDescent="0.3">
      <c r="B5828" t="str">
        <f>IF(ISERROR(VLOOKUP(A5828,Listas!$A$2:$E$878,2,0)),"",(VLOOKUP(A5828,Listas!$A$2:$E$878,2,0)))</f>
        <v/>
      </c>
      <c r="C5828" t="str">
        <f>IF(ISERROR(VLOOKUP(A5828,Listas!$A$2:$E$878,3,0)),"",(VLOOKUP(A5828,Listas!$A$2:$E$878,3,0)))</f>
        <v/>
      </c>
    </row>
    <row r="5829" spans="2:3" x14ac:dyDescent="0.3">
      <c r="B5829" t="str">
        <f>IF(ISERROR(VLOOKUP(A5829,Listas!$A$2:$E$878,2,0)),"",(VLOOKUP(A5829,Listas!$A$2:$E$878,2,0)))</f>
        <v/>
      </c>
      <c r="C5829" t="str">
        <f>IF(ISERROR(VLOOKUP(A5829,Listas!$A$2:$E$878,3,0)),"",(VLOOKUP(A5829,Listas!$A$2:$E$878,3,0)))</f>
        <v/>
      </c>
    </row>
    <row r="5830" spans="2:3" x14ac:dyDescent="0.3">
      <c r="B5830" t="str">
        <f>IF(ISERROR(VLOOKUP(A5830,Listas!$A$2:$E$878,2,0)),"",(VLOOKUP(A5830,Listas!$A$2:$E$878,2,0)))</f>
        <v/>
      </c>
      <c r="C5830" t="str">
        <f>IF(ISERROR(VLOOKUP(A5830,Listas!$A$2:$E$878,3,0)),"",(VLOOKUP(A5830,Listas!$A$2:$E$878,3,0)))</f>
        <v/>
      </c>
    </row>
    <row r="5831" spans="2:3" x14ac:dyDescent="0.3">
      <c r="B5831" t="str">
        <f>IF(ISERROR(VLOOKUP(A5831,Listas!$A$2:$E$878,2,0)),"",(VLOOKUP(A5831,Listas!$A$2:$E$878,2,0)))</f>
        <v/>
      </c>
      <c r="C5831" t="str">
        <f>IF(ISERROR(VLOOKUP(A5831,Listas!$A$2:$E$878,3,0)),"",(VLOOKUP(A5831,Listas!$A$2:$E$878,3,0)))</f>
        <v/>
      </c>
    </row>
    <row r="5832" spans="2:3" x14ac:dyDescent="0.3">
      <c r="B5832" t="str">
        <f>IF(ISERROR(VLOOKUP(A5832,Listas!$A$2:$E$878,2,0)),"",(VLOOKUP(A5832,Listas!$A$2:$E$878,2,0)))</f>
        <v/>
      </c>
      <c r="C5832" t="str">
        <f>IF(ISERROR(VLOOKUP(A5832,Listas!$A$2:$E$878,3,0)),"",(VLOOKUP(A5832,Listas!$A$2:$E$878,3,0)))</f>
        <v/>
      </c>
    </row>
    <row r="5833" spans="2:3" x14ac:dyDescent="0.3">
      <c r="B5833" t="str">
        <f>IF(ISERROR(VLOOKUP(A5833,Listas!$A$2:$E$878,2,0)),"",(VLOOKUP(A5833,Listas!$A$2:$E$878,2,0)))</f>
        <v/>
      </c>
      <c r="C5833" t="str">
        <f>IF(ISERROR(VLOOKUP(A5833,Listas!$A$2:$E$878,3,0)),"",(VLOOKUP(A5833,Listas!$A$2:$E$878,3,0)))</f>
        <v/>
      </c>
    </row>
    <row r="5834" spans="2:3" x14ac:dyDescent="0.3">
      <c r="B5834" t="str">
        <f>IF(ISERROR(VLOOKUP(A5834,Listas!$A$2:$E$878,2,0)),"",(VLOOKUP(A5834,Listas!$A$2:$E$878,2,0)))</f>
        <v/>
      </c>
      <c r="C5834" t="str">
        <f>IF(ISERROR(VLOOKUP(A5834,Listas!$A$2:$E$878,3,0)),"",(VLOOKUP(A5834,Listas!$A$2:$E$878,3,0)))</f>
        <v/>
      </c>
    </row>
    <row r="5835" spans="2:3" x14ac:dyDescent="0.3">
      <c r="B5835" t="str">
        <f>IF(ISERROR(VLOOKUP(A5835,Listas!$A$2:$E$878,2,0)),"",(VLOOKUP(A5835,Listas!$A$2:$E$878,2,0)))</f>
        <v/>
      </c>
      <c r="C5835" t="str">
        <f>IF(ISERROR(VLOOKUP(A5835,Listas!$A$2:$E$878,3,0)),"",(VLOOKUP(A5835,Listas!$A$2:$E$878,3,0)))</f>
        <v/>
      </c>
    </row>
    <row r="5836" spans="2:3" x14ac:dyDescent="0.3">
      <c r="B5836" t="str">
        <f>IF(ISERROR(VLOOKUP(A5836,Listas!$A$2:$E$878,2,0)),"",(VLOOKUP(A5836,Listas!$A$2:$E$878,2,0)))</f>
        <v/>
      </c>
      <c r="C5836" t="str">
        <f>IF(ISERROR(VLOOKUP(A5836,Listas!$A$2:$E$878,3,0)),"",(VLOOKUP(A5836,Listas!$A$2:$E$878,3,0)))</f>
        <v/>
      </c>
    </row>
    <row r="5837" spans="2:3" x14ac:dyDescent="0.3">
      <c r="B5837" t="str">
        <f>IF(ISERROR(VLOOKUP(A5837,Listas!$A$2:$E$878,2,0)),"",(VLOOKUP(A5837,Listas!$A$2:$E$878,2,0)))</f>
        <v/>
      </c>
      <c r="C5837" t="str">
        <f>IF(ISERROR(VLOOKUP(A5837,Listas!$A$2:$E$878,3,0)),"",(VLOOKUP(A5837,Listas!$A$2:$E$878,3,0)))</f>
        <v/>
      </c>
    </row>
    <row r="5838" spans="2:3" x14ac:dyDescent="0.3">
      <c r="B5838" t="str">
        <f>IF(ISERROR(VLOOKUP(A5838,Listas!$A$2:$E$878,2,0)),"",(VLOOKUP(A5838,Listas!$A$2:$E$878,2,0)))</f>
        <v/>
      </c>
      <c r="C5838" t="str">
        <f>IF(ISERROR(VLOOKUP(A5838,Listas!$A$2:$E$878,3,0)),"",(VLOOKUP(A5838,Listas!$A$2:$E$878,3,0)))</f>
        <v/>
      </c>
    </row>
    <row r="5839" spans="2:3" x14ac:dyDescent="0.3">
      <c r="B5839" t="str">
        <f>IF(ISERROR(VLOOKUP(A5839,Listas!$A$2:$E$878,2,0)),"",(VLOOKUP(A5839,Listas!$A$2:$E$878,2,0)))</f>
        <v/>
      </c>
      <c r="C5839" t="str">
        <f>IF(ISERROR(VLOOKUP(A5839,Listas!$A$2:$E$878,3,0)),"",(VLOOKUP(A5839,Listas!$A$2:$E$878,3,0)))</f>
        <v/>
      </c>
    </row>
    <row r="5840" spans="2:3" x14ac:dyDescent="0.3">
      <c r="B5840" t="str">
        <f>IF(ISERROR(VLOOKUP(A5840,Listas!$A$2:$E$878,2,0)),"",(VLOOKUP(A5840,Listas!$A$2:$E$878,2,0)))</f>
        <v/>
      </c>
      <c r="C5840" t="str">
        <f>IF(ISERROR(VLOOKUP(A5840,Listas!$A$2:$E$878,3,0)),"",(VLOOKUP(A5840,Listas!$A$2:$E$878,3,0)))</f>
        <v/>
      </c>
    </row>
    <row r="5841" spans="2:3" x14ac:dyDescent="0.3">
      <c r="B5841" t="str">
        <f>IF(ISERROR(VLOOKUP(A5841,Listas!$A$2:$E$878,2,0)),"",(VLOOKUP(A5841,Listas!$A$2:$E$878,2,0)))</f>
        <v/>
      </c>
      <c r="C5841" t="str">
        <f>IF(ISERROR(VLOOKUP(A5841,Listas!$A$2:$E$878,3,0)),"",(VLOOKUP(A5841,Listas!$A$2:$E$878,3,0)))</f>
        <v/>
      </c>
    </row>
    <row r="5842" spans="2:3" x14ac:dyDescent="0.3">
      <c r="B5842" t="str">
        <f>IF(ISERROR(VLOOKUP(A5842,Listas!$A$2:$E$878,2,0)),"",(VLOOKUP(A5842,Listas!$A$2:$E$878,2,0)))</f>
        <v/>
      </c>
      <c r="C5842" t="str">
        <f>IF(ISERROR(VLOOKUP(A5842,Listas!$A$2:$E$878,3,0)),"",(VLOOKUP(A5842,Listas!$A$2:$E$878,3,0)))</f>
        <v/>
      </c>
    </row>
    <row r="5843" spans="2:3" x14ac:dyDescent="0.3">
      <c r="B5843" t="str">
        <f>IF(ISERROR(VLOOKUP(A5843,Listas!$A$2:$E$878,2,0)),"",(VLOOKUP(A5843,Listas!$A$2:$E$878,2,0)))</f>
        <v/>
      </c>
      <c r="C5843" t="str">
        <f>IF(ISERROR(VLOOKUP(A5843,Listas!$A$2:$E$878,3,0)),"",(VLOOKUP(A5843,Listas!$A$2:$E$878,3,0)))</f>
        <v/>
      </c>
    </row>
    <row r="5844" spans="2:3" x14ac:dyDescent="0.3">
      <c r="B5844" t="str">
        <f>IF(ISERROR(VLOOKUP(A5844,Listas!$A$2:$E$878,2,0)),"",(VLOOKUP(A5844,Listas!$A$2:$E$878,2,0)))</f>
        <v/>
      </c>
      <c r="C5844" t="str">
        <f>IF(ISERROR(VLOOKUP(A5844,Listas!$A$2:$E$878,3,0)),"",(VLOOKUP(A5844,Listas!$A$2:$E$878,3,0)))</f>
        <v/>
      </c>
    </row>
    <row r="5845" spans="2:3" x14ac:dyDescent="0.3">
      <c r="B5845" t="str">
        <f>IF(ISERROR(VLOOKUP(A5845,Listas!$A$2:$E$878,2,0)),"",(VLOOKUP(A5845,Listas!$A$2:$E$878,2,0)))</f>
        <v/>
      </c>
      <c r="C5845" t="str">
        <f>IF(ISERROR(VLOOKUP(A5845,Listas!$A$2:$E$878,3,0)),"",(VLOOKUP(A5845,Listas!$A$2:$E$878,3,0)))</f>
        <v/>
      </c>
    </row>
    <row r="5846" spans="2:3" x14ac:dyDescent="0.3">
      <c r="B5846" t="str">
        <f>IF(ISERROR(VLOOKUP(A5846,Listas!$A$2:$E$878,2,0)),"",(VLOOKUP(A5846,Listas!$A$2:$E$878,2,0)))</f>
        <v/>
      </c>
      <c r="C5846" t="str">
        <f>IF(ISERROR(VLOOKUP(A5846,Listas!$A$2:$E$878,3,0)),"",(VLOOKUP(A5846,Listas!$A$2:$E$878,3,0)))</f>
        <v/>
      </c>
    </row>
    <row r="5847" spans="2:3" x14ac:dyDescent="0.3">
      <c r="B5847" t="str">
        <f>IF(ISERROR(VLOOKUP(A5847,Listas!$A$2:$E$878,2,0)),"",(VLOOKUP(A5847,Listas!$A$2:$E$878,2,0)))</f>
        <v/>
      </c>
      <c r="C5847" t="str">
        <f>IF(ISERROR(VLOOKUP(A5847,Listas!$A$2:$E$878,3,0)),"",(VLOOKUP(A5847,Listas!$A$2:$E$878,3,0)))</f>
        <v/>
      </c>
    </row>
    <row r="5848" spans="2:3" x14ac:dyDescent="0.3">
      <c r="B5848" t="str">
        <f>IF(ISERROR(VLOOKUP(A5848,Listas!$A$2:$E$878,2,0)),"",(VLOOKUP(A5848,Listas!$A$2:$E$878,2,0)))</f>
        <v/>
      </c>
      <c r="C5848" t="str">
        <f>IF(ISERROR(VLOOKUP(A5848,Listas!$A$2:$E$878,3,0)),"",(VLOOKUP(A5848,Listas!$A$2:$E$878,3,0)))</f>
        <v/>
      </c>
    </row>
    <row r="5849" spans="2:3" x14ac:dyDescent="0.3">
      <c r="B5849" t="str">
        <f>IF(ISERROR(VLOOKUP(A5849,Listas!$A$2:$E$878,2,0)),"",(VLOOKUP(A5849,Listas!$A$2:$E$878,2,0)))</f>
        <v/>
      </c>
      <c r="C5849" t="str">
        <f>IF(ISERROR(VLOOKUP(A5849,Listas!$A$2:$E$878,3,0)),"",(VLOOKUP(A5849,Listas!$A$2:$E$878,3,0)))</f>
        <v/>
      </c>
    </row>
    <row r="5850" spans="2:3" x14ac:dyDescent="0.3">
      <c r="B5850" t="str">
        <f>IF(ISERROR(VLOOKUP(A5850,Listas!$A$2:$E$878,2,0)),"",(VLOOKUP(A5850,Listas!$A$2:$E$878,2,0)))</f>
        <v/>
      </c>
      <c r="C5850" t="str">
        <f>IF(ISERROR(VLOOKUP(A5850,Listas!$A$2:$E$878,3,0)),"",(VLOOKUP(A5850,Listas!$A$2:$E$878,3,0)))</f>
        <v/>
      </c>
    </row>
    <row r="5851" spans="2:3" x14ac:dyDescent="0.3">
      <c r="B5851" t="str">
        <f>IF(ISERROR(VLOOKUP(A5851,Listas!$A$2:$E$878,2,0)),"",(VLOOKUP(A5851,Listas!$A$2:$E$878,2,0)))</f>
        <v/>
      </c>
      <c r="C5851" t="str">
        <f>IF(ISERROR(VLOOKUP(A5851,Listas!$A$2:$E$878,3,0)),"",(VLOOKUP(A5851,Listas!$A$2:$E$878,3,0)))</f>
        <v/>
      </c>
    </row>
    <row r="5852" spans="2:3" x14ac:dyDescent="0.3">
      <c r="B5852" t="str">
        <f>IF(ISERROR(VLOOKUP(A5852,Listas!$A$2:$E$878,2,0)),"",(VLOOKUP(A5852,Listas!$A$2:$E$878,2,0)))</f>
        <v/>
      </c>
      <c r="C5852" t="str">
        <f>IF(ISERROR(VLOOKUP(A5852,Listas!$A$2:$E$878,3,0)),"",(VLOOKUP(A5852,Listas!$A$2:$E$878,3,0)))</f>
        <v/>
      </c>
    </row>
    <row r="5853" spans="2:3" x14ac:dyDescent="0.3">
      <c r="B5853" t="str">
        <f>IF(ISERROR(VLOOKUP(A5853,Listas!$A$2:$E$878,2,0)),"",(VLOOKUP(A5853,Listas!$A$2:$E$878,2,0)))</f>
        <v/>
      </c>
      <c r="C5853" t="str">
        <f>IF(ISERROR(VLOOKUP(A5853,Listas!$A$2:$E$878,3,0)),"",(VLOOKUP(A5853,Listas!$A$2:$E$878,3,0)))</f>
        <v/>
      </c>
    </row>
    <row r="5854" spans="2:3" x14ac:dyDescent="0.3">
      <c r="B5854" t="str">
        <f>IF(ISERROR(VLOOKUP(A5854,Listas!$A$2:$E$878,2,0)),"",(VLOOKUP(A5854,Listas!$A$2:$E$878,2,0)))</f>
        <v/>
      </c>
      <c r="C5854" t="str">
        <f>IF(ISERROR(VLOOKUP(A5854,Listas!$A$2:$E$878,3,0)),"",(VLOOKUP(A5854,Listas!$A$2:$E$878,3,0)))</f>
        <v/>
      </c>
    </row>
    <row r="5855" spans="2:3" x14ac:dyDescent="0.3">
      <c r="B5855" t="str">
        <f>IF(ISERROR(VLOOKUP(A5855,Listas!$A$2:$E$878,2,0)),"",(VLOOKUP(A5855,Listas!$A$2:$E$878,2,0)))</f>
        <v/>
      </c>
      <c r="C5855" t="str">
        <f>IF(ISERROR(VLOOKUP(A5855,Listas!$A$2:$E$878,3,0)),"",(VLOOKUP(A5855,Listas!$A$2:$E$878,3,0)))</f>
        <v/>
      </c>
    </row>
    <row r="5856" spans="2:3" x14ac:dyDescent="0.3">
      <c r="B5856" t="str">
        <f>IF(ISERROR(VLOOKUP(A5856,Listas!$A$2:$E$878,2,0)),"",(VLOOKUP(A5856,Listas!$A$2:$E$878,2,0)))</f>
        <v/>
      </c>
      <c r="C5856" t="str">
        <f>IF(ISERROR(VLOOKUP(A5856,Listas!$A$2:$E$878,3,0)),"",(VLOOKUP(A5856,Listas!$A$2:$E$878,3,0)))</f>
        <v/>
      </c>
    </row>
    <row r="5857" spans="2:3" x14ac:dyDescent="0.3">
      <c r="B5857" t="str">
        <f>IF(ISERROR(VLOOKUP(A5857,Listas!$A$2:$E$878,2,0)),"",(VLOOKUP(A5857,Listas!$A$2:$E$878,2,0)))</f>
        <v/>
      </c>
      <c r="C5857" t="str">
        <f>IF(ISERROR(VLOOKUP(A5857,Listas!$A$2:$E$878,3,0)),"",(VLOOKUP(A5857,Listas!$A$2:$E$878,3,0)))</f>
        <v/>
      </c>
    </row>
    <row r="5858" spans="2:3" x14ac:dyDescent="0.3">
      <c r="B5858" t="str">
        <f>IF(ISERROR(VLOOKUP(A5858,Listas!$A$2:$E$878,2,0)),"",(VLOOKUP(A5858,Listas!$A$2:$E$878,2,0)))</f>
        <v/>
      </c>
      <c r="C5858" t="str">
        <f>IF(ISERROR(VLOOKUP(A5858,Listas!$A$2:$E$878,3,0)),"",(VLOOKUP(A5858,Listas!$A$2:$E$878,3,0)))</f>
        <v/>
      </c>
    </row>
    <row r="5859" spans="2:3" x14ac:dyDescent="0.3">
      <c r="B5859" t="str">
        <f>IF(ISERROR(VLOOKUP(A5859,Listas!$A$2:$E$878,2,0)),"",(VLOOKUP(A5859,Listas!$A$2:$E$878,2,0)))</f>
        <v/>
      </c>
      <c r="C5859" t="str">
        <f>IF(ISERROR(VLOOKUP(A5859,Listas!$A$2:$E$878,3,0)),"",(VLOOKUP(A5859,Listas!$A$2:$E$878,3,0)))</f>
        <v/>
      </c>
    </row>
    <row r="5860" spans="2:3" x14ac:dyDescent="0.3">
      <c r="B5860" t="str">
        <f>IF(ISERROR(VLOOKUP(A5860,Listas!$A$2:$E$878,2,0)),"",(VLOOKUP(A5860,Listas!$A$2:$E$878,2,0)))</f>
        <v/>
      </c>
      <c r="C5860" t="str">
        <f>IF(ISERROR(VLOOKUP(A5860,Listas!$A$2:$E$878,3,0)),"",(VLOOKUP(A5860,Listas!$A$2:$E$878,3,0)))</f>
        <v/>
      </c>
    </row>
    <row r="5861" spans="2:3" x14ac:dyDescent="0.3">
      <c r="B5861" t="str">
        <f>IF(ISERROR(VLOOKUP(A5861,Listas!$A$2:$E$878,2,0)),"",(VLOOKUP(A5861,Listas!$A$2:$E$878,2,0)))</f>
        <v/>
      </c>
      <c r="C5861" t="str">
        <f>IF(ISERROR(VLOOKUP(A5861,Listas!$A$2:$E$878,3,0)),"",(VLOOKUP(A5861,Listas!$A$2:$E$878,3,0)))</f>
        <v/>
      </c>
    </row>
    <row r="5862" spans="2:3" x14ac:dyDescent="0.3">
      <c r="B5862" t="str">
        <f>IF(ISERROR(VLOOKUP(A5862,Listas!$A$2:$E$878,2,0)),"",(VLOOKUP(A5862,Listas!$A$2:$E$878,2,0)))</f>
        <v/>
      </c>
      <c r="C5862" t="str">
        <f>IF(ISERROR(VLOOKUP(A5862,Listas!$A$2:$E$878,3,0)),"",(VLOOKUP(A5862,Listas!$A$2:$E$878,3,0)))</f>
        <v/>
      </c>
    </row>
    <row r="5863" spans="2:3" x14ac:dyDescent="0.3">
      <c r="B5863" t="str">
        <f>IF(ISERROR(VLOOKUP(A5863,Listas!$A$2:$E$878,2,0)),"",(VLOOKUP(A5863,Listas!$A$2:$E$878,2,0)))</f>
        <v/>
      </c>
      <c r="C5863" t="str">
        <f>IF(ISERROR(VLOOKUP(A5863,Listas!$A$2:$E$878,3,0)),"",(VLOOKUP(A5863,Listas!$A$2:$E$878,3,0)))</f>
        <v/>
      </c>
    </row>
    <row r="5864" spans="2:3" x14ac:dyDescent="0.3">
      <c r="B5864" t="str">
        <f>IF(ISERROR(VLOOKUP(A5864,Listas!$A$2:$E$878,2,0)),"",(VLOOKUP(A5864,Listas!$A$2:$E$878,2,0)))</f>
        <v/>
      </c>
      <c r="C5864" t="str">
        <f>IF(ISERROR(VLOOKUP(A5864,Listas!$A$2:$E$878,3,0)),"",(VLOOKUP(A5864,Listas!$A$2:$E$878,3,0)))</f>
        <v/>
      </c>
    </row>
    <row r="5865" spans="2:3" x14ac:dyDescent="0.3">
      <c r="B5865" t="str">
        <f>IF(ISERROR(VLOOKUP(A5865,Listas!$A$2:$E$878,2,0)),"",(VLOOKUP(A5865,Listas!$A$2:$E$878,2,0)))</f>
        <v/>
      </c>
      <c r="C5865" t="str">
        <f>IF(ISERROR(VLOOKUP(A5865,Listas!$A$2:$E$878,3,0)),"",(VLOOKUP(A5865,Listas!$A$2:$E$878,3,0)))</f>
        <v/>
      </c>
    </row>
    <row r="5866" spans="2:3" x14ac:dyDescent="0.3">
      <c r="B5866" t="str">
        <f>IF(ISERROR(VLOOKUP(A5866,Listas!$A$2:$E$878,2,0)),"",(VLOOKUP(A5866,Listas!$A$2:$E$878,2,0)))</f>
        <v/>
      </c>
      <c r="C5866" t="str">
        <f>IF(ISERROR(VLOOKUP(A5866,Listas!$A$2:$E$878,3,0)),"",(VLOOKUP(A5866,Listas!$A$2:$E$878,3,0)))</f>
        <v/>
      </c>
    </row>
    <row r="5867" spans="2:3" x14ac:dyDescent="0.3">
      <c r="B5867" t="str">
        <f>IF(ISERROR(VLOOKUP(A5867,Listas!$A$2:$E$878,2,0)),"",(VLOOKUP(A5867,Listas!$A$2:$E$878,2,0)))</f>
        <v/>
      </c>
      <c r="C5867" t="str">
        <f>IF(ISERROR(VLOOKUP(A5867,Listas!$A$2:$E$878,3,0)),"",(VLOOKUP(A5867,Listas!$A$2:$E$878,3,0)))</f>
        <v/>
      </c>
    </row>
    <row r="5868" spans="2:3" x14ac:dyDescent="0.3">
      <c r="B5868" t="str">
        <f>IF(ISERROR(VLOOKUP(A5868,Listas!$A$2:$E$878,2,0)),"",(VLOOKUP(A5868,Listas!$A$2:$E$878,2,0)))</f>
        <v/>
      </c>
      <c r="C5868" t="str">
        <f>IF(ISERROR(VLOOKUP(A5868,Listas!$A$2:$E$878,3,0)),"",(VLOOKUP(A5868,Listas!$A$2:$E$878,3,0)))</f>
        <v/>
      </c>
    </row>
    <row r="5869" spans="2:3" x14ac:dyDescent="0.3">
      <c r="B5869" t="str">
        <f>IF(ISERROR(VLOOKUP(A5869,Listas!$A$2:$E$878,2,0)),"",(VLOOKUP(A5869,Listas!$A$2:$E$878,2,0)))</f>
        <v/>
      </c>
      <c r="C5869" t="str">
        <f>IF(ISERROR(VLOOKUP(A5869,Listas!$A$2:$E$878,3,0)),"",(VLOOKUP(A5869,Listas!$A$2:$E$878,3,0)))</f>
        <v/>
      </c>
    </row>
    <row r="5870" spans="2:3" x14ac:dyDescent="0.3">
      <c r="B5870" t="str">
        <f>IF(ISERROR(VLOOKUP(A5870,Listas!$A$2:$E$878,2,0)),"",(VLOOKUP(A5870,Listas!$A$2:$E$878,2,0)))</f>
        <v/>
      </c>
      <c r="C5870" t="str">
        <f>IF(ISERROR(VLOOKUP(A5870,Listas!$A$2:$E$878,3,0)),"",(VLOOKUP(A5870,Listas!$A$2:$E$878,3,0)))</f>
        <v/>
      </c>
    </row>
    <row r="5871" spans="2:3" x14ac:dyDescent="0.3">
      <c r="B5871" t="str">
        <f>IF(ISERROR(VLOOKUP(A5871,Listas!$A$2:$E$878,2,0)),"",(VLOOKUP(A5871,Listas!$A$2:$E$878,2,0)))</f>
        <v/>
      </c>
      <c r="C5871" t="str">
        <f>IF(ISERROR(VLOOKUP(A5871,Listas!$A$2:$E$878,3,0)),"",(VLOOKUP(A5871,Listas!$A$2:$E$878,3,0)))</f>
        <v/>
      </c>
    </row>
    <row r="5872" spans="2:3" x14ac:dyDescent="0.3">
      <c r="B5872" t="str">
        <f>IF(ISERROR(VLOOKUP(A5872,Listas!$A$2:$E$878,2,0)),"",(VLOOKUP(A5872,Listas!$A$2:$E$878,2,0)))</f>
        <v/>
      </c>
      <c r="C5872" t="str">
        <f>IF(ISERROR(VLOOKUP(A5872,Listas!$A$2:$E$878,3,0)),"",(VLOOKUP(A5872,Listas!$A$2:$E$878,3,0)))</f>
        <v/>
      </c>
    </row>
    <row r="5873" spans="2:3" x14ac:dyDescent="0.3">
      <c r="B5873" t="str">
        <f>IF(ISERROR(VLOOKUP(A5873,Listas!$A$2:$E$878,2,0)),"",(VLOOKUP(A5873,Listas!$A$2:$E$878,2,0)))</f>
        <v/>
      </c>
      <c r="C5873" t="str">
        <f>IF(ISERROR(VLOOKUP(A5873,Listas!$A$2:$E$878,3,0)),"",(VLOOKUP(A5873,Listas!$A$2:$E$878,3,0)))</f>
        <v/>
      </c>
    </row>
    <row r="5874" spans="2:3" x14ac:dyDescent="0.3">
      <c r="B5874" t="str">
        <f>IF(ISERROR(VLOOKUP(A5874,Listas!$A$2:$E$878,2,0)),"",(VLOOKUP(A5874,Listas!$A$2:$E$878,2,0)))</f>
        <v/>
      </c>
      <c r="C5874" t="str">
        <f>IF(ISERROR(VLOOKUP(A5874,Listas!$A$2:$E$878,3,0)),"",(VLOOKUP(A5874,Listas!$A$2:$E$878,3,0)))</f>
        <v/>
      </c>
    </row>
    <row r="5875" spans="2:3" x14ac:dyDescent="0.3">
      <c r="B5875" t="str">
        <f>IF(ISERROR(VLOOKUP(A5875,Listas!$A$2:$E$878,2,0)),"",(VLOOKUP(A5875,Listas!$A$2:$E$878,2,0)))</f>
        <v/>
      </c>
      <c r="C5875" t="str">
        <f>IF(ISERROR(VLOOKUP(A5875,Listas!$A$2:$E$878,3,0)),"",(VLOOKUP(A5875,Listas!$A$2:$E$878,3,0)))</f>
        <v/>
      </c>
    </row>
    <row r="5876" spans="2:3" x14ac:dyDescent="0.3">
      <c r="B5876" t="str">
        <f>IF(ISERROR(VLOOKUP(A5876,Listas!$A$2:$E$878,2,0)),"",(VLOOKUP(A5876,Listas!$A$2:$E$878,2,0)))</f>
        <v/>
      </c>
      <c r="C5876" t="str">
        <f>IF(ISERROR(VLOOKUP(A5876,Listas!$A$2:$E$878,3,0)),"",(VLOOKUP(A5876,Listas!$A$2:$E$878,3,0)))</f>
        <v/>
      </c>
    </row>
    <row r="5877" spans="2:3" x14ac:dyDescent="0.3">
      <c r="B5877" t="str">
        <f>IF(ISERROR(VLOOKUP(A5877,Listas!$A$2:$E$878,2,0)),"",(VLOOKUP(A5877,Listas!$A$2:$E$878,2,0)))</f>
        <v/>
      </c>
      <c r="C5877" t="str">
        <f>IF(ISERROR(VLOOKUP(A5877,Listas!$A$2:$E$878,3,0)),"",(VLOOKUP(A5877,Listas!$A$2:$E$878,3,0)))</f>
        <v/>
      </c>
    </row>
    <row r="5878" spans="2:3" x14ac:dyDescent="0.3">
      <c r="B5878" t="str">
        <f>IF(ISERROR(VLOOKUP(A5878,Listas!$A$2:$E$878,2,0)),"",(VLOOKUP(A5878,Listas!$A$2:$E$878,2,0)))</f>
        <v/>
      </c>
      <c r="C5878" t="str">
        <f>IF(ISERROR(VLOOKUP(A5878,Listas!$A$2:$E$878,3,0)),"",(VLOOKUP(A5878,Listas!$A$2:$E$878,3,0)))</f>
        <v/>
      </c>
    </row>
    <row r="5879" spans="2:3" x14ac:dyDescent="0.3">
      <c r="B5879" t="str">
        <f>IF(ISERROR(VLOOKUP(A5879,Listas!$A$2:$E$878,2,0)),"",(VLOOKUP(A5879,Listas!$A$2:$E$878,2,0)))</f>
        <v/>
      </c>
      <c r="C5879" t="str">
        <f>IF(ISERROR(VLOOKUP(A5879,Listas!$A$2:$E$878,3,0)),"",(VLOOKUP(A5879,Listas!$A$2:$E$878,3,0)))</f>
        <v/>
      </c>
    </row>
    <row r="5880" spans="2:3" x14ac:dyDescent="0.3">
      <c r="B5880" t="str">
        <f>IF(ISERROR(VLOOKUP(A5880,Listas!$A$2:$E$878,2,0)),"",(VLOOKUP(A5880,Listas!$A$2:$E$878,2,0)))</f>
        <v/>
      </c>
      <c r="C5880" t="str">
        <f>IF(ISERROR(VLOOKUP(A5880,Listas!$A$2:$E$878,3,0)),"",(VLOOKUP(A5880,Listas!$A$2:$E$878,3,0)))</f>
        <v/>
      </c>
    </row>
    <row r="5881" spans="2:3" x14ac:dyDescent="0.3">
      <c r="B5881" t="str">
        <f>IF(ISERROR(VLOOKUP(A5881,Listas!$A$2:$E$878,2,0)),"",(VLOOKUP(A5881,Listas!$A$2:$E$878,2,0)))</f>
        <v/>
      </c>
      <c r="C5881" t="str">
        <f>IF(ISERROR(VLOOKUP(A5881,Listas!$A$2:$E$878,3,0)),"",(VLOOKUP(A5881,Listas!$A$2:$E$878,3,0)))</f>
        <v/>
      </c>
    </row>
    <row r="5882" spans="2:3" x14ac:dyDescent="0.3">
      <c r="B5882" t="str">
        <f>IF(ISERROR(VLOOKUP(A5882,Listas!$A$2:$E$878,2,0)),"",(VLOOKUP(A5882,Listas!$A$2:$E$878,2,0)))</f>
        <v/>
      </c>
      <c r="C5882" t="str">
        <f>IF(ISERROR(VLOOKUP(A5882,Listas!$A$2:$E$878,3,0)),"",(VLOOKUP(A5882,Listas!$A$2:$E$878,3,0)))</f>
        <v/>
      </c>
    </row>
    <row r="5883" spans="2:3" x14ac:dyDescent="0.3">
      <c r="B5883" t="str">
        <f>IF(ISERROR(VLOOKUP(A5883,Listas!$A$2:$E$878,2,0)),"",(VLOOKUP(A5883,Listas!$A$2:$E$878,2,0)))</f>
        <v/>
      </c>
      <c r="C5883" t="str">
        <f>IF(ISERROR(VLOOKUP(A5883,Listas!$A$2:$E$878,3,0)),"",(VLOOKUP(A5883,Listas!$A$2:$E$878,3,0)))</f>
        <v/>
      </c>
    </row>
    <row r="5884" spans="2:3" x14ac:dyDescent="0.3">
      <c r="B5884" t="str">
        <f>IF(ISERROR(VLOOKUP(A5884,Listas!$A$2:$E$878,2,0)),"",(VLOOKUP(A5884,Listas!$A$2:$E$878,2,0)))</f>
        <v/>
      </c>
      <c r="C5884" t="str">
        <f>IF(ISERROR(VLOOKUP(A5884,Listas!$A$2:$E$878,3,0)),"",(VLOOKUP(A5884,Listas!$A$2:$E$878,3,0)))</f>
        <v/>
      </c>
    </row>
    <row r="5885" spans="2:3" x14ac:dyDescent="0.3">
      <c r="B5885" t="str">
        <f>IF(ISERROR(VLOOKUP(A5885,Listas!$A$2:$E$878,2,0)),"",(VLOOKUP(A5885,Listas!$A$2:$E$878,2,0)))</f>
        <v/>
      </c>
      <c r="C5885" t="str">
        <f>IF(ISERROR(VLOOKUP(A5885,Listas!$A$2:$E$878,3,0)),"",(VLOOKUP(A5885,Listas!$A$2:$E$878,3,0)))</f>
        <v/>
      </c>
    </row>
    <row r="5886" spans="2:3" x14ac:dyDescent="0.3">
      <c r="B5886" t="str">
        <f>IF(ISERROR(VLOOKUP(A5886,Listas!$A$2:$E$878,2,0)),"",(VLOOKUP(A5886,Listas!$A$2:$E$878,2,0)))</f>
        <v/>
      </c>
      <c r="C5886" t="str">
        <f>IF(ISERROR(VLOOKUP(A5886,Listas!$A$2:$E$878,3,0)),"",(VLOOKUP(A5886,Listas!$A$2:$E$878,3,0)))</f>
        <v/>
      </c>
    </row>
    <row r="5887" spans="2:3" x14ac:dyDescent="0.3">
      <c r="B5887" t="str">
        <f>IF(ISERROR(VLOOKUP(A5887,Listas!$A$2:$E$878,2,0)),"",(VLOOKUP(A5887,Listas!$A$2:$E$878,2,0)))</f>
        <v/>
      </c>
      <c r="C5887" t="str">
        <f>IF(ISERROR(VLOOKUP(A5887,Listas!$A$2:$E$878,3,0)),"",(VLOOKUP(A5887,Listas!$A$2:$E$878,3,0)))</f>
        <v/>
      </c>
    </row>
    <row r="5888" spans="2:3" x14ac:dyDescent="0.3">
      <c r="B5888" t="str">
        <f>IF(ISERROR(VLOOKUP(A5888,Listas!$A$2:$E$878,2,0)),"",(VLOOKUP(A5888,Listas!$A$2:$E$878,2,0)))</f>
        <v/>
      </c>
      <c r="C5888" t="str">
        <f>IF(ISERROR(VLOOKUP(A5888,Listas!$A$2:$E$878,3,0)),"",(VLOOKUP(A5888,Listas!$A$2:$E$878,3,0)))</f>
        <v/>
      </c>
    </row>
    <row r="5889" spans="2:3" x14ac:dyDescent="0.3">
      <c r="B5889" t="str">
        <f>IF(ISERROR(VLOOKUP(A5889,Listas!$A$2:$E$878,2,0)),"",(VLOOKUP(A5889,Listas!$A$2:$E$878,2,0)))</f>
        <v/>
      </c>
      <c r="C5889" t="str">
        <f>IF(ISERROR(VLOOKUP(A5889,Listas!$A$2:$E$878,3,0)),"",(VLOOKUP(A5889,Listas!$A$2:$E$878,3,0)))</f>
        <v/>
      </c>
    </row>
    <row r="5890" spans="2:3" x14ac:dyDescent="0.3">
      <c r="B5890" t="str">
        <f>IF(ISERROR(VLOOKUP(A5890,Listas!$A$2:$E$878,2,0)),"",(VLOOKUP(A5890,Listas!$A$2:$E$878,2,0)))</f>
        <v/>
      </c>
      <c r="C5890" t="str">
        <f>IF(ISERROR(VLOOKUP(A5890,Listas!$A$2:$E$878,3,0)),"",(VLOOKUP(A5890,Listas!$A$2:$E$878,3,0)))</f>
        <v/>
      </c>
    </row>
    <row r="5891" spans="2:3" x14ac:dyDescent="0.3">
      <c r="B5891" t="str">
        <f>IF(ISERROR(VLOOKUP(A5891,Listas!$A$2:$E$878,2,0)),"",(VLOOKUP(A5891,Listas!$A$2:$E$878,2,0)))</f>
        <v/>
      </c>
      <c r="C5891" t="str">
        <f>IF(ISERROR(VLOOKUP(A5891,Listas!$A$2:$E$878,3,0)),"",(VLOOKUP(A5891,Listas!$A$2:$E$878,3,0)))</f>
        <v/>
      </c>
    </row>
    <row r="5892" spans="2:3" x14ac:dyDescent="0.3">
      <c r="B5892" t="str">
        <f>IF(ISERROR(VLOOKUP(A5892,Listas!$A$2:$E$878,2,0)),"",(VLOOKUP(A5892,Listas!$A$2:$E$878,2,0)))</f>
        <v/>
      </c>
      <c r="C5892" t="str">
        <f>IF(ISERROR(VLOOKUP(A5892,Listas!$A$2:$E$878,3,0)),"",(VLOOKUP(A5892,Listas!$A$2:$E$878,3,0)))</f>
        <v/>
      </c>
    </row>
    <row r="5893" spans="2:3" x14ac:dyDescent="0.3">
      <c r="B5893" t="str">
        <f>IF(ISERROR(VLOOKUP(A5893,Listas!$A$2:$E$878,2,0)),"",(VLOOKUP(A5893,Listas!$A$2:$E$878,2,0)))</f>
        <v/>
      </c>
      <c r="C5893" t="str">
        <f>IF(ISERROR(VLOOKUP(A5893,Listas!$A$2:$E$878,3,0)),"",(VLOOKUP(A5893,Listas!$A$2:$E$878,3,0)))</f>
        <v/>
      </c>
    </row>
    <row r="5894" spans="2:3" x14ac:dyDescent="0.3">
      <c r="B5894" t="str">
        <f>IF(ISERROR(VLOOKUP(A5894,Listas!$A$2:$E$878,2,0)),"",(VLOOKUP(A5894,Listas!$A$2:$E$878,2,0)))</f>
        <v/>
      </c>
      <c r="C5894" t="str">
        <f>IF(ISERROR(VLOOKUP(A5894,Listas!$A$2:$E$878,3,0)),"",(VLOOKUP(A5894,Listas!$A$2:$E$878,3,0)))</f>
        <v/>
      </c>
    </row>
    <row r="5895" spans="2:3" x14ac:dyDescent="0.3">
      <c r="B5895" t="str">
        <f>IF(ISERROR(VLOOKUP(A5895,Listas!$A$2:$E$878,2,0)),"",(VLOOKUP(A5895,Listas!$A$2:$E$878,2,0)))</f>
        <v/>
      </c>
      <c r="C5895" t="str">
        <f>IF(ISERROR(VLOOKUP(A5895,Listas!$A$2:$E$878,3,0)),"",(VLOOKUP(A5895,Listas!$A$2:$E$878,3,0)))</f>
        <v/>
      </c>
    </row>
    <row r="5896" spans="2:3" x14ac:dyDescent="0.3">
      <c r="B5896" t="str">
        <f>IF(ISERROR(VLOOKUP(A5896,Listas!$A$2:$E$878,2,0)),"",(VLOOKUP(A5896,Listas!$A$2:$E$878,2,0)))</f>
        <v/>
      </c>
      <c r="C5896" t="str">
        <f>IF(ISERROR(VLOOKUP(A5896,Listas!$A$2:$E$878,3,0)),"",(VLOOKUP(A5896,Listas!$A$2:$E$878,3,0)))</f>
        <v/>
      </c>
    </row>
    <row r="5897" spans="2:3" x14ac:dyDescent="0.3">
      <c r="B5897" t="str">
        <f>IF(ISERROR(VLOOKUP(A5897,Listas!$A$2:$E$878,2,0)),"",(VLOOKUP(A5897,Listas!$A$2:$E$878,2,0)))</f>
        <v/>
      </c>
      <c r="C5897" t="str">
        <f>IF(ISERROR(VLOOKUP(A5897,Listas!$A$2:$E$878,3,0)),"",(VLOOKUP(A5897,Listas!$A$2:$E$878,3,0)))</f>
        <v/>
      </c>
    </row>
    <row r="5898" spans="2:3" x14ac:dyDescent="0.3">
      <c r="B5898" t="str">
        <f>IF(ISERROR(VLOOKUP(A5898,Listas!$A$2:$E$878,2,0)),"",(VLOOKUP(A5898,Listas!$A$2:$E$878,2,0)))</f>
        <v/>
      </c>
      <c r="C5898" t="str">
        <f>IF(ISERROR(VLOOKUP(A5898,Listas!$A$2:$E$878,3,0)),"",(VLOOKUP(A5898,Listas!$A$2:$E$878,3,0)))</f>
        <v/>
      </c>
    </row>
    <row r="5899" spans="2:3" x14ac:dyDescent="0.3">
      <c r="B5899" t="str">
        <f>IF(ISERROR(VLOOKUP(A5899,Listas!$A$2:$E$878,2,0)),"",(VLOOKUP(A5899,Listas!$A$2:$E$878,2,0)))</f>
        <v/>
      </c>
      <c r="C5899" t="str">
        <f>IF(ISERROR(VLOOKUP(A5899,Listas!$A$2:$E$878,3,0)),"",(VLOOKUP(A5899,Listas!$A$2:$E$878,3,0)))</f>
        <v/>
      </c>
    </row>
    <row r="5900" spans="2:3" x14ac:dyDescent="0.3">
      <c r="B5900" t="str">
        <f>IF(ISERROR(VLOOKUP(A5900,Listas!$A$2:$E$878,2,0)),"",(VLOOKUP(A5900,Listas!$A$2:$E$878,2,0)))</f>
        <v/>
      </c>
      <c r="C5900" t="str">
        <f>IF(ISERROR(VLOOKUP(A5900,Listas!$A$2:$E$878,3,0)),"",(VLOOKUP(A5900,Listas!$A$2:$E$878,3,0)))</f>
        <v/>
      </c>
    </row>
    <row r="5901" spans="2:3" x14ac:dyDescent="0.3">
      <c r="B5901" t="str">
        <f>IF(ISERROR(VLOOKUP(A5901,Listas!$A$2:$E$878,2,0)),"",(VLOOKUP(A5901,Listas!$A$2:$E$878,2,0)))</f>
        <v/>
      </c>
      <c r="C5901" t="str">
        <f>IF(ISERROR(VLOOKUP(A5901,Listas!$A$2:$E$878,3,0)),"",(VLOOKUP(A5901,Listas!$A$2:$E$878,3,0)))</f>
        <v/>
      </c>
    </row>
    <row r="5902" spans="2:3" x14ac:dyDescent="0.3">
      <c r="B5902" t="str">
        <f>IF(ISERROR(VLOOKUP(A5902,Listas!$A$2:$E$878,2,0)),"",(VLOOKUP(A5902,Listas!$A$2:$E$878,2,0)))</f>
        <v/>
      </c>
      <c r="C5902" t="str">
        <f>IF(ISERROR(VLOOKUP(A5902,Listas!$A$2:$E$878,3,0)),"",(VLOOKUP(A5902,Listas!$A$2:$E$878,3,0)))</f>
        <v/>
      </c>
    </row>
    <row r="5903" spans="2:3" x14ac:dyDescent="0.3">
      <c r="B5903" t="str">
        <f>IF(ISERROR(VLOOKUP(A5903,Listas!$A$2:$E$878,2,0)),"",(VLOOKUP(A5903,Listas!$A$2:$E$878,2,0)))</f>
        <v/>
      </c>
      <c r="C5903" t="str">
        <f>IF(ISERROR(VLOOKUP(A5903,Listas!$A$2:$E$878,3,0)),"",(VLOOKUP(A5903,Listas!$A$2:$E$878,3,0)))</f>
        <v/>
      </c>
    </row>
    <row r="5904" spans="2:3" x14ac:dyDescent="0.3">
      <c r="B5904" t="str">
        <f>IF(ISERROR(VLOOKUP(A5904,Listas!$A$2:$E$878,2,0)),"",(VLOOKUP(A5904,Listas!$A$2:$E$878,2,0)))</f>
        <v/>
      </c>
      <c r="C5904" t="str">
        <f>IF(ISERROR(VLOOKUP(A5904,Listas!$A$2:$E$878,3,0)),"",(VLOOKUP(A5904,Listas!$A$2:$E$878,3,0)))</f>
        <v/>
      </c>
    </row>
    <row r="5905" spans="2:3" x14ac:dyDescent="0.3">
      <c r="B5905" t="str">
        <f>IF(ISERROR(VLOOKUP(A5905,Listas!$A$2:$E$878,2,0)),"",(VLOOKUP(A5905,Listas!$A$2:$E$878,2,0)))</f>
        <v/>
      </c>
      <c r="C5905" t="str">
        <f>IF(ISERROR(VLOOKUP(A5905,Listas!$A$2:$E$878,3,0)),"",(VLOOKUP(A5905,Listas!$A$2:$E$878,3,0)))</f>
        <v/>
      </c>
    </row>
    <row r="5906" spans="2:3" x14ac:dyDescent="0.3">
      <c r="B5906" t="str">
        <f>IF(ISERROR(VLOOKUP(A5906,Listas!$A$2:$E$878,2,0)),"",(VLOOKUP(A5906,Listas!$A$2:$E$878,2,0)))</f>
        <v/>
      </c>
      <c r="C5906" t="str">
        <f>IF(ISERROR(VLOOKUP(A5906,Listas!$A$2:$E$878,3,0)),"",(VLOOKUP(A5906,Listas!$A$2:$E$878,3,0)))</f>
        <v/>
      </c>
    </row>
    <row r="5907" spans="2:3" x14ac:dyDescent="0.3">
      <c r="B5907" t="str">
        <f>IF(ISERROR(VLOOKUP(A5907,Listas!$A$2:$E$878,2,0)),"",(VLOOKUP(A5907,Listas!$A$2:$E$878,2,0)))</f>
        <v/>
      </c>
      <c r="C5907" t="str">
        <f>IF(ISERROR(VLOOKUP(A5907,Listas!$A$2:$E$878,3,0)),"",(VLOOKUP(A5907,Listas!$A$2:$E$878,3,0)))</f>
        <v/>
      </c>
    </row>
    <row r="5908" spans="2:3" x14ac:dyDescent="0.3">
      <c r="B5908" t="str">
        <f>IF(ISERROR(VLOOKUP(A5908,Listas!$A$2:$E$878,2,0)),"",(VLOOKUP(A5908,Listas!$A$2:$E$878,2,0)))</f>
        <v/>
      </c>
      <c r="C5908" t="str">
        <f>IF(ISERROR(VLOOKUP(A5908,Listas!$A$2:$E$878,3,0)),"",(VLOOKUP(A5908,Listas!$A$2:$E$878,3,0)))</f>
        <v/>
      </c>
    </row>
    <row r="5909" spans="2:3" x14ac:dyDescent="0.3">
      <c r="B5909" t="str">
        <f>IF(ISERROR(VLOOKUP(A5909,Listas!$A$2:$E$878,2,0)),"",(VLOOKUP(A5909,Listas!$A$2:$E$878,2,0)))</f>
        <v/>
      </c>
      <c r="C5909" t="str">
        <f>IF(ISERROR(VLOOKUP(A5909,Listas!$A$2:$E$878,3,0)),"",(VLOOKUP(A5909,Listas!$A$2:$E$878,3,0)))</f>
        <v/>
      </c>
    </row>
    <row r="5910" spans="2:3" x14ac:dyDescent="0.3">
      <c r="B5910" t="str">
        <f>IF(ISERROR(VLOOKUP(A5910,Listas!$A$2:$E$878,2,0)),"",(VLOOKUP(A5910,Listas!$A$2:$E$878,2,0)))</f>
        <v/>
      </c>
      <c r="C5910" t="str">
        <f>IF(ISERROR(VLOOKUP(A5910,Listas!$A$2:$E$878,3,0)),"",(VLOOKUP(A5910,Listas!$A$2:$E$878,3,0)))</f>
        <v/>
      </c>
    </row>
    <row r="5911" spans="2:3" x14ac:dyDescent="0.3">
      <c r="B5911" t="str">
        <f>IF(ISERROR(VLOOKUP(A5911,Listas!$A$2:$E$878,2,0)),"",(VLOOKUP(A5911,Listas!$A$2:$E$878,2,0)))</f>
        <v/>
      </c>
      <c r="C5911" t="str">
        <f>IF(ISERROR(VLOOKUP(A5911,Listas!$A$2:$E$878,3,0)),"",(VLOOKUP(A5911,Listas!$A$2:$E$878,3,0)))</f>
        <v/>
      </c>
    </row>
    <row r="5912" spans="2:3" x14ac:dyDescent="0.3">
      <c r="B5912" t="str">
        <f>IF(ISERROR(VLOOKUP(A5912,Listas!$A$2:$E$878,2,0)),"",(VLOOKUP(A5912,Listas!$A$2:$E$878,2,0)))</f>
        <v/>
      </c>
      <c r="C5912" t="str">
        <f>IF(ISERROR(VLOOKUP(A5912,Listas!$A$2:$E$878,3,0)),"",(VLOOKUP(A5912,Listas!$A$2:$E$878,3,0)))</f>
        <v/>
      </c>
    </row>
    <row r="5913" spans="2:3" x14ac:dyDescent="0.3">
      <c r="B5913" t="str">
        <f>IF(ISERROR(VLOOKUP(A5913,Listas!$A$2:$E$878,2,0)),"",(VLOOKUP(A5913,Listas!$A$2:$E$878,2,0)))</f>
        <v/>
      </c>
      <c r="C5913" t="str">
        <f>IF(ISERROR(VLOOKUP(A5913,Listas!$A$2:$E$878,3,0)),"",(VLOOKUP(A5913,Listas!$A$2:$E$878,3,0)))</f>
        <v/>
      </c>
    </row>
    <row r="5914" spans="2:3" x14ac:dyDescent="0.3">
      <c r="B5914" t="str">
        <f>IF(ISERROR(VLOOKUP(A5914,Listas!$A$2:$E$878,2,0)),"",(VLOOKUP(A5914,Listas!$A$2:$E$878,2,0)))</f>
        <v/>
      </c>
      <c r="C5914" t="str">
        <f>IF(ISERROR(VLOOKUP(A5914,Listas!$A$2:$E$878,3,0)),"",(VLOOKUP(A5914,Listas!$A$2:$E$878,3,0)))</f>
        <v/>
      </c>
    </row>
    <row r="5915" spans="2:3" x14ac:dyDescent="0.3">
      <c r="B5915" t="str">
        <f>IF(ISERROR(VLOOKUP(A5915,Listas!$A$2:$E$878,2,0)),"",(VLOOKUP(A5915,Listas!$A$2:$E$878,2,0)))</f>
        <v/>
      </c>
      <c r="C5915" t="str">
        <f>IF(ISERROR(VLOOKUP(A5915,Listas!$A$2:$E$878,3,0)),"",(VLOOKUP(A5915,Listas!$A$2:$E$878,3,0)))</f>
        <v/>
      </c>
    </row>
    <row r="5916" spans="2:3" x14ac:dyDescent="0.3">
      <c r="B5916" t="str">
        <f>IF(ISERROR(VLOOKUP(A5916,Listas!$A$2:$E$878,2,0)),"",(VLOOKUP(A5916,Listas!$A$2:$E$878,2,0)))</f>
        <v/>
      </c>
      <c r="C5916" t="str">
        <f>IF(ISERROR(VLOOKUP(A5916,Listas!$A$2:$E$878,3,0)),"",(VLOOKUP(A5916,Listas!$A$2:$E$878,3,0)))</f>
        <v/>
      </c>
    </row>
    <row r="5917" spans="2:3" x14ac:dyDescent="0.3">
      <c r="B5917" t="str">
        <f>IF(ISERROR(VLOOKUP(A5917,Listas!$A$2:$E$878,2,0)),"",(VLOOKUP(A5917,Listas!$A$2:$E$878,2,0)))</f>
        <v/>
      </c>
      <c r="C5917" t="str">
        <f>IF(ISERROR(VLOOKUP(A5917,Listas!$A$2:$E$878,3,0)),"",(VLOOKUP(A5917,Listas!$A$2:$E$878,3,0)))</f>
        <v/>
      </c>
    </row>
    <row r="5918" spans="2:3" x14ac:dyDescent="0.3">
      <c r="B5918" t="str">
        <f>IF(ISERROR(VLOOKUP(A5918,Listas!$A$2:$E$878,2,0)),"",(VLOOKUP(A5918,Listas!$A$2:$E$878,2,0)))</f>
        <v/>
      </c>
      <c r="C5918" t="str">
        <f>IF(ISERROR(VLOOKUP(A5918,Listas!$A$2:$E$878,3,0)),"",(VLOOKUP(A5918,Listas!$A$2:$E$878,3,0)))</f>
        <v/>
      </c>
    </row>
    <row r="5919" spans="2:3" x14ac:dyDescent="0.3">
      <c r="B5919" t="str">
        <f>IF(ISERROR(VLOOKUP(A5919,Listas!$A$2:$E$878,2,0)),"",(VLOOKUP(A5919,Listas!$A$2:$E$878,2,0)))</f>
        <v/>
      </c>
      <c r="C5919" t="str">
        <f>IF(ISERROR(VLOOKUP(A5919,Listas!$A$2:$E$878,3,0)),"",(VLOOKUP(A5919,Listas!$A$2:$E$878,3,0)))</f>
        <v/>
      </c>
    </row>
    <row r="5920" spans="2:3" x14ac:dyDescent="0.3">
      <c r="B5920" t="str">
        <f>IF(ISERROR(VLOOKUP(A5920,Listas!$A$2:$E$878,2,0)),"",(VLOOKUP(A5920,Listas!$A$2:$E$878,2,0)))</f>
        <v/>
      </c>
      <c r="C5920" t="str">
        <f>IF(ISERROR(VLOOKUP(A5920,Listas!$A$2:$E$878,3,0)),"",(VLOOKUP(A5920,Listas!$A$2:$E$878,3,0)))</f>
        <v/>
      </c>
    </row>
    <row r="5921" spans="2:3" x14ac:dyDescent="0.3">
      <c r="B5921" t="str">
        <f>IF(ISERROR(VLOOKUP(A5921,Listas!$A$2:$E$878,2,0)),"",(VLOOKUP(A5921,Listas!$A$2:$E$878,2,0)))</f>
        <v/>
      </c>
      <c r="C5921" t="str">
        <f>IF(ISERROR(VLOOKUP(A5921,Listas!$A$2:$E$878,3,0)),"",(VLOOKUP(A5921,Listas!$A$2:$E$878,3,0)))</f>
        <v/>
      </c>
    </row>
    <row r="5922" spans="2:3" x14ac:dyDescent="0.3">
      <c r="B5922" t="str">
        <f>IF(ISERROR(VLOOKUP(A5922,Listas!$A$2:$E$878,2,0)),"",(VLOOKUP(A5922,Listas!$A$2:$E$878,2,0)))</f>
        <v/>
      </c>
      <c r="C5922" t="str">
        <f>IF(ISERROR(VLOOKUP(A5922,Listas!$A$2:$E$878,3,0)),"",(VLOOKUP(A5922,Listas!$A$2:$E$878,3,0)))</f>
        <v/>
      </c>
    </row>
    <row r="5923" spans="2:3" x14ac:dyDescent="0.3">
      <c r="B5923" t="str">
        <f>IF(ISERROR(VLOOKUP(A5923,Listas!$A$2:$E$878,2,0)),"",(VLOOKUP(A5923,Listas!$A$2:$E$878,2,0)))</f>
        <v/>
      </c>
      <c r="C5923" t="str">
        <f>IF(ISERROR(VLOOKUP(A5923,Listas!$A$2:$E$878,3,0)),"",(VLOOKUP(A5923,Listas!$A$2:$E$878,3,0)))</f>
        <v/>
      </c>
    </row>
    <row r="5924" spans="2:3" x14ac:dyDescent="0.3">
      <c r="B5924" t="str">
        <f>IF(ISERROR(VLOOKUP(A5924,Listas!$A$2:$E$878,2,0)),"",(VLOOKUP(A5924,Listas!$A$2:$E$878,2,0)))</f>
        <v/>
      </c>
      <c r="C5924" t="str">
        <f>IF(ISERROR(VLOOKUP(A5924,Listas!$A$2:$E$878,3,0)),"",(VLOOKUP(A5924,Listas!$A$2:$E$878,3,0)))</f>
        <v/>
      </c>
    </row>
    <row r="5925" spans="2:3" x14ac:dyDescent="0.3">
      <c r="B5925" t="str">
        <f>IF(ISERROR(VLOOKUP(A5925,Listas!$A$2:$E$878,2,0)),"",(VLOOKUP(A5925,Listas!$A$2:$E$878,2,0)))</f>
        <v/>
      </c>
      <c r="C5925" t="str">
        <f>IF(ISERROR(VLOOKUP(A5925,Listas!$A$2:$E$878,3,0)),"",(VLOOKUP(A5925,Listas!$A$2:$E$878,3,0)))</f>
        <v/>
      </c>
    </row>
    <row r="5926" spans="2:3" x14ac:dyDescent="0.3">
      <c r="B5926" t="str">
        <f>IF(ISERROR(VLOOKUP(A5926,Listas!$A$2:$E$878,2,0)),"",(VLOOKUP(A5926,Listas!$A$2:$E$878,2,0)))</f>
        <v/>
      </c>
      <c r="C5926" t="str">
        <f>IF(ISERROR(VLOOKUP(A5926,Listas!$A$2:$E$878,3,0)),"",(VLOOKUP(A5926,Listas!$A$2:$E$878,3,0)))</f>
        <v/>
      </c>
    </row>
    <row r="5927" spans="2:3" x14ac:dyDescent="0.3">
      <c r="B5927" t="str">
        <f>IF(ISERROR(VLOOKUP(A5927,Listas!$A$2:$E$878,2,0)),"",(VLOOKUP(A5927,Listas!$A$2:$E$878,2,0)))</f>
        <v/>
      </c>
      <c r="C5927" t="str">
        <f>IF(ISERROR(VLOOKUP(A5927,Listas!$A$2:$E$878,3,0)),"",(VLOOKUP(A5927,Listas!$A$2:$E$878,3,0)))</f>
        <v/>
      </c>
    </row>
    <row r="5928" spans="2:3" x14ac:dyDescent="0.3">
      <c r="B5928" t="str">
        <f>IF(ISERROR(VLOOKUP(A5928,Listas!$A$2:$E$878,2,0)),"",(VLOOKUP(A5928,Listas!$A$2:$E$878,2,0)))</f>
        <v/>
      </c>
      <c r="C5928" t="str">
        <f>IF(ISERROR(VLOOKUP(A5928,Listas!$A$2:$E$878,3,0)),"",(VLOOKUP(A5928,Listas!$A$2:$E$878,3,0)))</f>
        <v/>
      </c>
    </row>
    <row r="5929" spans="2:3" x14ac:dyDescent="0.3">
      <c r="B5929" t="str">
        <f>IF(ISERROR(VLOOKUP(A5929,Listas!$A$2:$E$878,2,0)),"",(VLOOKUP(A5929,Listas!$A$2:$E$878,2,0)))</f>
        <v/>
      </c>
      <c r="C5929" t="str">
        <f>IF(ISERROR(VLOOKUP(A5929,Listas!$A$2:$E$878,3,0)),"",(VLOOKUP(A5929,Listas!$A$2:$E$878,3,0)))</f>
        <v/>
      </c>
    </row>
    <row r="5930" spans="2:3" x14ac:dyDescent="0.3">
      <c r="B5930" t="str">
        <f>IF(ISERROR(VLOOKUP(A5930,Listas!$A$2:$E$878,2,0)),"",(VLOOKUP(A5930,Listas!$A$2:$E$878,2,0)))</f>
        <v/>
      </c>
      <c r="C5930" t="str">
        <f>IF(ISERROR(VLOOKUP(A5930,Listas!$A$2:$E$878,3,0)),"",(VLOOKUP(A5930,Listas!$A$2:$E$878,3,0)))</f>
        <v/>
      </c>
    </row>
    <row r="5931" spans="2:3" x14ac:dyDescent="0.3">
      <c r="B5931" t="str">
        <f>IF(ISERROR(VLOOKUP(A5931,Listas!$A$2:$E$878,2,0)),"",(VLOOKUP(A5931,Listas!$A$2:$E$878,2,0)))</f>
        <v/>
      </c>
      <c r="C5931" t="str">
        <f>IF(ISERROR(VLOOKUP(A5931,Listas!$A$2:$E$878,3,0)),"",(VLOOKUP(A5931,Listas!$A$2:$E$878,3,0)))</f>
        <v/>
      </c>
    </row>
    <row r="5932" spans="2:3" x14ac:dyDescent="0.3">
      <c r="B5932" t="str">
        <f>IF(ISERROR(VLOOKUP(A5932,Listas!$A$2:$E$878,2,0)),"",(VLOOKUP(A5932,Listas!$A$2:$E$878,2,0)))</f>
        <v/>
      </c>
      <c r="C5932" t="str">
        <f>IF(ISERROR(VLOOKUP(A5932,Listas!$A$2:$E$878,3,0)),"",(VLOOKUP(A5932,Listas!$A$2:$E$878,3,0)))</f>
        <v/>
      </c>
    </row>
    <row r="5933" spans="2:3" x14ac:dyDescent="0.3">
      <c r="B5933" t="str">
        <f>IF(ISERROR(VLOOKUP(A5933,Listas!$A$2:$E$878,2,0)),"",(VLOOKUP(A5933,Listas!$A$2:$E$878,2,0)))</f>
        <v/>
      </c>
      <c r="C5933" t="str">
        <f>IF(ISERROR(VLOOKUP(A5933,Listas!$A$2:$E$878,3,0)),"",(VLOOKUP(A5933,Listas!$A$2:$E$878,3,0)))</f>
        <v/>
      </c>
    </row>
    <row r="5934" spans="2:3" x14ac:dyDescent="0.3">
      <c r="B5934" t="str">
        <f>IF(ISERROR(VLOOKUP(A5934,Listas!$A$2:$E$878,2,0)),"",(VLOOKUP(A5934,Listas!$A$2:$E$878,2,0)))</f>
        <v/>
      </c>
      <c r="C5934" t="str">
        <f>IF(ISERROR(VLOOKUP(A5934,Listas!$A$2:$E$878,3,0)),"",(VLOOKUP(A5934,Listas!$A$2:$E$878,3,0)))</f>
        <v/>
      </c>
    </row>
    <row r="5935" spans="2:3" x14ac:dyDescent="0.3">
      <c r="B5935" t="str">
        <f>IF(ISERROR(VLOOKUP(A5935,Listas!$A$2:$E$878,2,0)),"",(VLOOKUP(A5935,Listas!$A$2:$E$878,2,0)))</f>
        <v/>
      </c>
      <c r="C5935" t="str">
        <f>IF(ISERROR(VLOOKUP(A5935,Listas!$A$2:$E$878,3,0)),"",(VLOOKUP(A5935,Listas!$A$2:$E$878,3,0)))</f>
        <v/>
      </c>
    </row>
    <row r="5936" spans="2:3" x14ac:dyDescent="0.3">
      <c r="B5936" t="str">
        <f>IF(ISERROR(VLOOKUP(A5936,Listas!$A$2:$E$878,2,0)),"",(VLOOKUP(A5936,Listas!$A$2:$E$878,2,0)))</f>
        <v/>
      </c>
      <c r="C5936" t="str">
        <f>IF(ISERROR(VLOOKUP(A5936,Listas!$A$2:$E$878,3,0)),"",(VLOOKUP(A5936,Listas!$A$2:$E$878,3,0)))</f>
        <v/>
      </c>
    </row>
    <row r="5937" spans="2:3" x14ac:dyDescent="0.3">
      <c r="B5937" t="str">
        <f>IF(ISERROR(VLOOKUP(A5937,Listas!$A$2:$E$878,2,0)),"",(VLOOKUP(A5937,Listas!$A$2:$E$878,2,0)))</f>
        <v/>
      </c>
      <c r="C5937" t="str">
        <f>IF(ISERROR(VLOOKUP(A5937,Listas!$A$2:$E$878,3,0)),"",(VLOOKUP(A5937,Listas!$A$2:$E$878,3,0)))</f>
        <v/>
      </c>
    </row>
    <row r="5938" spans="2:3" x14ac:dyDescent="0.3">
      <c r="B5938" t="str">
        <f>IF(ISERROR(VLOOKUP(A5938,Listas!$A$2:$E$878,2,0)),"",(VLOOKUP(A5938,Listas!$A$2:$E$878,2,0)))</f>
        <v/>
      </c>
      <c r="C5938" t="str">
        <f>IF(ISERROR(VLOOKUP(A5938,Listas!$A$2:$E$878,3,0)),"",(VLOOKUP(A5938,Listas!$A$2:$E$878,3,0)))</f>
        <v/>
      </c>
    </row>
    <row r="5939" spans="2:3" x14ac:dyDescent="0.3">
      <c r="B5939" t="str">
        <f>IF(ISERROR(VLOOKUP(A5939,Listas!$A$2:$E$878,2,0)),"",(VLOOKUP(A5939,Listas!$A$2:$E$878,2,0)))</f>
        <v/>
      </c>
      <c r="C5939" t="str">
        <f>IF(ISERROR(VLOOKUP(A5939,Listas!$A$2:$E$878,3,0)),"",(VLOOKUP(A5939,Listas!$A$2:$E$878,3,0)))</f>
        <v/>
      </c>
    </row>
    <row r="5940" spans="2:3" x14ac:dyDescent="0.3">
      <c r="B5940" t="str">
        <f>IF(ISERROR(VLOOKUP(A5940,Listas!$A$2:$E$878,2,0)),"",(VLOOKUP(A5940,Listas!$A$2:$E$878,2,0)))</f>
        <v/>
      </c>
      <c r="C5940" t="str">
        <f>IF(ISERROR(VLOOKUP(A5940,Listas!$A$2:$E$878,3,0)),"",(VLOOKUP(A5940,Listas!$A$2:$E$878,3,0)))</f>
        <v/>
      </c>
    </row>
    <row r="5941" spans="2:3" x14ac:dyDescent="0.3">
      <c r="B5941" t="str">
        <f>IF(ISERROR(VLOOKUP(A5941,Listas!$A$2:$E$878,2,0)),"",(VLOOKUP(A5941,Listas!$A$2:$E$878,2,0)))</f>
        <v/>
      </c>
      <c r="C5941" t="str">
        <f>IF(ISERROR(VLOOKUP(A5941,Listas!$A$2:$E$878,3,0)),"",(VLOOKUP(A5941,Listas!$A$2:$E$878,3,0)))</f>
        <v/>
      </c>
    </row>
    <row r="5942" spans="2:3" x14ac:dyDescent="0.3">
      <c r="B5942" t="str">
        <f>IF(ISERROR(VLOOKUP(A5942,Listas!$A$2:$E$878,2,0)),"",(VLOOKUP(A5942,Listas!$A$2:$E$878,2,0)))</f>
        <v/>
      </c>
      <c r="C5942" t="str">
        <f>IF(ISERROR(VLOOKUP(A5942,Listas!$A$2:$E$878,3,0)),"",(VLOOKUP(A5942,Listas!$A$2:$E$878,3,0)))</f>
        <v/>
      </c>
    </row>
    <row r="5943" spans="2:3" x14ac:dyDescent="0.3">
      <c r="B5943" t="str">
        <f>IF(ISERROR(VLOOKUP(A5943,Listas!$A$2:$E$878,2,0)),"",(VLOOKUP(A5943,Listas!$A$2:$E$878,2,0)))</f>
        <v/>
      </c>
      <c r="C5943" t="str">
        <f>IF(ISERROR(VLOOKUP(A5943,Listas!$A$2:$E$878,3,0)),"",(VLOOKUP(A5943,Listas!$A$2:$E$878,3,0)))</f>
        <v/>
      </c>
    </row>
    <row r="5944" spans="2:3" x14ac:dyDescent="0.3">
      <c r="B5944" t="str">
        <f>IF(ISERROR(VLOOKUP(A5944,Listas!$A$2:$E$878,2,0)),"",(VLOOKUP(A5944,Listas!$A$2:$E$878,2,0)))</f>
        <v/>
      </c>
      <c r="C5944" t="str">
        <f>IF(ISERROR(VLOOKUP(A5944,Listas!$A$2:$E$878,3,0)),"",(VLOOKUP(A5944,Listas!$A$2:$E$878,3,0)))</f>
        <v/>
      </c>
    </row>
    <row r="5945" spans="2:3" x14ac:dyDescent="0.3">
      <c r="B5945" t="str">
        <f>IF(ISERROR(VLOOKUP(A5945,Listas!$A$2:$E$878,2,0)),"",(VLOOKUP(A5945,Listas!$A$2:$E$878,2,0)))</f>
        <v/>
      </c>
      <c r="C5945" t="str">
        <f>IF(ISERROR(VLOOKUP(A5945,Listas!$A$2:$E$878,3,0)),"",(VLOOKUP(A5945,Listas!$A$2:$E$878,3,0)))</f>
        <v/>
      </c>
    </row>
    <row r="5946" spans="2:3" x14ac:dyDescent="0.3">
      <c r="B5946" t="str">
        <f>IF(ISERROR(VLOOKUP(A5946,Listas!$A$2:$E$878,2,0)),"",(VLOOKUP(A5946,Listas!$A$2:$E$878,2,0)))</f>
        <v/>
      </c>
      <c r="C5946" t="str">
        <f>IF(ISERROR(VLOOKUP(A5946,Listas!$A$2:$E$878,3,0)),"",(VLOOKUP(A5946,Listas!$A$2:$E$878,3,0)))</f>
        <v/>
      </c>
    </row>
    <row r="5947" spans="2:3" x14ac:dyDescent="0.3">
      <c r="B5947" t="str">
        <f>IF(ISERROR(VLOOKUP(A5947,Listas!$A$2:$E$878,2,0)),"",(VLOOKUP(A5947,Listas!$A$2:$E$878,2,0)))</f>
        <v/>
      </c>
      <c r="C5947" t="str">
        <f>IF(ISERROR(VLOOKUP(A5947,Listas!$A$2:$E$878,3,0)),"",(VLOOKUP(A5947,Listas!$A$2:$E$878,3,0)))</f>
        <v/>
      </c>
    </row>
    <row r="5948" spans="2:3" x14ac:dyDescent="0.3">
      <c r="B5948" t="str">
        <f>IF(ISERROR(VLOOKUP(A5948,Listas!$A$2:$E$878,2,0)),"",(VLOOKUP(A5948,Listas!$A$2:$E$878,2,0)))</f>
        <v/>
      </c>
      <c r="C5948" t="str">
        <f>IF(ISERROR(VLOOKUP(A5948,Listas!$A$2:$E$878,3,0)),"",(VLOOKUP(A5948,Listas!$A$2:$E$878,3,0)))</f>
        <v/>
      </c>
    </row>
    <row r="5949" spans="2:3" x14ac:dyDescent="0.3">
      <c r="B5949" t="str">
        <f>IF(ISERROR(VLOOKUP(A5949,Listas!$A$2:$E$878,2,0)),"",(VLOOKUP(A5949,Listas!$A$2:$E$878,2,0)))</f>
        <v/>
      </c>
      <c r="C5949" t="str">
        <f>IF(ISERROR(VLOOKUP(A5949,Listas!$A$2:$E$878,3,0)),"",(VLOOKUP(A5949,Listas!$A$2:$E$878,3,0)))</f>
        <v/>
      </c>
    </row>
    <row r="5950" spans="2:3" x14ac:dyDescent="0.3">
      <c r="B5950" t="str">
        <f>IF(ISERROR(VLOOKUP(A5950,Listas!$A$2:$E$878,2,0)),"",(VLOOKUP(A5950,Listas!$A$2:$E$878,2,0)))</f>
        <v/>
      </c>
      <c r="C5950" t="str">
        <f>IF(ISERROR(VLOOKUP(A5950,Listas!$A$2:$E$878,3,0)),"",(VLOOKUP(A5950,Listas!$A$2:$E$878,3,0)))</f>
        <v/>
      </c>
    </row>
    <row r="5951" spans="2:3" x14ac:dyDescent="0.3">
      <c r="B5951" t="str">
        <f>IF(ISERROR(VLOOKUP(A5951,Listas!$A$2:$E$878,2,0)),"",(VLOOKUP(A5951,Listas!$A$2:$E$878,2,0)))</f>
        <v/>
      </c>
      <c r="C5951" t="str">
        <f>IF(ISERROR(VLOOKUP(A5951,Listas!$A$2:$E$878,3,0)),"",(VLOOKUP(A5951,Listas!$A$2:$E$878,3,0)))</f>
        <v/>
      </c>
    </row>
    <row r="5952" spans="2:3" x14ac:dyDescent="0.3">
      <c r="B5952" t="str">
        <f>IF(ISERROR(VLOOKUP(A5952,Listas!$A$2:$E$878,2,0)),"",(VLOOKUP(A5952,Listas!$A$2:$E$878,2,0)))</f>
        <v/>
      </c>
      <c r="C5952" t="str">
        <f>IF(ISERROR(VLOOKUP(A5952,Listas!$A$2:$E$878,3,0)),"",(VLOOKUP(A5952,Listas!$A$2:$E$878,3,0)))</f>
        <v/>
      </c>
    </row>
    <row r="5953" spans="2:3" x14ac:dyDescent="0.3">
      <c r="B5953" t="str">
        <f>IF(ISERROR(VLOOKUP(A5953,Listas!$A$2:$E$878,2,0)),"",(VLOOKUP(A5953,Listas!$A$2:$E$878,2,0)))</f>
        <v/>
      </c>
      <c r="C5953" t="str">
        <f>IF(ISERROR(VLOOKUP(A5953,Listas!$A$2:$E$878,3,0)),"",(VLOOKUP(A5953,Listas!$A$2:$E$878,3,0)))</f>
        <v/>
      </c>
    </row>
    <row r="5954" spans="2:3" x14ac:dyDescent="0.3">
      <c r="B5954" t="str">
        <f>IF(ISERROR(VLOOKUP(A5954,Listas!$A$2:$E$878,2,0)),"",(VLOOKUP(A5954,Listas!$A$2:$E$878,2,0)))</f>
        <v/>
      </c>
      <c r="C5954" t="str">
        <f>IF(ISERROR(VLOOKUP(A5954,Listas!$A$2:$E$878,3,0)),"",(VLOOKUP(A5954,Listas!$A$2:$E$878,3,0)))</f>
        <v/>
      </c>
    </row>
    <row r="5955" spans="2:3" x14ac:dyDescent="0.3">
      <c r="B5955" t="str">
        <f>IF(ISERROR(VLOOKUP(A5955,Listas!$A$2:$E$878,2,0)),"",(VLOOKUP(A5955,Listas!$A$2:$E$878,2,0)))</f>
        <v/>
      </c>
      <c r="C5955" t="str">
        <f>IF(ISERROR(VLOOKUP(A5955,Listas!$A$2:$E$878,3,0)),"",(VLOOKUP(A5955,Listas!$A$2:$E$878,3,0)))</f>
        <v/>
      </c>
    </row>
    <row r="5956" spans="2:3" x14ac:dyDescent="0.3">
      <c r="B5956" t="str">
        <f>IF(ISERROR(VLOOKUP(A5956,Listas!$A$2:$E$878,2,0)),"",(VLOOKUP(A5956,Listas!$A$2:$E$878,2,0)))</f>
        <v/>
      </c>
      <c r="C5956" t="str">
        <f>IF(ISERROR(VLOOKUP(A5956,Listas!$A$2:$E$878,3,0)),"",(VLOOKUP(A5956,Listas!$A$2:$E$878,3,0)))</f>
        <v/>
      </c>
    </row>
    <row r="5957" spans="2:3" x14ac:dyDescent="0.3">
      <c r="B5957" t="str">
        <f>IF(ISERROR(VLOOKUP(A5957,Listas!$A$2:$E$878,2,0)),"",(VLOOKUP(A5957,Listas!$A$2:$E$878,2,0)))</f>
        <v/>
      </c>
      <c r="C5957" t="str">
        <f>IF(ISERROR(VLOOKUP(A5957,Listas!$A$2:$E$878,3,0)),"",(VLOOKUP(A5957,Listas!$A$2:$E$878,3,0)))</f>
        <v/>
      </c>
    </row>
    <row r="5958" spans="2:3" x14ac:dyDescent="0.3">
      <c r="B5958" t="str">
        <f>IF(ISERROR(VLOOKUP(A5958,Listas!$A$2:$E$878,2,0)),"",(VLOOKUP(A5958,Listas!$A$2:$E$878,2,0)))</f>
        <v/>
      </c>
      <c r="C5958" t="str">
        <f>IF(ISERROR(VLOOKUP(A5958,Listas!$A$2:$E$878,3,0)),"",(VLOOKUP(A5958,Listas!$A$2:$E$878,3,0)))</f>
        <v/>
      </c>
    </row>
    <row r="5959" spans="2:3" x14ac:dyDescent="0.3">
      <c r="B5959" t="str">
        <f>IF(ISERROR(VLOOKUP(A5959,Listas!$A$2:$E$878,2,0)),"",(VLOOKUP(A5959,Listas!$A$2:$E$878,2,0)))</f>
        <v/>
      </c>
      <c r="C5959" t="str">
        <f>IF(ISERROR(VLOOKUP(A5959,Listas!$A$2:$E$878,3,0)),"",(VLOOKUP(A5959,Listas!$A$2:$E$878,3,0)))</f>
        <v/>
      </c>
    </row>
    <row r="5960" spans="2:3" x14ac:dyDescent="0.3">
      <c r="B5960" t="str">
        <f>IF(ISERROR(VLOOKUP(A5960,Listas!$A$2:$E$878,2,0)),"",(VLOOKUP(A5960,Listas!$A$2:$E$878,2,0)))</f>
        <v/>
      </c>
      <c r="C5960" t="str">
        <f>IF(ISERROR(VLOOKUP(A5960,Listas!$A$2:$E$878,3,0)),"",(VLOOKUP(A5960,Listas!$A$2:$E$878,3,0)))</f>
        <v/>
      </c>
    </row>
    <row r="5961" spans="2:3" x14ac:dyDescent="0.3">
      <c r="B5961" t="str">
        <f>IF(ISERROR(VLOOKUP(A5961,Listas!$A$2:$E$878,2,0)),"",(VLOOKUP(A5961,Listas!$A$2:$E$878,2,0)))</f>
        <v/>
      </c>
      <c r="C5961" t="str">
        <f>IF(ISERROR(VLOOKUP(A5961,Listas!$A$2:$E$878,3,0)),"",(VLOOKUP(A5961,Listas!$A$2:$E$878,3,0)))</f>
        <v/>
      </c>
    </row>
    <row r="5962" spans="2:3" x14ac:dyDescent="0.3">
      <c r="B5962" t="str">
        <f>IF(ISERROR(VLOOKUP(A5962,Listas!$A$2:$E$878,2,0)),"",(VLOOKUP(A5962,Listas!$A$2:$E$878,2,0)))</f>
        <v/>
      </c>
      <c r="C5962" t="str">
        <f>IF(ISERROR(VLOOKUP(A5962,Listas!$A$2:$E$878,3,0)),"",(VLOOKUP(A5962,Listas!$A$2:$E$878,3,0)))</f>
        <v/>
      </c>
    </row>
    <row r="5963" spans="2:3" x14ac:dyDescent="0.3">
      <c r="B5963" t="str">
        <f>IF(ISERROR(VLOOKUP(A5963,Listas!$A$2:$E$878,2,0)),"",(VLOOKUP(A5963,Listas!$A$2:$E$878,2,0)))</f>
        <v/>
      </c>
      <c r="C5963" t="str">
        <f>IF(ISERROR(VLOOKUP(A5963,Listas!$A$2:$E$878,3,0)),"",(VLOOKUP(A5963,Listas!$A$2:$E$878,3,0)))</f>
        <v/>
      </c>
    </row>
    <row r="5964" spans="2:3" x14ac:dyDescent="0.3">
      <c r="B5964" t="str">
        <f>IF(ISERROR(VLOOKUP(A5964,Listas!$A$2:$E$878,2,0)),"",(VLOOKUP(A5964,Listas!$A$2:$E$878,2,0)))</f>
        <v/>
      </c>
      <c r="C5964" t="str">
        <f>IF(ISERROR(VLOOKUP(A5964,Listas!$A$2:$E$878,3,0)),"",(VLOOKUP(A5964,Listas!$A$2:$E$878,3,0)))</f>
        <v/>
      </c>
    </row>
    <row r="5965" spans="2:3" x14ac:dyDescent="0.3">
      <c r="B5965" t="str">
        <f>IF(ISERROR(VLOOKUP(A5965,Listas!$A$2:$E$878,2,0)),"",(VLOOKUP(A5965,Listas!$A$2:$E$878,2,0)))</f>
        <v/>
      </c>
      <c r="C5965" t="str">
        <f>IF(ISERROR(VLOOKUP(A5965,Listas!$A$2:$E$878,3,0)),"",(VLOOKUP(A5965,Listas!$A$2:$E$878,3,0)))</f>
        <v/>
      </c>
    </row>
    <row r="5966" spans="2:3" x14ac:dyDescent="0.3">
      <c r="B5966" t="str">
        <f>IF(ISERROR(VLOOKUP(A5966,Listas!$A$2:$E$878,2,0)),"",(VLOOKUP(A5966,Listas!$A$2:$E$878,2,0)))</f>
        <v/>
      </c>
      <c r="C5966" t="str">
        <f>IF(ISERROR(VLOOKUP(A5966,Listas!$A$2:$E$878,3,0)),"",(VLOOKUP(A5966,Listas!$A$2:$E$878,3,0)))</f>
        <v/>
      </c>
    </row>
    <row r="5967" spans="2:3" x14ac:dyDescent="0.3">
      <c r="B5967" t="str">
        <f>IF(ISERROR(VLOOKUP(A5967,Listas!$A$2:$E$878,2,0)),"",(VLOOKUP(A5967,Listas!$A$2:$E$878,2,0)))</f>
        <v/>
      </c>
      <c r="C5967" t="str">
        <f>IF(ISERROR(VLOOKUP(A5967,Listas!$A$2:$E$878,3,0)),"",(VLOOKUP(A5967,Listas!$A$2:$E$878,3,0)))</f>
        <v/>
      </c>
    </row>
    <row r="5968" spans="2:3" x14ac:dyDescent="0.3">
      <c r="B5968" t="str">
        <f>IF(ISERROR(VLOOKUP(A5968,Listas!$A$2:$E$878,2,0)),"",(VLOOKUP(A5968,Listas!$A$2:$E$878,2,0)))</f>
        <v/>
      </c>
      <c r="C5968" t="str">
        <f>IF(ISERROR(VLOOKUP(A5968,Listas!$A$2:$E$878,3,0)),"",(VLOOKUP(A5968,Listas!$A$2:$E$878,3,0)))</f>
        <v/>
      </c>
    </row>
    <row r="5969" spans="2:3" x14ac:dyDescent="0.3">
      <c r="B5969" t="str">
        <f>IF(ISERROR(VLOOKUP(A5969,Listas!$A$2:$E$878,2,0)),"",(VLOOKUP(A5969,Listas!$A$2:$E$878,2,0)))</f>
        <v/>
      </c>
      <c r="C5969" t="str">
        <f>IF(ISERROR(VLOOKUP(A5969,Listas!$A$2:$E$878,3,0)),"",(VLOOKUP(A5969,Listas!$A$2:$E$878,3,0)))</f>
        <v/>
      </c>
    </row>
    <row r="5970" spans="2:3" x14ac:dyDescent="0.3">
      <c r="B5970" t="str">
        <f>IF(ISERROR(VLOOKUP(A5970,Listas!$A$2:$E$878,2,0)),"",(VLOOKUP(A5970,Listas!$A$2:$E$878,2,0)))</f>
        <v/>
      </c>
      <c r="C5970" t="str">
        <f>IF(ISERROR(VLOOKUP(A5970,Listas!$A$2:$E$878,3,0)),"",(VLOOKUP(A5970,Listas!$A$2:$E$878,3,0)))</f>
        <v/>
      </c>
    </row>
    <row r="5971" spans="2:3" x14ac:dyDescent="0.3">
      <c r="B5971" t="str">
        <f>IF(ISERROR(VLOOKUP(A5971,Listas!$A$2:$E$878,2,0)),"",(VLOOKUP(A5971,Listas!$A$2:$E$878,2,0)))</f>
        <v/>
      </c>
      <c r="C5971" t="str">
        <f>IF(ISERROR(VLOOKUP(A5971,Listas!$A$2:$E$878,3,0)),"",(VLOOKUP(A5971,Listas!$A$2:$E$878,3,0)))</f>
        <v/>
      </c>
    </row>
    <row r="5972" spans="2:3" x14ac:dyDescent="0.3">
      <c r="B5972" t="str">
        <f>IF(ISERROR(VLOOKUP(A5972,Listas!$A$2:$E$878,2,0)),"",(VLOOKUP(A5972,Listas!$A$2:$E$878,2,0)))</f>
        <v/>
      </c>
      <c r="C5972" t="str">
        <f>IF(ISERROR(VLOOKUP(A5972,Listas!$A$2:$E$878,3,0)),"",(VLOOKUP(A5972,Listas!$A$2:$E$878,3,0)))</f>
        <v/>
      </c>
    </row>
    <row r="5973" spans="2:3" x14ac:dyDescent="0.3">
      <c r="B5973" t="str">
        <f>IF(ISERROR(VLOOKUP(A5973,Listas!$A$2:$E$878,2,0)),"",(VLOOKUP(A5973,Listas!$A$2:$E$878,2,0)))</f>
        <v/>
      </c>
      <c r="C5973" t="str">
        <f>IF(ISERROR(VLOOKUP(A5973,Listas!$A$2:$E$878,3,0)),"",(VLOOKUP(A5973,Listas!$A$2:$E$878,3,0)))</f>
        <v/>
      </c>
    </row>
    <row r="5974" spans="2:3" x14ac:dyDescent="0.3">
      <c r="B5974" t="str">
        <f>IF(ISERROR(VLOOKUP(A5974,Listas!$A$2:$E$878,2,0)),"",(VLOOKUP(A5974,Listas!$A$2:$E$878,2,0)))</f>
        <v/>
      </c>
      <c r="C5974" t="str">
        <f>IF(ISERROR(VLOOKUP(A5974,Listas!$A$2:$E$878,3,0)),"",(VLOOKUP(A5974,Listas!$A$2:$E$878,3,0)))</f>
        <v/>
      </c>
    </row>
    <row r="5975" spans="2:3" x14ac:dyDescent="0.3">
      <c r="B5975" t="str">
        <f>IF(ISERROR(VLOOKUP(A5975,Listas!$A$2:$E$878,2,0)),"",(VLOOKUP(A5975,Listas!$A$2:$E$878,2,0)))</f>
        <v/>
      </c>
      <c r="C5975" t="str">
        <f>IF(ISERROR(VLOOKUP(A5975,Listas!$A$2:$E$878,3,0)),"",(VLOOKUP(A5975,Listas!$A$2:$E$878,3,0)))</f>
        <v/>
      </c>
    </row>
    <row r="5976" spans="2:3" x14ac:dyDescent="0.3">
      <c r="B5976" t="str">
        <f>IF(ISERROR(VLOOKUP(A5976,Listas!$A$2:$E$878,2,0)),"",(VLOOKUP(A5976,Listas!$A$2:$E$878,2,0)))</f>
        <v/>
      </c>
      <c r="C5976" t="str">
        <f>IF(ISERROR(VLOOKUP(A5976,Listas!$A$2:$E$878,3,0)),"",(VLOOKUP(A5976,Listas!$A$2:$E$878,3,0)))</f>
        <v/>
      </c>
    </row>
    <row r="5977" spans="2:3" x14ac:dyDescent="0.3">
      <c r="B5977" t="str">
        <f>IF(ISERROR(VLOOKUP(A5977,Listas!$A$2:$E$878,2,0)),"",(VLOOKUP(A5977,Listas!$A$2:$E$878,2,0)))</f>
        <v/>
      </c>
      <c r="C5977" t="str">
        <f>IF(ISERROR(VLOOKUP(A5977,Listas!$A$2:$E$878,3,0)),"",(VLOOKUP(A5977,Listas!$A$2:$E$878,3,0)))</f>
        <v/>
      </c>
    </row>
    <row r="5978" spans="2:3" x14ac:dyDescent="0.3">
      <c r="B5978" t="str">
        <f>IF(ISERROR(VLOOKUP(A5978,Listas!$A$2:$E$878,2,0)),"",(VLOOKUP(A5978,Listas!$A$2:$E$878,2,0)))</f>
        <v/>
      </c>
      <c r="C5978" t="str">
        <f>IF(ISERROR(VLOOKUP(A5978,Listas!$A$2:$E$878,3,0)),"",(VLOOKUP(A5978,Listas!$A$2:$E$878,3,0)))</f>
        <v/>
      </c>
    </row>
    <row r="5979" spans="2:3" x14ac:dyDescent="0.3">
      <c r="B5979" t="str">
        <f>IF(ISERROR(VLOOKUP(A5979,Listas!$A$2:$E$878,2,0)),"",(VLOOKUP(A5979,Listas!$A$2:$E$878,2,0)))</f>
        <v/>
      </c>
      <c r="C5979" t="str">
        <f>IF(ISERROR(VLOOKUP(A5979,Listas!$A$2:$E$878,3,0)),"",(VLOOKUP(A5979,Listas!$A$2:$E$878,3,0)))</f>
        <v/>
      </c>
    </row>
    <row r="5980" spans="2:3" x14ac:dyDescent="0.3">
      <c r="B5980" t="str">
        <f>IF(ISERROR(VLOOKUP(A5980,Listas!$A$2:$E$878,2,0)),"",(VLOOKUP(A5980,Listas!$A$2:$E$878,2,0)))</f>
        <v/>
      </c>
      <c r="C5980" t="str">
        <f>IF(ISERROR(VLOOKUP(A5980,Listas!$A$2:$E$878,3,0)),"",(VLOOKUP(A5980,Listas!$A$2:$E$878,3,0)))</f>
        <v/>
      </c>
    </row>
    <row r="5981" spans="2:3" x14ac:dyDescent="0.3">
      <c r="B5981" t="str">
        <f>IF(ISERROR(VLOOKUP(A5981,Listas!$A$2:$E$878,2,0)),"",(VLOOKUP(A5981,Listas!$A$2:$E$878,2,0)))</f>
        <v/>
      </c>
      <c r="C5981" t="str">
        <f>IF(ISERROR(VLOOKUP(A5981,Listas!$A$2:$E$878,3,0)),"",(VLOOKUP(A5981,Listas!$A$2:$E$878,3,0)))</f>
        <v/>
      </c>
    </row>
    <row r="5982" spans="2:3" x14ac:dyDescent="0.3">
      <c r="B5982" t="str">
        <f>IF(ISERROR(VLOOKUP(A5982,Listas!$A$2:$E$878,2,0)),"",(VLOOKUP(A5982,Listas!$A$2:$E$878,2,0)))</f>
        <v/>
      </c>
      <c r="C5982" t="str">
        <f>IF(ISERROR(VLOOKUP(A5982,Listas!$A$2:$E$878,3,0)),"",(VLOOKUP(A5982,Listas!$A$2:$E$878,3,0)))</f>
        <v/>
      </c>
    </row>
    <row r="5983" spans="2:3" x14ac:dyDescent="0.3">
      <c r="B5983" t="str">
        <f>IF(ISERROR(VLOOKUP(A5983,Listas!$A$2:$E$878,2,0)),"",(VLOOKUP(A5983,Listas!$A$2:$E$878,2,0)))</f>
        <v/>
      </c>
      <c r="C5983" t="str">
        <f>IF(ISERROR(VLOOKUP(A5983,Listas!$A$2:$E$878,3,0)),"",(VLOOKUP(A5983,Listas!$A$2:$E$878,3,0)))</f>
        <v/>
      </c>
    </row>
    <row r="5984" spans="2:3" x14ac:dyDescent="0.3">
      <c r="B5984" t="str">
        <f>IF(ISERROR(VLOOKUP(A5984,Listas!$A$2:$E$878,2,0)),"",(VLOOKUP(A5984,Listas!$A$2:$E$878,2,0)))</f>
        <v/>
      </c>
      <c r="C5984" t="str">
        <f>IF(ISERROR(VLOOKUP(A5984,Listas!$A$2:$E$878,3,0)),"",(VLOOKUP(A5984,Listas!$A$2:$E$878,3,0)))</f>
        <v/>
      </c>
    </row>
    <row r="5985" spans="2:3" x14ac:dyDescent="0.3">
      <c r="B5985" t="str">
        <f>IF(ISERROR(VLOOKUP(A5985,Listas!$A$2:$E$878,2,0)),"",(VLOOKUP(A5985,Listas!$A$2:$E$878,2,0)))</f>
        <v/>
      </c>
      <c r="C5985" t="str">
        <f>IF(ISERROR(VLOOKUP(A5985,Listas!$A$2:$E$878,3,0)),"",(VLOOKUP(A5985,Listas!$A$2:$E$878,3,0)))</f>
        <v/>
      </c>
    </row>
    <row r="5986" spans="2:3" x14ac:dyDescent="0.3">
      <c r="B5986" t="str">
        <f>IF(ISERROR(VLOOKUP(A5986,Listas!$A$2:$E$878,2,0)),"",(VLOOKUP(A5986,Listas!$A$2:$E$878,2,0)))</f>
        <v/>
      </c>
      <c r="C5986" t="str">
        <f>IF(ISERROR(VLOOKUP(A5986,Listas!$A$2:$E$878,3,0)),"",(VLOOKUP(A5986,Listas!$A$2:$E$878,3,0)))</f>
        <v/>
      </c>
    </row>
    <row r="5987" spans="2:3" x14ac:dyDescent="0.3">
      <c r="B5987" t="str">
        <f>IF(ISERROR(VLOOKUP(A5987,Listas!$A$2:$E$878,2,0)),"",(VLOOKUP(A5987,Listas!$A$2:$E$878,2,0)))</f>
        <v/>
      </c>
      <c r="C5987" t="str">
        <f>IF(ISERROR(VLOOKUP(A5987,Listas!$A$2:$E$878,3,0)),"",(VLOOKUP(A5987,Listas!$A$2:$E$878,3,0)))</f>
        <v/>
      </c>
    </row>
    <row r="5988" spans="2:3" x14ac:dyDescent="0.3">
      <c r="B5988" t="str">
        <f>IF(ISERROR(VLOOKUP(A5988,Listas!$A$2:$E$878,2,0)),"",(VLOOKUP(A5988,Listas!$A$2:$E$878,2,0)))</f>
        <v/>
      </c>
      <c r="C5988" t="str">
        <f>IF(ISERROR(VLOOKUP(A5988,Listas!$A$2:$E$878,3,0)),"",(VLOOKUP(A5988,Listas!$A$2:$E$878,3,0)))</f>
        <v/>
      </c>
    </row>
    <row r="5989" spans="2:3" x14ac:dyDescent="0.3">
      <c r="B5989" t="str">
        <f>IF(ISERROR(VLOOKUP(A5989,Listas!$A$2:$E$878,2,0)),"",(VLOOKUP(A5989,Listas!$A$2:$E$878,2,0)))</f>
        <v/>
      </c>
      <c r="C5989" t="str">
        <f>IF(ISERROR(VLOOKUP(A5989,Listas!$A$2:$E$878,3,0)),"",(VLOOKUP(A5989,Listas!$A$2:$E$878,3,0)))</f>
        <v/>
      </c>
    </row>
    <row r="5990" spans="2:3" x14ac:dyDescent="0.3">
      <c r="B5990" t="str">
        <f>IF(ISERROR(VLOOKUP(A5990,Listas!$A$2:$E$878,2,0)),"",(VLOOKUP(A5990,Listas!$A$2:$E$878,2,0)))</f>
        <v/>
      </c>
      <c r="C5990" t="str">
        <f>IF(ISERROR(VLOOKUP(A5990,Listas!$A$2:$E$878,3,0)),"",(VLOOKUP(A5990,Listas!$A$2:$E$878,3,0)))</f>
        <v/>
      </c>
    </row>
    <row r="5991" spans="2:3" x14ac:dyDescent="0.3">
      <c r="B5991" t="str">
        <f>IF(ISERROR(VLOOKUP(A5991,Listas!$A$2:$E$878,2,0)),"",(VLOOKUP(A5991,Listas!$A$2:$E$878,2,0)))</f>
        <v/>
      </c>
      <c r="C5991" t="str">
        <f>IF(ISERROR(VLOOKUP(A5991,Listas!$A$2:$E$878,3,0)),"",(VLOOKUP(A5991,Listas!$A$2:$E$878,3,0)))</f>
        <v/>
      </c>
    </row>
    <row r="5992" spans="2:3" x14ac:dyDescent="0.3">
      <c r="B5992" t="str">
        <f>IF(ISERROR(VLOOKUP(A5992,Listas!$A$2:$E$878,2,0)),"",(VLOOKUP(A5992,Listas!$A$2:$E$878,2,0)))</f>
        <v/>
      </c>
      <c r="C5992" t="str">
        <f>IF(ISERROR(VLOOKUP(A5992,Listas!$A$2:$E$878,3,0)),"",(VLOOKUP(A5992,Listas!$A$2:$E$878,3,0)))</f>
        <v/>
      </c>
    </row>
    <row r="5993" spans="2:3" x14ac:dyDescent="0.3">
      <c r="B5993" t="str">
        <f>IF(ISERROR(VLOOKUP(A5993,Listas!$A$2:$E$878,2,0)),"",(VLOOKUP(A5993,Listas!$A$2:$E$878,2,0)))</f>
        <v/>
      </c>
      <c r="C5993" t="str">
        <f>IF(ISERROR(VLOOKUP(A5993,Listas!$A$2:$E$878,3,0)),"",(VLOOKUP(A5993,Listas!$A$2:$E$878,3,0)))</f>
        <v/>
      </c>
    </row>
    <row r="5994" spans="2:3" x14ac:dyDescent="0.3">
      <c r="B5994" t="str">
        <f>IF(ISERROR(VLOOKUP(A5994,Listas!$A$2:$E$878,2,0)),"",(VLOOKUP(A5994,Listas!$A$2:$E$878,2,0)))</f>
        <v/>
      </c>
      <c r="C5994" t="str">
        <f>IF(ISERROR(VLOOKUP(A5994,Listas!$A$2:$E$878,3,0)),"",(VLOOKUP(A5994,Listas!$A$2:$E$878,3,0)))</f>
        <v/>
      </c>
    </row>
    <row r="5995" spans="2:3" x14ac:dyDescent="0.3">
      <c r="B5995" t="str">
        <f>IF(ISERROR(VLOOKUP(A5995,Listas!$A$2:$E$878,2,0)),"",(VLOOKUP(A5995,Listas!$A$2:$E$878,2,0)))</f>
        <v/>
      </c>
      <c r="C5995" t="str">
        <f>IF(ISERROR(VLOOKUP(A5995,Listas!$A$2:$E$878,3,0)),"",(VLOOKUP(A5995,Listas!$A$2:$E$878,3,0)))</f>
        <v/>
      </c>
    </row>
    <row r="5996" spans="2:3" x14ac:dyDescent="0.3">
      <c r="B5996" t="str">
        <f>IF(ISERROR(VLOOKUP(A5996,Listas!$A$2:$E$878,2,0)),"",(VLOOKUP(A5996,Listas!$A$2:$E$878,2,0)))</f>
        <v/>
      </c>
      <c r="C5996" t="str">
        <f>IF(ISERROR(VLOOKUP(A5996,Listas!$A$2:$E$878,3,0)),"",(VLOOKUP(A5996,Listas!$A$2:$E$878,3,0)))</f>
        <v/>
      </c>
    </row>
    <row r="5997" spans="2:3" x14ac:dyDescent="0.3">
      <c r="B5997" t="str">
        <f>IF(ISERROR(VLOOKUP(A5997,Listas!$A$2:$E$878,2,0)),"",(VLOOKUP(A5997,Listas!$A$2:$E$878,2,0)))</f>
        <v/>
      </c>
      <c r="C5997" t="str">
        <f>IF(ISERROR(VLOOKUP(A5997,Listas!$A$2:$E$878,3,0)),"",(VLOOKUP(A5997,Listas!$A$2:$E$878,3,0)))</f>
        <v/>
      </c>
    </row>
    <row r="5998" spans="2:3" x14ac:dyDescent="0.3">
      <c r="B5998" t="str">
        <f>IF(ISERROR(VLOOKUP(A5998,Listas!$A$2:$E$878,2,0)),"",(VLOOKUP(A5998,Listas!$A$2:$E$878,2,0)))</f>
        <v/>
      </c>
      <c r="C5998" t="str">
        <f>IF(ISERROR(VLOOKUP(A5998,Listas!$A$2:$E$878,3,0)),"",(VLOOKUP(A5998,Listas!$A$2:$E$878,3,0)))</f>
        <v/>
      </c>
    </row>
    <row r="5999" spans="2:3" x14ac:dyDescent="0.3">
      <c r="B5999" t="str">
        <f>IF(ISERROR(VLOOKUP(A5999,Listas!$A$2:$E$878,2,0)),"",(VLOOKUP(A5999,Listas!$A$2:$E$878,2,0)))</f>
        <v/>
      </c>
      <c r="C5999" t="str">
        <f>IF(ISERROR(VLOOKUP(A5999,Listas!$A$2:$E$878,3,0)),"",(VLOOKUP(A5999,Listas!$A$2:$E$878,3,0)))</f>
        <v/>
      </c>
    </row>
    <row r="6000" spans="2:3" x14ac:dyDescent="0.3">
      <c r="B6000" t="str">
        <f>IF(ISERROR(VLOOKUP(A6000,Listas!$A$2:$E$878,2,0)),"",(VLOOKUP(A6000,Listas!$A$2:$E$878,2,0)))</f>
        <v/>
      </c>
      <c r="C6000" t="str">
        <f>IF(ISERROR(VLOOKUP(A6000,Listas!$A$2:$E$878,3,0)),"",(VLOOKUP(A6000,Listas!$A$2:$E$878,3,0)))</f>
        <v/>
      </c>
    </row>
    <row r="6001" spans="2:3" x14ac:dyDescent="0.3">
      <c r="B6001" t="str">
        <f>IF(ISERROR(VLOOKUP(A6001,Listas!$A$2:$E$878,2,0)),"",(VLOOKUP(A6001,Listas!$A$2:$E$878,2,0)))</f>
        <v/>
      </c>
      <c r="C6001" t="str">
        <f>IF(ISERROR(VLOOKUP(A6001,Listas!$A$2:$E$878,3,0)),"",(VLOOKUP(A6001,Listas!$A$2:$E$878,3,0)))</f>
        <v/>
      </c>
    </row>
    <row r="6002" spans="2:3" x14ac:dyDescent="0.3">
      <c r="B6002" t="str">
        <f>IF(ISERROR(VLOOKUP(A6002,Listas!$A$2:$E$878,2,0)),"",(VLOOKUP(A6002,Listas!$A$2:$E$878,2,0)))</f>
        <v/>
      </c>
      <c r="C6002" t="str">
        <f>IF(ISERROR(VLOOKUP(A6002,Listas!$A$2:$E$878,3,0)),"",(VLOOKUP(A6002,Listas!$A$2:$E$878,3,0)))</f>
        <v/>
      </c>
    </row>
    <row r="6003" spans="2:3" x14ac:dyDescent="0.3">
      <c r="B6003" t="str">
        <f>IF(ISERROR(VLOOKUP(A6003,Listas!$A$2:$E$878,2,0)),"",(VLOOKUP(A6003,Listas!$A$2:$E$878,2,0)))</f>
        <v/>
      </c>
      <c r="C6003" t="str">
        <f>IF(ISERROR(VLOOKUP(A6003,Listas!$A$2:$E$878,3,0)),"",(VLOOKUP(A6003,Listas!$A$2:$E$878,3,0)))</f>
        <v/>
      </c>
    </row>
    <row r="6004" spans="2:3" x14ac:dyDescent="0.3">
      <c r="B6004" t="str">
        <f>IF(ISERROR(VLOOKUP(A6004,Listas!$A$2:$E$878,2,0)),"",(VLOOKUP(A6004,Listas!$A$2:$E$878,2,0)))</f>
        <v/>
      </c>
      <c r="C6004" t="str">
        <f>IF(ISERROR(VLOOKUP(A6004,Listas!$A$2:$E$878,3,0)),"",(VLOOKUP(A6004,Listas!$A$2:$E$878,3,0)))</f>
        <v/>
      </c>
    </row>
    <row r="6005" spans="2:3" x14ac:dyDescent="0.3">
      <c r="B6005" t="str">
        <f>IF(ISERROR(VLOOKUP(A6005,Listas!$A$2:$E$878,2,0)),"",(VLOOKUP(A6005,Listas!$A$2:$E$878,2,0)))</f>
        <v/>
      </c>
      <c r="C6005" t="str">
        <f>IF(ISERROR(VLOOKUP(A6005,Listas!$A$2:$E$878,3,0)),"",(VLOOKUP(A6005,Listas!$A$2:$E$878,3,0)))</f>
        <v/>
      </c>
    </row>
    <row r="6006" spans="2:3" x14ac:dyDescent="0.3">
      <c r="B6006" t="str">
        <f>IF(ISERROR(VLOOKUP(A6006,Listas!$A$2:$E$878,2,0)),"",(VLOOKUP(A6006,Listas!$A$2:$E$878,2,0)))</f>
        <v/>
      </c>
      <c r="C6006" t="str">
        <f>IF(ISERROR(VLOOKUP(A6006,Listas!$A$2:$E$878,3,0)),"",(VLOOKUP(A6006,Listas!$A$2:$E$878,3,0)))</f>
        <v/>
      </c>
    </row>
    <row r="6007" spans="2:3" x14ac:dyDescent="0.3">
      <c r="B6007" t="str">
        <f>IF(ISERROR(VLOOKUP(A6007,Listas!$A$2:$E$878,2,0)),"",(VLOOKUP(A6007,Listas!$A$2:$E$878,2,0)))</f>
        <v/>
      </c>
      <c r="C6007" t="str">
        <f>IF(ISERROR(VLOOKUP(A6007,Listas!$A$2:$E$878,3,0)),"",(VLOOKUP(A6007,Listas!$A$2:$E$878,3,0)))</f>
        <v/>
      </c>
    </row>
    <row r="6008" spans="2:3" x14ac:dyDescent="0.3">
      <c r="B6008" t="str">
        <f>IF(ISERROR(VLOOKUP(A6008,Listas!$A$2:$E$878,2,0)),"",(VLOOKUP(A6008,Listas!$A$2:$E$878,2,0)))</f>
        <v/>
      </c>
      <c r="C6008" t="str">
        <f>IF(ISERROR(VLOOKUP(A6008,Listas!$A$2:$E$878,3,0)),"",(VLOOKUP(A6008,Listas!$A$2:$E$878,3,0)))</f>
        <v/>
      </c>
    </row>
    <row r="6009" spans="2:3" x14ac:dyDescent="0.3">
      <c r="B6009" t="str">
        <f>IF(ISERROR(VLOOKUP(A6009,Listas!$A$2:$E$878,2,0)),"",(VLOOKUP(A6009,Listas!$A$2:$E$878,2,0)))</f>
        <v/>
      </c>
      <c r="C6009" t="str">
        <f>IF(ISERROR(VLOOKUP(A6009,Listas!$A$2:$E$878,3,0)),"",(VLOOKUP(A6009,Listas!$A$2:$E$878,3,0)))</f>
        <v/>
      </c>
    </row>
    <row r="6010" spans="2:3" x14ac:dyDescent="0.3">
      <c r="B6010" t="str">
        <f>IF(ISERROR(VLOOKUP(A6010,Listas!$A$2:$E$878,2,0)),"",(VLOOKUP(A6010,Listas!$A$2:$E$878,2,0)))</f>
        <v/>
      </c>
      <c r="C6010" t="str">
        <f>IF(ISERROR(VLOOKUP(A6010,Listas!$A$2:$E$878,3,0)),"",(VLOOKUP(A6010,Listas!$A$2:$E$878,3,0)))</f>
        <v/>
      </c>
    </row>
    <row r="6011" spans="2:3" x14ac:dyDescent="0.3">
      <c r="B6011" t="str">
        <f>IF(ISERROR(VLOOKUP(A6011,Listas!$A$2:$E$878,2,0)),"",(VLOOKUP(A6011,Listas!$A$2:$E$878,2,0)))</f>
        <v/>
      </c>
      <c r="C6011" t="str">
        <f>IF(ISERROR(VLOOKUP(A6011,Listas!$A$2:$E$878,3,0)),"",(VLOOKUP(A6011,Listas!$A$2:$E$878,3,0)))</f>
        <v/>
      </c>
    </row>
    <row r="6012" spans="2:3" x14ac:dyDescent="0.3">
      <c r="B6012" t="str">
        <f>IF(ISERROR(VLOOKUP(A6012,Listas!$A$2:$E$878,2,0)),"",(VLOOKUP(A6012,Listas!$A$2:$E$878,2,0)))</f>
        <v/>
      </c>
      <c r="C6012" t="str">
        <f>IF(ISERROR(VLOOKUP(A6012,Listas!$A$2:$E$878,3,0)),"",(VLOOKUP(A6012,Listas!$A$2:$E$878,3,0)))</f>
        <v/>
      </c>
    </row>
    <row r="6013" spans="2:3" x14ac:dyDescent="0.3">
      <c r="B6013" t="str">
        <f>IF(ISERROR(VLOOKUP(A6013,Listas!$A$2:$E$878,2,0)),"",(VLOOKUP(A6013,Listas!$A$2:$E$878,2,0)))</f>
        <v/>
      </c>
      <c r="C6013" t="str">
        <f>IF(ISERROR(VLOOKUP(A6013,Listas!$A$2:$E$878,3,0)),"",(VLOOKUP(A6013,Listas!$A$2:$E$878,3,0)))</f>
        <v/>
      </c>
    </row>
    <row r="6014" spans="2:3" x14ac:dyDescent="0.3">
      <c r="B6014" t="str">
        <f>IF(ISERROR(VLOOKUP(A6014,Listas!$A$2:$E$878,2,0)),"",(VLOOKUP(A6014,Listas!$A$2:$E$878,2,0)))</f>
        <v/>
      </c>
      <c r="C6014" t="str">
        <f>IF(ISERROR(VLOOKUP(A6014,Listas!$A$2:$E$878,3,0)),"",(VLOOKUP(A6014,Listas!$A$2:$E$878,3,0)))</f>
        <v/>
      </c>
    </row>
    <row r="6015" spans="2:3" x14ac:dyDescent="0.3">
      <c r="B6015" t="str">
        <f>IF(ISERROR(VLOOKUP(A6015,Listas!$A$2:$E$878,2,0)),"",(VLOOKUP(A6015,Listas!$A$2:$E$878,2,0)))</f>
        <v/>
      </c>
      <c r="C6015" t="str">
        <f>IF(ISERROR(VLOOKUP(A6015,Listas!$A$2:$E$878,3,0)),"",(VLOOKUP(A6015,Listas!$A$2:$E$878,3,0)))</f>
        <v/>
      </c>
    </row>
    <row r="6016" spans="2:3" x14ac:dyDescent="0.3">
      <c r="B6016" t="str">
        <f>IF(ISERROR(VLOOKUP(A6016,Listas!$A$2:$E$878,2,0)),"",(VLOOKUP(A6016,Listas!$A$2:$E$878,2,0)))</f>
        <v/>
      </c>
      <c r="C6016" t="str">
        <f>IF(ISERROR(VLOOKUP(A6016,Listas!$A$2:$E$878,3,0)),"",(VLOOKUP(A6016,Listas!$A$2:$E$878,3,0)))</f>
        <v/>
      </c>
    </row>
    <row r="6017" spans="2:3" x14ac:dyDescent="0.3">
      <c r="B6017" t="str">
        <f>IF(ISERROR(VLOOKUP(A6017,Listas!$A$2:$E$878,2,0)),"",(VLOOKUP(A6017,Listas!$A$2:$E$878,2,0)))</f>
        <v/>
      </c>
      <c r="C6017" t="str">
        <f>IF(ISERROR(VLOOKUP(A6017,Listas!$A$2:$E$878,3,0)),"",(VLOOKUP(A6017,Listas!$A$2:$E$878,3,0)))</f>
        <v/>
      </c>
    </row>
    <row r="6018" spans="2:3" x14ac:dyDescent="0.3">
      <c r="B6018" t="str">
        <f>IF(ISERROR(VLOOKUP(A6018,Listas!$A$2:$E$878,2,0)),"",(VLOOKUP(A6018,Listas!$A$2:$E$878,2,0)))</f>
        <v/>
      </c>
      <c r="C6018" t="str">
        <f>IF(ISERROR(VLOOKUP(A6018,Listas!$A$2:$E$878,3,0)),"",(VLOOKUP(A6018,Listas!$A$2:$E$878,3,0)))</f>
        <v/>
      </c>
    </row>
    <row r="6019" spans="2:3" x14ac:dyDescent="0.3">
      <c r="B6019" t="str">
        <f>IF(ISERROR(VLOOKUP(A6019,Listas!$A$2:$E$878,2,0)),"",(VLOOKUP(A6019,Listas!$A$2:$E$878,2,0)))</f>
        <v/>
      </c>
      <c r="C6019" t="str">
        <f>IF(ISERROR(VLOOKUP(A6019,Listas!$A$2:$E$878,3,0)),"",(VLOOKUP(A6019,Listas!$A$2:$E$878,3,0)))</f>
        <v/>
      </c>
    </row>
    <row r="6020" spans="2:3" x14ac:dyDescent="0.3">
      <c r="B6020" t="str">
        <f>IF(ISERROR(VLOOKUP(A6020,Listas!$A$2:$E$878,2,0)),"",(VLOOKUP(A6020,Listas!$A$2:$E$878,2,0)))</f>
        <v/>
      </c>
      <c r="C6020" t="str">
        <f>IF(ISERROR(VLOOKUP(A6020,Listas!$A$2:$E$878,3,0)),"",(VLOOKUP(A6020,Listas!$A$2:$E$878,3,0)))</f>
        <v/>
      </c>
    </row>
    <row r="6021" spans="2:3" x14ac:dyDescent="0.3">
      <c r="B6021" t="str">
        <f>IF(ISERROR(VLOOKUP(A6021,Listas!$A$2:$E$878,2,0)),"",(VLOOKUP(A6021,Listas!$A$2:$E$878,2,0)))</f>
        <v/>
      </c>
      <c r="C6021" t="str">
        <f>IF(ISERROR(VLOOKUP(A6021,Listas!$A$2:$E$878,3,0)),"",(VLOOKUP(A6021,Listas!$A$2:$E$878,3,0)))</f>
        <v/>
      </c>
    </row>
    <row r="6022" spans="2:3" x14ac:dyDescent="0.3">
      <c r="B6022" t="str">
        <f>IF(ISERROR(VLOOKUP(A6022,Listas!$A$2:$E$878,2,0)),"",(VLOOKUP(A6022,Listas!$A$2:$E$878,2,0)))</f>
        <v/>
      </c>
      <c r="C6022" t="str">
        <f>IF(ISERROR(VLOOKUP(A6022,Listas!$A$2:$E$878,3,0)),"",(VLOOKUP(A6022,Listas!$A$2:$E$878,3,0)))</f>
        <v/>
      </c>
    </row>
    <row r="6023" spans="2:3" x14ac:dyDescent="0.3">
      <c r="B6023" t="str">
        <f>IF(ISERROR(VLOOKUP(A6023,Listas!$A$2:$E$878,2,0)),"",(VLOOKUP(A6023,Listas!$A$2:$E$878,2,0)))</f>
        <v/>
      </c>
      <c r="C6023" t="str">
        <f>IF(ISERROR(VLOOKUP(A6023,Listas!$A$2:$E$878,3,0)),"",(VLOOKUP(A6023,Listas!$A$2:$E$878,3,0)))</f>
        <v/>
      </c>
    </row>
    <row r="6024" spans="2:3" x14ac:dyDescent="0.3">
      <c r="B6024" t="str">
        <f>IF(ISERROR(VLOOKUP(A6024,Listas!$A$2:$E$878,2,0)),"",(VLOOKUP(A6024,Listas!$A$2:$E$878,2,0)))</f>
        <v/>
      </c>
      <c r="C6024" t="str">
        <f>IF(ISERROR(VLOOKUP(A6024,Listas!$A$2:$E$878,3,0)),"",(VLOOKUP(A6024,Listas!$A$2:$E$878,3,0)))</f>
        <v/>
      </c>
    </row>
    <row r="6025" spans="2:3" x14ac:dyDescent="0.3">
      <c r="B6025" t="str">
        <f>IF(ISERROR(VLOOKUP(A6025,Listas!$A$2:$E$878,2,0)),"",(VLOOKUP(A6025,Listas!$A$2:$E$878,2,0)))</f>
        <v/>
      </c>
      <c r="C6025" t="str">
        <f>IF(ISERROR(VLOOKUP(A6025,Listas!$A$2:$E$878,3,0)),"",(VLOOKUP(A6025,Listas!$A$2:$E$878,3,0)))</f>
        <v/>
      </c>
    </row>
    <row r="6026" spans="2:3" x14ac:dyDescent="0.3">
      <c r="B6026" t="str">
        <f>IF(ISERROR(VLOOKUP(A6026,Listas!$A$2:$E$878,2,0)),"",(VLOOKUP(A6026,Listas!$A$2:$E$878,2,0)))</f>
        <v/>
      </c>
      <c r="C6026" t="str">
        <f>IF(ISERROR(VLOOKUP(A6026,Listas!$A$2:$E$878,3,0)),"",(VLOOKUP(A6026,Listas!$A$2:$E$878,3,0)))</f>
        <v/>
      </c>
    </row>
    <row r="6027" spans="2:3" x14ac:dyDescent="0.3">
      <c r="B6027" t="str">
        <f>IF(ISERROR(VLOOKUP(A6027,Listas!$A$2:$E$878,2,0)),"",(VLOOKUP(A6027,Listas!$A$2:$E$878,2,0)))</f>
        <v/>
      </c>
      <c r="C6027" t="str">
        <f>IF(ISERROR(VLOOKUP(A6027,Listas!$A$2:$E$878,3,0)),"",(VLOOKUP(A6027,Listas!$A$2:$E$878,3,0)))</f>
        <v/>
      </c>
    </row>
    <row r="6028" spans="2:3" x14ac:dyDescent="0.3">
      <c r="B6028" t="str">
        <f>IF(ISERROR(VLOOKUP(A6028,Listas!$A$2:$E$878,2,0)),"",(VLOOKUP(A6028,Listas!$A$2:$E$878,2,0)))</f>
        <v/>
      </c>
      <c r="C6028" t="str">
        <f>IF(ISERROR(VLOOKUP(A6028,Listas!$A$2:$E$878,3,0)),"",(VLOOKUP(A6028,Listas!$A$2:$E$878,3,0)))</f>
        <v/>
      </c>
    </row>
    <row r="6029" spans="2:3" x14ac:dyDescent="0.3">
      <c r="B6029" t="str">
        <f>IF(ISERROR(VLOOKUP(A6029,Listas!$A$2:$E$878,2,0)),"",(VLOOKUP(A6029,Listas!$A$2:$E$878,2,0)))</f>
        <v/>
      </c>
      <c r="C6029" t="str">
        <f>IF(ISERROR(VLOOKUP(A6029,Listas!$A$2:$E$878,3,0)),"",(VLOOKUP(A6029,Listas!$A$2:$E$878,3,0)))</f>
        <v/>
      </c>
    </row>
    <row r="6030" spans="2:3" x14ac:dyDescent="0.3">
      <c r="B6030" t="str">
        <f>IF(ISERROR(VLOOKUP(A6030,Listas!$A$2:$E$878,2,0)),"",(VLOOKUP(A6030,Listas!$A$2:$E$878,2,0)))</f>
        <v/>
      </c>
      <c r="C6030" t="str">
        <f>IF(ISERROR(VLOOKUP(A6030,Listas!$A$2:$E$878,3,0)),"",(VLOOKUP(A6030,Listas!$A$2:$E$878,3,0)))</f>
        <v/>
      </c>
    </row>
    <row r="6031" spans="2:3" x14ac:dyDescent="0.3">
      <c r="B6031" t="str">
        <f>IF(ISERROR(VLOOKUP(A6031,Listas!$A$2:$E$878,2,0)),"",(VLOOKUP(A6031,Listas!$A$2:$E$878,2,0)))</f>
        <v/>
      </c>
      <c r="C6031" t="str">
        <f>IF(ISERROR(VLOOKUP(A6031,Listas!$A$2:$E$878,3,0)),"",(VLOOKUP(A6031,Listas!$A$2:$E$878,3,0)))</f>
        <v/>
      </c>
    </row>
    <row r="6032" spans="2:3" x14ac:dyDescent="0.3">
      <c r="B6032" t="str">
        <f>IF(ISERROR(VLOOKUP(A6032,Listas!$A$2:$E$878,2,0)),"",(VLOOKUP(A6032,Listas!$A$2:$E$878,2,0)))</f>
        <v/>
      </c>
      <c r="C6032" t="str">
        <f>IF(ISERROR(VLOOKUP(A6032,Listas!$A$2:$E$878,3,0)),"",(VLOOKUP(A6032,Listas!$A$2:$E$878,3,0)))</f>
        <v/>
      </c>
    </row>
    <row r="6033" spans="2:3" x14ac:dyDescent="0.3">
      <c r="B6033" t="str">
        <f>IF(ISERROR(VLOOKUP(A6033,Listas!$A$2:$E$878,2,0)),"",(VLOOKUP(A6033,Listas!$A$2:$E$878,2,0)))</f>
        <v/>
      </c>
      <c r="C6033" t="str">
        <f>IF(ISERROR(VLOOKUP(A6033,Listas!$A$2:$E$878,3,0)),"",(VLOOKUP(A6033,Listas!$A$2:$E$878,3,0)))</f>
        <v/>
      </c>
    </row>
    <row r="6034" spans="2:3" x14ac:dyDescent="0.3">
      <c r="B6034" t="str">
        <f>IF(ISERROR(VLOOKUP(A6034,Listas!$A$2:$E$878,2,0)),"",(VLOOKUP(A6034,Listas!$A$2:$E$878,2,0)))</f>
        <v/>
      </c>
      <c r="C6034" t="str">
        <f>IF(ISERROR(VLOOKUP(A6034,Listas!$A$2:$E$878,3,0)),"",(VLOOKUP(A6034,Listas!$A$2:$E$878,3,0)))</f>
        <v/>
      </c>
    </row>
    <row r="6035" spans="2:3" x14ac:dyDescent="0.3">
      <c r="B6035" t="str">
        <f>IF(ISERROR(VLOOKUP(A6035,Listas!$A$2:$E$878,2,0)),"",(VLOOKUP(A6035,Listas!$A$2:$E$878,2,0)))</f>
        <v/>
      </c>
      <c r="C6035" t="str">
        <f>IF(ISERROR(VLOOKUP(A6035,Listas!$A$2:$E$878,3,0)),"",(VLOOKUP(A6035,Listas!$A$2:$E$878,3,0)))</f>
        <v/>
      </c>
    </row>
    <row r="6036" spans="2:3" x14ac:dyDescent="0.3">
      <c r="B6036" t="str">
        <f>IF(ISERROR(VLOOKUP(A6036,Listas!$A$2:$E$878,2,0)),"",(VLOOKUP(A6036,Listas!$A$2:$E$878,2,0)))</f>
        <v/>
      </c>
      <c r="C6036" t="str">
        <f>IF(ISERROR(VLOOKUP(A6036,Listas!$A$2:$E$878,3,0)),"",(VLOOKUP(A6036,Listas!$A$2:$E$878,3,0)))</f>
        <v/>
      </c>
    </row>
    <row r="6037" spans="2:3" x14ac:dyDescent="0.3">
      <c r="B6037" t="str">
        <f>IF(ISERROR(VLOOKUP(A6037,Listas!$A$2:$E$878,2,0)),"",(VLOOKUP(A6037,Listas!$A$2:$E$878,2,0)))</f>
        <v/>
      </c>
      <c r="C6037" t="str">
        <f>IF(ISERROR(VLOOKUP(A6037,Listas!$A$2:$E$878,3,0)),"",(VLOOKUP(A6037,Listas!$A$2:$E$878,3,0)))</f>
        <v/>
      </c>
    </row>
    <row r="6038" spans="2:3" x14ac:dyDescent="0.3">
      <c r="B6038" t="str">
        <f>IF(ISERROR(VLOOKUP(A6038,Listas!$A$2:$E$878,2,0)),"",(VLOOKUP(A6038,Listas!$A$2:$E$878,2,0)))</f>
        <v/>
      </c>
      <c r="C6038" t="str">
        <f>IF(ISERROR(VLOOKUP(A6038,Listas!$A$2:$E$878,3,0)),"",(VLOOKUP(A6038,Listas!$A$2:$E$878,3,0)))</f>
        <v/>
      </c>
    </row>
    <row r="6039" spans="2:3" x14ac:dyDescent="0.3">
      <c r="B6039" t="str">
        <f>IF(ISERROR(VLOOKUP(A6039,Listas!$A$2:$E$878,2,0)),"",(VLOOKUP(A6039,Listas!$A$2:$E$878,2,0)))</f>
        <v/>
      </c>
      <c r="C6039" t="str">
        <f>IF(ISERROR(VLOOKUP(A6039,Listas!$A$2:$E$878,3,0)),"",(VLOOKUP(A6039,Listas!$A$2:$E$878,3,0)))</f>
        <v/>
      </c>
    </row>
    <row r="6040" spans="2:3" x14ac:dyDescent="0.3">
      <c r="B6040" t="str">
        <f>IF(ISERROR(VLOOKUP(A6040,Listas!$A$2:$E$878,2,0)),"",(VLOOKUP(A6040,Listas!$A$2:$E$878,2,0)))</f>
        <v/>
      </c>
      <c r="C6040" t="str">
        <f>IF(ISERROR(VLOOKUP(A6040,Listas!$A$2:$E$878,3,0)),"",(VLOOKUP(A6040,Listas!$A$2:$E$878,3,0)))</f>
        <v/>
      </c>
    </row>
    <row r="6041" spans="2:3" x14ac:dyDescent="0.3">
      <c r="B6041" t="str">
        <f>IF(ISERROR(VLOOKUP(A6041,Listas!$A$2:$E$878,2,0)),"",(VLOOKUP(A6041,Listas!$A$2:$E$878,2,0)))</f>
        <v/>
      </c>
      <c r="C6041" t="str">
        <f>IF(ISERROR(VLOOKUP(A6041,Listas!$A$2:$E$878,3,0)),"",(VLOOKUP(A6041,Listas!$A$2:$E$878,3,0)))</f>
        <v/>
      </c>
    </row>
    <row r="6042" spans="2:3" x14ac:dyDescent="0.3">
      <c r="B6042" t="str">
        <f>IF(ISERROR(VLOOKUP(A6042,Listas!$A$2:$E$878,2,0)),"",(VLOOKUP(A6042,Listas!$A$2:$E$878,2,0)))</f>
        <v/>
      </c>
      <c r="C6042" t="str">
        <f>IF(ISERROR(VLOOKUP(A6042,Listas!$A$2:$E$878,3,0)),"",(VLOOKUP(A6042,Listas!$A$2:$E$878,3,0)))</f>
        <v/>
      </c>
    </row>
    <row r="6043" spans="2:3" x14ac:dyDescent="0.3">
      <c r="B6043" t="str">
        <f>IF(ISERROR(VLOOKUP(A6043,Listas!$A$2:$E$878,2,0)),"",(VLOOKUP(A6043,Listas!$A$2:$E$878,2,0)))</f>
        <v/>
      </c>
      <c r="C6043" t="str">
        <f>IF(ISERROR(VLOOKUP(A6043,Listas!$A$2:$E$878,3,0)),"",(VLOOKUP(A6043,Listas!$A$2:$E$878,3,0)))</f>
        <v/>
      </c>
    </row>
    <row r="6044" spans="2:3" x14ac:dyDescent="0.3">
      <c r="B6044" t="str">
        <f>IF(ISERROR(VLOOKUP(A6044,Listas!$A$2:$E$878,2,0)),"",(VLOOKUP(A6044,Listas!$A$2:$E$878,2,0)))</f>
        <v/>
      </c>
      <c r="C6044" t="str">
        <f>IF(ISERROR(VLOOKUP(A6044,Listas!$A$2:$E$878,3,0)),"",(VLOOKUP(A6044,Listas!$A$2:$E$878,3,0)))</f>
        <v/>
      </c>
    </row>
    <row r="6045" spans="2:3" x14ac:dyDescent="0.3">
      <c r="B6045" t="str">
        <f>IF(ISERROR(VLOOKUP(A6045,Listas!$A$2:$E$878,2,0)),"",(VLOOKUP(A6045,Listas!$A$2:$E$878,2,0)))</f>
        <v/>
      </c>
      <c r="C6045" t="str">
        <f>IF(ISERROR(VLOOKUP(A6045,Listas!$A$2:$E$878,3,0)),"",(VLOOKUP(A6045,Listas!$A$2:$E$878,3,0)))</f>
        <v/>
      </c>
    </row>
    <row r="6046" spans="2:3" x14ac:dyDescent="0.3">
      <c r="B6046" t="str">
        <f>IF(ISERROR(VLOOKUP(A6046,Listas!$A$2:$E$878,2,0)),"",(VLOOKUP(A6046,Listas!$A$2:$E$878,2,0)))</f>
        <v/>
      </c>
      <c r="C6046" t="str">
        <f>IF(ISERROR(VLOOKUP(A6046,Listas!$A$2:$E$878,3,0)),"",(VLOOKUP(A6046,Listas!$A$2:$E$878,3,0)))</f>
        <v/>
      </c>
    </row>
    <row r="6047" spans="2:3" x14ac:dyDescent="0.3">
      <c r="B6047" t="str">
        <f>IF(ISERROR(VLOOKUP(A6047,Listas!$A$2:$E$878,2,0)),"",(VLOOKUP(A6047,Listas!$A$2:$E$878,2,0)))</f>
        <v/>
      </c>
      <c r="C6047" t="str">
        <f>IF(ISERROR(VLOOKUP(A6047,Listas!$A$2:$E$878,3,0)),"",(VLOOKUP(A6047,Listas!$A$2:$E$878,3,0)))</f>
        <v/>
      </c>
    </row>
    <row r="6048" spans="2:3" x14ac:dyDescent="0.3">
      <c r="B6048" t="str">
        <f>IF(ISERROR(VLOOKUP(A6048,Listas!$A$2:$E$878,2,0)),"",(VLOOKUP(A6048,Listas!$A$2:$E$878,2,0)))</f>
        <v/>
      </c>
      <c r="C6048" t="str">
        <f>IF(ISERROR(VLOOKUP(A6048,Listas!$A$2:$E$878,3,0)),"",(VLOOKUP(A6048,Listas!$A$2:$E$878,3,0)))</f>
        <v/>
      </c>
    </row>
    <row r="6049" spans="2:3" x14ac:dyDescent="0.3">
      <c r="B6049" t="str">
        <f>IF(ISERROR(VLOOKUP(A6049,Listas!$A$2:$E$878,2,0)),"",(VLOOKUP(A6049,Listas!$A$2:$E$878,2,0)))</f>
        <v/>
      </c>
      <c r="C6049" t="str">
        <f>IF(ISERROR(VLOOKUP(A6049,Listas!$A$2:$E$878,3,0)),"",(VLOOKUP(A6049,Listas!$A$2:$E$878,3,0)))</f>
        <v/>
      </c>
    </row>
    <row r="6050" spans="2:3" x14ac:dyDescent="0.3">
      <c r="B6050" t="str">
        <f>IF(ISERROR(VLOOKUP(A6050,Listas!$A$2:$E$878,2,0)),"",(VLOOKUP(A6050,Listas!$A$2:$E$878,2,0)))</f>
        <v/>
      </c>
      <c r="C6050" t="str">
        <f>IF(ISERROR(VLOOKUP(A6050,Listas!$A$2:$E$878,3,0)),"",(VLOOKUP(A6050,Listas!$A$2:$E$878,3,0)))</f>
        <v/>
      </c>
    </row>
    <row r="6051" spans="2:3" x14ac:dyDescent="0.3">
      <c r="B6051" t="str">
        <f>IF(ISERROR(VLOOKUP(A6051,Listas!$A$2:$E$878,2,0)),"",(VLOOKUP(A6051,Listas!$A$2:$E$878,2,0)))</f>
        <v/>
      </c>
      <c r="C6051" t="str">
        <f>IF(ISERROR(VLOOKUP(A6051,Listas!$A$2:$E$878,3,0)),"",(VLOOKUP(A6051,Listas!$A$2:$E$878,3,0)))</f>
        <v/>
      </c>
    </row>
    <row r="6052" spans="2:3" x14ac:dyDescent="0.3">
      <c r="B6052" t="str">
        <f>IF(ISERROR(VLOOKUP(A6052,Listas!$A$2:$E$878,2,0)),"",(VLOOKUP(A6052,Listas!$A$2:$E$878,2,0)))</f>
        <v/>
      </c>
      <c r="C6052" t="str">
        <f>IF(ISERROR(VLOOKUP(A6052,Listas!$A$2:$E$878,3,0)),"",(VLOOKUP(A6052,Listas!$A$2:$E$878,3,0)))</f>
        <v/>
      </c>
    </row>
    <row r="6053" spans="2:3" x14ac:dyDescent="0.3">
      <c r="B6053" t="str">
        <f>IF(ISERROR(VLOOKUP(A6053,Listas!$A$2:$E$878,2,0)),"",(VLOOKUP(A6053,Listas!$A$2:$E$878,2,0)))</f>
        <v/>
      </c>
      <c r="C6053" t="str">
        <f>IF(ISERROR(VLOOKUP(A6053,Listas!$A$2:$E$878,3,0)),"",(VLOOKUP(A6053,Listas!$A$2:$E$878,3,0)))</f>
        <v/>
      </c>
    </row>
    <row r="6054" spans="2:3" x14ac:dyDescent="0.3">
      <c r="B6054" t="str">
        <f>IF(ISERROR(VLOOKUP(A6054,Listas!$A$2:$E$878,2,0)),"",(VLOOKUP(A6054,Listas!$A$2:$E$878,2,0)))</f>
        <v/>
      </c>
      <c r="C6054" t="str">
        <f>IF(ISERROR(VLOOKUP(A6054,Listas!$A$2:$E$878,3,0)),"",(VLOOKUP(A6054,Listas!$A$2:$E$878,3,0)))</f>
        <v/>
      </c>
    </row>
    <row r="6055" spans="2:3" x14ac:dyDescent="0.3">
      <c r="B6055" t="str">
        <f>IF(ISERROR(VLOOKUP(A6055,Listas!$A$2:$E$878,2,0)),"",(VLOOKUP(A6055,Listas!$A$2:$E$878,2,0)))</f>
        <v/>
      </c>
      <c r="C6055" t="str">
        <f>IF(ISERROR(VLOOKUP(A6055,Listas!$A$2:$E$878,3,0)),"",(VLOOKUP(A6055,Listas!$A$2:$E$878,3,0)))</f>
        <v/>
      </c>
    </row>
    <row r="6056" spans="2:3" x14ac:dyDescent="0.3">
      <c r="B6056" t="str">
        <f>IF(ISERROR(VLOOKUP(A6056,Listas!$A$2:$E$878,2,0)),"",(VLOOKUP(A6056,Listas!$A$2:$E$878,2,0)))</f>
        <v/>
      </c>
      <c r="C6056" t="str">
        <f>IF(ISERROR(VLOOKUP(A6056,Listas!$A$2:$E$878,3,0)),"",(VLOOKUP(A6056,Listas!$A$2:$E$878,3,0)))</f>
        <v/>
      </c>
    </row>
    <row r="6057" spans="2:3" x14ac:dyDescent="0.3">
      <c r="B6057" t="str">
        <f>IF(ISERROR(VLOOKUP(A6057,Listas!$A$2:$E$878,2,0)),"",(VLOOKUP(A6057,Listas!$A$2:$E$878,2,0)))</f>
        <v/>
      </c>
      <c r="C6057" t="str">
        <f>IF(ISERROR(VLOOKUP(A6057,Listas!$A$2:$E$878,3,0)),"",(VLOOKUP(A6057,Listas!$A$2:$E$878,3,0)))</f>
        <v/>
      </c>
    </row>
    <row r="6058" spans="2:3" x14ac:dyDescent="0.3">
      <c r="B6058" t="str">
        <f>IF(ISERROR(VLOOKUP(A6058,Listas!$A$2:$E$878,2,0)),"",(VLOOKUP(A6058,Listas!$A$2:$E$878,2,0)))</f>
        <v/>
      </c>
      <c r="C6058" t="str">
        <f>IF(ISERROR(VLOOKUP(A6058,Listas!$A$2:$E$878,3,0)),"",(VLOOKUP(A6058,Listas!$A$2:$E$878,3,0)))</f>
        <v/>
      </c>
    </row>
    <row r="6059" spans="2:3" x14ac:dyDescent="0.3">
      <c r="B6059" t="str">
        <f>IF(ISERROR(VLOOKUP(A6059,Listas!$A$2:$E$878,2,0)),"",(VLOOKUP(A6059,Listas!$A$2:$E$878,2,0)))</f>
        <v/>
      </c>
      <c r="C6059" t="str">
        <f>IF(ISERROR(VLOOKUP(A6059,Listas!$A$2:$E$878,3,0)),"",(VLOOKUP(A6059,Listas!$A$2:$E$878,3,0)))</f>
        <v/>
      </c>
    </row>
    <row r="6060" spans="2:3" x14ac:dyDescent="0.3">
      <c r="B6060" t="str">
        <f>IF(ISERROR(VLOOKUP(A6060,Listas!$A$2:$E$878,2,0)),"",(VLOOKUP(A6060,Listas!$A$2:$E$878,2,0)))</f>
        <v/>
      </c>
      <c r="C6060" t="str">
        <f>IF(ISERROR(VLOOKUP(A6060,Listas!$A$2:$E$878,3,0)),"",(VLOOKUP(A6060,Listas!$A$2:$E$878,3,0)))</f>
        <v/>
      </c>
    </row>
    <row r="6061" spans="2:3" x14ac:dyDescent="0.3">
      <c r="B6061" t="str">
        <f>IF(ISERROR(VLOOKUP(A6061,Listas!$A$2:$E$878,2,0)),"",(VLOOKUP(A6061,Listas!$A$2:$E$878,2,0)))</f>
        <v/>
      </c>
      <c r="C6061" t="str">
        <f>IF(ISERROR(VLOOKUP(A6061,Listas!$A$2:$E$878,3,0)),"",(VLOOKUP(A6061,Listas!$A$2:$E$878,3,0)))</f>
        <v/>
      </c>
    </row>
    <row r="6062" spans="2:3" x14ac:dyDescent="0.3">
      <c r="B6062" t="str">
        <f>IF(ISERROR(VLOOKUP(A6062,Listas!$A$2:$E$878,2,0)),"",(VLOOKUP(A6062,Listas!$A$2:$E$878,2,0)))</f>
        <v/>
      </c>
      <c r="C6062" t="str">
        <f>IF(ISERROR(VLOOKUP(A6062,Listas!$A$2:$E$878,3,0)),"",(VLOOKUP(A6062,Listas!$A$2:$E$878,3,0)))</f>
        <v/>
      </c>
    </row>
    <row r="6063" spans="2:3" x14ac:dyDescent="0.3">
      <c r="B6063" t="str">
        <f>IF(ISERROR(VLOOKUP(A6063,Listas!$A$2:$E$878,2,0)),"",(VLOOKUP(A6063,Listas!$A$2:$E$878,2,0)))</f>
        <v/>
      </c>
      <c r="C6063" t="str">
        <f>IF(ISERROR(VLOOKUP(A6063,Listas!$A$2:$E$878,3,0)),"",(VLOOKUP(A6063,Listas!$A$2:$E$878,3,0)))</f>
        <v/>
      </c>
    </row>
    <row r="6064" spans="2:3" x14ac:dyDescent="0.3">
      <c r="B6064" t="str">
        <f>IF(ISERROR(VLOOKUP(A6064,Listas!$A$2:$E$878,2,0)),"",(VLOOKUP(A6064,Listas!$A$2:$E$878,2,0)))</f>
        <v/>
      </c>
      <c r="C6064" t="str">
        <f>IF(ISERROR(VLOOKUP(A6064,Listas!$A$2:$E$878,3,0)),"",(VLOOKUP(A6064,Listas!$A$2:$E$878,3,0)))</f>
        <v/>
      </c>
    </row>
    <row r="6065" spans="2:3" x14ac:dyDescent="0.3">
      <c r="B6065" t="str">
        <f>IF(ISERROR(VLOOKUP(A6065,Listas!$A$2:$E$878,2,0)),"",(VLOOKUP(A6065,Listas!$A$2:$E$878,2,0)))</f>
        <v/>
      </c>
      <c r="C6065" t="str">
        <f>IF(ISERROR(VLOOKUP(A6065,Listas!$A$2:$E$878,3,0)),"",(VLOOKUP(A6065,Listas!$A$2:$E$878,3,0)))</f>
        <v/>
      </c>
    </row>
    <row r="6066" spans="2:3" x14ac:dyDescent="0.3">
      <c r="B6066" t="str">
        <f>IF(ISERROR(VLOOKUP(A6066,Listas!$A$2:$E$878,2,0)),"",(VLOOKUP(A6066,Listas!$A$2:$E$878,2,0)))</f>
        <v/>
      </c>
      <c r="C6066" t="str">
        <f>IF(ISERROR(VLOOKUP(A6066,Listas!$A$2:$E$878,3,0)),"",(VLOOKUP(A6066,Listas!$A$2:$E$878,3,0)))</f>
        <v/>
      </c>
    </row>
    <row r="6067" spans="2:3" x14ac:dyDescent="0.3">
      <c r="B6067" t="str">
        <f>IF(ISERROR(VLOOKUP(A6067,Listas!$A$2:$E$878,2,0)),"",(VLOOKUP(A6067,Listas!$A$2:$E$878,2,0)))</f>
        <v/>
      </c>
      <c r="C6067" t="str">
        <f>IF(ISERROR(VLOOKUP(A6067,Listas!$A$2:$E$878,3,0)),"",(VLOOKUP(A6067,Listas!$A$2:$E$878,3,0)))</f>
        <v/>
      </c>
    </row>
    <row r="6068" spans="2:3" x14ac:dyDescent="0.3">
      <c r="B6068" t="str">
        <f>IF(ISERROR(VLOOKUP(A6068,Listas!$A$2:$E$878,2,0)),"",(VLOOKUP(A6068,Listas!$A$2:$E$878,2,0)))</f>
        <v/>
      </c>
      <c r="C6068" t="str">
        <f>IF(ISERROR(VLOOKUP(A6068,Listas!$A$2:$E$878,3,0)),"",(VLOOKUP(A6068,Listas!$A$2:$E$878,3,0)))</f>
        <v/>
      </c>
    </row>
    <row r="6069" spans="2:3" x14ac:dyDescent="0.3">
      <c r="B6069" t="str">
        <f>IF(ISERROR(VLOOKUP(A6069,Listas!$A$2:$E$878,2,0)),"",(VLOOKUP(A6069,Listas!$A$2:$E$878,2,0)))</f>
        <v/>
      </c>
      <c r="C6069" t="str">
        <f>IF(ISERROR(VLOOKUP(A6069,Listas!$A$2:$E$878,3,0)),"",(VLOOKUP(A6069,Listas!$A$2:$E$878,3,0)))</f>
        <v/>
      </c>
    </row>
    <row r="6070" spans="2:3" x14ac:dyDescent="0.3">
      <c r="B6070" t="str">
        <f>IF(ISERROR(VLOOKUP(A6070,Listas!$A$2:$E$878,2,0)),"",(VLOOKUP(A6070,Listas!$A$2:$E$878,2,0)))</f>
        <v/>
      </c>
      <c r="C6070" t="str">
        <f>IF(ISERROR(VLOOKUP(A6070,Listas!$A$2:$E$878,3,0)),"",(VLOOKUP(A6070,Listas!$A$2:$E$878,3,0)))</f>
        <v/>
      </c>
    </row>
    <row r="6071" spans="2:3" x14ac:dyDescent="0.3">
      <c r="B6071" t="str">
        <f>IF(ISERROR(VLOOKUP(A6071,Listas!$A$2:$E$878,2,0)),"",(VLOOKUP(A6071,Listas!$A$2:$E$878,2,0)))</f>
        <v/>
      </c>
      <c r="C6071" t="str">
        <f>IF(ISERROR(VLOOKUP(A6071,Listas!$A$2:$E$878,3,0)),"",(VLOOKUP(A6071,Listas!$A$2:$E$878,3,0)))</f>
        <v/>
      </c>
    </row>
    <row r="6072" spans="2:3" x14ac:dyDescent="0.3">
      <c r="B6072" t="str">
        <f>IF(ISERROR(VLOOKUP(A6072,Listas!$A$2:$E$878,2,0)),"",(VLOOKUP(A6072,Listas!$A$2:$E$878,2,0)))</f>
        <v/>
      </c>
      <c r="C6072" t="str">
        <f>IF(ISERROR(VLOOKUP(A6072,Listas!$A$2:$E$878,3,0)),"",(VLOOKUP(A6072,Listas!$A$2:$E$878,3,0)))</f>
        <v/>
      </c>
    </row>
    <row r="6073" spans="2:3" x14ac:dyDescent="0.3">
      <c r="B6073" t="str">
        <f>IF(ISERROR(VLOOKUP(A6073,Listas!$A$2:$E$878,2,0)),"",(VLOOKUP(A6073,Listas!$A$2:$E$878,2,0)))</f>
        <v/>
      </c>
      <c r="C6073" t="str">
        <f>IF(ISERROR(VLOOKUP(A6073,Listas!$A$2:$E$878,3,0)),"",(VLOOKUP(A6073,Listas!$A$2:$E$878,3,0)))</f>
        <v/>
      </c>
    </row>
    <row r="6074" spans="2:3" x14ac:dyDescent="0.3">
      <c r="B6074" t="str">
        <f>IF(ISERROR(VLOOKUP(A6074,Listas!$A$2:$E$878,2,0)),"",(VLOOKUP(A6074,Listas!$A$2:$E$878,2,0)))</f>
        <v/>
      </c>
      <c r="C6074" t="str">
        <f>IF(ISERROR(VLOOKUP(A6074,Listas!$A$2:$E$878,3,0)),"",(VLOOKUP(A6074,Listas!$A$2:$E$878,3,0)))</f>
        <v/>
      </c>
    </row>
    <row r="6075" spans="2:3" x14ac:dyDescent="0.3">
      <c r="B6075" t="str">
        <f>IF(ISERROR(VLOOKUP(A6075,Listas!$A$2:$E$878,2,0)),"",(VLOOKUP(A6075,Listas!$A$2:$E$878,2,0)))</f>
        <v/>
      </c>
      <c r="C6075" t="str">
        <f>IF(ISERROR(VLOOKUP(A6075,Listas!$A$2:$E$878,3,0)),"",(VLOOKUP(A6075,Listas!$A$2:$E$878,3,0)))</f>
        <v/>
      </c>
    </row>
    <row r="6076" spans="2:3" x14ac:dyDescent="0.3">
      <c r="B6076" t="str">
        <f>IF(ISERROR(VLOOKUP(A6076,Listas!$A$2:$E$878,2,0)),"",(VLOOKUP(A6076,Listas!$A$2:$E$878,2,0)))</f>
        <v/>
      </c>
      <c r="C6076" t="str">
        <f>IF(ISERROR(VLOOKUP(A6076,Listas!$A$2:$E$878,3,0)),"",(VLOOKUP(A6076,Listas!$A$2:$E$878,3,0)))</f>
        <v/>
      </c>
    </row>
    <row r="6077" spans="2:3" x14ac:dyDescent="0.3">
      <c r="B6077" t="str">
        <f>IF(ISERROR(VLOOKUP(A6077,Listas!$A$2:$E$878,2,0)),"",(VLOOKUP(A6077,Listas!$A$2:$E$878,2,0)))</f>
        <v/>
      </c>
      <c r="C6077" t="str">
        <f>IF(ISERROR(VLOOKUP(A6077,Listas!$A$2:$E$878,3,0)),"",(VLOOKUP(A6077,Listas!$A$2:$E$878,3,0)))</f>
        <v/>
      </c>
    </row>
    <row r="6078" spans="2:3" x14ac:dyDescent="0.3">
      <c r="B6078" t="str">
        <f>IF(ISERROR(VLOOKUP(A6078,Listas!$A$2:$E$878,2,0)),"",(VLOOKUP(A6078,Listas!$A$2:$E$878,2,0)))</f>
        <v/>
      </c>
      <c r="C6078" t="str">
        <f>IF(ISERROR(VLOOKUP(A6078,Listas!$A$2:$E$878,3,0)),"",(VLOOKUP(A6078,Listas!$A$2:$E$878,3,0)))</f>
        <v/>
      </c>
    </row>
    <row r="6079" spans="2:3" x14ac:dyDescent="0.3">
      <c r="B6079" t="str">
        <f>IF(ISERROR(VLOOKUP(A6079,Listas!$A$2:$E$878,2,0)),"",(VLOOKUP(A6079,Listas!$A$2:$E$878,2,0)))</f>
        <v/>
      </c>
      <c r="C6079" t="str">
        <f>IF(ISERROR(VLOOKUP(A6079,Listas!$A$2:$E$878,3,0)),"",(VLOOKUP(A6079,Listas!$A$2:$E$878,3,0)))</f>
        <v/>
      </c>
    </row>
    <row r="6080" spans="2:3" x14ac:dyDescent="0.3">
      <c r="B6080" t="str">
        <f>IF(ISERROR(VLOOKUP(A6080,Listas!$A$2:$E$878,2,0)),"",(VLOOKUP(A6080,Listas!$A$2:$E$878,2,0)))</f>
        <v/>
      </c>
      <c r="C6080" t="str">
        <f>IF(ISERROR(VLOOKUP(A6080,Listas!$A$2:$E$878,3,0)),"",(VLOOKUP(A6080,Listas!$A$2:$E$878,3,0)))</f>
        <v/>
      </c>
    </row>
    <row r="6081" spans="2:3" x14ac:dyDescent="0.3">
      <c r="B6081" t="str">
        <f>IF(ISERROR(VLOOKUP(A6081,Listas!$A$2:$E$878,2,0)),"",(VLOOKUP(A6081,Listas!$A$2:$E$878,2,0)))</f>
        <v/>
      </c>
      <c r="C6081" t="str">
        <f>IF(ISERROR(VLOOKUP(A6081,Listas!$A$2:$E$878,3,0)),"",(VLOOKUP(A6081,Listas!$A$2:$E$878,3,0)))</f>
        <v/>
      </c>
    </row>
    <row r="6082" spans="2:3" x14ac:dyDescent="0.3">
      <c r="B6082" t="str">
        <f>IF(ISERROR(VLOOKUP(A6082,Listas!$A$2:$E$878,2,0)),"",(VLOOKUP(A6082,Listas!$A$2:$E$878,2,0)))</f>
        <v/>
      </c>
      <c r="C6082" t="str">
        <f>IF(ISERROR(VLOOKUP(A6082,Listas!$A$2:$E$878,3,0)),"",(VLOOKUP(A6082,Listas!$A$2:$E$878,3,0)))</f>
        <v/>
      </c>
    </row>
    <row r="6083" spans="2:3" x14ac:dyDescent="0.3">
      <c r="B6083" t="str">
        <f>IF(ISERROR(VLOOKUP(A6083,Listas!$A$2:$E$878,2,0)),"",(VLOOKUP(A6083,Listas!$A$2:$E$878,2,0)))</f>
        <v/>
      </c>
      <c r="C6083" t="str">
        <f>IF(ISERROR(VLOOKUP(A6083,Listas!$A$2:$E$878,3,0)),"",(VLOOKUP(A6083,Listas!$A$2:$E$878,3,0)))</f>
        <v/>
      </c>
    </row>
    <row r="6084" spans="2:3" x14ac:dyDescent="0.3">
      <c r="B6084" t="str">
        <f>IF(ISERROR(VLOOKUP(A6084,Listas!$A$2:$E$878,2,0)),"",(VLOOKUP(A6084,Listas!$A$2:$E$878,2,0)))</f>
        <v/>
      </c>
      <c r="C6084" t="str">
        <f>IF(ISERROR(VLOOKUP(A6084,Listas!$A$2:$E$878,3,0)),"",(VLOOKUP(A6084,Listas!$A$2:$E$878,3,0)))</f>
        <v/>
      </c>
    </row>
    <row r="6085" spans="2:3" x14ac:dyDescent="0.3">
      <c r="B6085" t="str">
        <f>IF(ISERROR(VLOOKUP(A6085,Listas!$A$2:$E$878,2,0)),"",(VLOOKUP(A6085,Listas!$A$2:$E$878,2,0)))</f>
        <v/>
      </c>
      <c r="C6085" t="str">
        <f>IF(ISERROR(VLOOKUP(A6085,Listas!$A$2:$E$878,3,0)),"",(VLOOKUP(A6085,Listas!$A$2:$E$878,3,0)))</f>
        <v/>
      </c>
    </row>
    <row r="6086" spans="2:3" x14ac:dyDescent="0.3">
      <c r="B6086" t="str">
        <f>IF(ISERROR(VLOOKUP(A6086,Listas!$A$2:$E$878,2,0)),"",(VLOOKUP(A6086,Listas!$A$2:$E$878,2,0)))</f>
        <v/>
      </c>
      <c r="C6086" t="str">
        <f>IF(ISERROR(VLOOKUP(A6086,Listas!$A$2:$E$878,3,0)),"",(VLOOKUP(A6086,Listas!$A$2:$E$878,3,0)))</f>
        <v/>
      </c>
    </row>
    <row r="6087" spans="2:3" x14ac:dyDescent="0.3">
      <c r="B6087" t="str">
        <f>IF(ISERROR(VLOOKUP(A6087,Listas!$A$2:$E$878,2,0)),"",(VLOOKUP(A6087,Listas!$A$2:$E$878,2,0)))</f>
        <v/>
      </c>
      <c r="C6087" t="str">
        <f>IF(ISERROR(VLOOKUP(A6087,Listas!$A$2:$E$878,3,0)),"",(VLOOKUP(A6087,Listas!$A$2:$E$878,3,0)))</f>
        <v/>
      </c>
    </row>
    <row r="6088" spans="2:3" x14ac:dyDescent="0.3">
      <c r="B6088" t="str">
        <f>IF(ISERROR(VLOOKUP(A6088,Listas!$A$2:$E$878,2,0)),"",(VLOOKUP(A6088,Listas!$A$2:$E$878,2,0)))</f>
        <v/>
      </c>
      <c r="C6088" t="str">
        <f>IF(ISERROR(VLOOKUP(A6088,Listas!$A$2:$E$878,3,0)),"",(VLOOKUP(A6088,Listas!$A$2:$E$878,3,0)))</f>
        <v/>
      </c>
    </row>
    <row r="6089" spans="2:3" x14ac:dyDescent="0.3">
      <c r="B6089" t="str">
        <f>IF(ISERROR(VLOOKUP(A6089,Listas!$A$2:$E$878,2,0)),"",(VLOOKUP(A6089,Listas!$A$2:$E$878,2,0)))</f>
        <v/>
      </c>
      <c r="C6089" t="str">
        <f>IF(ISERROR(VLOOKUP(A6089,Listas!$A$2:$E$878,3,0)),"",(VLOOKUP(A6089,Listas!$A$2:$E$878,3,0)))</f>
        <v/>
      </c>
    </row>
    <row r="6090" spans="2:3" x14ac:dyDescent="0.3">
      <c r="B6090" t="str">
        <f>IF(ISERROR(VLOOKUP(A6090,Listas!$A$2:$E$878,2,0)),"",(VLOOKUP(A6090,Listas!$A$2:$E$878,2,0)))</f>
        <v/>
      </c>
      <c r="C6090" t="str">
        <f>IF(ISERROR(VLOOKUP(A6090,Listas!$A$2:$E$878,3,0)),"",(VLOOKUP(A6090,Listas!$A$2:$E$878,3,0)))</f>
        <v/>
      </c>
    </row>
    <row r="6091" spans="2:3" x14ac:dyDescent="0.3">
      <c r="B6091" t="str">
        <f>IF(ISERROR(VLOOKUP(A6091,Listas!$A$2:$E$878,2,0)),"",(VLOOKUP(A6091,Listas!$A$2:$E$878,2,0)))</f>
        <v/>
      </c>
      <c r="C6091" t="str">
        <f>IF(ISERROR(VLOOKUP(A6091,Listas!$A$2:$E$878,3,0)),"",(VLOOKUP(A6091,Listas!$A$2:$E$878,3,0)))</f>
        <v/>
      </c>
    </row>
    <row r="6092" spans="2:3" x14ac:dyDescent="0.3">
      <c r="B6092" t="str">
        <f>IF(ISERROR(VLOOKUP(A6092,Listas!$A$2:$E$878,2,0)),"",(VLOOKUP(A6092,Listas!$A$2:$E$878,2,0)))</f>
        <v/>
      </c>
      <c r="C6092" t="str">
        <f>IF(ISERROR(VLOOKUP(A6092,Listas!$A$2:$E$878,3,0)),"",(VLOOKUP(A6092,Listas!$A$2:$E$878,3,0)))</f>
        <v/>
      </c>
    </row>
    <row r="6093" spans="2:3" x14ac:dyDescent="0.3">
      <c r="B6093" t="str">
        <f>IF(ISERROR(VLOOKUP(A6093,Listas!$A$2:$E$878,2,0)),"",(VLOOKUP(A6093,Listas!$A$2:$E$878,2,0)))</f>
        <v/>
      </c>
      <c r="C6093" t="str">
        <f>IF(ISERROR(VLOOKUP(A6093,Listas!$A$2:$E$878,3,0)),"",(VLOOKUP(A6093,Listas!$A$2:$E$878,3,0)))</f>
        <v/>
      </c>
    </row>
    <row r="6094" spans="2:3" x14ac:dyDescent="0.3">
      <c r="B6094" t="str">
        <f>IF(ISERROR(VLOOKUP(A6094,Listas!$A$2:$E$878,2,0)),"",(VLOOKUP(A6094,Listas!$A$2:$E$878,2,0)))</f>
        <v/>
      </c>
      <c r="C6094" t="str">
        <f>IF(ISERROR(VLOOKUP(A6094,Listas!$A$2:$E$878,3,0)),"",(VLOOKUP(A6094,Listas!$A$2:$E$878,3,0)))</f>
        <v/>
      </c>
    </row>
    <row r="6095" spans="2:3" x14ac:dyDescent="0.3">
      <c r="B6095" t="str">
        <f>IF(ISERROR(VLOOKUP(A6095,Listas!$A$2:$E$878,2,0)),"",(VLOOKUP(A6095,Listas!$A$2:$E$878,2,0)))</f>
        <v/>
      </c>
      <c r="C6095" t="str">
        <f>IF(ISERROR(VLOOKUP(A6095,Listas!$A$2:$E$878,3,0)),"",(VLOOKUP(A6095,Listas!$A$2:$E$878,3,0)))</f>
        <v/>
      </c>
    </row>
    <row r="6096" spans="2:3" x14ac:dyDescent="0.3">
      <c r="B6096" t="str">
        <f>IF(ISERROR(VLOOKUP(A6096,Listas!$A$2:$E$878,2,0)),"",(VLOOKUP(A6096,Listas!$A$2:$E$878,2,0)))</f>
        <v/>
      </c>
      <c r="C6096" t="str">
        <f>IF(ISERROR(VLOOKUP(A6096,Listas!$A$2:$E$878,3,0)),"",(VLOOKUP(A6096,Listas!$A$2:$E$878,3,0)))</f>
        <v/>
      </c>
    </row>
    <row r="6097" spans="2:3" x14ac:dyDescent="0.3">
      <c r="B6097" t="str">
        <f>IF(ISERROR(VLOOKUP(A6097,Listas!$A$2:$E$878,2,0)),"",(VLOOKUP(A6097,Listas!$A$2:$E$878,2,0)))</f>
        <v/>
      </c>
      <c r="C6097" t="str">
        <f>IF(ISERROR(VLOOKUP(A6097,Listas!$A$2:$E$878,3,0)),"",(VLOOKUP(A6097,Listas!$A$2:$E$878,3,0)))</f>
        <v/>
      </c>
    </row>
    <row r="6098" spans="2:3" x14ac:dyDescent="0.3">
      <c r="B6098" t="str">
        <f>IF(ISERROR(VLOOKUP(A6098,Listas!$A$2:$E$878,2,0)),"",(VLOOKUP(A6098,Listas!$A$2:$E$878,2,0)))</f>
        <v/>
      </c>
      <c r="C6098" t="str">
        <f>IF(ISERROR(VLOOKUP(A6098,Listas!$A$2:$E$878,3,0)),"",(VLOOKUP(A6098,Listas!$A$2:$E$878,3,0)))</f>
        <v/>
      </c>
    </row>
    <row r="6099" spans="2:3" x14ac:dyDescent="0.3">
      <c r="B6099" t="str">
        <f>IF(ISERROR(VLOOKUP(A6099,Listas!$A$2:$E$878,2,0)),"",(VLOOKUP(A6099,Listas!$A$2:$E$878,2,0)))</f>
        <v/>
      </c>
      <c r="C6099" t="str">
        <f>IF(ISERROR(VLOOKUP(A6099,Listas!$A$2:$E$878,3,0)),"",(VLOOKUP(A6099,Listas!$A$2:$E$878,3,0)))</f>
        <v/>
      </c>
    </row>
    <row r="6100" spans="2:3" x14ac:dyDescent="0.3">
      <c r="B6100" t="str">
        <f>IF(ISERROR(VLOOKUP(A6100,Listas!$A$2:$E$878,2,0)),"",(VLOOKUP(A6100,Listas!$A$2:$E$878,2,0)))</f>
        <v/>
      </c>
      <c r="C6100" t="str">
        <f>IF(ISERROR(VLOOKUP(A6100,Listas!$A$2:$E$878,3,0)),"",(VLOOKUP(A6100,Listas!$A$2:$E$878,3,0)))</f>
        <v/>
      </c>
    </row>
    <row r="6101" spans="2:3" x14ac:dyDescent="0.3">
      <c r="B6101" t="str">
        <f>IF(ISERROR(VLOOKUP(A6101,Listas!$A$2:$E$878,2,0)),"",(VLOOKUP(A6101,Listas!$A$2:$E$878,2,0)))</f>
        <v/>
      </c>
      <c r="C6101" t="str">
        <f>IF(ISERROR(VLOOKUP(A6101,Listas!$A$2:$E$878,3,0)),"",(VLOOKUP(A6101,Listas!$A$2:$E$878,3,0)))</f>
        <v/>
      </c>
    </row>
    <row r="6102" spans="2:3" x14ac:dyDescent="0.3">
      <c r="B6102" t="str">
        <f>IF(ISERROR(VLOOKUP(A6102,Listas!$A$2:$E$878,2,0)),"",(VLOOKUP(A6102,Listas!$A$2:$E$878,2,0)))</f>
        <v/>
      </c>
      <c r="C6102" t="str">
        <f>IF(ISERROR(VLOOKUP(A6102,Listas!$A$2:$E$878,3,0)),"",(VLOOKUP(A6102,Listas!$A$2:$E$878,3,0)))</f>
        <v/>
      </c>
    </row>
    <row r="6103" spans="2:3" x14ac:dyDescent="0.3">
      <c r="B6103" t="str">
        <f>IF(ISERROR(VLOOKUP(A6103,Listas!$A$2:$E$878,2,0)),"",(VLOOKUP(A6103,Listas!$A$2:$E$878,2,0)))</f>
        <v/>
      </c>
      <c r="C6103" t="str">
        <f>IF(ISERROR(VLOOKUP(A6103,Listas!$A$2:$E$878,3,0)),"",(VLOOKUP(A6103,Listas!$A$2:$E$878,3,0)))</f>
        <v/>
      </c>
    </row>
    <row r="6104" spans="2:3" x14ac:dyDescent="0.3">
      <c r="B6104" t="str">
        <f>IF(ISERROR(VLOOKUP(A6104,Listas!$A$2:$E$878,2,0)),"",(VLOOKUP(A6104,Listas!$A$2:$E$878,2,0)))</f>
        <v/>
      </c>
      <c r="C6104" t="str">
        <f>IF(ISERROR(VLOOKUP(A6104,Listas!$A$2:$E$878,3,0)),"",(VLOOKUP(A6104,Listas!$A$2:$E$878,3,0)))</f>
        <v/>
      </c>
    </row>
    <row r="6105" spans="2:3" x14ac:dyDescent="0.3">
      <c r="B6105" t="str">
        <f>IF(ISERROR(VLOOKUP(A6105,Listas!$A$2:$E$878,2,0)),"",(VLOOKUP(A6105,Listas!$A$2:$E$878,2,0)))</f>
        <v/>
      </c>
      <c r="C6105" t="str">
        <f>IF(ISERROR(VLOOKUP(A6105,Listas!$A$2:$E$878,3,0)),"",(VLOOKUP(A6105,Listas!$A$2:$E$878,3,0)))</f>
        <v/>
      </c>
    </row>
    <row r="6106" spans="2:3" x14ac:dyDescent="0.3">
      <c r="B6106" t="str">
        <f>IF(ISERROR(VLOOKUP(A6106,Listas!$A$2:$E$878,2,0)),"",(VLOOKUP(A6106,Listas!$A$2:$E$878,2,0)))</f>
        <v/>
      </c>
      <c r="C6106" t="str">
        <f>IF(ISERROR(VLOOKUP(A6106,Listas!$A$2:$E$878,3,0)),"",(VLOOKUP(A6106,Listas!$A$2:$E$878,3,0)))</f>
        <v/>
      </c>
    </row>
    <row r="6107" spans="2:3" x14ac:dyDescent="0.3">
      <c r="B6107" t="str">
        <f>IF(ISERROR(VLOOKUP(A6107,Listas!$A$2:$E$878,2,0)),"",(VLOOKUP(A6107,Listas!$A$2:$E$878,2,0)))</f>
        <v/>
      </c>
      <c r="C6107" t="str">
        <f>IF(ISERROR(VLOOKUP(A6107,Listas!$A$2:$E$878,3,0)),"",(VLOOKUP(A6107,Listas!$A$2:$E$878,3,0)))</f>
        <v/>
      </c>
    </row>
    <row r="6108" spans="2:3" x14ac:dyDescent="0.3">
      <c r="B6108" t="str">
        <f>IF(ISERROR(VLOOKUP(A6108,Listas!$A$2:$E$878,2,0)),"",(VLOOKUP(A6108,Listas!$A$2:$E$878,2,0)))</f>
        <v/>
      </c>
      <c r="C6108" t="str">
        <f>IF(ISERROR(VLOOKUP(A6108,Listas!$A$2:$E$878,3,0)),"",(VLOOKUP(A6108,Listas!$A$2:$E$878,3,0)))</f>
        <v/>
      </c>
    </row>
    <row r="6109" spans="2:3" x14ac:dyDescent="0.3">
      <c r="B6109" t="str">
        <f>IF(ISERROR(VLOOKUP(A6109,Listas!$A$2:$E$878,2,0)),"",(VLOOKUP(A6109,Listas!$A$2:$E$878,2,0)))</f>
        <v/>
      </c>
      <c r="C6109" t="str">
        <f>IF(ISERROR(VLOOKUP(A6109,Listas!$A$2:$E$878,3,0)),"",(VLOOKUP(A6109,Listas!$A$2:$E$878,3,0)))</f>
        <v/>
      </c>
    </row>
    <row r="6110" spans="2:3" x14ac:dyDescent="0.3">
      <c r="B6110" t="str">
        <f>IF(ISERROR(VLOOKUP(A6110,Listas!$A$2:$E$878,2,0)),"",(VLOOKUP(A6110,Listas!$A$2:$E$878,2,0)))</f>
        <v/>
      </c>
      <c r="C6110" t="str">
        <f>IF(ISERROR(VLOOKUP(A6110,Listas!$A$2:$E$878,3,0)),"",(VLOOKUP(A6110,Listas!$A$2:$E$878,3,0)))</f>
        <v/>
      </c>
    </row>
    <row r="6111" spans="2:3" x14ac:dyDescent="0.3">
      <c r="B6111" t="str">
        <f>IF(ISERROR(VLOOKUP(A6111,Listas!$A$2:$E$878,2,0)),"",(VLOOKUP(A6111,Listas!$A$2:$E$878,2,0)))</f>
        <v/>
      </c>
      <c r="C6111" t="str">
        <f>IF(ISERROR(VLOOKUP(A6111,Listas!$A$2:$E$878,3,0)),"",(VLOOKUP(A6111,Listas!$A$2:$E$878,3,0)))</f>
        <v/>
      </c>
    </row>
    <row r="6112" spans="2:3" x14ac:dyDescent="0.3">
      <c r="B6112" t="str">
        <f>IF(ISERROR(VLOOKUP(A6112,Listas!$A$2:$E$878,2,0)),"",(VLOOKUP(A6112,Listas!$A$2:$E$878,2,0)))</f>
        <v/>
      </c>
      <c r="C6112" t="str">
        <f>IF(ISERROR(VLOOKUP(A6112,Listas!$A$2:$E$878,3,0)),"",(VLOOKUP(A6112,Listas!$A$2:$E$878,3,0)))</f>
        <v/>
      </c>
    </row>
    <row r="6113" spans="2:3" x14ac:dyDescent="0.3">
      <c r="B6113" t="str">
        <f>IF(ISERROR(VLOOKUP(A6113,Listas!$A$2:$E$878,2,0)),"",(VLOOKUP(A6113,Listas!$A$2:$E$878,2,0)))</f>
        <v/>
      </c>
      <c r="C6113" t="str">
        <f>IF(ISERROR(VLOOKUP(A6113,Listas!$A$2:$E$878,3,0)),"",(VLOOKUP(A6113,Listas!$A$2:$E$878,3,0)))</f>
        <v/>
      </c>
    </row>
    <row r="6114" spans="2:3" x14ac:dyDescent="0.3">
      <c r="B6114" t="str">
        <f>IF(ISERROR(VLOOKUP(A6114,Listas!$A$2:$E$878,2,0)),"",(VLOOKUP(A6114,Listas!$A$2:$E$878,2,0)))</f>
        <v/>
      </c>
      <c r="C6114" t="str">
        <f>IF(ISERROR(VLOOKUP(A6114,Listas!$A$2:$E$878,3,0)),"",(VLOOKUP(A6114,Listas!$A$2:$E$878,3,0)))</f>
        <v/>
      </c>
    </row>
    <row r="6115" spans="2:3" x14ac:dyDescent="0.3">
      <c r="B6115" t="str">
        <f>IF(ISERROR(VLOOKUP(A6115,Listas!$A$2:$E$878,2,0)),"",(VLOOKUP(A6115,Listas!$A$2:$E$878,2,0)))</f>
        <v/>
      </c>
      <c r="C6115" t="str">
        <f>IF(ISERROR(VLOOKUP(A6115,Listas!$A$2:$E$878,3,0)),"",(VLOOKUP(A6115,Listas!$A$2:$E$878,3,0)))</f>
        <v/>
      </c>
    </row>
    <row r="6116" spans="2:3" x14ac:dyDescent="0.3">
      <c r="B6116" t="str">
        <f>IF(ISERROR(VLOOKUP(A6116,Listas!$A$2:$E$878,2,0)),"",(VLOOKUP(A6116,Listas!$A$2:$E$878,2,0)))</f>
        <v/>
      </c>
      <c r="C6116" t="str">
        <f>IF(ISERROR(VLOOKUP(A6116,Listas!$A$2:$E$878,3,0)),"",(VLOOKUP(A6116,Listas!$A$2:$E$878,3,0)))</f>
        <v/>
      </c>
    </row>
    <row r="6117" spans="2:3" x14ac:dyDescent="0.3">
      <c r="B6117" t="str">
        <f>IF(ISERROR(VLOOKUP(A6117,Listas!$A$2:$E$878,2,0)),"",(VLOOKUP(A6117,Listas!$A$2:$E$878,2,0)))</f>
        <v/>
      </c>
      <c r="C6117" t="str">
        <f>IF(ISERROR(VLOOKUP(A6117,Listas!$A$2:$E$878,3,0)),"",(VLOOKUP(A6117,Listas!$A$2:$E$878,3,0)))</f>
        <v/>
      </c>
    </row>
    <row r="6118" spans="2:3" x14ac:dyDescent="0.3">
      <c r="B6118" t="str">
        <f>IF(ISERROR(VLOOKUP(A6118,Listas!$A$2:$E$878,2,0)),"",(VLOOKUP(A6118,Listas!$A$2:$E$878,2,0)))</f>
        <v/>
      </c>
      <c r="C6118" t="str">
        <f>IF(ISERROR(VLOOKUP(A6118,Listas!$A$2:$E$878,3,0)),"",(VLOOKUP(A6118,Listas!$A$2:$E$878,3,0)))</f>
        <v/>
      </c>
    </row>
    <row r="6119" spans="2:3" x14ac:dyDescent="0.3">
      <c r="B6119" t="str">
        <f>IF(ISERROR(VLOOKUP(A6119,Listas!$A$2:$E$878,2,0)),"",(VLOOKUP(A6119,Listas!$A$2:$E$878,2,0)))</f>
        <v/>
      </c>
      <c r="C6119" t="str">
        <f>IF(ISERROR(VLOOKUP(A6119,Listas!$A$2:$E$878,3,0)),"",(VLOOKUP(A6119,Listas!$A$2:$E$878,3,0)))</f>
        <v/>
      </c>
    </row>
    <row r="6120" spans="2:3" x14ac:dyDescent="0.3">
      <c r="B6120" t="str">
        <f>IF(ISERROR(VLOOKUP(A6120,Listas!$A$2:$E$878,2,0)),"",(VLOOKUP(A6120,Listas!$A$2:$E$878,2,0)))</f>
        <v/>
      </c>
      <c r="C6120" t="str">
        <f>IF(ISERROR(VLOOKUP(A6120,Listas!$A$2:$E$878,3,0)),"",(VLOOKUP(A6120,Listas!$A$2:$E$878,3,0)))</f>
        <v/>
      </c>
    </row>
    <row r="6121" spans="2:3" x14ac:dyDescent="0.3">
      <c r="B6121" t="str">
        <f>IF(ISERROR(VLOOKUP(A6121,Listas!$A$2:$E$878,2,0)),"",(VLOOKUP(A6121,Listas!$A$2:$E$878,2,0)))</f>
        <v/>
      </c>
      <c r="C6121" t="str">
        <f>IF(ISERROR(VLOOKUP(A6121,Listas!$A$2:$E$878,3,0)),"",(VLOOKUP(A6121,Listas!$A$2:$E$878,3,0)))</f>
        <v/>
      </c>
    </row>
    <row r="6122" spans="2:3" x14ac:dyDescent="0.3">
      <c r="B6122" t="str">
        <f>IF(ISERROR(VLOOKUP(A6122,Listas!$A$2:$E$878,2,0)),"",(VLOOKUP(A6122,Listas!$A$2:$E$878,2,0)))</f>
        <v/>
      </c>
      <c r="C6122" t="str">
        <f>IF(ISERROR(VLOOKUP(A6122,Listas!$A$2:$E$878,3,0)),"",(VLOOKUP(A6122,Listas!$A$2:$E$878,3,0)))</f>
        <v/>
      </c>
    </row>
    <row r="6123" spans="2:3" x14ac:dyDescent="0.3">
      <c r="B6123" t="str">
        <f>IF(ISERROR(VLOOKUP(A6123,Listas!$A$2:$E$878,2,0)),"",(VLOOKUP(A6123,Listas!$A$2:$E$878,2,0)))</f>
        <v/>
      </c>
      <c r="C6123" t="str">
        <f>IF(ISERROR(VLOOKUP(A6123,Listas!$A$2:$E$878,3,0)),"",(VLOOKUP(A6123,Listas!$A$2:$E$878,3,0)))</f>
        <v/>
      </c>
    </row>
    <row r="6124" spans="2:3" x14ac:dyDescent="0.3">
      <c r="B6124" t="str">
        <f>IF(ISERROR(VLOOKUP(A6124,Listas!$A$2:$E$878,2,0)),"",(VLOOKUP(A6124,Listas!$A$2:$E$878,2,0)))</f>
        <v/>
      </c>
      <c r="C6124" t="str">
        <f>IF(ISERROR(VLOOKUP(A6124,Listas!$A$2:$E$878,3,0)),"",(VLOOKUP(A6124,Listas!$A$2:$E$878,3,0)))</f>
        <v/>
      </c>
    </row>
    <row r="6125" spans="2:3" x14ac:dyDescent="0.3">
      <c r="B6125" t="str">
        <f>IF(ISERROR(VLOOKUP(A6125,Listas!$A$2:$E$878,2,0)),"",(VLOOKUP(A6125,Listas!$A$2:$E$878,2,0)))</f>
        <v/>
      </c>
      <c r="C6125" t="str">
        <f>IF(ISERROR(VLOOKUP(A6125,Listas!$A$2:$E$878,3,0)),"",(VLOOKUP(A6125,Listas!$A$2:$E$878,3,0)))</f>
        <v/>
      </c>
    </row>
    <row r="6126" spans="2:3" x14ac:dyDescent="0.3">
      <c r="B6126" t="str">
        <f>IF(ISERROR(VLOOKUP(A6126,Listas!$A$2:$E$878,2,0)),"",(VLOOKUP(A6126,Listas!$A$2:$E$878,2,0)))</f>
        <v/>
      </c>
      <c r="C6126" t="str">
        <f>IF(ISERROR(VLOOKUP(A6126,Listas!$A$2:$E$878,3,0)),"",(VLOOKUP(A6126,Listas!$A$2:$E$878,3,0)))</f>
        <v/>
      </c>
    </row>
    <row r="6127" spans="2:3" x14ac:dyDescent="0.3">
      <c r="B6127" t="str">
        <f>IF(ISERROR(VLOOKUP(A6127,Listas!$A$2:$E$878,2,0)),"",(VLOOKUP(A6127,Listas!$A$2:$E$878,2,0)))</f>
        <v/>
      </c>
      <c r="C6127" t="str">
        <f>IF(ISERROR(VLOOKUP(A6127,Listas!$A$2:$E$878,3,0)),"",(VLOOKUP(A6127,Listas!$A$2:$E$878,3,0)))</f>
        <v/>
      </c>
    </row>
    <row r="6128" spans="2:3" x14ac:dyDescent="0.3">
      <c r="B6128" t="str">
        <f>IF(ISERROR(VLOOKUP(A6128,Listas!$A$2:$E$878,2,0)),"",(VLOOKUP(A6128,Listas!$A$2:$E$878,2,0)))</f>
        <v/>
      </c>
      <c r="C6128" t="str">
        <f>IF(ISERROR(VLOOKUP(A6128,Listas!$A$2:$E$878,3,0)),"",(VLOOKUP(A6128,Listas!$A$2:$E$878,3,0)))</f>
        <v/>
      </c>
    </row>
    <row r="6129" spans="2:3" x14ac:dyDescent="0.3">
      <c r="B6129" t="str">
        <f>IF(ISERROR(VLOOKUP(A6129,Listas!$A$2:$E$878,2,0)),"",(VLOOKUP(A6129,Listas!$A$2:$E$878,2,0)))</f>
        <v/>
      </c>
      <c r="C6129" t="str">
        <f>IF(ISERROR(VLOOKUP(A6129,Listas!$A$2:$E$878,3,0)),"",(VLOOKUP(A6129,Listas!$A$2:$E$878,3,0)))</f>
        <v/>
      </c>
    </row>
    <row r="6130" spans="2:3" x14ac:dyDescent="0.3">
      <c r="B6130" t="str">
        <f>IF(ISERROR(VLOOKUP(A6130,Listas!$A$2:$E$878,2,0)),"",(VLOOKUP(A6130,Listas!$A$2:$E$878,2,0)))</f>
        <v/>
      </c>
      <c r="C6130" t="str">
        <f>IF(ISERROR(VLOOKUP(A6130,Listas!$A$2:$E$878,3,0)),"",(VLOOKUP(A6130,Listas!$A$2:$E$878,3,0)))</f>
        <v/>
      </c>
    </row>
    <row r="6131" spans="2:3" x14ac:dyDescent="0.3">
      <c r="B6131" t="str">
        <f>IF(ISERROR(VLOOKUP(A6131,Listas!$A$2:$E$878,2,0)),"",(VLOOKUP(A6131,Listas!$A$2:$E$878,2,0)))</f>
        <v/>
      </c>
      <c r="C6131" t="str">
        <f>IF(ISERROR(VLOOKUP(A6131,Listas!$A$2:$E$878,3,0)),"",(VLOOKUP(A6131,Listas!$A$2:$E$878,3,0)))</f>
        <v/>
      </c>
    </row>
    <row r="6132" spans="2:3" x14ac:dyDescent="0.3">
      <c r="B6132" t="str">
        <f>IF(ISERROR(VLOOKUP(A6132,Listas!$A$2:$E$878,2,0)),"",(VLOOKUP(A6132,Listas!$A$2:$E$878,2,0)))</f>
        <v/>
      </c>
      <c r="C6132" t="str">
        <f>IF(ISERROR(VLOOKUP(A6132,Listas!$A$2:$E$878,3,0)),"",(VLOOKUP(A6132,Listas!$A$2:$E$878,3,0)))</f>
        <v/>
      </c>
    </row>
    <row r="6133" spans="2:3" x14ac:dyDescent="0.3">
      <c r="B6133" t="str">
        <f>IF(ISERROR(VLOOKUP(A6133,Listas!$A$2:$E$878,2,0)),"",(VLOOKUP(A6133,Listas!$A$2:$E$878,2,0)))</f>
        <v/>
      </c>
      <c r="C6133" t="str">
        <f>IF(ISERROR(VLOOKUP(A6133,Listas!$A$2:$E$878,3,0)),"",(VLOOKUP(A6133,Listas!$A$2:$E$878,3,0)))</f>
        <v/>
      </c>
    </row>
    <row r="6134" spans="2:3" x14ac:dyDescent="0.3">
      <c r="B6134" t="str">
        <f>IF(ISERROR(VLOOKUP(A6134,Listas!$A$2:$E$878,2,0)),"",(VLOOKUP(A6134,Listas!$A$2:$E$878,2,0)))</f>
        <v/>
      </c>
      <c r="C6134" t="str">
        <f>IF(ISERROR(VLOOKUP(A6134,Listas!$A$2:$E$878,3,0)),"",(VLOOKUP(A6134,Listas!$A$2:$E$878,3,0)))</f>
        <v/>
      </c>
    </row>
    <row r="6135" spans="2:3" x14ac:dyDescent="0.3">
      <c r="B6135" t="str">
        <f>IF(ISERROR(VLOOKUP(A6135,Listas!$A$2:$E$878,2,0)),"",(VLOOKUP(A6135,Listas!$A$2:$E$878,2,0)))</f>
        <v/>
      </c>
      <c r="C6135" t="str">
        <f>IF(ISERROR(VLOOKUP(A6135,Listas!$A$2:$E$878,3,0)),"",(VLOOKUP(A6135,Listas!$A$2:$E$878,3,0)))</f>
        <v/>
      </c>
    </row>
    <row r="6136" spans="2:3" x14ac:dyDescent="0.3">
      <c r="B6136" t="str">
        <f>IF(ISERROR(VLOOKUP(A6136,Listas!$A$2:$E$878,2,0)),"",(VLOOKUP(A6136,Listas!$A$2:$E$878,2,0)))</f>
        <v/>
      </c>
      <c r="C6136" t="str">
        <f>IF(ISERROR(VLOOKUP(A6136,Listas!$A$2:$E$878,3,0)),"",(VLOOKUP(A6136,Listas!$A$2:$E$878,3,0)))</f>
        <v/>
      </c>
    </row>
    <row r="6137" spans="2:3" x14ac:dyDescent="0.3">
      <c r="B6137" t="str">
        <f>IF(ISERROR(VLOOKUP(A6137,Listas!$A$2:$E$878,2,0)),"",(VLOOKUP(A6137,Listas!$A$2:$E$878,2,0)))</f>
        <v/>
      </c>
      <c r="C6137" t="str">
        <f>IF(ISERROR(VLOOKUP(A6137,Listas!$A$2:$E$878,3,0)),"",(VLOOKUP(A6137,Listas!$A$2:$E$878,3,0)))</f>
        <v/>
      </c>
    </row>
    <row r="6138" spans="2:3" x14ac:dyDescent="0.3">
      <c r="B6138" t="str">
        <f>IF(ISERROR(VLOOKUP(A6138,Listas!$A$2:$E$878,2,0)),"",(VLOOKUP(A6138,Listas!$A$2:$E$878,2,0)))</f>
        <v/>
      </c>
      <c r="C6138" t="str">
        <f>IF(ISERROR(VLOOKUP(A6138,Listas!$A$2:$E$878,3,0)),"",(VLOOKUP(A6138,Listas!$A$2:$E$878,3,0)))</f>
        <v/>
      </c>
    </row>
    <row r="6139" spans="2:3" x14ac:dyDescent="0.3">
      <c r="B6139" t="str">
        <f>IF(ISERROR(VLOOKUP(A6139,Listas!$A$2:$E$878,2,0)),"",(VLOOKUP(A6139,Listas!$A$2:$E$878,2,0)))</f>
        <v/>
      </c>
      <c r="C6139" t="str">
        <f>IF(ISERROR(VLOOKUP(A6139,Listas!$A$2:$E$878,3,0)),"",(VLOOKUP(A6139,Listas!$A$2:$E$878,3,0)))</f>
        <v/>
      </c>
    </row>
    <row r="6140" spans="2:3" x14ac:dyDescent="0.3">
      <c r="B6140" t="str">
        <f>IF(ISERROR(VLOOKUP(A6140,Listas!$A$2:$E$878,2,0)),"",(VLOOKUP(A6140,Listas!$A$2:$E$878,2,0)))</f>
        <v/>
      </c>
      <c r="C6140" t="str">
        <f>IF(ISERROR(VLOOKUP(A6140,Listas!$A$2:$E$878,3,0)),"",(VLOOKUP(A6140,Listas!$A$2:$E$878,3,0)))</f>
        <v/>
      </c>
    </row>
    <row r="6141" spans="2:3" x14ac:dyDescent="0.3">
      <c r="B6141" t="str">
        <f>IF(ISERROR(VLOOKUP(A6141,Listas!$A$2:$E$878,2,0)),"",(VLOOKUP(A6141,Listas!$A$2:$E$878,2,0)))</f>
        <v/>
      </c>
      <c r="C6141" t="str">
        <f>IF(ISERROR(VLOOKUP(A6141,Listas!$A$2:$E$878,3,0)),"",(VLOOKUP(A6141,Listas!$A$2:$E$878,3,0)))</f>
        <v/>
      </c>
    </row>
    <row r="6142" spans="2:3" x14ac:dyDescent="0.3">
      <c r="B6142" t="str">
        <f>IF(ISERROR(VLOOKUP(A6142,Listas!$A$2:$E$878,2,0)),"",(VLOOKUP(A6142,Listas!$A$2:$E$878,2,0)))</f>
        <v/>
      </c>
      <c r="C6142" t="str">
        <f>IF(ISERROR(VLOOKUP(A6142,Listas!$A$2:$E$878,3,0)),"",(VLOOKUP(A6142,Listas!$A$2:$E$878,3,0)))</f>
        <v/>
      </c>
    </row>
    <row r="6143" spans="2:3" x14ac:dyDescent="0.3">
      <c r="B6143" t="str">
        <f>IF(ISERROR(VLOOKUP(A6143,Listas!$A$2:$E$878,2,0)),"",(VLOOKUP(A6143,Listas!$A$2:$E$878,2,0)))</f>
        <v/>
      </c>
      <c r="C6143" t="str">
        <f>IF(ISERROR(VLOOKUP(A6143,Listas!$A$2:$E$878,3,0)),"",(VLOOKUP(A6143,Listas!$A$2:$E$878,3,0)))</f>
        <v/>
      </c>
    </row>
    <row r="6144" spans="2:3" x14ac:dyDescent="0.3">
      <c r="B6144" t="str">
        <f>IF(ISERROR(VLOOKUP(A6144,Listas!$A$2:$E$878,2,0)),"",(VLOOKUP(A6144,Listas!$A$2:$E$878,2,0)))</f>
        <v/>
      </c>
      <c r="C6144" t="str">
        <f>IF(ISERROR(VLOOKUP(A6144,Listas!$A$2:$E$878,3,0)),"",(VLOOKUP(A6144,Listas!$A$2:$E$878,3,0)))</f>
        <v/>
      </c>
    </row>
    <row r="6145" spans="2:3" x14ac:dyDescent="0.3">
      <c r="B6145" t="str">
        <f>IF(ISERROR(VLOOKUP(A6145,Listas!$A$2:$E$878,2,0)),"",(VLOOKUP(A6145,Listas!$A$2:$E$878,2,0)))</f>
        <v/>
      </c>
      <c r="C6145" t="str">
        <f>IF(ISERROR(VLOOKUP(A6145,Listas!$A$2:$E$878,3,0)),"",(VLOOKUP(A6145,Listas!$A$2:$E$878,3,0)))</f>
        <v/>
      </c>
    </row>
    <row r="6146" spans="2:3" x14ac:dyDescent="0.3">
      <c r="B6146" t="str">
        <f>IF(ISERROR(VLOOKUP(A6146,Listas!$A$2:$E$878,2,0)),"",(VLOOKUP(A6146,Listas!$A$2:$E$878,2,0)))</f>
        <v/>
      </c>
      <c r="C6146" t="str">
        <f>IF(ISERROR(VLOOKUP(A6146,Listas!$A$2:$E$878,3,0)),"",(VLOOKUP(A6146,Listas!$A$2:$E$878,3,0)))</f>
        <v/>
      </c>
    </row>
    <row r="6147" spans="2:3" x14ac:dyDescent="0.3">
      <c r="B6147" t="str">
        <f>IF(ISERROR(VLOOKUP(A6147,Listas!$A$2:$E$878,2,0)),"",(VLOOKUP(A6147,Listas!$A$2:$E$878,2,0)))</f>
        <v/>
      </c>
      <c r="C6147" t="str">
        <f>IF(ISERROR(VLOOKUP(A6147,Listas!$A$2:$E$878,3,0)),"",(VLOOKUP(A6147,Listas!$A$2:$E$878,3,0)))</f>
        <v/>
      </c>
    </row>
    <row r="6148" spans="2:3" x14ac:dyDescent="0.3">
      <c r="B6148" t="str">
        <f>IF(ISERROR(VLOOKUP(A6148,Listas!$A$2:$E$878,2,0)),"",(VLOOKUP(A6148,Listas!$A$2:$E$878,2,0)))</f>
        <v/>
      </c>
      <c r="C6148" t="str">
        <f>IF(ISERROR(VLOOKUP(A6148,Listas!$A$2:$E$878,3,0)),"",(VLOOKUP(A6148,Listas!$A$2:$E$878,3,0)))</f>
        <v/>
      </c>
    </row>
    <row r="6149" spans="2:3" x14ac:dyDescent="0.3">
      <c r="B6149" t="str">
        <f>IF(ISERROR(VLOOKUP(A6149,Listas!$A$2:$E$878,2,0)),"",(VLOOKUP(A6149,Listas!$A$2:$E$878,2,0)))</f>
        <v/>
      </c>
      <c r="C6149" t="str">
        <f>IF(ISERROR(VLOOKUP(A6149,Listas!$A$2:$E$878,3,0)),"",(VLOOKUP(A6149,Listas!$A$2:$E$878,3,0)))</f>
        <v/>
      </c>
    </row>
    <row r="6150" spans="2:3" x14ac:dyDescent="0.3">
      <c r="B6150" t="str">
        <f>IF(ISERROR(VLOOKUP(A6150,Listas!$A$2:$E$878,2,0)),"",(VLOOKUP(A6150,Listas!$A$2:$E$878,2,0)))</f>
        <v/>
      </c>
      <c r="C6150" t="str">
        <f>IF(ISERROR(VLOOKUP(A6150,Listas!$A$2:$E$878,3,0)),"",(VLOOKUP(A6150,Listas!$A$2:$E$878,3,0)))</f>
        <v/>
      </c>
    </row>
    <row r="6151" spans="2:3" x14ac:dyDescent="0.3">
      <c r="B6151" t="str">
        <f>IF(ISERROR(VLOOKUP(A6151,Listas!$A$2:$E$878,2,0)),"",(VLOOKUP(A6151,Listas!$A$2:$E$878,2,0)))</f>
        <v/>
      </c>
      <c r="C6151" t="str">
        <f>IF(ISERROR(VLOOKUP(A6151,Listas!$A$2:$E$878,3,0)),"",(VLOOKUP(A6151,Listas!$A$2:$E$878,3,0)))</f>
        <v/>
      </c>
    </row>
    <row r="6152" spans="2:3" x14ac:dyDescent="0.3">
      <c r="B6152" t="str">
        <f>IF(ISERROR(VLOOKUP(A6152,Listas!$A$2:$E$878,2,0)),"",(VLOOKUP(A6152,Listas!$A$2:$E$878,2,0)))</f>
        <v/>
      </c>
      <c r="C6152" t="str">
        <f>IF(ISERROR(VLOOKUP(A6152,Listas!$A$2:$E$878,3,0)),"",(VLOOKUP(A6152,Listas!$A$2:$E$878,3,0)))</f>
        <v/>
      </c>
    </row>
    <row r="6153" spans="2:3" x14ac:dyDescent="0.3">
      <c r="B6153" t="str">
        <f>IF(ISERROR(VLOOKUP(A6153,Listas!$A$2:$E$878,2,0)),"",(VLOOKUP(A6153,Listas!$A$2:$E$878,2,0)))</f>
        <v/>
      </c>
      <c r="C6153" t="str">
        <f>IF(ISERROR(VLOOKUP(A6153,Listas!$A$2:$E$878,3,0)),"",(VLOOKUP(A6153,Listas!$A$2:$E$878,3,0)))</f>
        <v/>
      </c>
    </row>
    <row r="6154" spans="2:3" x14ac:dyDescent="0.3">
      <c r="B6154" t="str">
        <f>IF(ISERROR(VLOOKUP(A6154,Listas!$A$2:$E$878,2,0)),"",(VLOOKUP(A6154,Listas!$A$2:$E$878,2,0)))</f>
        <v/>
      </c>
      <c r="C6154" t="str">
        <f>IF(ISERROR(VLOOKUP(A6154,Listas!$A$2:$E$878,3,0)),"",(VLOOKUP(A6154,Listas!$A$2:$E$878,3,0)))</f>
        <v/>
      </c>
    </row>
    <row r="6155" spans="2:3" x14ac:dyDescent="0.3">
      <c r="B6155" t="str">
        <f>IF(ISERROR(VLOOKUP(A6155,Listas!$A$2:$E$878,2,0)),"",(VLOOKUP(A6155,Listas!$A$2:$E$878,2,0)))</f>
        <v/>
      </c>
      <c r="C6155" t="str">
        <f>IF(ISERROR(VLOOKUP(A6155,Listas!$A$2:$E$878,3,0)),"",(VLOOKUP(A6155,Listas!$A$2:$E$878,3,0)))</f>
        <v/>
      </c>
    </row>
    <row r="6156" spans="2:3" x14ac:dyDescent="0.3">
      <c r="B6156" t="str">
        <f>IF(ISERROR(VLOOKUP(A6156,Listas!$A$2:$E$878,2,0)),"",(VLOOKUP(A6156,Listas!$A$2:$E$878,2,0)))</f>
        <v/>
      </c>
      <c r="C6156" t="str">
        <f>IF(ISERROR(VLOOKUP(A6156,Listas!$A$2:$E$878,3,0)),"",(VLOOKUP(A6156,Listas!$A$2:$E$878,3,0)))</f>
        <v/>
      </c>
    </row>
    <row r="6157" spans="2:3" x14ac:dyDescent="0.3">
      <c r="B6157" t="str">
        <f>IF(ISERROR(VLOOKUP(A6157,Listas!$A$2:$E$878,2,0)),"",(VLOOKUP(A6157,Listas!$A$2:$E$878,2,0)))</f>
        <v/>
      </c>
      <c r="C6157" t="str">
        <f>IF(ISERROR(VLOOKUP(A6157,Listas!$A$2:$E$878,3,0)),"",(VLOOKUP(A6157,Listas!$A$2:$E$878,3,0)))</f>
        <v/>
      </c>
    </row>
    <row r="6158" spans="2:3" x14ac:dyDescent="0.3">
      <c r="B6158" t="str">
        <f>IF(ISERROR(VLOOKUP(A6158,Listas!$A$2:$E$878,2,0)),"",(VLOOKUP(A6158,Listas!$A$2:$E$878,2,0)))</f>
        <v/>
      </c>
      <c r="C6158" t="str">
        <f>IF(ISERROR(VLOOKUP(A6158,Listas!$A$2:$E$878,3,0)),"",(VLOOKUP(A6158,Listas!$A$2:$E$878,3,0)))</f>
        <v/>
      </c>
    </row>
    <row r="6159" spans="2:3" x14ac:dyDescent="0.3">
      <c r="B6159" t="str">
        <f>IF(ISERROR(VLOOKUP(A6159,Listas!$A$2:$E$878,2,0)),"",(VLOOKUP(A6159,Listas!$A$2:$E$878,2,0)))</f>
        <v/>
      </c>
      <c r="C6159" t="str">
        <f>IF(ISERROR(VLOOKUP(A6159,Listas!$A$2:$E$878,3,0)),"",(VLOOKUP(A6159,Listas!$A$2:$E$878,3,0)))</f>
        <v/>
      </c>
    </row>
    <row r="6160" spans="2:3" x14ac:dyDescent="0.3">
      <c r="B6160" t="str">
        <f>IF(ISERROR(VLOOKUP(A6160,Listas!$A$2:$E$878,2,0)),"",(VLOOKUP(A6160,Listas!$A$2:$E$878,2,0)))</f>
        <v/>
      </c>
      <c r="C6160" t="str">
        <f>IF(ISERROR(VLOOKUP(A6160,Listas!$A$2:$E$878,3,0)),"",(VLOOKUP(A6160,Listas!$A$2:$E$878,3,0)))</f>
        <v/>
      </c>
    </row>
    <row r="6161" spans="2:3" x14ac:dyDescent="0.3">
      <c r="B6161" t="str">
        <f>IF(ISERROR(VLOOKUP(A6161,Listas!$A$2:$E$878,2,0)),"",(VLOOKUP(A6161,Listas!$A$2:$E$878,2,0)))</f>
        <v/>
      </c>
      <c r="C6161" t="str">
        <f>IF(ISERROR(VLOOKUP(A6161,Listas!$A$2:$E$878,3,0)),"",(VLOOKUP(A6161,Listas!$A$2:$E$878,3,0)))</f>
        <v/>
      </c>
    </row>
    <row r="6162" spans="2:3" x14ac:dyDescent="0.3">
      <c r="B6162" t="str">
        <f>IF(ISERROR(VLOOKUP(A6162,Listas!$A$2:$E$878,2,0)),"",(VLOOKUP(A6162,Listas!$A$2:$E$878,2,0)))</f>
        <v/>
      </c>
      <c r="C6162" t="str">
        <f>IF(ISERROR(VLOOKUP(A6162,Listas!$A$2:$E$878,3,0)),"",(VLOOKUP(A6162,Listas!$A$2:$E$878,3,0)))</f>
        <v/>
      </c>
    </row>
    <row r="6163" spans="2:3" x14ac:dyDescent="0.3">
      <c r="B6163" t="str">
        <f>IF(ISERROR(VLOOKUP(A6163,Listas!$A$2:$E$878,2,0)),"",(VLOOKUP(A6163,Listas!$A$2:$E$878,2,0)))</f>
        <v/>
      </c>
      <c r="C6163" t="str">
        <f>IF(ISERROR(VLOOKUP(A6163,Listas!$A$2:$E$878,3,0)),"",(VLOOKUP(A6163,Listas!$A$2:$E$878,3,0)))</f>
        <v/>
      </c>
    </row>
    <row r="6164" spans="2:3" x14ac:dyDescent="0.3">
      <c r="B6164" t="str">
        <f>IF(ISERROR(VLOOKUP(A6164,Listas!$A$2:$E$878,2,0)),"",(VLOOKUP(A6164,Listas!$A$2:$E$878,2,0)))</f>
        <v/>
      </c>
      <c r="C6164" t="str">
        <f>IF(ISERROR(VLOOKUP(A6164,Listas!$A$2:$E$878,3,0)),"",(VLOOKUP(A6164,Listas!$A$2:$E$878,3,0)))</f>
        <v/>
      </c>
    </row>
    <row r="6165" spans="2:3" x14ac:dyDescent="0.3">
      <c r="B6165" t="str">
        <f>IF(ISERROR(VLOOKUP(A6165,Listas!$A$2:$E$878,2,0)),"",(VLOOKUP(A6165,Listas!$A$2:$E$878,2,0)))</f>
        <v/>
      </c>
      <c r="C6165" t="str">
        <f>IF(ISERROR(VLOOKUP(A6165,Listas!$A$2:$E$878,3,0)),"",(VLOOKUP(A6165,Listas!$A$2:$E$878,3,0)))</f>
        <v/>
      </c>
    </row>
    <row r="6166" spans="2:3" x14ac:dyDescent="0.3">
      <c r="B6166" t="str">
        <f>IF(ISERROR(VLOOKUP(A6166,Listas!$A$2:$E$878,2,0)),"",(VLOOKUP(A6166,Listas!$A$2:$E$878,2,0)))</f>
        <v/>
      </c>
      <c r="C6166" t="str">
        <f>IF(ISERROR(VLOOKUP(A6166,Listas!$A$2:$E$878,3,0)),"",(VLOOKUP(A6166,Listas!$A$2:$E$878,3,0)))</f>
        <v/>
      </c>
    </row>
    <row r="6167" spans="2:3" x14ac:dyDescent="0.3">
      <c r="B6167" t="str">
        <f>IF(ISERROR(VLOOKUP(A6167,Listas!$A$2:$E$878,2,0)),"",(VLOOKUP(A6167,Listas!$A$2:$E$878,2,0)))</f>
        <v/>
      </c>
      <c r="C6167" t="str">
        <f>IF(ISERROR(VLOOKUP(A6167,Listas!$A$2:$E$878,3,0)),"",(VLOOKUP(A6167,Listas!$A$2:$E$878,3,0)))</f>
        <v/>
      </c>
    </row>
    <row r="6168" spans="2:3" x14ac:dyDescent="0.3">
      <c r="B6168" t="str">
        <f>IF(ISERROR(VLOOKUP(A6168,Listas!$A$2:$E$878,2,0)),"",(VLOOKUP(A6168,Listas!$A$2:$E$878,2,0)))</f>
        <v/>
      </c>
      <c r="C6168" t="str">
        <f>IF(ISERROR(VLOOKUP(A6168,Listas!$A$2:$E$878,3,0)),"",(VLOOKUP(A6168,Listas!$A$2:$E$878,3,0)))</f>
        <v/>
      </c>
    </row>
    <row r="6169" spans="2:3" x14ac:dyDescent="0.3">
      <c r="B6169" t="str">
        <f>IF(ISERROR(VLOOKUP(A6169,Listas!$A$2:$E$878,2,0)),"",(VLOOKUP(A6169,Listas!$A$2:$E$878,2,0)))</f>
        <v/>
      </c>
      <c r="C6169" t="str">
        <f>IF(ISERROR(VLOOKUP(A6169,Listas!$A$2:$E$878,3,0)),"",(VLOOKUP(A6169,Listas!$A$2:$E$878,3,0)))</f>
        <v/>
      </c>
    </row>
    <row r="6170" spans="2:3" x14ac:dyDescent="0.3">
      <c r="B6170" t="str">
        <f>IF(ISERROR(VLOOKUP(A6170,Listas!$A$2:$E$878,2,0)),"",(VLOOKUP(A6170,Listas!$A$2:$E$878,2,0)))</f>
        <v/>
      </c>
      <c r="C6170" t="str">
        <f>IF(ISERROR(VLOOKUP(A6170,Listas!$A$2:$E$878,3,0)),"",(VLOOKUP(A6170,Listas!$A$2:$E$878,3,0)))</f>
        <v/>
      </c>
    </row>
    <row r="6171" spans="2:3" x14ac:dyDescent="0.3">
      <c r="B6171" t="str">
        <f>IF(ISERROR(VLOOKUP(A6171,Listas!$A$2:$E$878,2,0)),"",(VLOOKUP(A6171,Listas!$A$2:$E$878,2,0)))</f>
        <v/>
      </c>
      <c r="C6171" t="str">
        <f>IF(ISERROR(VLOOKUP(A6171,Listas!$A$2:$E$878,3,0)),"",(VLOOKUP(A6171,Listas!$A$2:$E$878,3,0)))</f>
        <v/>
      </c>
    </row>
    <row r="6172" spans="2:3" x14ac:dyDescent="0.3">
      <c r="B6172" t="str">
        <f>IF(ISERROR(VLOOKUP(A6172,Listas!$A$2:$E$878,2,0)),"",(VLOOKUP(A6172,Listas!$A$2:$E$878,2,0)))</f>
        <v/>
      </c>
      <c r="C6172" t="str">
        <f>IF(ISERROR(VLOOKUP(A6172,Listas!$A$2:$E$878,3,0)),"",(VLOOKUP(A6172,Listas!$A$2:$E$878,3,0)))</f>
        <v/>
      </c>
    </row>
    <row r="6173" spans="2:3" x14ac:dyDescent="0.3">
      <c r="B6173" t="str">
        <f>IF(ISERROR(VLOOKUP(A6173,Listas!$A$2:$E$878,2,0)),"",(VLOOKUP(A6173,Listas!$A$2:$E$878,2,0)))</f>
        <v/>
      </c>
      <c r="C6173" t="str">
        <f>IF(ISERROR(VLOOKUP(A6173,Listas!$A$2:$E$878,3,0)),"",(VLOOKUP(A6173,Listas!$A$2:$E$878,3,0)))</f>
        <v/>
      </c>
    </row>
    <row r="6174" spans="2:3" x14ac:dyDescent="0.3">
      <c r="B6174" t="str">
        <f>IF(ISERROR(VLOOKUP(A6174,Listas!$A$2:$E$878,2,0)),"",(VLOOKUP(A6174,Listas!$A$2:$E$878,2,0)))</f>
        <v/>
      </c>
      <c r="C6174" t="str">
        <f>IF(ISERROR(VLOOKUP(A6174,Listas!$A$2:$E$878,3,0)),"",(VLOOKUP(A6174,Listas!$A$2:$E$878,3,0)))</f>
        <v/>
      </c>
    </row>
    <row r="6175" spans="2:3" x14ac:dyDescent="0.3">
      <c r="B6175" t="str">
        <f>IF(ISERROR(VLOOKUP(A6175,Listas!$A$2:$E$878,2,0)),"",(VLOOKUP(A6175,Listas!$A$2:$E$878,2,0)))</f>
        <v/>
      </c>
      <c r="C6175" t="str">
        <f>IF(ISERROR(VLOOKUP(A6175,Listas!$A$2:$E$878,3,0)),"",(VLOOKUP(A6175,Listas!$A$2:$E$878,3,0)))</f>
        <v/>
      </c>
    </row>
    <row r="6176" spans="2:3" x14ac:dyDescent="0.3">
      <c r="B6176" t="str">
        <f>IF(ISERROR(VLOOKUP(A6176,Listas!$A$2:$E$878,2,0)),"",(VLOOKUP(A6176,Listas!$A$2:$E$878,2,0)))</f>
        <v/>
      </c>
      <c r="C6176" t="str">
        <f>IF(ISERROR(VLOOKUP(A6176,Listas!$A$2:$E$878,3,0)),"",(VLOOKUP(A6176,Listas!$A$2:$E$878,3,0)))</f>
        <v/>
      </c>
    </row>
    <row r="6177" spans="2:3" x14ac:dyDescent="0.3">
      <c r="B6177" t="str">
        <f>IF(ISERROR(VLOOKUP(A6177,Listas!$A$2:$E$878,2,0)),"",(VLOOKUP(A6177,Listas!$A$2:$E$878,2,0)))</f>
        <v/>
      </c>
      <c r="C6177" t="str">
        <f>IF(ISERROR(VLOOKUP(A6177,Listas!$A$2:$E$878,3,0)),"",(VLOOKUP(A6177,Listas!$A$2:$E$878,3,0)))</f>
        <v/>
      </c>
    </row>
    <row r="6178" spans="2:3" x14ac:dyDescent="0.3">
      <c r="B6178" t="str">
        <f>IF(ISERROR(VLOOKUP(A6178,Listas!$A$2:$E$878,2,0)),"",(VLOOKUP(A6178,Listas!$A$2:$E$878,2,0)))</f>
        <v/>
      </c>
      <c r="C6178" t="str">
        <f>IF(ISERROR(VLOOKUP(A6178,Listas!$A$2:$E$878,3,0)),"",(VLOOKUP(A6178,Listas!$A$2:$E$878,3,0)))</f>
        <v/>
      </c>
    </row>
    <row r="6179" spans="2:3" x14ac:dyDescent="0.3">
      <c r="B6179" t="str">
        <f>IF(ISERROR(VLOOKUP(A6179,Listas!$A$2:$E$878,2,0)),"",(VLOOKUP(A6179,Listas!$A$2:$E$878,2,0)))</f>
        <v/>
      </c>
      <c r="C6179" t="str">
        <f>IF(ISERROR(VLOOKUP(A6179,Listas!$A$2:$E$878,3,0)),"",(VLOOKUP(A6179,Listas!$A$2:$E$878,3,0)))</f>
        <v/>
      </c>
    </row>
    <row r="6180" spans="2:3" x14ac:dyDescent="0.3">
      <c r="B6180" t="str">
        <f>IF(ISERROR(VLOOKUP(A6180,Listas!$A$2:$E$878,2,0)),"",(VLOOKUP(A6180,Listas!$A$2:$E$878,2,0)))</f>
        <v/>
      </c>
      <c r="C6180" t="str">
        <f>IF(ISERROR(VLOOKUP(A6180,Listas!$A$2:$E$878,3,0)),"",(VLOOKUP(A6180,Listas!$A$2:$E$878,3,0)))</f>
        <v/>
      </c>
    </row>
    <row r="6181" spans="2:3" x14ac:dyDescent="0.3">
      <c r="B6181" t="str">
        <f>IF(ISERROR(VLOOKUP(A6181,Listas!$A$2:$E$878,2,0)),"",(VLOOKUP(A6181,Listas!$A$2:$E$878,2,0)))</f>
        <v/>
      </c>
      <c r="C6181" t="str">
        <f>IF(ISERROR(VLOOKUP(A6181,Listas!$A$2:$E$878,3,0)),"",(VLOOKUP(A6181,Listas!$A$2:$E$878,3,0)))</f>
        <v/>
      </c>
    </row>
    <row r="6182" spans="2:3" x14ac:dyDescent="0.3">
      <c r="B6182" t="str">
        <f>IF(ISERROR(VLOOKUP(A6182,Listas!$A$2:$E$878,2,0)),"",(VLOOKUP(A6182,Listas!$A$2:$E$878,2,0)))</f>
        <v/>
      </c>
      <c r="C6182" t="str">
        <f>IF(ISERROR(VLOOKUP(A6182,Listas!$A$2:$E$878,3,0)),"",(VLOOKUP(A6182,Listas!$A$2:$E$878,3,0)))</f>
        <v/>
      </c>
    </row>
    <row r="6183" spans="2:3" x14ac:dyDescent="0.3">
      <c r="B6183" t="str">
        <f>IF(ISERROR(VLOOKUP(A6183,Listas!$A$2:$E$878,2,0)),"",(VLOOKUP(A6183,Listas!$A$2:$E$878,2,0)))</f>
        <v/>
      </c>
      <c r="C6183" t="str">
        <f>IF(ISERROR(VLOOKUP(A6183,Listas!$A$2:$E$878,3,0)),"",(VLOOKUP(A6183,Listas!$A$2:$E$878,3,0)))</f>
        <v/>
      </c>
    </row>
    <row r="6184" spans="2:3" x14ac:dyDescent="0.3">
      <c r="B6184" t="str">
        <f>IF(ISERROR(VLOOKUP(A6184,Listas!$A$2:$E$878,2,0)),"",(VLOOKUP(A6184,Listas!$A$2:$E$878,2,0)))</f>
        <v/>
      </c>
      <c r="C6184" t="str">
        <f>IF(ISERROR(VLOOKUP(A6184,Listas!$A$2:$E$878,3,0)),"",(VLOOKUP(A6184,Listas!$A$2:$E$878,3,0)))</f>
        <v/>
      </c>
    </row>
    <row r="6185" spans="2:3" x14ac:dyDescent="0.3">
      <c r="B6185" t="str">
        <f>IF(ISERROR(VLOOKUP(A6185,Listas!$A$2:$E$878,2,0)),"",(VLOOKUP(A6185,Listas!$A$2:$E$878,2,0)))</f>
        <v/>
      </c>
      <c r="C6185" t="str">
        <f>IF(ISERROR(VLOOKUP(A6185,Listas!$A$2:$E$878,3,0)),"",(VLOOKUP(A6185,Listas!$A$2:$E$878,3,0)))</f>
        <v/>
      </c>
    </row>
    <row r="6186" spans="2:3" x14ac:dyDescent="0.3">
      <c r="B6186" t="str">
        <f>IF(ISERROR(VLOOKUP(A6186,Listas!$A$2:$E$878,2,0)),"",(VLOOKUP(A6186,Listas!$A$2:$E$878,2,0)))</f>
        <v/>
      </c>
      <c r="C6186" t="str">
        <f>IF(ISERROR(VLOOKUP(A6186,Listas!$A$2:$E$878,3,0)),"",(VLOOKUP(A6186,Listas!$A$2:$E$878,3,0)))</f>
        <v/>
      </c>
    </row>
    <row r="6187" spans="2:3" x14ac:dyDescent="0.3">
      <c r="B6187" t="str">
        <f>IF(ISERROR(VLOOKUP(A6187,Listas!$A$2:$E$878,2,0)),"",(VLOOKUP(A6187,Listas!$A$2:$E$878,2,0)))</f>
        <v/>
      </c>
      <c r="C6187" t="str">
        <f>IF(ISERROR(VLOOKUP(A6187,Listas!$A$2:$E$878,3,0)),"",(VLOOKUP(A6187,Listas!$A$2:$E$878,3,0)))</f>
        <v/>
      </c>
    </row>
    <row r="6188" spans="2:3" x14ac:dyDescent="0.3">
      <c r="B6188" t="str">
        <f>IF(ISERROR(VLOOKUP(A6188,Listas!$A$2:$E$878,2,0)),"",(VLOOKUP(A6188,Listas!$A$2:$E$878,2,0)))</f>
        <v/>
      </c>
      <c r="C6188" t="str">
        <f>IF(ISERROR(VLOOKUP(A6188,Listas!$A$2:$E$878,3,0)),"",(VLOOKUP(A6188,Listas!$A$2:$E$878,3,0)))</f>
        <v/>
      </c>
    </row>
    <row r="6189" spans="2:3" x14ac:dyDescent="0.3">
      <c r="B6189" t="str">
        <f>IF(ISERROR(VLOOKUP(A6189,Listas!$A$2:$E$878,2,0)),"",(VLOOKUP(A6189,Listas!$A$2:$E$878,2,0)))</f>
        <v/>
      </c>
      <c r="C6189" t="str">
        <f>IF(ISERROR(VLOOKUP(A6189,Listas!$A$2:$E$878,3,0)),"",(VLOOKUP(A6189,Listas!$A$2:$E$878,3,0)))</f>
        <v/>
      </c>
    </row>
    <row r="6190" spans="2:3" x14ac:dyDescent="0.3">
      <c r="B6190" t="str">
        <f>IF(ISERROR(VLOOKUP(A6190,Listas!$A$2:$E$878,2,0)),"",(VLOOKUP(A6190,Listas!$A$2:$E$878,2,0)))</f>
        <v/>
      </c>
      <c r="C6190" t="str">
        <f>IF(ISERROR(VLOOKUP(A6190,Listas!$A$2:$E$878,3,0)),"",(VLOOKUP(A6190,Listas!$A$2:$E$878,3,0)))</f>
        <v/>
      </c>
    </row>
    <row r="6191" spans="2:3" x14ac:dyDescent="0.3">
      <c r="B6191" t="str">
        <f>IF(ISERROR(VLOOKUP(A6191,Listas!$A$2:$E$878,2,0)),"",(VLOOKUP(A6191,Listas!$A$2:$E$878,2,0)))</f>
        <v/>
      </c>
      <c r="C6191" t="str">
        <f>IF(ISERROR(VLOOKUP(A6191,Listas!$A$2:$E$878,3,0)),"",(VLOOKUP(A6191,Listas!$A$2:$E$878,3,0)))</f>
        <v/>
      </c>
    </row>
    <row r="6192" spans="2:3" x14ac:dyDescent="0.3">
      <c r="B6192" t="str">
        <f>IF(ISERROR(VLOOKUP(A6192,Listas!$A$2:$E$878,2,0)),"",(VLOOKUP(A6192,Listas!$A$2:$E$878,2,0)))</f>
        <v/>
      </c>
      <c r="C6192" t="str">
        <f>IF(ISERROR(VLOOKUP(A6192,Listas!$A$2:$E$878,3,0)),"",(VLOOKUP(A6192,Listas!$A$2:$E$878,3,0)))</f>
        <v/>
      </c>
    </row>
    <row r="6193" spans="2:3" x14ac:dyDescent="0.3">
      <c r="B6193" t="str">
        <f>IF(ISERROR(VLOOKUP(A6193,Listas!$A$2:$E$878,2,0)),"",(VLOOKUP(A6193,Listas!$A$2:$E$878,2,0)))</f>
        <v/>
      </c>
      <c r="C6193" t="str">
        <f>IF(ISERROR(VLOOKUP(A6193,Listas!$A$2:$E$878,3,0)),"",(VLOOKUP(A6193,Listas!$A$2:$E$878,3,0)))</f>
        <v/>
      </c>
    </row>
    <row r="6194" spans="2:3" x14ac:dyDescent="0.3">
      <c r="B6194" t="str">
        <f>IF(ISERROR(VLOOKUP(A6194,Listas!$A$2:$E$878,2,0)),"",(VLOOKUP(A6194,Listas!$A$2:$E$878,2,0)))</f>
        <v/>
      </c>
      <c r="C6194" t="str">
        <f>IF(ISERROR(VLOOKUP(A6194,Listas!$A$2:$E$878,3,0)),"",(VLOOKUP(A6194,Listas!$A$2:$E$878,3,0)))</f>
        <v/>
      </c>
    </row>
    <row r="6195" spans="2:3" x14ac:dyDescent="0.3">
      <c r="B6195" t="str">
        <f>IF(ISERROR(VLOOKUP(A6195,Listas!$A$2:$E$878,2,0)),"",(VLOOKUP(A6195,Listas!$A$2:$E$878,2,0)))</f>
        <v/>
      </c>
      <c r="C6195" t="str">
        <f>IF(ISERROR(VLOOKUP(A6195,Listas!$A$2:$E$878,3,0)),"",(VLOOKUP(A6195,Listas!$A$2:$E$878,3,0)))</f>
        <v/>
      </c>
    </row>
    <row r="6196" spans="2:3" x14ac:dyDescent="0.3">
      <c r="B6196" t="str">
        <f>IF(ISERROR(VLOOKUP(A6196,Listas!$A$2:$E$878,2,0)),"",(VLOOKUP(A6196,Listas!$A$2:$E$878,2,0)))</f>
        <v/>
      </c>
      <c r="C6196" t="str">
        <f>IF(ISERROR(VLOOKUP(A6196,Listas!$A$2:$E$878,3,0)),"",(VLOOKUP(A6196,Listas!$A$2:$E$878,3,0)))</f>
        <v/>
      </c>
    </row>
    <row r="6197" spans="2:3" x14ac:dyDescent="0.3">
      <c r="B6197" t="str">
        <f>IF(ISERROR(VLOOKUP(A6197,Listas!$A$2:$E$878,2,0)),"",(VLOOKUP(A6197,Listas!$A$2:$E$878,2,0)))</f>
        <v/>
      </c>
      <c r="C6197" t="str">
        <f>IF(ISERROR(VLOOKUP(A6197,Listas!$A$2:$E$878,3,0)),"",(VLOOKUP(A6197,Listas!$A$2:$E$878,3,0)))</f>
        <v/>
      </c>
    </row>
    <row r="6198" spans="2:3" x14ac:dyDescent="0.3">
      <c r="B6198" t="str">
        <f>IF(ISERROR(VLOOKUP(A6198,Listas!$A$2:$E$878,2,0)),"",(VLOOKUP(A6198,Listas!$A$2:$E$878,2,0)))</f>
        <v/>
      </c>
      <c r="C6198" t="str">
        <f>IF(ISERROR(VLOOKUP(A6198,Listas!$A$2:$E$878,3,0)),"",(VLOOKUP(A6198,Listas!$A$2:$E$878,3,0)))</f>
        <v/>
      </c>
    </row>
    <row r="6199" spans="2:3" x14ac:dyDescent="0.3">
      <c r="B6199" t="str">
        <f>IF(ISERROR(VLOOKUP(A6199,Listas!$A$2:$E$878,2,0)),"",(VLOOKUP(A6199,Listas!$A$2:$E$878,2,0)))</f>
        <v/>
      </c>
      <c r="C6199" t="str">
        <f>IF(ISERROR(VLOOKUP(A6199,Listas!$A$2:$E$878,3,0)),"",(VLOOKUP(A6199,Listas!$A$2:$E$878,3,0)))</f>
        <v/>
      </c>
    </row>
    <row r="6200" spans="2:3" x14ac:dyDescent="0.3">
      <c r="B6200" t="str">
        <f>IF(ISERROR(VLOOKUP(A6200,Listas!$A$2:$E$878,2,0)),"",(VLOOKUP(A6200,Listas!$A$2:$E$878,2,0)))</f>
        <v/>
      </c>
      <c r="C6200" t="str">
        <f>IF(ISERROR(VLOOKUP(A6200,Listas!$A$2:$E$878,3,0)),"",(VLOOKUP(A6200,Listas!$A$2:$E$878,3,0)))</f>
        <v/>
      </c>
    </row>
    <row r="6201" spans="2:3" x14ac:dyDescent="0.3">
      <c r="B6201" t="str">
        <f>IF(ISERROR(VLOOKUP(A6201,Listas!$A$2:$E$878,2,0)),"",(VLOOKUP(A6201,Listas!$A$2:$E$878,2,0)))</f>
        <v/>
      </c>
      <c r="C6201" t="str">
        <f>IF(ISERROR(VLOOKUP(A6201,Listas!$A$2:$E$878,3,0)),"",(VLOOKUP(A6201,Listas!$A$2:$E$878,3,0)))</f>
        <v/>
      </c>
    </row>
    <row r="6202" spans="2:3" x14ac:dyDescent="0.3">
      <c r="B6202" t="str">
        <f>IF(ISERROR(VLOOKUP(A6202,Listas!$A$2:$E$878,2,0)),"",(VLOOKUP(A6202,Listas!$A$2:$E$878,2,0)))</f>
        <v/>
      </c>
      <c r="C6202" t="str">
        <f>IF(ISERROR(VLOOKUP(A6202,Listas!$A$2:$E$878,3,0)),"",(VLOOKUP(A6202,Listas!$A$2:$E$878,3,0)))</f>
        <v/>
      </c>
    </row>
    <row r="6203" spans="2:3" x14ac:dyDescent="0.3">
      <c r="B6203" t="str">
        <f>IF(ISERROR(VLOOKUP(A6203,Listas!$A$2:$E$878,2,0)),"",(VLOOKUP(A6203,Listas!$A$2:$E$878,2,0)))</f>
        <v/>
      </c>
      <c r="C6203" t="str">
        <f>IF(ISERROR(VLOOKUP(A6203,Listas!$A$2:$E$878,3,0)),"",(VLOOKUP(A6203,Listas!$A$2:$E$878,3,0)))</f>
        <v/>
      </c>
    </row>
    <row r="6204" spans="2:3" x14ac:dyDescent="0.3">
      <c r="B6204" t="str">
        <f>IF(ISERROR(VLOOKUP(A6204,Listas!$A$2:$E$878,2,0)),"",(VLOOKUP(A6204,Listas!$A$2:$E$878,2,0)))</f>
        <v/>
      </c>
      <c r="C6204" t="str">
        <f>IF(ISERROR(VLOOKUP(A6204,Listas!$A$2:$E$878,3,0)),"",(VLOOKUP(A6204,Listas!$A$2:$E$878,3,0)))</f>
        <v/>
      </c>
    </row>
    <row r="6205" spans="2:3" x14ac:dyDescent="0.3">
      <c r="B6205" t="str">
        <f>IF(ISERROR(VLOOKUP(A6205,Listas!$A$2:$E$878,2,0)),"",(VLOOKUP(A6205,Listas!$A$2:$E$878,2,0)))</f>
        <v/>
      </c>
      <c r="C6205" t="str">
        <f>IF(ISERROR(VLOOKUP(A6205,Listas!$A$2:$E$878,3,0)),"",(VLOOKUP(A6205,Listas!$A$2:$E$878,3,0)))</f>
        <v/>
      </c>
    </row>
    <row r="6206" spans="2:3" x14ac:dyDescent="0.3">
      <c r="B6206" t="str">
        <f>IF(ISERROR(VLOOKUP(A6206,Listas!$A$2:$E$878,2,0)),"",(VLOOKUP(A6206,Listas!$A$2:$E$878,2,0)))</f>
        <v/>
      </c>
      <c r="C6206" t="str">
        <f>IF(ISERROR(VLOOKUP(A6206,Listas!$A$2:$E$878,3,0)),"",(VLOOKUP(A6206,Listas!$A$2:$E$878,3,0)))</f>
        <v/>
      </c>
    </row>
    <row r="6207" spans="2:3" x14ac:dyDescent="0.3">
      <c r="B6207" t="str">
        <f>IF(ISERROR(VLOOKUP(A6207,Listas!$A$2:$E$878,2,0)),"",(VLOOKUP(A6207,Listas!$A$2:$E$878,2,0)))</f>
        <v/>
      </c>
      <c r="C6207" t="str">
        <f>IF(ISERROR(VLOOKUP(A6207,Listas!$A$2:$E$878,3,0)),"",(VLOOKUP(A6207,Listas!$A$2:$E$878,3,0)))</f>
        <v/>
      </c>
    </row>
    <row r="6208" spans="2:3" x14ac:dyDescent="0.3">
      <c r="B6208" t="str">
        <f>IF(ISERROR(VLOOKUP(A6208,Listas!$A$2:$E$878,2,0)),"",(VLOOKUP(A6208,Listas!$A$2:$E$878,2,0)))</f>
        <v/>
      </c>
      <c r="C6208" t="str">
        <f>IF(ISERROR(VLOOKUP(A6208,Listas!$A$2:$E$878,3,0)),"",(VLOOKUP(A6208,Listas!$A$2:$E$878,3,0)))</f>
        <v/>
      </c>
    </row>
    <row r="6209" spans="2:3" x14ac:dyDescent="0.3">
      <c r="B6209" t="str">
        <f>IF(ISERROR(VLOOKUP(A6209,Listas!$A$2:$E$878,2,0)),"",(VLOOKUP(A6209,Listas!$A$2:$E$878,2,0)))</f>
        <v/>
      </c>
      <c r="C6209" t="str">
        <f>IF(ISERROR(VLOOKUP(A6209,Listas!$A$2:$E$878,3,0)),"",(VLOOKUP(A6209,Listas!$A$2:$E$878,3,0)))</f>
        <v/>
      </c>
    </row>
    <row r="6210" spans="2:3" x14ac:dyDescent="0.3">
      <c r="B6210" t="str">
        <f>IF(ISERROR(VLOOKUP(A6210,Listas!$A$2:$E$878,2,0)),"",(VLOOKUP(A6210,Listas!$A$2:$E$878,2,0)))</f>
        <v/>
      </c>
      <c r="C6210" t="str">
        <f>IF(ISERROR(VLOOKUP(A6210,Listas!$A$2:$E$878,3,0)),"",(VLOOKUP(A6210,Listas!$A$2:$E$878,3,0)))</f>
        <v/>
      </c>
    </row>
    <row r="6211" spans="2:3" x14ac:dyDescent="0.3">
      <c r="B6211" t="str">
        <f>IF(ISERROR(VLOOKUP(A6211,Listas!$A$2:$E$878,2,0)),"",(VLOOKUP(A6211,Listas!$A$2:$E$878,2,0)))</f>
        <v/>
      </c>
      <c r="C6211" t="str">
        <f>IF(ISERROR(VLOOKUP(A6211,Listas!$A$2:$E$878,3,0)),"",(VLOOKUP(A6211,Listas!$A$2:$E$878,3,0)))</f>
        <v/>
      </c>
    </row>
    <row r="6212" spans="2:3" x14ac:dyDescent="0.3">
      <c r="B6212" t="str">
        <f>IF(ISERROR(VLOOKUP(A6212,Listas!$A$2:$E$878,2,0)),"",(VLOOKUP(A6212,Listas!$A$2:$E$878,2,0)))</f>
        <v/>
      </c>
      <c r="C6212" t="str">
        <f>IF(ISERROR(VLOOKUP(A6212,Listas!$A$2:$E$878,3,0)),"",(VLOOKUP(A6212,Listas!$A$2:$E$878,3,0)))</f>
        <v/>
      </c>
    </row>
    <row r="6213" spans="2:3" x14ac:dyDescent="0.3">
      <c r="B6213" t="str">
        <f>IF(ISERROR(VLOOKUP(A6213,Listas!$A$2:$E$878,2,0)),"",(VLOOKUP(A6213,Listas!$A$2:$E$878,2,0)))</f>
        <v/>
      </c>
      <c r="C6213" t="str">
        <f>IF(ISERROR(VLOOKUP(A6213,Listas!$A$2:$E$878,3,0)),"",(VLOOKUP(A6213,Listas!$A$2:$E$878,3,0)))</f>
        <v/>
      </c>
    </row>
    <row r="6214" spans="2:3" x14ac:dyDescent="0.3">
      <c r="B6214" t="str">
        <f>IF(ISERROR(VLOOKUP(A6214,Listas!$A$2:$E$878,2,0)),"",(VLOOKUP(A6214,Listas!$A$2:$E$878,2,0)))</f>
        <v/>
      </c>
      <c r="C6214" t="str">
        <f>IF(ISERROR(VLOOKUP(A6214,Listas!$A$2:$E$878,3,0)),"",(VLOOKUP(A6214,Listas!$A$2:$E$878,3,0)))</f>
        <v/>
      </c>
    </row>
    <row r="6215" spans="2:3" x14ac:dyDescent="0.3">
      <c r="B6215" t="str">
        <f>IF(ISERROR(VLOOKUP(A6215,Listas!$A$2:$E$878,2,0)),"",(VLOOKUP(A6215,Listas!$A$2:$E$878,2,0)))</f>
        <v/>
      </c>
      <c r="C6215" t="str">
        <f>IF(ISERROR(VLOOKUP(A6215,Listas!$A$2:$E$878,3,0)),"",(VLOOKUP(A6215,Listas!$A$2:$E$878,3,0)))</f>
        <v/>
      </c>
    </row>
    <row r="6216" spans="2:3" x14ac:dyDescent="0.3">
      <c r="B6216" t="str">
        <f>IF(ISERROR(VLOOKUP(A6216,Listas!$A$2:$E$878,2,0)),"",(VLOOKUP(A6216,Listas!$A$2:$E$878,2,0)))</f>
        <v/>
      </c>
      <c r="C6216" t="str">
        <f>IF(ISERROR(VLOOKUP(A6216,Listas!$A$2:$E$878,3,0)),"",(VLOOKUP(A6216,Listas!$A$2:$E$878,3,0)))</f>
        <v/>
      </c>
    </row>
    <row r="6217" spans="2:3" x14ac:dyDescent="0.3">
      <c r="B6217" t="str">
        <f>IF(ISERROR(VLOOKUP(A6217,Listas!$A$2:$E$878,2,0)),"",(VLOOKUP(A6217,Listas!$A$2:$E$878,2,0)))</f>
        <v/>
      </c>
      <c r="C6217" t="str">
        <f>IF(ISERROR(VLOOKUP(A6217,Listas!$A$2:$E$878,3,0)),"",(VLOOKUP(A6217,Listas!$A$2:$E$878,3,0)))</f>
        <v/>
      </c>
    </row>
    <row r="6218" spans="2:3" x14ac:dyDescent="0.3">
      <c r="B6218" t="str">
        <f>IF(ISERROR(VLOOKUP(A6218,Listas!$A$2:$E$878,2,0)),"",(VLOOKUP(A6218,Listas!$A$2:$E$878,2,0)))</f>
        <v/>
      </c>
      <c r="C6218" t="str">
        <f>IF(ISERROR(VLOOKUP(A6218,Listas!$A$2:$E$878,3,0)),"",(VLOOKUP(A6218,Listas!$A$2:$E$878,3,0)))</f>
        <v/>
      </c>
    </row>
    <row r="6219" spans="2:3" x14ac:dyDescent="0.3">
      <c r="B6219" t="str">
        <f>IF(ISERROR(VLOOKUP(A6219,Listas!$A$2:$E$878,2,0)),"",(VLOOKUP(A6219,Listas!$A$2:$E$878,2,0)))</f>
        <v/>
      </c>
      <c r="C6219" t="str">
        <f>IF(ISERROR(VLOOKUP(A6219,Listas!$A$2:$E$878,3,0)),"",(VLOOKUP(A6219,Listas!$A$2:$E$878,3,0)))</f>
        <v/>
      </c>
    </row>
    <row r="6220" spans="2:3" x14ac:dyDescent="0.3">
      <c r="B6220" t="str">
        <f>IF(ISERROR(VLOOKUP(A6220,Listas!$A$2:$E$878,2,0)),"",(VLOOKUP(A6220,Listas!$A$2:$E$878,2,0)))</f>
        <v/>
      </c>
      <c r="C6220" t="str">
        <f>IF(ISERROR(VLOOKUP(A6220,Listas!$A$2:$E$878,3,0)),"",(VLOOKUP(A6220,Listas!$A$2:$E$878,3,0)))</f>
        <v/>
      </c>
    </row>
    <row r="6221" spans="2:3" x14ac:dyDescent="0.3">
      <c r="B6221" t="str">
        <f>IF(ISERROR(VLOOKUP(A6221,Listas!$A$2:$E$878,2,0)),"",(VLOOKUP(A6221,Listas!$A$2:$E$878,2,0)))</f>
        <v/>
      </c>
      <c r="C6221" t="str">
        <f>IF(ISERROR(VLOOKUP(A6221,Listas!$A$2:$E$878,3,0)),"",(VLOOKUP(A6221,Listas!$A$2:$E$878,3,0)))</f>
        <v/>
      </c>
    </row>
    <row r="6222" spans="2:3" x14ac:dyDescent="0.3">
      <c r="B6222" t="str">
        <f>IF(ISERROR(VLOOKUP(A6222,Listas!$A$2:$E$878,2,0)),"",(VLOOKUP(A6222,Listas!$A$2:$E$878,2,0)))</f>
        <v/>
      </c>
      <c r="C6222" t="str">
        <f>IF(ISERROR(VLOOKUP(A6222,Listas!$A$2:$E$878,3,0)),"",(VLOOKUP(A6222,Listas!$A$2:$E$878,3,0)))</f>
        <v/>
      </c>
    </row>
    <row r="6223" spans="2:3" x14ac:dyDescent="0.3">
      <c r="B6223" t="str">
        <f>IF(ISERROR(VLOOKUP(A6223,Listas!$A$2:$E$878,2,0)),"",(VLOOKUP(A6223,Listas!$A$2:$E$878,2,0)))</f>
        <v/>
      </c>
      <c r="C6223" t="str">
        <f>IF(ISERROR(VLOOKUP(A6223,Listas!$A$2:$E$878,3,0)),"",(VLOOKUP(A6223,Listas!$A$2:$E$878,3,0)))</f>
        <v/>
      </c>
    </row>
    <row r="6224" spans="2:3" x14ac:dyDescent="0.3">
      <c r="B6224" t="str">
        <f>IF(ISERROR(VLOOKUP(A6224,Listas!$A$2:$E$878,2,0)),"",(VLOOKUP(A6224,Listas!$A$2:$E$878,2,0)))</f>
        <v/>
      </c>
      <c r="C6224" t="str">
        <f>IF(ISERROR(VLOOKUP(A6224,Listas!$A$2:$E$878,3,0)),"",(VLOOKUP(A6224,Listas!$A$2:$E$878,3,0)))</f>
        <v/>
      </c>
    </row>
    <row r="6225" spans="2:3" x14ac:dyDescent="0.3">
      <c r="B6225" t="str">
        <f>IF(ISERROR(VLOOKUP(A6225,Listas!$A$2:$E$878,2,0)),"",(VLOOKUP(A6225,Listas!$A$2:$E$878,2,0)))</f>
        <v/>
      </c>
      <c r="C6225" t="str">
        <f>IF(ISERROR(VLOOKUP(A6225,Listas!$A$2:$E$878,3,0)),"",(VLOOKUP(A6225,Listas!$A$2:$E$878,3,0)))</f>
        <v/>
      </c>
    </row>
    <row r="6226" spans="2:3" x14ac:dyDescent="0.3">
      <c r="B6226" t="str">
        <f>IF(ISERROR(VLOOKUP(A6226,Listas!$A$2:$E$878,2,0)),"",(VLOOKUP(A6226,Listas!$A$2:$E$878,2,0)))</f>
        <v/>
      </c>
      <c r="C6226" t="str">
        <f>IF(ISERROR(VLOOKUP(A6226,Listas!$A$2:$E$878,3,0)),"",(VLOOKUP(A6226,Listas!$A$2:$E$878,3,0)))</f>
        <v/>
      </c>
    </row>
    <row r="6227" spans="2:3" x14ac:dyDescent="0.3">
      <c r="B6227" t="str">
        <f>IF(ISERROR(VLOOKUP(A6227,Listas!$A$2:$E$878,2,0)),"",(VLOOKUP(A6227,Listas!$A$2:$E$878,2,0)))</f>
        <v/>
      </c>
      <c r="C6227" t="str">
        <f>IF(ISERROR(VLOOKUP(A6227,Listas!$A$2:$E$878,3,0)),"",(VLOOKUP(A6227,Listas!$A$2:$E$878,3,0)))</f>
        <v/>
      </c>
    </row>
    <row r="6228" spans="2:3" x14ac:dyDescent="0.3">
      <c r="B6228" t="str">
        <f>IF(ISERROR(VLOOKUP(A6228,Listas!$A$2:$E$878,2,0)),"",(VLOOKUP(A6228,Listas!$A$2:$E$878,2,0)))</f>
        <v/>
      </c>
      <c r="C6228" t="str">
        <f>IF(ISERROR(VLOOKUP(A6228,Listas!$A$2:$E$878,3,0)),"",(VLOOKUP(A6228,Listas!$A$2:$E$878,3,0)))</f>
        <v/>
      </c>
    </row>
    <row r="6229" spans="2:3" x14ac:dyDescent="0.3">
      <c r="B6229" t="str">
        <f>IF(ISERROR(VLOOKUP(A6229,Listas!$A$2:$E$878,2,0)),"",(VLOOKUP(A6229,Listas!$A$2:$E$878,2,0)))</f>
        <v/>
      </c>
      <c r="C6229" t="str">
        <f>IF(ISERROR(VLOOKUP(A6229,Listas!$A$2:$E$878,3,0)),"",(VLOOKUP(A6229,Listas!$A$2:$E$878,3,0)))</f>
        <v/>
      </c>
    </row>
    <row r="6230" spans="2:3" x14ac:dyDescent="0.3">
      <c r="B6230" t="str">
        <f>IF(ISERROR(VLOOKUP(A6230,Listas!$A$2:$E$878,2,0)),"",(VLOOKUP(A6230,Listas!$A$2:$E$878,2,0)))</f>
        <v/>
      </c>
      <c r="C6230" t="str">
        <f>IF(ISERROR(VLOOKUP(A6230,Listas!$A$2:$E$878,3,0)),"",(VLOOKUP(A6230,Listas!$A$2:$E$878,3,0)))</f>
        <v/>
      </c>
    </row>
    <row r="6231" spans="2:3" x14ac:dyDescent="0.3">
      <c r="B6231" t="str">
        <f>IF(ISERROR(VLOOKUP(A6231,Listas!$A$2:$E$878,2,0)),"",(VLOOKUP(A6231,Listas!$A$2:$E$878,2,0)))</f>
        <v/>
      </c>
      <c r="C6231" t="str">
        <f>IF(ISERROR(VLOOKUP(A6231,Listas!$A$2:$E$878,3,0)),"",(VLOOKUP(A6231,Listas!$A$2:$E$878,3,0)))</f>
        <v/>
      </c>
    </row>
    <row r="6232" spans="2:3" x14ac:dyDescent="0.3">
      <c r="B6232" t="str">
        <f>IF(ISERROR(VLOOKUP(A6232,Listas!$A$2:$E$878,2,0)),"",(VLOOKUP(A6232,Listas!$A$2:$E$878,2,0)))</f>
        <v/>
      </c>
      <c r="C6232" t="str">
        <f>IF(ISERROR(VLOOKUP(A6232,Listas!$A$2:$E$878,3,0)),"",(VLOOKUP(A6232,Listas!$A$2:$E$878,3,0)))</f>
        <v/>
      </c>
    </row>
    <row r="6233" spans="2:3" x14ac:dyDescent="0.3">
      <c r="B6233" t="str">
        <f>IF(ISERROR(VLOOKUP(A6233,Listas!$A$2:$E$878,2,0)),"",(VLOOKUP(A6233,Listas!$A$2:$E$878,2,0)))</f>
        <v/>
      </c>
      <c r="C6233" t="str">
        <f>IF(ISERROR(VLOOKUP(A6233,Listas!$A$2:$E$878,3,0)),"",(VLOOKUP(A6233,Listas!$A$2:$E$878,3,0)))</f>
        <v/>
      </c>
    </row>
    <row r="6234" spans="2:3" x14ac:dyDescent="0.3">
      <c r="B6234" t="str">
        <f>IF(ISERROR(VLOOKUP(A6234,Listas!$A$2:$E$878,2,0)),"",(VLOOKUP(A6234,Listas!$A$2:$E$878,2,0)))</f>
        <v/>
      </c>
      <c r="C6234" t="str">
        <f>IF(ISERROR(VLOOKUP(A6234,Listas!$A$2:$E$878,3,0)),"",(VLOOKUP(A6234,Listas!$A$2:$E$878,3,0)))</f>
        <v/>
      </c>
    </row>
    <row r="6235" spans="2:3" x14ac:dyDescent="0.3">
      <c r="B6235" t="str">
        <f>IF(ISERROR(VLOOKUP(A6235,Listas!$A$2:$E$878,2,0)),"",(VLOOKUP(A6235,Listas!$A$2:$E$878,2,0)))</f>
        <v/>
      </c>
      <c r="C6235" t="str">
        <f>IF(ISERROR(VLOOKUP(A6235,Listas!$A$2:$E$878,3,0)),"",(VLOOKUP(A6235,Listas!$A$2:$E$878,3,0)))</f>
        <v/>
      </c>
    </row>
    <row r="6236" spans="2:3" x14ac:dyDescent="0.3">
      <c r="B6236" t="str">
        <f>IF(ISERROR(VLOOKUP(A6236,Listas!$A$2:$E$878,2,0)),"",(VLOOKUP(A6236,Listas!$A$2:$E$878,2,0)))</f>
        <v/>
      </c>
      <c r="C6236" t="str">
        <f>IF(ISERROR(VLOOKUP(A6236,Listas!$A$2:$E$878,3,0)),"",(VLOOKUP(A6236,Listas!$A$2:$E$878,3,0)))</f>
        <v/>
      </c>
    </row>
    <row r="6237" spans="2:3" x14ac:dyDescent="0.3">
      <c r="B6237" t="str">
        <f>IF(ISERROR(VLOOKUP(A6237,Listas!$A$2:$E$878,2,0)),"",(VLOOKUP(A6237,Listas!$A$2:$E$878,2,0)))</f>
        <v/>
      </c>
      <c r="C6237" t="str">
        <f>IF(ISERROR(VLOOKUP(A6237,Listas!$A$2:$E$878,3,0)),"",(VLOOKUP(A6237,Listas!$A$2:$E$878,3,0)))</f>
        <v/>
      </c>
    </row>
    <row r="6238" spans="2:3" x14ac:dyDescent="0.3">
      <c r="B6238" t="str">
        <f>IF(ISERROR(VLOOKUP(A6238,Listas!$A$2:$E$878,2,0)),"",(VLOOKUP(A6238,Listas!$A$2:$E$878,2,0)))</f>
        <v/>
      </c>
      <c r="C6238" t="str">
        <f>IF(ISERROR(VLOOKUP(A6238,Listas!$A$2:$E$878,3,0)),"",(VLOOKUP(A6238,Listas!$A$2:$E$878,3,0)))</f>
        <v/>
      </c>
    </row>
    <row r="6239" spans="2:3" x14ac:dyDescent="0.3">
      <c r="B6239" t="str">
        <f>IF(ISERROR(VLOOKUP(A6239,Listas!$A$2:$E$878,2,0)),"",(VLOOKUP(A6239,Listas!$A$2:$E$878,2,0)))</f>
        <v/>
      </c>
      <c r="C6239" t="str">
        <f>IF(ISERROR(VLOOKUP(A6239,Listas!$A$2:$E$878,3,0)),"",(VLOOKUP(A6239,Listas!$A$2:$E$878,3,0)))</f>
        <v/>
      </c>
    </row>
    <row r="6240" spans="2:3" x14ac:dyDescent="0.3">
      <c r="B6240" t="str">
        <f>IF(ISERROR(VLOOKUP(A6240,Listas!$A$2:$E$878,2,0)),"",(VLOOKUP(A6240,Listas!$A$2:$E$878,2,0)))</f>
        <v/>
      </c>
      <c r="C6240" t="str">
        <f>IF(ISERROR(VLOOKUP(A6240,Listas!$A$2:$E$878,3,0)),"",(VLOOKUP(A6240,Listas!$A$2:$E$878,3,0)))</f>
        <v/>
      </c>
    </row>
    <row r="6241" spans="2:3" x14ac:dyDescent="0.3">
      <c r="B6241" t="str">
        <f>IF(ISERROR(VLOOKUP(A6241,Listas!$A$2:$E$878,2,0)),"",(VLOOKUP(A6241,Listas!$A$2:$E$878,2,0)))</f>
        <v/>
      </c>
      <c r="C6241" t="str">
        <f>IF(ISERROR(VLOOKUP(A6241,Listas!$A$2:$E$878,3,0)),"",(VLOOKUP(A6241,Listas!$A$2:$E$878,3,0)))</f>
        <v/>
      </c>
    </row>
    <row r="6242" spans="2:3" x14ac:dyDescent="0.3">
      <c r="B6242" t="str">
        <f>IF(ISERROR(VLOOKUP(A6242,Listas!$A$2:$E$878,2,0)),"",(VLOOKUP(A6242,Listas!$A$2:$E$878,2,0)))</f>
        <v/>
      </c>
      <c r="C6242" t="str">
        <f>IF(ISERROR(VLOOKUP(A6242,Listas!$A$2:$E$878,3,0)),"",(VLOOKUP(A6242,Listas!$A$2:$E$878,3,0)))</f>
        <v/>
      </c>
    </row>
    <row r="6243" spans="2:3" x14ac:dyDescent="0.3">
      <c r="B6243" t="str">
        <f>IF(ISERROR(VLOOKUP(A6243,Listas!$A$2:$E$878,2,0)),"",(VLOOKUP(A6243,Listas!$A$2:$E$878,2,0)))</f>
        <v/>
      </c>
      <c r="C6243" t="str">
        <f>IF(ISERROR(VLOOKUP(A6243,Listas!$A$2:$E$878,3,0)),"",(VLOOKUP(A6243,Listas!$A$2:$E$878,3,0)))</f>
        <v/>
      </c>
    </row>
    <row r="6244" spans="2:3" x14ac:dyDescent="0.3">
      <c r="B6244" t="str">
        <f>IF(ISERROR(VLOOKUP(A6244,Listas!$A$2:$E$878,2,0)),"",(VLOOKUP(A6244,Listas!$A$2:$E$878,2,0)))</f>
        <v/>
      </c>
      <c r="C6244" t="str">
        <f>IF(ISERROR(VLOOKUP(A6244,Listas!$A$2:$E$878,3,0)),"",(VLOOKUP(A6244,Listas!$A$2:$E$878,3,0)))</f>
        <v/>
      </c>
    </row>
    <row r="6245" spans="2:3" x14ac:dyDescent="0.3">
      <c r="B6245" t="str">
        <f>IF(ISERROR(VLOOKUP(A6245,Listas!$A$2:$E$878,2,0)),"",(VLOOKUP(A6245,Listas!$A$2:$E$878,2,0)))</f>
        <v/>
      </c>
      <c r="C6245" t="str">
        <f>IF(ISERROR(VLOOKUP(A6245,Listas!$A$2:$E$878,3,0)),"",(VLOOKUP(A6245,Listas!$A$2:$E$878,3,0)))</f>
        <v/>
      </c>
    </row>
    <row r="6246" spans="2:3" x14ac:dyDescent="0.3">
      <c r="B6246" t="str">
        <f>IF(ISERROR(VLOOKUP(A6246,Listas!$A$2:$E$878,2,0)),"",(VLOOKUP(A6246,Listas!$A$2:$E$878,2,0)))</f>
        <v/>
      </c>
      <c r="C6246" t="str">
        <f>IF(ISERROR(VLOOKUP(A6246,Listas!$A$2:$E$878,3,0)),"",(VLOOKUP(A6246,Listas!$A$2:$E$878,3,0)))</f>
        <v/>
      </c>
    </row>
    <row r="6247" spans="2:3" x14ac:dyDescent="0.3">
      <c r="B6247" t="str">
        <f>IF(ISERROR(VLOOKUP(A6247,Listas!$A$2:$E$878,2,0)),"",(VLOOKUP(A6247,Listas!$A$2:$E$878,2,0)))</f>
        <v/>
      </c>
      <c r="C6247" t="str">
        <f>IF(ISERROR(VLOOKUP(A6247,Listas!$A$2:$E$878,3,0)),"",(VLOOKUP(A6247,Listas!$A$2:$E$878,3,0)))</f>
        <v/>
      </c>
    </row>
    <row r="6248" spans="2:3" x14ac:dyDescent="0.3">
      <c r="B6248" t="str">
        <f>IF(ISERROR(VLOOKUP(A6248,Listas!$A$2:$E$878,2,0)),"",(VLOOKUP(A6248,Listas!$A$2:$E$878,2,0)))</f>
        <v/>
      </c>
      <c r="C6248" t="str">
        <f>IF(ISERROR(VLOOKUP(A6248,Listas!$A$2:$E$878,3,0)),"",(VLOOKUP(A6248,Listas!$A$2:$E$878,3,0)))</f>
        <v/>
      </c>
    </row>
    <row r="6249" spans="2:3" x14ac:dyDescent="0.3">
      <c r="B6249" t="str">
        <f>IF(ISERROR(VLOOKUP(A6249,Listas!$A$2:$E$878,2,0)),"",(VLOOKUP(A6249,Listas!$A$2:$E$878,2,0)))</f>
        <v/>
      </c>
      <c r="C6249" t="str">
        <f>IF(ISERROR(VLOOKUP(A6249,Listas!$A$2:$E$878,3,0)),"",(VLOOKUP(A6249,Listas!$A$2:$E$878,3,0)))</f>
        <v/>
      </c>
    </row>
    <row r="6250" spans="2:3" x14ac:dyDescent="0.3">
      <c r="B6250" t="str">
        <f>IF(ISERROR(VLOOKUP(A6250,Listas!$A$2:$E$878,2,0)),"",(VLOOKUP(A6250,Listas!$A$2:$E$878,2,0)))</f>
        <v/>
      </c>
      <c r="C6250" t="str">
        <f>IF(ISERROR(VLOOKUP(A6250,Listas!$A$2:$E$878,3,0)),"",(VLOOKUP(A6250,Listas!$A$2:$E$878,3,0)))</f>
        <v/>
      </c>
    </row>
    <row r="6251" spans="2:3" x14ac:dyDescent="0.3">
      <c r="B6251" t="str">
        <f>IF(ISERROR(VLOOKUP(A6251,Listas!$A$2:$E$878,2,0)),"",(VLOOKUP(A6251,Listas!$A$2:$E$878,2,0)))</f>
        <v/>
      </c>
      <c r="C6251" t="str">
        <f>IF(ISERROR(VLOOKUP(A6251,Listas!$A$2:$E$878,3,0)),"",(VLOOKUP(A6251,Listas!$A$2:$E$878,3,0)))</f>
        <v/>
      </c>
    </row>
    <row r="6252" spans="2:3" x14ac:dyDescent="0.3">
      <c r="B6252" t="str">
        <f>IF(ISERROR(VLOOKUP(A6252,Listas!$A$2:$E$878,2,0)),"",(VLOOKUP(A6252,Listas!$A$2:$E$878,2,0)))</f>
        <v/>
      </c>
      <c r="C6252" t="str">
        <f>IF(ISERROR(VLOOKUP(A6252,Listas!$A$2:$E$878,3,0)),"",(VLOOKUP(A6252,Listas!$A$2:$E$878,3,0)))</f>
        <v/>
      </c>
    </row>
    <row r="6253" spans="2:3" x14ac:dyDescent="0.3">
      <c r="B6253" t="str">
        <f>IF(ISERROR(VLOOKUP(A6253,Listas!$A$2:$E$878,2,0)),"",(VLOOKUP(A6253,Listas!$A$2:$E$878,2,0)))</f>
        <v/>
      </c>
      <c r="C6253" t="str">
        <f>IF(ISERROR(VLOOKUP(A6253,Listas!$A$2:$E$878,3,0)),"",(VLOOKUP(A6253,Listas!$A$2:$E$878,3,0)))</f>
        <v/>
      </c>
    </row>
    <row r="6254" spans="2:3" x14ac:dyDescent="0.3">
      <c r="B6254" t="str">
        <f>IF(ISERROR(VLOOKUP(A6254,Listas!$A$2:$E$878,2,0)),"",(VLOOKUP(A6254,Listas!$A$2:$E$878,2,0)))</f>
        <v/>
      </c>
      <c r="C6254" t="str">
        <f>IF(ISERROR(VLOOKUP(A6254,Listas!$A$2:$E$878,3,0)),"",(VLOOKUP(A6254,Listas!$A$2:$E$878,3,0)))</f>
        <v/>
      </c>
    </row>
    <row r="6255" spans="2:3" x14ac:dyDescent="0.3">
      <c r="B6255" t="str">
        <f>IF(ISERROR(VLOOKUP(A6255,Listas!$A$2:$E$878,2,0)),"",(VLOOKUP(A6255,Listas!$A$2:$E$878,2,0)))</f>
        <v/>
      </c>
      <c r="C6255" t="str">
        <f>IF(ISERROR(VLOOKUP(A6255,Listas!$A$2:$E$878,3,0)),"",(VLOOKUP(A6255,Listas!$A$2:$E$878,3,0)))</f>
        <v/>
      </c>
    </row>
    <row r="6256" spans="2:3" x14ac:dyDescent="0.3">
      <c r="B6256" t="str">
        <f>IF(ISERROR(VLOOKUP(A6256,Listas!$A$2:$E$878,2,0)),"",(VLOOKUP(A6256,Listas!$A$2:$E$878,2,0)))</f>
        <v/>
      </c>
      <c r="C6256" t="str">
        <f>IF(ISERROR(VLOOKUP(A6256,Listas!$A$2:$E$878,3,0)),"",(VLOOKUP(A6256,Listas!$A$2:$E$878,3,0)))</f>
        <v/>
      </c>
    </row>
    <row r="6257" spans="2:3" x14ac:dyDescent="0.3">
      <c r="B6257" t="str">
        <f>IF(ISERROR(VLOOKUP(A6257,Listas!$A$2:$E$878,2,0)),"",(VLOOKUP(A6257,Listas!$A$2:$E$878,2,0)))</f>
        <v/>
      </c>
      <c r="C6257" t="str">
        <f>IF(ISERROR(VLOOKUP(A6257,Listas!$A$2:$E$878,3,0)),"",(VLOOKUP(A6257,Listas!$A$2:$E$878,3,0)))</f>
        <v/>
      </c>
    </row>
    <row r="6258" spans="2:3" x14ac:dyDescent="0.3">
      <c r="B6258" t="str">
        <f>IF(ISERROR(VLOOKUP(A6258,Listas!$A$2:$E$878,2,0)),"",(VLOOKUP(A6258,Listas!$A$2:$E$878,2,0)))</f>
        <v/>
      </c>
      <c r="C6258" t="str">
        <f>IF(ISERROR(VLOOKUP(A6258,Listas!$A$2:$E$878,3,0)),"",(VLOOKUP(A6258,Listas!$A$2:$E$878,3,0)))</f>
        <v/>
      </c>
    </row>
    <row r="6259" spans="2:3" x14ac:dyDescent="0.3">
      <c r="B6259" t="str">
        <f>IF(ISERROR(VLOOKUP(A6259,Listas!$A$2:$E$878,2,0)),"",(VLOOKUP(A6259,Listas!$A$2:$E$878,2,0)))</f>
        <v/>
      </c>
      <c r="C6259" t="str">
        <f>IF(ISERROR(VLOOKUP(A6259,Listas!$A$2:$E$878,3,0)),"",(VLOOKUP(A6259,Listas!$A$2:$E$878,3,0)))</f>
        <v/>
      </c>
    </row>
    <row r="6260" spans="2:3" x14ac:dyDescent="0.3">
      <c r="B6260" t="str">
        <f>IF(ISERROR(VLOOKUP(A6260,Listas!$A$2:$E$878,2,0)),"",(VLOOKUP(A6260,Listas!$A$2:$E$878,2,0)))</f>
        <v/>
      </c>
      <c r="C6260" t="str">
        <f>IF(ISERROR(VLOOKUP(A6260,Listas!$A$2:$E$878,3,0)),"",(VLOOKUP(A6260,Listas!$A$2:$E$878,3,0)))</f>
        <v/>
      </c>
    </row>
    <row r="6261" spans="2:3" x14ac:dyDescent="0.3">
      <c r="B6261" t="str">
        <f>IF(ISERROR(VLOOKUP(A6261,Listas!$A$2:$E$878,2,0)),"",(VLOOKUP(A6261,Listas!$A$2:$E$878,2,0)))</f>
        <v/>
      </c>
      <c r="C6261" t="str">
        <f>IF(ISERROR(VLOOKUP(A6261,Listas!$A$2:$E$878,3,0)),"",(VLOOKUP(A6261,Listas!$A$2:$E$878,3,0)))</f>
        <v/>
      </c>
    </row>
    <row r="6262" spans="2:3" x14ac:dyDescent="0.3">
      <c r="B6262" t="str">
        <f>IF(ISERROR(VLOOKUP(A6262,Listas!$A$2:$E$878,2,0)),"",(VLOOKUP(A6262,Listas!$A$2:$E$878,2,0)))</f>
        <v/>
      </c>
      <c r="C6262" t="str">
        <f>IF(ISERROR(VLOOKUP(A6262,Listas!$A$2:$E$878,3,0)),"",(VLOOKUP(A6262,Listas!$A$2:$E$878,3,0)))</f>
        <v/>
      </c>
    </row>
    <row r="6263" spans="2:3" x14ac:dyDescent="0.3">
      <c r="B6263" t="str">
        <f>IF(ISERROR(VLOOKUP(A6263,Listas!$A$2:$E$878,2,0)),"",(VLOOKUP(A6263,Listas!$A$2:$E$878,2,0)))</f>
        <v/>
      </c>
      <c r="C6263" t="str">
        <f>IF(ISERROR(VLOOKUP(A6263,Listas!$A$2:$E$878,3,0)),"",(VLOOKUP(A6263,Listas!$A$2:$E$878,3,0)))</f>
        <v/>
      </c>
    </row>
    <row r="6264" spans="2:3" x14ac:dyDescent="0.3">
      <c r="B6264" t="str">
        <f>IF(ISERROR(VLOOKUP(A6264,Listas!$A$2:$E$878,2,0)),"",(VLOOKUP(A6264,Listas!$A$2:$E$878,2,0)))</f>
        <v/>
      </c>
      <c r="C6264" t="str">
        <f>IF(ISERROR(VLOOKUP(A6264,Listas!$A$2:$E$878,3,0)),"",(VLOOKUP(A6264,Listas!$A$2:$E$878,3,0)))</f>
        <v/>
      </c>
    </row>
    <row r="6265" spans="2:3" x14ac:dyDescent="0.3">
      <c r="B6265" t="str">
        <f>IF(ISERROR(VLOOKUP(A6265,Listas!$A$2:$E$878,2,0)),"",(VLOOKUP(A6265,Listas!$A$2:$E$878,2,0)))</f>
        <v/>
      </c>
      <c r="C6265" t="str">
        <f>IF(ISERROR(VLOOKUP(A6265,Listas!$A$2:$E$878,3,0)),"",(VLOOKUP(A6265,Listas!$A$2:$E$878,3,0)))</f>
        <v/>
      </c>
    </row>
    <row r="6266" spans="2:3" x14ac:dyDescent="0.3">
      <c r="B6266" t="str">
        <f>IF(ISERROR(VLOOKUP(A6266,Listas!$A$2:$E$878,2,0)),"",(VLOOKUP(A6266,Listas!$A$2:$E$878,2,0)))</f>
        <v/>
      </c>
      <c r="C6266" t="str">
        <f>IF(ISERROR(VLOOKUP(A6266,Listas!$A$2:$E$878,3,0)),"",(VLOOKUP(A6266,Listas!$A$2:$E$878,3,0)))</f>
        <v/>
      </c>
    </row>
    <row r="6267" spans="2:3" x14ac:dyDescent="0.3">
      <c r="B6267" t="str">
        <f>IF(ISERROR(VLOOKUP(A6267,Listas!$A$2:$E$878,2,0)),"",(VLOOKUP(A6267,Listas!$A$2:$E$878,2,0)))</f>
        <v/>
      </c>
      <c r="C6267" t="str">
        <f>IF(ISERROR(VLOOKUP(A6267,Listas!$A$2:$E$878,3,0)),"",(VLOOKUP(A6267,Listas!$A$2:$E$878,3,0)))</f>
        <v/>
      </c>
    </row>
    <row r="6268" spans="2:3" x14ac:dyDescent="0.3">
      <c r="B6268" t="str">
        <f>IF(ISERROR(VLOOKUP(A6268,Listas!$A$2:$E$878,2,0)),"",(VLOOKUP(A6268,Listas!$A$2:$E$878,2,0)))</f>
        <v/>
      </c>
      <c r="C6268" t="str">
        <f>IF(ISERROR(VLOOKUP(A6268,Listas!$A$2:$E$878,3,0)),"",(VLOOKUP(A6268,Listas!$A$2:$E$878,3,0)))</f>
        <v/>
      </c>
    </row>
    <row r="6269" spans="2:3" x14ac:dyDescent="0.3">
      <c r="B6269" t="str">
        <f>IF(ISERROR(VLOOKUP(A6269,Listas!$A$2:$E$878,2,0)),"",(VLOOKUP(A6269,Listas!$A$2:$E$878,2,0)))</f>
        <v/>
      </c>
      <c r="C6269" t="str">
        <f>IF(ISERROR(VLOOKUP(A6269,Listas!$A$2:$E$878,3,0)),"",(VLOOKUP(A6269,Listas!$A$2:$E$878,3,0)))</f>
        <v/>
      </c>
    </row>
    <row r="6270" spans="2:3" x14ac:dyDescent="0.3">
      <c r="B6270" t="str">
        <f>IF(ISERROR(VLOOKUP(A6270,Listas!$A$2:$E$878,2,0)),"",(VLOOKUP(A6270,Listas!$A$2:$E$878,2,0)))</f>
        <v/>
      </c>
      <c r="C6270" t="str">
        <f>IF(ISERROR(VLOOKUP(A6270,Listas!$A$2:$E$878,3,0)),"",(VLOOKUP(A6270,Listas!$A$2:$E$878,3,0)))</f>
        <v/>
      </c>
    </row>
    <row r="6271" spans="2:3" x14ac:dyDescent="0.3">
      <c r="B6271" t="str">
        <f>IF(ISERROR(VLOOKUP(A6271,Listas!$A$2:$E$878,2,0)),"",(VLOOKUP(A6271,Listas!$A$2:$E$878,2,0)))</f>
        <v/>
      </c>
      <c r="C6271" t="str">
        <f>IF(ISERROR(VLOOKUP(A6271,Listas!$A$2:$E$878,3,0)),"",(VLOOKUP(A6271,Listas!$A$2:$E$878,3,0)))</f>
        <v/>
      </c>
    </row>
    <row r="6272" spans="2:3" x14ac:dyDescent="0.3">
      <c r="B6272" t="str">
        <f>IF(ISERROR(VLOOKUP(A6272,Listas!$A$2:$E$878,2,0)),"",(VLOOKUP(A6272,Listas!$A$2:$E$878,2,0)))</f>
        <v/>
      </c>
      <c r="C6272" t="str">
        <f>IF(ISERROR(VLOOKUP(A6272,Listas!$A$2:$E$878,3,0)),"",(VLOOKUP(A6272,Listas!$A$2:$E$878,3,0)))</f>
        <v/>
      </c>
    </row>
    <row r="6273" spans="2:3" x14ac:dyDescent="0.3">
      <c r="B6273" t="str">
        <f>IF(ISERROR(VLOOKUP(A6273,Listas!$A$2:$E$878,2,0)),"",(VLOOKUP(A6273,Listas!$A$2:$E$878,2,0)))</f>
        <v/>
      </c>
      <c r="C6273" t="str">
        <f>IF(ISERROR(VLOOKUP(A6273,Listas!$A$2:$E$878,3,0)),"",(VLOOKUP(A6273,Listas!$A$2:$E$878,3,0)))</f>
        <v/>
      </c>
    </row>
    <row r="6274" spans="2:3" x14ac:dyDescent="0.3">
      <c r="B6274" t="str">
        <f>IF(ISERROR(VLOOKUP(A6274,Listas!$A$2:$E$878,2,0)),"",(VLOOKUP(A6274,Listas!$A$2:$E$878,2,0)))</f>
        <v/>
      </c>
      <c r="C6274" t="str">
        <f>IF(ISERROR(VLOOKUP(A6274,Listas!$A$2:$E$878,3,0)),"",(VLOOKUP(A6274,Listas!$A$2:$E$878,3,0)))</f>
        <v/>
      </c>
    </row>
    <row r="6275" spans="2:3" x14ac:dyDescent="0.3">
      <c r="B6275" t="str">
        <f>IF(ISERROR(VLOOKUP(A6275,Listas!$A$2:$E$878,2,0)),"",(VLOOKUP(A6275,Listas!$A$2:$E$878,2,0)))</f>
        <v/>
      </c>
      <c r="C6275" t="str">
        <f>IF(ISERROR(VLOOKUP(A6275,Listas!$A$2:$E$878,3,0)),"",(VLOOKUP(A6275,Listas!$A$2:$E$878,3,0)))</f>
        <v/>
      </c>
    </row>
    <row r="6276" spans="2:3" x14ac:dyDescent="0.3">
      <c r="B6276" t="str">
        <f>IF(ISERROR(VLOOKUP(A6276,Listas!$A$2:$E$878,2,0)),"",(VLOOKUP(A6276,Listas!$A$2:$E$878,2,0)))</f>
        <v/>
      </c>
      <c r="C6276" t="str">
        <f>IF(ISERROR(VLOOKUP(A6276,Listas!$A$2:$E$878,3,0)),"",(VLOOKUP(A6276,Listas!$A$2:$E$878,3,0)))</f>
        <v/>
      </c>
    </row>
    <row r="6277" spans="2:3" x14ac:dyDescent="0.3">
      <c r="B6277" t="str">
        <f>IF(ISERROR(VLOOKUP(A6277,Listas!$A$2:$E$878,2,0)),"",(VLOOKUP(A6277,Listas!$A$2:$E$878,2,0)))</f>
        <v/>
      </c>
      <c r="C6277" t="str">
        <f>IF(ISERROR(VLOOKUP(A6277,Listas!$A$2:$E$878,3,0)),"",(VLOOKUP(A6277,Listas!$A$2:$E$878,3,0)))</f>
        <v/>
      </c>
    </row>
    <row r="6278" spans="2:3" x14ac:dyDescent="0.3">
      <c r="B6278" t="str">
        <f>IF(ISERROR(VLOOKUP(A6278,Listas!$A$2:$E$878,2,0)),"",(VLOOKUP(A6278,Listas!$A$2:$E$878,2,0)))</f>
        <v/>
      </c>
      <c r="C6278" t="str">
        <f>IF(ISERROR(VLOOKUP(A6278,Listas!$A$2:$E$878,3,0)),"",(VLOOKUP(A6278,Listas!$A$2:$E$878,3,0)))</f>
        <v/>
      </c>
    </row>
    <row r="6279" spans="2:3" x14ac:dyDescent="0.3">
      <c r="B6279" t="str">
        <f>IF(ISERROR(VLOOKUP(A6279,Listas!$A$2:$E$878,2,0)),"",(VLOOKUP(A6279,Listas!$A$2:$E$878,2,0)))</f>
        <v/>
      </c>
      <c r="C6279" t="str">
        <f>IF(ISERROR(VLOOKUP(A6279,Listas!$A$2:$E$878,3,0)),"",(VLOOKUP(A6279,Listas!$A$2:$E$878,3,0)))</f>
        <v/>
      </c>
    </row>
    <row r="6280" spans="2:3" x14ac:dyDescent="0.3">
      <c r="B6280" t="str">
        <f>IF(ISERROR(VLOOKUP(A6280,Listas!$A$2:$E$878,2,0)),"",(VLOOKUP(A6280,Listas!$A$2:$E$878,2,0)))</f>
        <v/>
      </c>
      <c r="C6280" t="str">
        <f>IF(ISERROR(VLOOKUP(A6280,Listas!$A$2:$E$878,3,0)),"",(VLOOKUP(A6280,Listas!$A$2:$E$878,3,0)))</f>
        <v/>
      </c>
    </row>
    <row r="6281" spans="2:3" x14ac:dyDescent="0.3">
      <c r="B6281" t="str">
        <f>IF(ISERROR(VLOOKUP(A6281,Listas!$A$2:$E$878,2,0)),"",(VLOOKUP(A6281,Listas!$A$2:$E$878,2,0)))</f>
        <v/>
      </c>
      <c r="C6281" t="str">
        <f>IF(ISERROR(VLOOKUP(A6281,Listas!$A$2:$E$878,3,0)),"",(VLOOKUP(A6281,Listas!$A$2:$E$878,3,0)))</f>
        <v/>
      </c>
    </row>
    <row r="6282" spans="2:3" x14ac:dyDescent="0.3">
      <c r="B6282" t="str">
        <f>IF(ISERROR(VLOOKUP(A6282,Listas!$A$2:$E$878,2,0)),"",(VLOOKUP(A6282,Listas!$A$2:$E$878,2,0)))</f>
        <v/>
      </c>
      <c r="C6282" t="str">
        <f>IF(ISERROR(VLOOKUP(A6282,Listas!$A$2:$E$878,3,0)),"",(VLOOKUP(A6282,Listas!$A$2:$E$878,3,0)))</f>
        <v/>
      </c>
    </row>
    <row r="6283" spans="2:3" x14ac:dyDescent="0.3">
      <c r="B6283" t="str">
        <f>IF(ISERROR(VLOOKUP(A6283,Listas!$A$2:$E$878,2,0)),"",(VLOOKUP(A6283,Listas!$A$2:$E$878,2,0)))</f>
        <v/>
      </c>
      <c r="C6283" t="str">
        <f>IF(ISERROR(VLOOKUP(A6283,Listas!$A$2:$E$878,3,0)),"",(VLOOKUP(A6283,Listas!$A$2:$E$878,3,0)))</f>
        <v/>
      </c>
    </row>
    <row r="6284" spans="2:3" x14ac:dyDescent="0.3">
      <c r="B6284" t="str">
        <f>IF(ISERROR(VLOOKUP(A6284,Listas!$A$2:$E$878,2,0)),"",(VLOOKUP(A6284,Listas!$A$2:$E$878,2,0)))</f>
        <v/>
      </c>
      <c r="C6284" t="str">
        <f>IF(ISERROR(VLOOKUP(A6284,Listas!$A$2:$E$878,3,0)),"",(VLOOKUP(A6284,Listas!$A$2:$E$878,3,0)))</f>
        <v/>
      </c>
    </row>
    <row r="6285" spans="2:3" x14ac:dyDescent="0.3">
      <c r="B6285" t="str">
        <f>IF(ISERROR(VLOOKUP(A6285,Listas!$A$2:$E$878,2,0)),"",(VLOOKUP(A6285,Listas!$A$2:$E$878,2,0)))</f>
        <v/>
      </c>
      <c r="C6285" t="str">
        <f>IF(ISERROR(VLOOKUP(A6285,Listas!$A$2:$E$878,3,0)),"",(VLOOKUP(A6285,Listas!$A$2:$E$878,3,0)))</f>
        <v/>
      </c>
    </row>
    <row r="6286" spans="2:3" x14ac:dyDescent="0.3">
      <c r="B6286" t="str">
        <f>IF(ISERROR(VLOOKUP(A6286,Listas!$A$2:$E$878,2,0)),"",(VLOOKUP(A6286,Listas!$A$2:$E$878,2,0)))</f>
        <v/>
      </c>
      <c r="C6286" t="str">
        <f>IF(ISERROR(VLOOKUP(A6286,Listas!$A$2:$E$878,3,0)),"",(VLOOKUP(A6286,Listas!$A$2:$E$878,3,0)))</f>
        <v/>
      </c>
    </row>
    <row r="6287" spans="2:3" x14ac:dyDescent="0.3">
      <c r="B6287" t="str">
        <f>IF(ISERROR(VLOOKUP(A6287,Listas!$A$2:$E$878,2,0)),"",(VLOOKUP(A6287,Listas!$A$2:$E$878,2,0)))</f>
        <v/>
      </c>
      <c r="C6287" t="str">
        <f>IF(ISERROR(VLOOKUP(A6287,Listas!$A$2:$E$878,3,0)),"",(VLOOKUP(A6287,Listas!$A$2:$E$878,3,0)))</f>
        <v/>
      </c>
    </row>
    <row r="6288" spans="2:3" x14ac:dyDescent="0.3">
      <c r="B6288" t="str">
        <f>IF(ISERROR(VLOOKUP(A6288,Listas!$A$2:$E$878,2,0)),"",(VLOOKUP(A6288,Listas!$A$2:$E$878,2,0)))</f>
        <v/>
      </c>
      <c r="C6288" t="str">
        <f>IF(ISERROR(VLOOKUP(A6288,Listas!$A$2:$E$878,3,0)),"",(VLOOKUP(A6288,Listas!$A$2:$E$878,3,0)))</f>
        <v/>
      </c>
    </row>
    <row r="6289" spans="2:3" x14ac:dyDescent="0.3">
      <c r="B6289" t="str">
        <f>IF(ISERROR(VLOOKUP(A6289,Listas!$A$2:$E$878,2,0)),"",(VLOOKUP(A6289,Listas!$A$2:$E$878,2,0)))</f>
        <v/>
      </c>
      <c r="C6289" t="str">
        <f>IF(ISERROR(VLOOKUP(A6289,Listas!$A$2:$E$878,3,0)),"",(VLOOKUP(A6289,Listas!$A$2:$E$878,3,0)))</f>
        <v/>
      </c>
    </row>
    <row r="6290" spans="2:3" x14ac:dyDescent="0.3">
      <c r="B6290" t="str">
        <f>IF(ISERROR(VLOOKUP(A6290,Listas!$A$2:$E$878,2,0)),"",(VLOOKUP(A6290,Listas!$A$2:$E$878,2,0)))</f>
        <v/>
      </c>
      <c r="C6290" t="str">
        <f>IF(ISERROR(VLOOKUP(A6290,Listas!$A$2:$E$878,3,0)),"",(VLOOKUP(A6290,Listas!$A$2:$E$878,3,0)))</f>
        <v/>
      </c>
    </row>
    <row r="6291" spans="2:3" x14ac:dyDescent="0.3">
      <c r="B6291" t="str">
        <f>IF(ISERROR(VLOOKUP(A6291,Listas!$A$2:$E$878,2,0)),"",(VLOOKUP(A6291,Listas!$A$2:$E$878,2,0)))</f>
        <v/>
      </c>
      <c r="C6291" t="str">
        <f>IF(ISERROR(VLOOKUP(A6291,Listas!$A$2:$E$878,3,0)),"",(VLOOKUP(A6291,Listas!$A$2:$E$878,3,0)))</f>
        <v/>
      </c>
    </row>
    <row r="6292" spans="2:3" x14ac:dyDescent="0.3">
      <c r="B6292" t="str">
        <f>IF(ISERROR(VLOOKUP(A6292,Listas!$A$2:$E$878,2,0)),"",(VLOOKUP(A6292,Listas!$A$2:$E$878,2,0)))</f>
        <v/>
      </c>
      <c r="C6292" t="str">
        <f>IF(ISERROR(VLOOKUP(A6292,Listas!$A$2:$E$878,3,0)),"",(VLOOKUP(A6292,Listas!$A$2:$E$878,3,0)))</f>
        <v/>
      </c>
    </row>
    <row r="6293" spans="2:3" x14ac:dyDescent="0.3">
      <c r="B6293" t="str">
        <f>IF(ISERROR(VLOOKUP(A6293,Listas!$A$2:$E$878,2,0)),"",(VLOOKUP(A6293,Listas!$A$2:$E$878,2,0)))</f>
        <v/>
      </c>
      <c r="C6293" t="str">
        <f>IF(ISERROR(VLOOKUP(A6293,Listas!$A$2:$E$878,3,0)),"",(VLOOKUP(A6293,Listas!$A$2:$E$878,3,0)))</f>
        <v/>
      </c>
    </row>
    <row r="6294" spans="2:3" x14ac:dyDescent="0.3">
      <c r="B6294" t="str">
        <f>IF(ISERROR(VLOOKUP(A6294,Listas!$A$2:$E$878,2,0)),"",(VLOOKUP(A6294,Listas!$A$2:$E$878,2,0)))</f>
        <v/>
      </c>
      <c r="C6294" t="str">
        <f>IF(ISERROR(VLOOKUP(A6294,Listas!$A$2:$E$878,3,0)),"",(VLOOKUP(A6294,Listas!$A$2:$E$878,3,0)))</f>
        <v/>
      </c>
    </row>
    <row r="6295" spans="2:3" x14ac:dyDescent="0.3">
      <c r="B6295" t="str">
        <f>IF(ISERROR(VLOOKUP(A6295,Listas!$A$2:$E$878,2,0)),"",(VLOOKUP(A6295,Listas!$A$2:$E$878,2,0)))</f>
        <v/>
      </c>
      <c r="C6295" t="str">
        <f>IF(ISERROR(VLOOKUP(A6295,Listas!$A$2:$E$878,3,0)),"",(VLOOKUP(A6295,Listas!$A$2:$E$878,3,0)))</f>
        <v/>
      </c>
    </row>
    <row r="6296" spans="2:3" x14ac:dyDescent="0.3">
      <c r="B6296" t="str">
        <f>IF(ISERROR(VLOOKUP(A6296,Listas!$A$2:$E$878,2,0)),"",(VLOOKUP(A6296,Listas!$A$2:$E$878,2,0)))</f>
        <v/>
      </c>
      <c r="C6296" t="str">
        <f>IF(ISERROR(VLOOKUP(A6296,Listas!$A$2:$E$878,3,0)),"",(VLOOKUP(A6296,Listas!$A$2:$E$878,3,0)))</f>
        <v/>
      </c>
    </row>
    <row r="6297" spans="2:3" x14ac:dyDescent="0.3">
      <c r="B6297" t="str">
        <f>IF(ISERROR(VLOOKUP(A6297,Listas!$A$2:$E$878,2,0)),"",(VLOOKUP(A6297,Listas!$A$2:$E$878,2,0)))</f>
        <v/>
      </c>
      <c r="C6297" t="str">
        <f>IF(ISERROR(VLOOKUP(A6297,Listas!$A$2:$E$878,3,0)),"",(VLOOKUP(A6297,Listas!$A$2:$E$878,3,0)))</f>
        <v/>
      </c>
    </row>
    <row r="6298" spans="2:3" x14ac:dyDescent="0.3">
      <c r="B6298" t="str">
        <f>IF(ISERROR(VLOOKUP(A6298,Listas!$A$2:$E$878,2,0)),"",(VLOOKUP(A6298,Listas!$A$2:$E$878,2,0)))</f>
        <v/>
      </c>
      <c r="C6298" t="str">
        <f>IF(ISERROR(VLOOKUP(A6298,Listas!$A$2:$E$878,3,0)),"",(VLOOKUP(A6298,Listas!$A$2:$E$878,3,0)))</f>
        <v/>
      </c>
    </row>
    <row r="6299" spans="2:3" x14ac:dyDescent="0.3">
      <c r="B6299" t="str">
        <f>IF(ISERROR(VLOOKUP(A6299,Listas!$A$2:$E$878,2,0)),"",(VLOOKUP(A6299,Listas!$A$2:$E$878,2,0)))</f>
        <v/>
      </c>
      <c r="C6299" t="str">
        <f>IF(ISERROR(VLOOKUP(A6299,Listas!$A$2:$E$878,3,0)),"",(VLOOKUP(A6299,Listas!$A$2:$E$878,3,0)))</f>
        <v/>
      </c>
    </row>
    <row r="6300" spans="2:3" x14ac:dyDescent="0.3">
      <c r="B6300" t="str">
        <f>IF(ISERROR(VLOOKUP(A6300,Listas!$A$2:$E$878,2,0)),"",(VLOOKUP(A6300,Listas!$A$2:$E$878,2,0)))</f>
        <v/>
      </c>
      <c r="C6300" t="str">
        <f>IF(ISERROR(VLOOKUP(A6300,Listas!$A$2:$E$878,3,0)),"",(VLOOKUP(A6300,Listas!$A$2:$E$878,3,0)))</f>
        <v/>
      </c>
    </row>
    <row r="6301" spans="2:3" x14ac:dyDescent="0.3">
      <c r="B6301" t="str">
        <f>IF(ISERROR(VLOOKUP(A6301,Listas!$A$2:$E$878,2,0)),"",(VLOOKUP(A6301,Listas!$A$2:$E$878,2,0)))</f>
        <v/>
      </c>
      <c r="C6301" t="str">
        <f>IF(ISERROR(VLOOKUP(A6301,Listas!$A$2:$E$878,3,0)),"",(VLOOKUP(A6301,Listas!$A$2:$E$878,3,0)))</f>
        <v/>
      </c>
    </row>
    <row r="6302" spans="2:3" x14ac:dyDescent="0.3">
      <c r="B6302" t="str">
        <f>IF(ISERROR(VLOOKUP(A6302,Listas!$A$2:$E$878,2,0)),"",(VLOOKUP(A6302,Listas!$A$2:$E$878,2,0)))</f>
        <v/>
      </c>
      <c r="C6302" t="str">
        <f>IF(ISERROR(VLOOKUP(A6302,Listas!$A$2:$E$878,3,0)),"",(VLOOKUP(A6302,Listas!$A$2:$E$878,3,0)))</f>
        <v/>
      </c>
    </row>
    <row r="6303" spans="2:3" x14ac:dyDescent="0.3">
      <c r="B6303" t="str">
        <f>IF(ISERROR(VLOOKUP(A6303,Listas!$A$2:$E$878,2,0)),"",(VLOOKUP(A6303,Listas!$A$2:$E$878,2,0)))</f>
        <v/>
      </c>
      <c r="C6303" t="str">
        <f>IF(ISERROR(VLOOKUP(A6303,Listas!$A$2:$E$878,3,0)),"",(VLOOKUP(A6303,Listas!$A$2:$E$878,3,0)))</f>
        <v/>
      </c>
    </row>
    <row r="6304" spans="2:3" x14ac:dyDescent="0.3">
      <c r="B6304" t="str">
        <f>IF(ISERROR(VLOOKUP(A6304,Listas!$A$2:$E$878,2,0)),"",(VLOOKUP(A6304,Listas!$A$2:$E$878,2,0)))</f>
        <v/>
      </c>
      <c r="C6304" t="str">
        <f>IF(ISERROR(VLOOKUP(A6304,Listas!$A$2:$E$878,3,0)),"",(VLOOKUP(A6304,Listas!$A$2:$E$878,3,0)))</f>
        <v/>
      </c>
    </row>
    <row r="6305" spans="2:3" x14ac:dyDescent="0.3">
      <c r="B6305" t="str">
        <f>IF(ISERROR(VLOOKUP(A6305,Listas!$A$2:$E$878,2,0)),"",(VLOOKUP(A6305,Listas!$A$2:$E$878,2,0)))</f>
        <v/>
      </c>
      <c r="C6305" t="str">
        <f>IF(ISERROR(VLOOKUP(A6305,Listas!$A$2:$E$878,3,0)),"",(VLOOKUP(A6305,Listas!$A$2:$E$878,3,0)))</f>
        <v/>
      </c>
    </row>
    <row r="6306" spans="2:3" x14ac:dyDescent="0.3">
      <c r="B6306" t="str">
        <f>IF(ISERROR(VLOOKUP(A6306,Listas!$A$2:$E$878,2,0)),"",(VLOOKUP(A6306,Listas!$A$2:$E$878,2,0)))</f>
        <v/>
      </c>
      <c r="C6306" t="str">
        <f>IF(ISERROR(VLOOKUP(A6306,Listas!$A$2:$E$878,3,0)),"",(VLOOKUP(A6306,Listas!$A$2:$E$878,3,0)))</f>
        <v/>
      </c>
    </row>
    <row r="6307" spans="2:3" x14ac:dyDescent="0.3">
      <c r="B6307" t="str">
        <f>IF(ISERROR(VLOOKUP(A6307,Listas!$A$2:$E$878,2,0)),"",(VLOOKUP(A6307,Listas!$A$2:$E$878,2,0)))</f>
        <v/>
      </c>
      <c r="C6307" t="str">
        <f>IF(ISERROR(VLOOKUP(A6307,Listas!$A$2:$E$878,3,0)),"",(VLOOKUP(A6307,Listas!$A$2:$E$878,3,0)))</f>
        <v/>
      </c>
    </row>
    <row r="6308" spans="2:3" x14ac:dyDescent="0.3">
      <c r="B6308" t="str">
        <f>IF(ISERROR(VLOOKUP(A6308,Listas!$A$2:$E$878,2,0)),"",(VLOOKUP(A6308,Listas!$A$2:$E$878,2,0)))</f>
        <v/>
      </c>
      <c r="C6308" t="str">
        <f>IF(ISERROR(VLOOKUP(A6308,Listas!$A$2:$E$878,3,0)),"",(VLOOKUP(A6308,Listas!$A$2:$E$878,3,0)))</f>
        <v/>
      </c>
    </row>
    <row r="6309" spans="2:3" x14ac:dyDescent="0.3">
      <c r="B6309" t="str">
        <f>IF(ISERROR(VLOOKUP(A6309,Listas!$A$2:$E$878,2,0)),"",(VLOOKUP(A6309,Listas!$A$2:$E$878,2,0)))</f>
        <v/>
      </c>
      <c r="C6309" t="str">
        <f>IF(ISERROR(VLOOKUP(A6309,Listas!$A$2:$E$878,3,0)),"",(VLOOKUP(A6309,Listas!$A$2:$E$878,3,0)))</f>
        <v/>
      </c>
    </row>
    <row r="6310" spans="2:3" x14ac:dyDescent="0.3">
      <c r="B6310" t="str">
        <f>IF(ISERROR(VLOOKUP(A6310,Listas!$A$2:$E$878,2,0)),"",(VLOOKUP(A6310,Listas!$A$2:$E$878,2,0)))</f>
        <v/>
      </c>
      <c r="C6310" t="str">
        <f>IF(ISERROR(VLOOKUP(A6310,Listas!$A$2:$E$878,3,0)),"",(VLOOKUP(A6310,Listas!$A$2:$E$878,3,0)))</f>
        <v/>
      </c>
    </row>
    <row r="6311" spans="2:3" x14ac:dyDescent="0.3">
      <c r="B6311" t="str">
        <f>IF(ISERROR(VLOOKUP(A6311,Listas!$A$2:$E$878,2,0)),"",(VLOOKUP(A6311,Listas!$A$2:$E$878,2,0)))</f>
        <v/>
      </c>
      <c r="C6311" t="str">
        <f>IF(ISERROR(VLOOKUP(A6311,Listas!$A$2:$E$878,3,0)),"",(VLOOKUP(A6311,Listas!$A$2:$E$878,3,0)))</f>
        <v/>
      </c>
    </row>
    <row r="6312" spans="2:3" x14ac:dyDescent="0.3">
      <c r="B6312" t="str">
        <f>IF(ISERROR(VLOOKUP(A6312,Listas!$A$2:$E$878,2,0)),"",(VLOOKUP(A6312,Listas!$A$2:$E$878,2,0)))</f>
        <v/>
      </c>
      <c r="C6312" t="str">
        <f>IF(ISERROR(VLOOKUP(A6312,Listas!$A$2:$E$878,3,0)),"",(VLOOKUP(A6312,Listas!$A$2:$E$878,3,0)))</f>
        <v/>
      </c>
    </row>
    <row r="6313" spans="2:3" x14ac:dyDescent="0.3">
      <c r="B6313" t="str">
        <f>IF(ISERROR(VLOOKUP(A6313,Listas!$A$2:$E$878,2,0)),"",(VLOOKUP(A6313,Listas!$A$2:$E$878,2,0)))</f>
        <v/>
      </c>
      <c r="C6313" t="str">
        <f>IF(ISERROR(VLOOKUP(A6313,Listas!$A$2:$E$878,3,0)),"",(VLOOKUP(A6313,Listas!$A$2:$E$878,3,0)))</f>
        <v/>
      </c>
    </row>
    <row r="6314" spans="2:3" x14ac:dyDescent="0.3">
      <c r="B6314" t="str">
        <f>IF(ISERROR(VLOOKUP(A6314,Listas!$A$2:$E$878,2,0)),"",(VLOOKUP(A6314,Listas!$A$2:$E$878,2,0)))</f>
        <v/>
      </c>
      <c r="C6314" t="str">
        <f>IF(ISERROR(VLOOKUP(A6314,Listas!$A$2:$E$878,3,0)),"",(VLOOKUP(A6314,Listas!$A$2:$E$878,3,0)))</f>
        <v/>
      </c>
    </row>
    <row r="6315" spans="2:3" x14ac:dyDescent="0.3">
      <c r="B6315" t="str">
        <f>IF(ISERROR(VLOOKUP(A6315,Listas!$A$2:$E$878,2,0)),"",(VLOOKUP(A6315,Listas!$A$2:$E$878,2,0)))</f>
        <v/>
      </c>
      <c r="C6315" t="str">
        <f>IF(ISERROR(VLOOKUP(A6315,Listas!$A$2:$E$878,3,0)),"",(VLOOKUP(A6315,Listas!$A$2:$E$878,3,0)))</f>
        <v/>
      </c>
    </row>
    <row r="6316" spans="2:3" x14ac:dyDescent="0.3">
      <c r="B6316" t="str">
        <f>IF(ISERROR(VLOOKUP(A6316,Listas!$A$2:$E$878,2,0)),"",(VLOOKUP(A6316,Listas!$A$2:$E$878,2,0)))</f>
        <v/>
      </c>
      <c r="C6316" t="str">
        <f>IF(ISERROR(VLOOKUP(A6316,Listas!$A$2:$E$878,3,0)),"",(VLOOKUP(A6316,Listas!$A$2:$E$878,3,0)))</f>
        <v/>
      </c>
    </row>
    <row r="6317" spans="2:3" x14ac:dyDescent="0.3">
      <c r="B6317" t="str">
        <f>IF(ISERROR(VLOOKUP(A6317,Listas!$A$2:$E$878,2,0)),"",(VLOOKUP(A6317,Listas!$A$2:$E$878,2,0)))</f>
        <v/>
      </c>
      <c r="C6317" t="str">
        <f>IF(ISERROR(VLOOKUP(A6317,Listas!$A$2:$E$878,3,0)),"",(VLOOKUP(A6317,Listas!$A$2:$E$878,3,0)))</f>
        <v/>
      </c>
    </row>
    <row r="6318" spans="2:3" x14ac:dyDescent="0.3">
      <c r="B6318" t="str">
        <f>IF(ISERROR(VLOOKUP(A6318,Listas!$A$2:$E$878,2,0)),"",(VLOOKUP(A6318,Listas!$A$2:$E$878,2,0)))</f>
        <v/>
      </c>
      <c r="C6318" t="str">
        <f>IF(ISERROR(VLOOKUP(A6318,Listas!$A$2:$E$878,3,0)),"",(VLOOKUP(A6318,Listas!$A$2:$E$878,3,0)))</f>
        <v/>
      </c>
    </row>
    <row r="6319" spans="2:3" x14ac:dyDescent="0.3">
      <c r="B6319" t="str">
        <f>IF(ISERROR(VLOOKUP(A6319,Listas!$A$2:$E$878,2,0)),"",(VLOOKUP(A6319,Listas!$A$2:$E$878,2,0)))</f>
        <v/>
      </c>
      <c r="C6319" t="str">
        <f>IF(ISERROR(VLOOKUP(A6319,Listas!$A$2:$E$878,3,0)),"",(VLOOKUP(A6319,Listas!$A$2:$E$878,3,0)))</f>
        <v/>
      </c>
    </row>
    <row r="6320" spans="2:3" x14ac:dyDescent="0.3">
      <c r="B6320" t="str">
        <f>IF(ISERROR(VLOOKUP(A6320,Listas!$A$2:$E$878,2,0)),"",(VLOOKUP(A6320,Listas!$A$2:$E$878,2,0)))</f>
        <v/>
      </c>
      <c r="C6320" t="str">
        <f>IF(ISERROR(VLOOKUP(A6320,Listas!$A$2:$E$878,3,0)),"",(VLOOKUP(A6320,Listas!$A$2:$E$878,3,0)))</f>
        <v/>
      </c>
    </row>
    <row r="6321" spans="2:3" x14ac:dyDescent="0.3">
      <c r="B6321" t="str">
        <f>IF(ISERROR(VLOOKUP(A6321,Listas!$A$2:$E$878,2,0)),"",(VLOOKUP(A6321,Listas!$A$2:$E$878,2,0)))</f>
        <v/>
      </c>
      <c r="C6321" t="str">
        <f>IF(ISERROR(VLOOKUP(A6321,Listas!$A$2:$E$878,3,0)),"",(VLOOKUP(A6321,Listas!$A$2:$E$878,3,0)))</f>
        <v/>
      </c>
    </row>
    <row r="6322" spans="2:3" x14ac:dyDescent="0.3">
      <c r="B6322" t="str">
        <f>IF(ISERROR(VLOOKUP(A6322,Listas!$A$2:$E$878,2,0)),"",(VLOOKUP(A6322,Listas!$A$2:$E$878,2,0)))</f>
        <v/>
      </c>
      <c r="C6322" t="str">
        <f>IF(ISERROR(VLOOKUP(A6322,Listas!$A$2:$E$878,3,0)),"",(VLOOKUP(A6322,Listas!$A$2:$E$878,3,0)))</f>
        <v/>
      </c>
    </row>
    <row r="6323" spans="2:3" x14ac:dyDescent="0.3">
      <c r="B6323" t="str">
        <f>IF(ISERROR(VLOOKUP(A6323,Listas!$A$2:$E$878,2,0)),"",(VLOOKUP(A6323,Listas!$A$2:$E$878,2,0)))</f>
        <v/>
      </c>
      <c r="C6323" t="str">
        <f>IF(ISERROR(VLOOKUP(A6323,Listas!$A$2:$E$878,3,0)),"",(VLOOKUP(A6323,Listas!$A$2:$E$878,3,0)))</f>
        <v/>
      </c>
    </row>
    <row r="6324" spans="2:3" x14ac:dyDescent="0.3">
      <c r="B6324" t="str">
        <f>IF(ISERROR(VLOOKUP(A6324,Listas!$A$2:$E$878,2,0)),"",(VLOOKUP(A6324,Listas!$A$2:$E$878,2,0)))</f>
        <v/>
      </c>
      <c r="C6324" t="str">
        <f>IF(ISERROR(VLOOKUP(A6324,Listas!$A$2:$E$878,3,0)),"",(VLOOKUP(A6324,Listas!$A$2:$E$878,3,0)))</f>
        <v/>
      </c>
    </row>
    <row r="6325" spans="2:3" x14ac:dyDescent="0.3">
      <c r="B6325" t="str">
        <f>IF(ISERROR(VLOOKUP(A6325,Listas!$A$2:$E$878,2,0)),"",(VLOOKUP(A6325,Listas!$A$2:$E$878,2,0)))</f>
        <v/>
      </c>
      <c r="C6325" t="str">
        <f>IF(ISERROR(VLOOKUP(A6325,Listas!$A$2:$E$878,3,0)),"",(VLOOKUP(A6325,Listas!$A$2:$E$878,3,0)))</f>
        <v/>
      </c>
    </row>
    <row r="6326" spans="2:3" x14ac:dyDescent="0.3">
      <c r="B6326" t="str">
        <f>IF(ISERROR(VLOOKUP(A6326,Listas!$A$2:$E$878,2,0)),"",(VLOOKUP(A6326,Listas!$A$2:$E$878,2,0)))</f>
        <v/>
      </c>
      <c r="C6326" t="str">
        <f>IF(ISERROR(VLOOKUP(A6326,Listas!$A$2:$E$878,3,0)),"",(VLOOKUP(A6326,Listas!$A$2:$E$878,3,0)))</f>
        <v/>
      </c>
    </row>
    <row r="6327" spans="2:3" x14ac:dyDescent="0.3">
      <c r="B6327" t="str">
        <f>IF(ISERROR(VLOOKUP(A6327,Listas!$A$2:$E$878,2,0)),"",(VLOOKUP(A6327,Listas!$A$2:$E$878,2,0)))</f>
        <v/>
      </c>
      <c r="C6327" t="str">
        <f>IF(ISERROR(VLOOKUP(A6327,Listas!$A$2:$E$878,3,0)),"",(VLOOKUP(A6327,Listas!$A$2:$E$878,3,0)))</f>
        <v/>
      </c>
    </row>
    <row r="6328" spans="2:3" x14ac:dyDescent="0.3">
      <c r="B6328" t="str">
        <f>IF(ISERROR(VLOOKUP(A6328,Listas!$A$2:$E$878,2,0)),"",(VLOOKUP(A6328,Listas!$A$2:$E$878,2,0)))</f>
        <v/>
      </c>
      <c r="C6328" t="str">
        <f>IF(ISERROR(VLOOKUP(A6328,Listas!$A$2:$E$878,3,0)),"",(VLOOKUP(A6328,Listas!$A$2:$E$878,3,0)))</f>
        <v/>
      </c>
    </row>
    <row r="6329" spans="2:3" x14ac:dyDescent="0.3">
      <c r="B6329" t="str">
        <f>IF(ISERROR(VLOOKUP(A6329,Listas!$A$2:$E$878,2,0)),"",(VLOOKUP(A6329,Listas!$A$2:$E$878,2,0)))</f>
        <v/>
      </c>
      <c r="C6329" t="str">
        <f>IF(ISERROR(VLOOKUP(A6329,Listas!$A$2:$E$878,3,0)),"",(VLOOKUP(A6329,Listas!$A$2:$E$878,3,0)))</f>
        <v/>
      </c>
    </row>
    <row r="6330" spans="2:3" x14ac:dyDescent="0.3">
      <c r="B6330" t="str">
        <f>IF(ISERROR(VLOOKUP(A6330,Listas!$A$2:$E$878,2,0)),"",(VLOOKUP(A6330,Listas!$A$2:$E$878,2,0)))</f>
        <v/>
      </c>
      <c r="C6330" t="str">
        <f>IF(ISERROR(VLOOKUP(A6330,Listas!$A$2:$E$878,3,0)),"",(VLOOKUP(A6330,Listas!$A$2:$E$878,3,0)))</f>
        <v/>
      </c>
    </row>
    <row r="6331" spans="2:3" x14ac:dyDescent="0.3">
      <c r="B6331" t="str">
        <f>IF(ISERROR(VLOOKUP(A6331,Listas!$A$2:$E$878,2,0)),"",(VLOOKUP(A6331,Listas!$A$2:$E$878,2,0)))</f>
        <v/>
      </c>
      <c r="C6331" t="str">
        <f>IF(ISERROR(VLOOKUP(A6331,Listas!$A$2:$E$878,3,0)),"",(VLOOKUP(A6331,Listas!$A$2:$E$878,3,0)))</f>
        <v/>
      </c>
    </row>
    <row r="6332" spans="2:3" x14ac:dyDescent="0.3">
      <c r="B6332" t="str">
        <f>IF(ISERROR(VLOOKUP(A6332,Listas!$A$2:$E$878,2,0)),"",(VLOOKUP(A6332,Listas!$A$2:$E$878,2,0)))</f>
        <v/>
      </c>
      <c r="C6332" t="str">
        <f>IF(ISERROR(VLOOKUP(A6332,Listas!$A$2:$E$878,3,0)),"",(VLOOKUP(A6332,Listas!$A$2:$E$878,3,0)))</f>
        <v/>
      </c>
    </row>
    <row r="6333" spans="2:3" x14ac:dyDescent="0.3">
      <c r="B6333" t="str">
        <f>IF(ISERROR(VLOOKUP(A6333,Listas!$A$2:$E$878,2,0)),"",(VLOOKUP(A6333,Listas!$A$2:$E$878,2,0)))</f>
        <v/>
      </c>
      <c r="C6333" t="str">
        <f>IF(ISERROR(VLOOKUP(A6333,Listas!$A$2:$E$878,3,0)),"",(VLOOKUP(A6333,Listas!$A$2:$E$878,3,0)))</f>
        <v/>
      </c>
    </row>
    <row r="6334" spans="2:3" x14ac:dyDescent="0.3">
      <c r="B6334" t="str">
        <f>IF(ISERROR(VLOOKUP(A6334,Listas!$A$2:$E$878,2,0)),"",(VLOOKUP(A6334,Listas!$A$2:$E$878,2,0)))</f>
        <v/>
      </c>
      <c r="C6334" t="str">
        <f>IF(ISERROR(VLOOKUP(A6334,Listas!$A$2:$E$878,3,0)),"",(VLOOKUP(A6334,Listas!$A$2:$E$878,3,0)))</f>
        <v/>
      </c>
    </row>
    <row r="6335" spans="2:3" x14ac:dyDescent="0.3">
      <c r="B6335" t="str">
        <f>IF(ISERROR(VLOOKUP(A6335,Listas!$A$2:$E$878,2,0)),"",(VLOOKUP(A6335,Listas!$A$2:$E$878,2,0)))</f>
        <v/>
      </c>
      <c r="C6335" t="str">
        <f>IF(ISERROR(VLOOKUP(A6335,Listas!$A$2:$E$878,3,0)),"",(VLOOKUP(A6335,Listas!$A$2:$E$878,3,0)))</f>
        <v/>
      </c>
    </row>
    <row r="6336" spans="2:3" x14ac:dyDescent="0.3">
      <c r="B6336" t="str">
        <f>IF(ISERROR(VLOOKUP(A6336,Listas!$A$2:$E$878,2,0)),"",(VLOOKUP(A6336,Listas!$A$2:$E$878,2,0)))</f>
        <v/>
      </c>
      <c r="C6336" t="str">
        <f>IF(ISERROR(VLOOKUP(A6336,Listas!$A$2:$E$878,3,0)),"",(VLOOKUP(A6336,Listas!$A$2:$E$878,3,0)))</f>
        <v/>
      </c>
    </row>
    <row r="6337" spans="2:3" x14ac:dyDescent="0.3">
      <c r="B6337" t="str">
        <f>IF(ISERROR(VLOOKUP(A6337,Listas!$A$2:$E$878,2,0)),"",(VLOOKUP(A6337,Listas!$A$2:$E$878,2,0)))</f>
        <v/>
      </c>
      <c r="C6337" t="str">
        <f>IF(ISERROR(VLOOKUP(A6337,Listas!$A$2:$E$878,3,0)),"",(VLOOKUP(A6337,Listas!$A$2:$E$878,3,0)))</f>
        <v/>
      </c>
    </row>
    <row r="6338" spans="2:3" x14ac:dyDescent="0.3">
      <c r="B6338" t="str">
        <f>IF(ISERROR(VLOOKUP(A6338,Listas!$A$2:$E$878,2,0)),"",(VLOOKUP(A6338,Listas!$A$2:$E$878,2,0)))</f>
        <v/>
      </c>
      <c r="C6338" t="str">
        <f>IF(ISERROR(VLOOKUP(A6338,Listas!$A$2:$E$878,3,0)),"",(VLOOKUP(A6338,Listas!$A$2:$E$878,3,0)))</f>
        <v/>
      </c>
    </row>
    <row r="6339" spans="2:3" x14ac:dyDescent="0.3">
      <c r="B6339" t="str">
        <f>IF(ISERROR(VLOOKUP(A6339,Listas!$A$2:$E$878,2,0)),"",(VLOOKUP(A6339,Listas!$A$2:$E$878,2,0)))</f>
        <v/>
      </c>
      <c r="C6339" t="str">
        <f>IF(ISERROR(VLOOKUP(A6339,Listas!$A$2:$E$878,3,0)),"",(VLOOKUP(A6339,Listas!$A$2:$E$878,3,0)))</f>
        <v/>
      </c>
    </row>
    <row r="6340" spans="2:3" x14ac:dyDescent="0.3">
      <c r="B6340" t="str">
        <f>IF(ISERROR(VLOOKUP(A6340,Listas!$A$2:$E$878,2,0)),"",(VLOOKUP(A6340,Listas!$A$2:$E$878,2,0)))</f>
        <v/>
      </c>
      <c r="C6340" t="str">
        <f>IF(ISERROR(VLOOKUP(A6340,Listas!$A$2:$E$878,3,0)),"",(VLOOKUP(A6340,Listas!$A$2:$E$878,3,0)))</f>
        <v/>
      </c>
    </row>
    <row r="6341" spans="2:3" x14ac:dyDescent="0.3">
      <c r="B6341" t="str">
        <f>IF(ISERROR(VLOOKUP(A6341,Listas!$A$2:$E$878,2,0)),"",(VLOOKUP(A6341,Listas!$A$2:$E$878,2,0)))</f>
        <v/>
      </c>
      <c r="C6341" t="str">
        <f>IF(ISERROR(VLOOKUP(A6341,Listas!$A$2:$E$878,3,0)),"",(VLOOKUP(A6341,Listas!$A$2:$E$878,3,0)))</f>
        <v/>
      </c>
    </row>
    <row r="6342" spans="2:3" x14ac:dyDescent="0.3">
      <c r="B6342" t="str">
        <f>IF(ISERROR(VLOOKUP(A6342,Listas!$A$2:$E$878,2,0)),"",(VLOOKUP(A6342,Listas!$A$2:$E$878,2,0)))</f>
        <v/>
      </c>
      <c r="C6342" t="str">
        <f>IF(ISERROR(VLOOKUP(A6342,Listas!$A$2:$E$878,3,0)),"",(VLOOKUP(A6342,Listas!$A$2:$E$878,3,0)))</f>
        <v/>
      </c>
    </row>
    <row r="6343" spans="2:3" x14ac:dyDescent="0.3">
      <c r="B6343" t="str">
        <f>IF(ISERROR(VLOOKUP(A6343,Listas!$A$2:$E$878,2,0)),"",(VLOOKUP(A6343,Listas!$A$2:$E$878,2,0)))</f>
        <v/>
      </c>
      <c r="C6343" t="str">
        <f>IF(ISERROR(VLOOKUP(A6343,Listas!$A$2:$E$878,3,0)),"",(VLOOKUP(A6343,Listas!$A$2:$E$878,3,0)))</f>
        <v/>
      </c>
    </row>
    <row r="6344" spans="2:3" x14ac:dyDescent="0.3">
      <c r="B6344" t="str">
        <f>IF(ISERROR(VLOOKUP(A6344,Listas!$A$2:$E$878,2,0)),"",(VLOOKUP(A6344,Listas!$A$2:$E$878,2,0)))</f>
        <v/>
      </c>
      <c r="C6344" t="str">
        <f>IF(ISERROR(VLOOKUP(A6344,Listas!$A$2:$E$878,3,0)),"",(VLOOKUP(A6344,Listas!$A$2:$E$878,3,0)))</f>
        <v/>
      </c>
    </row>
    <row r="6345" spans="2:3" x14ac:dyDescent="0.3">
      <c r="B6345" t="str">
        <f>IF(ISERROR(VLOOKUP(A6345,Listas!$A$2:$E$878,2,0)),"",(VLOOKUP(A6345,Listas!$A$2:$E$878,2,0)))</f>
        <v/>
      </c>
      <c r="C6345" t="str">
        <f>IF(ISERROR(VLOOKUP(A6345,Listas!$A$2:$E$878,3,0)),"",(VLOOKUP(A6345,Listas!$A$2:$E$878,3,0)))</f>
        <v/>
      </c>
    </row>
    <row r="6346" spans="2:3" x14ac:dyDescent="0.3">
      <c r="B6346" t="str">
        <f>IF(ISERROR(VLOOKUP(A6346,Listas!$A$2:$E$878,2,0)),"",(VLOOKUP(A6346,Listas!$A$2:$E$878,2,0)))</f>
        <v/>
      </c>
      <c r="C6346" t="str">
        <f>IF(ISERROR(VLOOKUP(A6346,Listas!$A$2:$E$878,3,0)),"",(VLOOKUP(A6346,Listas!$A$2:$E$878,3,0)))</f>
        <v/>
      </c>
    </row>
    <row r="6347" spans="2:3" x14ac:dyDescent="0.3">
      <c r="B6347" t="str">
        <f>IF(ISERROR(VLOOKUP(A6347,Listas!$A$2:$E$878,2,0)),"",(VLOOKUP(A6347,Listas!$A$2:$E$878,2,0)))</f>
        <v/>
      </c>
      <c r="C6347" t="str">
        <f>IF(ISERROR(VLOOKUP(A6347,Listas!$A$2:$E$878,3,0)),"",(VLOOKUP(A6347,Listas!$A$2:$E$878,3,0)))</f>
        <v/>
      </c>
    </row>
    <row r="6348" spans="2:3" x14ac:dyDescent="0.3">
      <c r="B6348" t="str">
        <f>IF(ISERROR(VLOOKUP(A6348,Listas!$A$2:$E$878,2,0)),"",(VLOOKUP(A6348,Listas!$A$2:$E$878,2,0)))</f>
        <v/>
      </c>
      <c r="C6348" t="str">
        <f>IF(ISERROR(VLOOKUP(A6348,Listas!$A$2:$E$878,3,0)),"",(VLOOKUP(A6348,Listas!$A$2:$E$878,3,0)))</f>
        <v/>
      </c>
    </row>
    <row r="6349" spans="2:3" x14ac:dyDescent="0.3">
      <c r="B6349" t="str">
        <f>IF(ISERROR(VLOOKUP(A6349,Listas!$A$2:$E$878,2,0)),"",(VLOOKUP(A6349,Listas!$A$2:$E$878,2,0)))</f>
        <v/>
      </c>
      <c r="C6349" t="str">
        <f>IF(ISERROR(VLOOKUP(A6349,Listas!$A$2:$E$878,3,0)),"",(VLOOKUP(A6349,Listas!$A$2:$E$878,3,0)))</f>
        <v/>
      </c>
    </row>
    <row r="6350" spans="2:3" x14ac:dyDescent="0.3">
      <c r="B6350" t="str">
        <f>IF(ISERROR(VLOOKUP(A6350,Listas!$A$2:$E$878,2,0)),"",(VLOOKUP(A6350,Listas!$A$2:$E$878,2,0)))</f>
        <v/>
      </c>
      <c r="C6350" t="str">
        <f>IF(ISERROR(VLOOKUP(A6350,Listas!$A$2:$E$878,3,0)),"",(VLOOKUP(A6350,Listas!$A$2:$E$878,3,0)))</f>
        <v/>
      </c>
    </row>
    <row r="6351" spans="2:3" x14ac:dyDescent="0.3">
      <c r="B6351" t="str">
        <f>IF(ISERROR(VLOOKUP(A6351,Listas!$A$2:$E$878,2,0)),"",(VLOOKUP(A6351,Listas!$A$2:$E$878,2,0)))</f>
        <v/>
      </c>
      <c r="C6351" t="str">
        <f>IF(ISERROR(VLOOKUP(A6351,Listas!$A$2:$E$878,3,0)),"",(VLOOKUP(A6351,Listas!$A$2:$E$878,3,0)))</f>
        <v/>
      </c>
    </row>
    <row r="6352" spans="2:3" x14ac:dyDescent="0.3">
      <c r="B6352" t="str">
        <f>IF(ISERROR(VLOOKUP(A6352,Listas!$A$2:$E$878,2,0)),"",(VLOOKUP(A6352,Listas!$A$2:$E$878,2,0)))</f>
        <v/>
      </c>
      <c r="C6352" t="str">
        <f>IF(ISERROR(VLOOKUP(A6352,Listas!$A$2:$E$878,3,0)),"",(VLOOKUP(A6352,Listas!$A$2:$E$878,3,0)))</f>
        <v/>
      </c>
    </row>
    <row r="6353" spans="2:3" x14ac:dyDescent="0.3">
      <c r="B6353" t="str">
        <f>IF(ISERROR(VLOOKUP(A6353,Listas!$A$2:$E$878,2,0)),"",(VLOOKUP(A6353,Listas!$A$2:$E$878,2,0)))</f>
        <v/>
      </c>
      <c r="C6353" t="str">
        <f>IF(ISERROR(VLOOKUP(A6353,Listas!$A$2:$E$878,3,0)),"",(VLOOKUP(A6353,Listas!$A$2:$E$878,3,0)))</f>
        <v/>
      </c>
    </row>
    <row r="6354" spans="2:3" x14ac:dyDescent="0.3">
      <c r="B6354" t="str">
        <f>IF(ISERROR(VLOOKUP(A6354,Listas!$A$2:$E$878,2,0)),"",(VLOOKUP(A6354,Listas!$A$2:$E$878,2,0)))</f>
        <v/>
      </c>
      <c r="C6354" t="str">
        <f>IF(ISERROR(VLOOKUP(A6354,Listas!$A$2:$E$878,3,0)),"",(VLOOKUP(A6354,Listas!$A$2:$E$878,3,0)))</f>
        <v/>
      </c>
    </row>
    <row r="6355" spans="2:3" x14ac:dyDescent="0.3">
      <c r="B6355" t="str">
        <f>IF(ISERROR(VLOOKUP(A6355,Listas!$A$2:$E$878,2,0)),"",(VLOOKUP(A6355,Listas!$A$2:$E$878,2,0)))</f>
        <v/>
      </c>
      <c r="C6355" t="str">
        <f>IF(ISERROR(VLOOKUP(A6355,Listas!$A$2:$E$878,3,0)),"",(VLOOKUP(A6355,Listas!$A$2:$E$878,3,0)))</f>
        <v/>
      </c>
    </row>
    <row r="6356" spans="2:3" x14ac:dyDescent="0.3">
      <c r="B6356" t="str">
        <f>IF(ISERROR(VLOOKUP(A6356,Listas!$A$2:$E$878,2,0)),"",(VLOOKUP(A6356,Listas!$A$2:$E$878,2,0)))</f>
        <v/>
      </c>
      <c r="C6356" t="str">
        <f>IF(ISERROR(VLOOKUP(A6356,Listas!$A$2:$E$878,3,0)),"",(VLOOKUP(A6356,Listas!$A$2:$E$878,3,0)))</f>
        <v/>
      </c>
    </row>
    <row r="6357" spans="2:3" x14ac:dyDescent="0.3">
      <c r="B6357" t="str">
        <f>IF(ISERROR(VLOOKUP(A6357,Listas!$A$2:$E$878,2,0)),"",(VLOOKUP(A6357,Listas!$A$2:$E$878,2,0)))</f>
        <v/>
      </c>
      <c r="C6357" t="str">
        <f>IF(ISERROR(VLOOKUP(A6357,Listas!$A$2:$E$878,3,0)),"",(VLOOKUP(A6357,Listas!$A$2:$E$878,3,0)))</f>
        <v/>
      </c>
    </row>
    <row r="6358" spans="2:3" x14ac:dyDescent="0.3">
      <c r="B6358" t="str">
        <f>IF(ISERROR(VLOOKUP(A6358,Listas!$A$2:$E$878,2,0)),"",(VLOOKUP(A6358,Listas!$A$2:$E$878,2,0)))</f>
        <v/>
      </c>
      <c r="C6358" t="str">
        <f>IF(ISERROR(VLOOKUP(A6358,Listas!$A$2:$E$878,3,0)),"",(VLOOKUP(A6358,Listas!$A$2:$E$878,3,0)))</f>
        <v/>
      </c>
    </row>
    <row r="6359" spans="2:3" x14ac:dyDescent="0.3">
      <c r="B6359" t="str">
        <f>IF(ISERROR(VLOOKUP(A6359,Listas!$A$2:$E$878,2,0)),"",(VLOOKUP(A6359,Listas!$A$2:$E$878,2,0)))</f>
        <v/>
      </c>
      <c r="C6359" t="str">
        <f>IF(ISERROR(VLOOKUP(A6359,Listas!$A$2:$E$878,3,0)),"",(VLOOKUP(A6359,Listas!$A$2:$E$878,3,0)))</f>
        <v/>
      </c>
    </row>
    <row r="6360" spans="2:3" x14ac:dyDescent="0.3">
      <c r="B6360" t="str">
        <f>IF(ISERROR(VLOOKUP(A6360,Listas!$A$2:$E$878,2,0)),"",(VLOOKUP(A6360,Listas!$A$2:$E$878,2,0)))</f>
        <v/>
      </c>
      <c r="C6360" t="str">
        <f>IF(ISERROR(VLOOKUP(A6360,Listas!$A$2:$E$878,3,0)),"",(VLOOKUP(A6360,Listas!$A$2:$E$878,3,0)))</f>
        <v/>
      </c>
    </row>
    <row r="6361" spans="2:3" x14ac:dyDescent="0.3">
      <c r="B6361" t="str">
        <f>IF(ISERROR(VLOOKUP(A6361,Listas!$A$2:$E$878,2,0)),"",(VLOOKUP(A6361,Listas!$A$2:$E$878,2,0)))</f>
        <v/>
      </c>
      <c r="C6361" t="str">
        <f>IF(ISERROR(VLOOKUP(A6361,Listas!$A$2:$E$878,3,0)),"",(VLOOKUP(A6361,Listas!$A$2:$E$878,3,0)))</f>
        <v/>
      </c>
    </row>
    <row r="6362" spans="2:3" x14ac:dyDescent="0.3">
      <c r="B6362" t="str">
        <f>IF(ISERROR(VLOOKUP(A6362,Listas!$A$2:$E$878,2,0)),"",(VLOOKUP(A6362,Listas!$A$2:$E$878,2,0)))</f>
        <v/>
      </c>
      <c r="C6362" t="str">
        <f>IF(ISERROR(VLOOKUP(A6362,Listas!$A$2:$E$878,3,0)),"",(VLOOKUP(A6362,Listas!$A$2:$E$878,3,0)))</f>
        <v/>
      </c>
    </row>
    <row r="6363" spans="2:3" x14ac:dyDescent="0.3">
      <c r="B6363" t="str">
        <f>IF(ISERROR(VLOOKUP(A6363,Listas!$A$2:$E$878,2,0)),"",(VLOOKUP(A6363,Listas!$A$2:$E$878,2,0)))</f>
        <v/>
      </c>
      <c r="C6363" t="str">
        <f>IF(ISERROR(VLOOKUP(A6363,Listas!$A$2:$E$878,3,0)),"",(VLOOKUP(A6363,Listas!$A$2:$E$878,3,0)))</f>
        <v/>
      </c>
    </row>
    <row r="6364" spans="2:3" x14ac:dyDescent="0.3">
      <c r="B6364" t="str">
        <f>IF(ISERROR(VLOOKUP(A6364,Listas!$A$2:$E$878,2,0)),"",(VLOOKUP(A6364,Listas!$A$2:$E$878,2,0)))</f>
        <v/>
      </c>
      <c r="C6364" t="str">
        <f>IF(ISERROR(VLOOKUP(A6364,Listas!$A$2:$E$878,3,0)),"",(VLOOKUP(A6364,Listas!$A$2:$E$878,3,0)))</f>
        <v/>
      </c>
    </row>
    <row r="6365" spans="2:3" x14ac:dyDescent="0.3">
      <c r="B6365" t="str">
        <f>IF(ISERROR(VLOOKUP(A6365,Listas!$A$2:$E$878,2,0)),"",(VLOOKUP(A6365,Listas!$A$2:$E$878,2,0)))</f>
        <v/>
      </c>
      <c r="C6365" t="str">
        <f>IF(ISERROR(VLOOKUP(A6365,Listas!$A$2:$E$878,3,0)),"",(VLOOKUP(A6365,Listas!$A$2:$E$878,3,0)))</f>
        <v/>
      </c>
    </row>
    <row r="6366" spans="2:3" x14ac:dyDescent="0.3">
      <c r="B6366" t="str">
        <f>IF(ISERROR(VLOOKUP(A6366,Listas!$A$2:$E$878,2,0)),"",(VLOOKUP(A6366,Listas!$A$2:$E$878,2,0)))</f>
        <v/>
      </c>
      <c r="C6366" t="str">
        <f>IF(ISERROR(VLOOKUP(A6366,Listas!$A$2:$E$878,3,0)),"",(VLOOKUP(A6366,Listas!$A$2:$E$878,3,0)))</f>
        <v/>
      </c>
    </row>
    <row r="6367" spans="2:3" x14ac:dyDescent="0.3">
      <c r="B6367" t="str">
        <f>IF(ISERROR(VLOOKUP(A6367,Listas!$A$2:$E$878,2,0)),"",(VLOOKUP(A6367,Listas!$A$2:$E$878,2,0)))</f>
        <v/>
      </c>
      <c r="C6367" t="str">
        <f>IF(ISERROR(VLOOKUP(A6367,Listas!$A$2:$E$878,3,0)),"",(VLOOKUP(A6367,Listas!$A$2:$E$878,3,0)))</f>
        <v/>
      </c>
    </row>
    <row r="6368" spans="2:3" x14ac:dyDescent="0.3">
      <c r="B6368" t="str">
        <f>IF(ISERROR(VLOOKUP(A6368,Listas!$A$2:$E$878,2,0)),"",(VLOOKUP(A6368,Listas!$A$2:$E$878,2,0)))</f>
        <v/>
      </c>
      <c r="C6368" t="str">
        <f>IF(ISERROR(VLOOKUP(A6368,Listas!$A$2:$E$878,3,0)),"",(VLOOKUP(A6368,Listas!$A$2:$E$878,3,0)))</f>
        <v/>
      </c>
    </row>
    <row r="6369" spans="2:3" x14ac:dyDescent="0.3">
      <c r="B6369" t="str">
        <f>IF(ISERROR(VLOOKUP(A6369,Listas!$A$2:$E$878,2,0)),"",(VLOOKUP(A6369,Listas!$A$2:$E$878,2,0)))</f>
        <v/>
      </c>
      <c r="C6369" t="str">
        <f>IF(ISERROR(VLOOKUP(A6369,Listas!$A$2:$E$878,3,0)),"",(VLOOKUP(A6369,Listas!$A$2:$E$878,3,0)))</f>
        <v/>
      </c>
    </row>
    <row r="6370" spans="2:3" x14ac:dyDescent="0.3">
      <c r="B6370" t="str">
        <f>IF(ISERROR(VLOOKUP(A6370,Listas!$A$2:$E$878,2,0)),"",(VLOOKUP(A6370,Listas!$A$2:$E$878,2,0)))</f>
        <v/>
      </c>
      <c r="C6370" t="str">
        <f>IF(ISERROR(VLOOKUP(A6370,Listas!$A$2:$E$878,3,0)),"",(VLOOKUP(A6370,Listas!$A$2:$E$878,3,0)))</f>
        <v/>
      </c>
    </row>
    <row r="6371" spans="2:3" x14ac:dyDescent="0.3">
      <c r="B6371" t="str">
        <f>IF(ISERROR(VLOOKUP(A6371,Listas!$A$2:$E$878,2,0)),"",(VLOOKUP(A6371,Listas!$A$2:$E$878,2,0)))</f>
        <v/>
      </c>
      <c r="C6371" t="str">
        <f>IF(ISERROR(VLOOKUP(A6371,Listas!$A$2:$E$878,3,0)),"",(VLOOKUP(A6371,Listas!$A$2:$E$878,3,0)))</f>
        <v/>
      </c>
    </row>
    <row r="6372" spans="2:3" x14ac:dyDescent="0.3">
      <c r="B6372" t="str">
        <f>IF(ISERROR(VLOOKUP(A6372,Listas!$A$2:$E$878,2,0)),"",(VLOOKUP(A6372,Listas!$A$2:$E$878,2,0)))</f>
        <v/>
      </c>
      <c r="C6372" t="str">
        <f>IF(ISERROR(VLOOKUP(A6372,Listas!$A$2:$E$878,3,0)),"",(VLOOKUP(A6372,Listas!$A$2:$E$878,3,0)))</f>
        <v/>
      </c>
    </row>
    <row r="6373" spans="2:3" x14ac:dyDescent="0.3">
      <c r="B6373" t="str">
        <f>IF(ISERROR(VLOOKUP(A6373,Listas!$A$2:$E$878,2,0)),"",(VLOOKUP(A6373,Listas!$A$2:$E$878,2,0)))</f>
        <v/>
      </c>
      <c r="C6373" t="str">
        <f>IF(ISERROR(VLOOKUP(A6373,Listas!$A$2:$E$878,3,0)),"",(VLOOKUP(A6373,Listas!$A$2:$E$878,3,0)))</f>
        <v/>
      </c>
    </row>
    <row r="6374" spans="2:3" x14ac:dyDescent="0.3">
      <c r="B6374" t="str">
        <f>IF(ISERROR(VLOOKUP(A6374,Listas!$A$2:$E$878,2,0)),"",(VLOOKUP(A6374,Listas!$A$2:$E$878,2,0)))</f>
        <v/>
      </c>
      <c r="C6374" t="str">
        <f>IF(ISERROR(VLOOKUP(A6374,Listas!$A$2:$E$878,3,0)),"",(VLOOKUP(A6374,Listas!$A$2:$E$878,3,0)))</f>
        <v/>
      </c>
    </row>
    <row r="6375" spans="2:3" x14ac:dyDescent="0.3">
      <c r="B6375" t="str">
        <f>IF(ISERROR(VLOOKUP(A6375,Listas!$A$2:$E$878,2,0)),"",(VLOOKUP(A6375,Listas!$A$2:$E$878,2,0)))</f>
        <v/>
      </c>
      <c r="C6375" t="str">
        <f>IF(ISERROR(VLOOKUP(A6375,Listas!$A$2:$E$878,3,0)),"",(VLOOKUP(A6375,Listas!$A$2:$E$878,3,0)))</f>
        <v/>
      </c>
    </row>
    <row r="6376" spans="2:3" x14ac:dyDescent="0.3">
      <c r="B6376" t="str">
        <f>IF(ISERROR(VLOOKUP(A6376,Listas!$A$2:$E$878,2,0)),"",(VLOOKUP(A6376,Listas!$A$2:$E$878,2,0)))</f>
        <v/>
      </c>
      <c r="C6376" t="str">
        <f>IF(ISERROR(VLOOKUP(A6376,Listas!$A$2:$E$878,3,0)),"",(VLOOKUP(A6376,Listas!$A$2:$E$878,3,0)))</f>
        <v/>
      </c>
    </row>
    <row r="6377" spans="2:3" x14ac:dyDescent="0.3">
      <c r="B6377" t="str">
        <f>IF(ISERROR(VLOOKUP(A6377,Listas!$A$2:$E$878,2,0)),"",(VLOOKUP(A6377,Listas!$A$2:$E$878,2,0)))</f>
        <v/>
      </c>
      <c r="C6377" t="str">
        <f>IF(ISERROR(VLOOKUP(A6377,Listas!$A$2:$E$878,3,0)),"",(VLOOKUP(A6377,Listas!$A$2:$E$878,3,0)))</f>
        <v/>
      </c>
    </row>
    <row r="6378" spans="2:3" x14ac:dyDescent="0.3">
      <c r="B6378" t="str">
        <f>IF(ISERROR(VLOOKUP(A6378,Listas!$A$2:$E$878,2,0)),"",(VLOOKUP(A6378,Listas!$A$2:$E$878,2,0)))</f>
        <v/>
      </c>
      <c r="C6378" t="str">
        <f>IF(ISERROR(VLOOKUP(A6378,Listas!$A$2:$E$878,3,0)),"",(VLOOKUP(A6378,Listas!$A$2:$E$878,3,0)))</f>
        <v/>
      </c>
    </row>
    <row r="6379" spans="2:3" x14ac:dyDescent="0.3">
      <c r="B6379" t="str">
        <f>IF(ISERROR(VLOOKUP(A6379,Listas!$A$2:$E$878,2,0)),"",(VLOOKUP(A6379,Listas!$A$2:$E$878,2,0)))</f>
        <v/>
      </c>
      <c r="C6379" t="str">
        <f>IF(ISERROR(VLOOKUP(A6379,Listas!$A$2:$E$878,3,0)),"",(VLOOKUP(A6379,Listas!$A$2:$E$878,3,0)))</f>
        <v/>
      </c>
    </row>
    <row r="6380" spans="2:3" x14ac:dyDescent="0.3">
      <c r="B6380" t="str">
        <f>IF(ISERROR(VLOOKUP(A6380,Listas!$A$2:$E$878,2,0)),"",(VLOOKUP(A6380,Listas!$A$2:$E$878,2,0)))</f>
        <v/>
      </c>
      <c r="C6380" t="str">
        <f>IF(ISERROR(VLOOKUP(A6380,Listas!$A$2:$E$878,3,0)),"",(VLOOKUP(A6380,Listas!$A$2:$E$878,3,0)))</f>
        <v/>
      </c>
    </row>
    <row r="6381" spans="2:3" x14ac:dyDescent="0.3">
      <c r="B6381" t="str">
        <f>IF(ISERROR(VLOOKUP(A6381,Listas!$A$2:$E$878,2,0)),"",(VLOOKUP(A6381,Listas!$A$2:$E$878,2,0)))</f>
        <v/>
      </c>
      <c r="C6381" t="str">
        <f>IF(ISERROR(VLOOKUP(A6381,Listas!$A$2:$E$878,3,0)),"",(VLOOKUP(A6381,Listas!$A$2:$E$878,3,0)))</f>
        <v/>
      </c>
    </row>
    <row r="6382" spans="2:3" x14ac:dyDescent="0.3">
      <c r="B6382" t="str">
        <f>IF(ISERROR(VLOOKUP(A6382,Listas!$A$2:$E$878,2,0)),"",(VLOOKUP(A6382,Listas!$A$2:$E$878,2,0)))</f>
        <v/>
      </c>
      <c r="C6382" t="str">
        <f>IF(ISERROR(VLOOKUP(A6382,Listas!$A$2:$E$878,3,0)),"",(VLOOKUP(A6382,Listas!$A$2:$E$878,3,0)))</f>
        <v/>
      </c>
    </row>
    <row r="6383" spans="2:3" x14ac:dyDescent="0.3">
      <c r="B6383" t="str">
        <f>IF(ISERROR(VLOOKUP(A6383,Listas!$A$2:$E$878,2,0)),"",(VLOOKUP(A6383,Listas!$A$2:$E$878,2,0)))</f>
        <v/>
      </c>
      <c r="C6383" t="str">
        <f>IF(ISERROR(VLOOKUP(A6383,Listas!$A$2:$E$878,3,0)),"",(VLOOKUP(A6383,Listas!$A$2:$E$878,3,0)))</f>
        <v/>
      </c>
    </row>
    <row r="6384" spans="2:3" x14ac:dyDescent="0.3">
      <c r="B6384" t="str">
        <f>IF(ISERROR(VLOOKUP(A6384,Listas!$A$2:$E$878,2,0)),"",(VLOOKUP(A6384,Listas!$A$2:$E$878,2,0)))</f>
        <v/>
      </c>
      <c r="C6384" t="str">
        <f>IF(ISERROR(VLOOKUP(A6384,Listas!$A$2:$E$878,3,0)),"",(VLOOKUP(A6384,Listas!$A$2:$E$878,3,0)))</f>
        <v/>
      </c>
    </row>
    <row r="6385" spans="2:3" x14ac:dyDescent="0.3">
      <c r="B6385" t="str">
        <f>IF(ISERROR(VLOOKUP(A6385,Listas!$A$2:$E$878,2,0)),"",(VLOOKUP(A6385,Listas!$A$2:$E$878,2,0)))</f>
        <v/>
      </c>
      <c r="C6385" t="str">
        <f>IF(ISERROR(VLOOKUP(A6385,Listas!$A$2:$E$878,3,0)),"",(VLOOKUP(A6385,Listas!$A$2:$E$878,3,0)))</f>
        <v/>
      </c>
    </row>
    <row r="6386" spans="2:3" x14ac:dyDescent="0.3">
      <c r="B6386" t="str">
        <f>IF(ISERROR(VLOOKUP(A6386,Listas!$A$2:$E$878,2,0)),"",(VLOOKUP(A6386,Listas!$A$2:$E$878,2,0)))</f>
        <v/>
      </c>
      <c r="C6386" t="str">
        <f>IF(ISERROR(VLOOKUP(A6386,Listas!$A$2:$E$878,3,0)),"",(VLOOKUP(A6386,Listas!$A$2:$E$878,3,0)))</f>
        <v/>
      </c>
    </row>
    <row r="6387" spans="2:3" x14ac:dyDescent="0.3">
      <c r="B6387" t="str">
        <f>IF(ISERROR(VLOOKUP(A6387,Listas!$A$2:$E$878,2,0)),"",(VLOOKUP(A6387,Listas!$A$2:$E$878,2,0)))</f>
        <v/>
      </c>
      <c r="C6387" t="str">
        <f>IF(ISERROR(VLOOKUP(A6387,Listas!$A$2:$E$878,3,0)),"",(VLOOKUP(A6387,Listas!$A$2:$E$878,3,0)))</f>
        <v/>
      </c>
    </row>
    <row r="6388" spans="2:3" x14ac:dyDescent="0.3">
      <c r="B6388" t="str">
        <f>IF(ISERROR(VLOOKUP(A6388,Listas!$A$2:$E$878,2,0)),"",(VLOOKUP(A6388,Listas!$A$2:$E$878,2,0)))</f>
        <v/>
      </c>
      <c r="C6388" t="str">
        <f>IF(ISERROR(VLOOKUP(A6388,Listas!$A$2:$E$878,3,0)),"",(VLOOKUP(A6388,Listas!$A$2:$E$878,3,0)))</f>
        <v/>
      </c>
    </row>
    <row r="6389" spans="2:3" x14ac:dyDescent="0.3">
      <c r="B6389" t="str">
        <f>IF(ISERROR(VLOOKUP(A6389,Listas!$A$2:$E$878,2,0)),"",(VLOOKUP(A6389,Listas!$A$2:$E$878,2,0)))</f>
        <v/>
      </c>
      <c r="C6389" t="str">
        <f>IF(ISERROR(VLOOKUP(A6389,Listas!$A$2:$E$878,3,0)),"",(VLOOKUP(A6389,Listas!$A$2:$E$878,3,0)))</f>
        <v/>
      </c>
    </row>
    <row r="6390" spans="2:3" x14ac:dyDescent="0.3">
      <c r="B6390" t="str">
        <f>IF(ISERROR(VLOOKUP(A6390,Listas!$A$2:$E$878,2,0)),"",(VLOOKUP(A6390,Listas!$A$2:$E$878,2,0)))</f>
        <v/>
      </c>
      <c r="C6390" t="str">
        <f>IF(ISERROR(VLOOKUP(A6390,Listas!$A$2:$E$878,3,0)),"",(VLOOKUP(A6390,Listas!$A$2:$E$878,3,0)))</f>
        <v/>
      </c>
    </row>
    <row r="6391" spans="2:3" x14ac:dyDescent="0.3">
      <c r="B6391" t="str">
        <f>IF(ISERROR(VLOOKUP(A6391,Listas!$A$2:$E$878,2,0)),"",(VLOOKUP(A6391,Listas!$A$2:$E$878,2,0)))</f>
        <v/>
      </c>
      <c r="C6391" t="str">
        <f>IF(ISERROR(VLOOKUP(A6391,Listas!$A$2:$E$878,3,0)),"",(VLOOKUP(A6391,Listas!$A$2:$E$878,3,0)))</f>
        <v/>
      </c>
    </row>
    <row r="6392" spans="2:3" x14ac:dyDescent="0.3">
      <c r="B6392" t="str">
        <f>IF(ISERROR(VLOOKUP(A6392,Listas!$A$2:$E$878,2,0)),"",(VLOOKUP(A6392,Listas!$A$2:$E$878,2,0)))</f>
        <v/>
      </c>
      <c r="C6392" t="str">
        <f>IF(ISERROR(VLOOKUP(A6392,Listas!$A$2:$E$878,3,0)),"",(VLOOKUP(A6392,Listas!$A$2:$E$878,3,0)))</f>
        <v/>
      </c>
    </row>
    <row r="6393" spans="2:3" x14ac:dyDescent="0.3">
      <c r="B6393" t="str">
        <f>IF(ISERROR(VLOOKUP(A6393,Listas!$A$2:$E$878,2,0)),"",(VLOOKUP(A6393,Listas!$A$2:$E$878,2,0)))</f>
        <v/>
      </c>
      <c r="C6393" t="str">
        <f>IF(ISERROR(VLOOKUP(A6393,Listas!$A$2:$E$878,3,0)),"",(VLOOKUP(A6393,Listas!$A$2:$E$878,3,0)))</f>
        <v/>
      </c>
    </row>
    <row r="6394" spans="2:3" x14ac:dyDescent="0.3">
      <c r="B6394" t="str">
        <f>IF(ISERROR(VLOOKUP(A6394,Listas!$A$2:$E$878,2,0)),"",(VLOOKUP(A6394,Listas!$A$2:$E$878,2,0)))</f>
        <v/>
      </c>
      <c r="C6394" t="str">
        <f>IF(ISERROR(VLOOKUP(A6394,Listas!$A$2:$E$878,3,0)),"",(VLOOKUP(A6394,Listas!$A$2:$E$878,3,0)))</f>
        <v/>
      </c>
    </row>
    <row r="6395" spans="2:3" x14ac:dyDescent="0.3">
      <c r="B6395" t="str">
        <f>IF(ISERROR(VLOOKUP(A6395,Listas!$A$2:$E$878,2,0)),"",(VLOOKUP(A6395,Listas!$A$2:$E$878,2,0)))</f>
        <v/>
      </c>
      <c r="C6395" t="str">
        <f>IF(ISERROR(VLOOKUP(A6395,Listas!$A$2:$E$878,3,0)),"",(VLOOKUP(A6395,Listas!$A$2:$E$878,3,0)))</f>
        <v/>
      </c>
    </row>
    <row r="6396" spans="2:3" x14ac:dyDescent="0.3">
      <c r="B6396" t="str">
        <f>IF(ISERROR(VLOOKUP(A6396,Listas!$A$2:$E$878,2,0)),"",(VLOOKUP(A6396,Listas!$A$2:$E$878,2,0)))</f>
        <v/>
      </c>
      <c r="C6396" t="str">
        <f>IF(ISERROR(VLOOKUP(A6396,Listas!$A$2:$E$878,3,0)),"",(VLOOKUP(A6396,Listas!$A$2:$E$878,3,0)))</f>
        <v/>
      </c>
    </row>
    <row r="6397" spans="2:3" x14ac:dyDescent="0.3">
      <c r="B6397" t="str">
        <f>IF(ISERROR(VLOOKUP(A6397,Listas!$A$2:$E$878,2,0)),"",(VLOOKUP(A6397,Listas!$A$2:$E$878,2,0)))</f>
        <v/>
      </c>
      <c r="C6397" t="str">
        <f>IF(ISERROR(VLOOKUP(A6397,Listas!$A$2:$E$878,3,0)),"",(VLOOKUP(A6397,Listas!$A$2:$E$878,3,0)))</f>
        <v/>
      </c>
    </row>
    <row r="6398" spans="2:3" x14ac:dyDescent="0.3">
      <c r="B6398" t="str">
        <f>IF(ISERROR(VLOOKUP(A6398,Listas!$A$2:$E$878,2,0)),"",(VLOOKUP(A6398,Listas!$A$2:$E$878,2,0)))</f>
        <v/>
      </c>
      <c r="C6398" t="str">
        <f>IF(ISERROR(VLOOKUP(A6398,Listas!$A$2:$E$878,3,0)),"",(VLOOKUP(A6398,Listas!$A$2:$E$878,3,0)))</f>
        <v/>
      </c>
    </row>
    <row r="6399" spans="2:3" x14ac:dyDescent="0.3">
      <c r="B6399" t="str">
        <f>IF(ISERROR(VLOOKUP(A6399,Listas!$A$2:$E$878,2,0)),"",(VLOOKUP(A6399,Listas!$A$2:$E$878,2,0)))</f>
        <v/>
      </c>
      <c r="C6399" t="str">
        <f>IF(ISERROR(VLOOKUP(A6399,Listas!$A$2:$E$878,3,0)),"",(VLOOKUP(A6399,Listas!$A$2:$E$878,3,0)))</f>
        <v/>
      </c>
    </row>
    <row r="6400" spans="2:3" x14ac:dyDescent="0.3">
      <c r="B6400" t="str">
        <f>IF(ISERROR(VLOOKUP(A6400,Listas!$A$2:$E$878,2,0)),"",(VLOOKUP(A6400,Listas!$A$2:$E$878,2,0)))</f>
        <v/>
      </c>
      <c r="C6400" t="str">
        <f>IF(ISERROR(VLOOKUP(A6400,Listas!$A$2:$E$878,3,0)),"",(VLOOKUP(A6400,Listas!$A$2:$E$878,3,0)))</f>
        <v/>
      </c>
    </row>
    <row r="6401" spans="2:3" x14ac:dyDescent="0.3">
      <c r="B6401" t="str">
        <f>IF(ISERROR(VLOOKUP(A6401,Listas!$A$2:$E$878,2,0)),"",(VLOOKUP(A6401,Listas!$A$2:$E$878,2,0)))</f>
        <v/>
      </c>
      <c r="C6401" t="str">
        <f>IF(ISERROR(VLOOKUP(A6401,Listas!$A$2:$E$878,3,0)),"",(VLOOKUP(A6401,Listas!$A$2:$E$878,3,0)))</f>
        <v/>
      </c>
    </row>
    <row r="6402" spans="2:3" x14ac:dyDescent="0.3">
      <c r="B6402" t="str">
        <f>IF(ISERROR(VLOOKUP(A6402,Listas!$A$2:$E$878,2,0)),"",(VLOOKUP(A6402,Listas!$A$2:$E$878,2,0)))</f>
        <v/>
      </c>
      <c r="C6402" t="str">
        <f>IF(ISERROR(VLOOKUP(A6402,Listas!$A$2:$E$878,3,0)),"",(VLOOKUP(A6402,Listas!$A$2:$E$878,3,0)))</f>
        <v/>
      </c>
    </row>
    <row r="6403" spans="2:3" x14ac:dyDescent="0.3">
      <c r="B6403" t="str">
        <f>IF(ISERROR(VLOOKUP(A6403,Listas!$A$2:$E$878,2,0)),"",(VLOOKUP(A6403,Listas!$A$2:$E$878,2,0)))</f>
        <v/>
      </c>
      <c r="C6403" t="str">
        <f>IF(ISERROR(VLOOKUP(A6403,Listas!$A$2:$E$878,3,0)),"",(VLOOKUP(A6403,Listas!$A$2:$E$878,3,0)))</f>
        <v/>
      </c>
    </row>
    <row r="6404" spans="2:3" x14ac:dyDescent="0.3">
      <c r="B6404" t="str">
        <f>IF(ISERROR(VLOOKUP(A6404,Listas!$A$2:$E$878,2,0)),"",(VLOOKUP(A6404,Listas!$A$2:$E$878,2,0)))</f>
        <v/>
      </c>
      <c r="C6404" t="str">
        <f>IF(ISERROR(VLOOKUP(A6404,Listas!$A$2:$E$878,3,0)),"",(VLOOKUP(A6404,Listas!$A$2:$E$878,3,0)))</f>
        <v/>
      </c>
    </row>
    <row r="6405" spans="2:3" x14ac:dyDescent="0.3">
      <c r="B6405" t="str">
        <f>IF(ISERROR(VLOOKUP(A6405,Listas!$A$2:$E$878,2,0)),"",(VLOOKUP(A6405,Listas!$A$2:$E$878,2,0)))</f>
        <v/>
      </c>
      <c r="C6405" t="str">
        <f>IF(ISERROR(VLOOKUP(A6405,Listas!$A$2:$E$878,3,0)),"",(VLOOKUP(A6405,Listas!$A$2:$E$878,3,0)))</f>
        <v/>
      </c>
    </row>
    <row r="6406" spans="2:3" x14ac:dyDescent="0.3">
      <c r="B6406" t="str">
        <f>IF(ISERROR(VLOOKUP(A6406,Listas!$A$2:$E$878,2,0)),"",(VLOOKUP(A6406,Listas!$A$2:$E$878,2,0)))</f>
        <v/>
      </c>
      <c r="C6406" t="str">
        <f>IF(ISERROR(VLOOKUP(A6406,Listas!$A$2:$E$878,3,0)),"",(VLOOKUP(A6406,Listas!$A$2:$E$878,3,0)))</f>
        <v/>
      </c>
    </row>
    <row r="6407" spans="2:3" x14ac:dyDescent="0.3">
      <c r="B6407" t="str">
        <f>IF(ISERROR(VLOOKUP(A6407,Listas!$A$2:$E$878,2,0)),"",(VLOOKUP(A6407,Listas!$A$2:$E$878,2,0)))</f>
        <v/>
      </c>
      <c r="C6407" t="str">
        <f>IF(ISERROR(VLOOKUP(A6407,Listas!$A$2:$E$878,3,0)),"",(VLOOKUP(A6407,Listas!$A$2:$E$878,3,0)))</f>
        <v/>
      </c>
    </row>
    <row r="6408" spans="2:3" x14ac:dyDescent="0.3">
      <c r="B6408" t="str">
        <f>IF(ISERROR(VLOOKUP(A6408,Listas!$A$2:$E$878,2,0)),"",(VLOOKUP(A6408,Listas!$A$2:$E$878,2,0)))</f>
        <v/>
      </c>
      <c r="C6408" t="str">
        <f>IF(ISERROR(VLOOKUP(A6408,Listas!$A$2:$E$878,3,0)),"",(VLOOKUP(A6408,Listas!$A$2:$E$878,3,0)))</f>
        <v/>
      </c>
    </row>
    <row r="6409" spans="2:3" x14ac:dyDescent="0.3">
      <c r="B6409" t="str">
        <f>IF(ISERROR(VLOOKUP(A6409,Listas!$A$2:$E$878,2,0)),"",(VLOOKUP(A6409,Listas!$A$2:$E$878,2,0)))</f>
        <v/>
      </c>
      <c r="C6409" t="str">
        <f>IF(ISERROR(VLOOKUP(A6409,Listas!$A$2:$E$878,3,0)),"",(VLOOKUP(A6409,Listas!$A$2:$E$878,3,0)))</f>
        <v/>
      </c>
    </row>
    <row r="6410" spans="2:3" x14ac:dyDescent="0.3">
      <c r="B6410" t="str">
        <f>IF(ISERROR(VLOOKUP(A6410,Listas!$A$2:$E$878,2,0)),"",(VLOOKUP(A6410,Listas!$A$2:$E$878,2,0)))</f>
        <v/>
      </c>
      <c r="C6410" t="str">
        <f>IF(ISERROR(VLOOKUP(A6410,Listas!$A$2:$E$878,3,0)),"",(VLOOKUP(A6410,Listas!$A$2:$E$878,3,0)))</f>
        <v/>
      </c>
    </row>
    <row r="6411" spans="2:3" x14ac:dyDescent="0.3">
      <c r="B6411" t="str">
        <f>IF(ISERROR(VLOOKUP(A6411,Listas!$A$2:$E$878,2,0)),"",(VLOOKUP(A6411,Listas!$A$2:$E$878,2,0)))</f>
        <v/>
      </c>
      <c r="C6411" t="str">
        <f>IF(ISERROR(VLOOKUP(A6411,Listas!$A$2:$E$878,3,0)),"",(VLOOKUP(A6411,Listas!$A$2:$E$878,3,0)))</f>
        <v/>
      </c>
    </row>
    <row r="6412" spans="2:3" x14ac:dyDescent="0.3">
      <c r="B6412" t="str">
        <f>IF(ISERROR(VLOOKUP(A6412,Listas!$A$2:$E$878,2,0)),"",(VLOOKUP(A6412,Listas!$A$2:$E$878,2,0)))</f>
        <v/>
      </c>
      <c r="C6412" t="str">
        <f>IF(ISERROR(VLOOKUP(A6412,Listas!$A$2:$E$878,3,0)),"",(VLOOKUP(A6412,Listas!$A$2:$E$878,3,0)))</f>
        <v/>
      </c>
    </row>
    <row r="6413" spans="2:3" x14ac:dyDescent="0.3">
      <c r="B6413" t="str">
        <f>IF(ISERROR(VLOOKUP(A6413,Listas!$A$2:$E$878,2,0)),"",(VLOOKUP(A6413,Listas!$A$2:$E$878,2,0)))</f>
        <v/>
      </c>
      <c r="C6413" t="str">
        <f>IF(ISERROR(VLOOKUP(A6413,Listas!$A$2:$E$878,3,0)),"",(VLOOKUP(A6413,Listas!$A$2:$E$878,3,0)))</f>
        <v/>
      </c>
    </row>
    <row r="6414" spans="2:3" x14ac:dyDescent="0.3">
      <c r="B6414" t="str">
        <f>IF(ISERROR(VLOOKUP(A6414,Listas!$A$2:$E$878,2,0)),"",(VLOOKUP(A6414,Listas!$A$2:$E$878,2,0)))</f>
        <v/>
      </c>
      <c r="C6414" t="str">
        <f>IF(ISERROR(VLOOKUP(A6414,Listas!$A$2:$E$878,3,0)),"",(VLOOKUP(A6414,Listas!$A$2:$E$878,3,0)))</f>
        <v/>
      </c>
    </row>
    <row r="6415" spans="2:3" x14ac:dyDescent="0.3">
      <c r="B6415" t="str">
        <f>IF(ISERROR(VLOOKUP(A6415,Listas!$A$2:$E$878,2,0)),"",(VLOOKUP(A6415,Listas!$A$2:$E$878,2,0)))</f>
        <v/>
      </c>
      <c r="C6415" t="str">
        <f>IF(ISERROR(VLOOKUP(A6415,Listas!$A$2:$E$878,3,0)),"",(VLOOKUP(A6415,Listas!$A$2:$E$878,3,0)))</f>
        <v/>
      </c>
    </row>
    <row r="6416" spans="2:3" x14ac:dyDescent="0.3">
      <c r="B6416" t="str">
        <f>IF(ISERROR(VLOOKUP(A6416,Listas!$A$2:$E$878,2,0)),"",(VLOOKUP(A6416,Listas!$A$2:$E$878,2,0)))</f>
        <v/>
      </c>
      <c r="C6416" t="str">
        <f>IF(ISERROR(VLOOKUP(A6416,Listas!$A$2:$E$878,3,0)),"",(VLOOKUP(A6416,Listas!$A$2:$E$878,3,0)))</f>
        <v/>
      </c>
    </row>
    <row r="6417" spans="2:3" x14ac:dyDescent="0.3">
      <c r="B6417" t="str">
        <f>IF(ISERROR(VLOOKUP(A6417,Listas!$A$2:$E$878,2,0)),"",(VLOOKUP(A6417,Listas!$A$2:$E$878,2,0)))</f>
        <v/>
      </c>
      <c r="C6417" t="str">
        <f>IF(ISERROR(VLOOKUP(A6417,Listas!$A$2:$E$878,3,0)),"",(VLOOKUP(A6417,Listas!$A$2:$E$878,3,0)))</f>
        <v/>
      </c>
    </row>
    <row r="6418" spans="2:3" x14ac:dyDescent="0.3">
      <c r="B6418" t="str">
        <f>IF(ISERROR(VLOOKUP(A6418,Listas!$A$2:$E$878,2,0)),"",(VLOOKUP(A6418,Listas!$A$2:$E$878,2,0)))</f>
        <v/>
      </c>
      <c r="C6418" t="str">
        <f>IF(ISERROR(VLOOKUP(A6418,Listas!$A$2:$E$878,3,0)),"",(VLOOKUP(A6418,Listas!$A$2:$E$878,3,0)))</f>
        <v/>
      </c>
    </row>
    <row r="6419" spans="2:3" x14ac:dyDescent="0.3">
      <c r="B6419" t="str">
        <f>IF(ISERROR(VLOOKUP(A6419,Listas!$A$2:$E$878,2,0)),"",(VLOOKUP(A6419,Listas!$A$2:$E$878,2,0)))</f>
        <v/>
      </c>
      <c r="C6419" t="str">
        <f>IF(ISERROR(VLOOKUP(A6419,Listas!$A$2:$E$878,3,0)),"",(VLOOKUP(A6419,Listas!$A$2:$E$878,3,0)))</f>
        <v/>
      </c>
    </row>
    <row r="6420" spans="2:3" x14ac:dyDescent="0.3">
      <c r="B6420" t="str">
        <f>IF(ISERROR(VLOOKUP(A6420,Listas!$A$2:$E$878,2,0)),"",(VLOOKUP(A6420,Listas!$A$2:$E$878,2,0)))</f>
        <v/>
      </c>
      <c r="C6420" t="str">
        <f>IF(ISERROR(VLOOKUP(A6420,Listas!$A$2:$E$878,3,0)),"",(VLOOKUP(A6420,Listas!$A$2:$E$878,3,0)))</f>
        <v/>
      </c>
    </row>
    <row r="6421" spans="2:3" x14ac:dyDescent="0.3">
      <c r="B6421" t="str">
        <f>IF(ISERROR(VLOOKUP(A6421,Listas!$A$2:$E$878,2,0)),"",(VLOOKUP(A6421,Listas!$A$2:$E$878,2,0)))</f>
        <v/>
      </c>
      <c r="C6421" t="str">
        <f>IF(ISERROR(VLOOKUP(A6421,Listas!$A$2:$E$878,3,0)),"",(VLOOKUP(A6421,Listas!$A$2:$E$878,3,0)))</f>
        <v/>
      </c>
    </row>
    <row r="6422" spans="2:3" x14ac:dyDescent="0.3">
      <c r="B6422" t="str">
        <f>IF(ISERROR(VLOOKUP(A6422,Listas!$A$2:$E$878,2,0)),"",(VLOOKUP(A6422,Listas!$A$2:$E$878,2,0)))</f>
        <v/>
      </c>
      <c r="C6422" t="str">
        <f>IF(ISERROR(VLOOKUP(A6422,Listas!$A$2:$E$878,3,0)),"",(VLOOKUP(A6422,Listas!$A$2:$E$878,3,0)))</f>
        <v/>
      </c>
    </row>
    <row r="6423" spans="2:3" x14ac:dyDescent="0.3">
      <c r="B6423" t="str">
        <f>IF(ISERROR(VLOOKUP(A6423,Listas!$A$2:$E$878,2,0)),"",(VLOOKUP(A6423,Listas!$A$2:$E$878,2,0)))</f>
        <v/>
      </c>
      <c r="C6423" t="str">
        <f>IF(ISERROR(VLOOKUP(A6423,Listas!$A$2:$E$878,3,0)),"",(VLOOKUP(A6423,Listas!$A$2:$E$878,3,0)))</f>
        <v/>
      </c>
    </row>
    <row r="6424" spans="2:3" x14ac:dyDescent="0.3">
      <c r="B6424" t="str">
        <f>IF(ISERROR(VLOOKUP(A6424,Listas!$A$2:$E$878,2,0)),"",(VLOOKUP(A6424,Listas!$A$2:$E$878,2,0)))</f>
        <v/>
      </c>
      <c r="C6424" t="str">
        <f>IF(ISERROR(VLOOKUP(A6424,Listas!$A$2:$E$878,3,0)),"",(VLOOKUP(A6424,Listas!$A$2:$E$878,3,0)))</f>
        <v/>
      </c>
    </row>
    <row r="6425" spans="2:3" x14ac:dyDescent="0.3">
      <c r="B6425" t="str">
        <f>IF(ISERROR(VLOOKUP(A6425,Listas!$A$2:$E$878,2,0)),"",(VLOOKUP(A6425,Listas!$A$2:$E$878,2,0)))</f>
        <v/>
      </c>
      <c r="C6425" t="str">
        <f>IF(ISERROR(VLOOKUP(A6425,Listas!$A$2:$E$878,3,0)),"",(VLOOKUP(A6425,Listas!$A$2:$E$878,3,0)))</f>
        <v/>
      </c>
    </row>
    <row r="6426" spans="2:3" x14ac:dyDescent="0.3">
      <c r="B6426" t="str">
        <f>IF(ISERROR(VLOOKUP(A6426,Listas!$A$2:$E$878,2,0)),"",(VLOOKUP(A6426,Listas!$A$2:$E$878,2,0)))</f>
        <v/>
      </c>
      <c r="C6426" t="str">
        <f>IF(ISERROR(VLOOKUP(A6426,Listas!$A$2:$E$878,3,0)),"",(VLOOKUP(A6426,Listas!$A$2:$E$878,3,0)))</f>
        <v/>
      </c>
    </row>
    <row r="6427" spans="2:3" x14ac:dyDescent="0.3">
      <c r="B6427" t="str">
        <f>IF(ISERROR(VLOOKUP(A6427,Listas!$A$2:$E$878,2,0)),"",(VLOOKUP(A6427,Listas!$A$2:$E$878,2,0)))</f>
        <v/>
      </c>
      <c r="C6427" t="str">
        <f>IF(ISERROR(VLOOKUP(A6427,Listas!$A$2:$E$878,3,0)),"",(VLOOKUP(A6427,Listas!$A$2:$E$878,3,0)))</f>
        <v/>
      </c>
    </row>
    <row r="6428" spans="2:3" x14ac:dyDescent="0.3">
      <c r="B6428" t="str">
        <f>IF(ISERROR(VLOOKUP(A6428,Listas!$A$2:$E$878,2,0)),"",(VLOOKUP(A6428,Listas!$A$2:$E$878,2,0)))</f>
        <v/>
      </c>
      <c r="C6428" t="str">
        <f>IF(ISERROR(VLOOKUP(A6428,Listas!$A$2:$E$878,3,0)),"",(VLOOKUP(A6428,Listas!$A$2:$E$878,3,0)))</f>
        <v/>
      </c>
    </row>
    <row r="6429" spans="2:3" x14ac:dyDescent="0.3">
      <c r="B6429" t="str">
        <f>IF(ISERROR(VLOOKUP(A6429,Listas!$A$2:$E$878,2,0)),"",(VLOOKUP(A6429,Listas!$A$2:$E$878,2,0)))</f>
        <v/>
      </c>
      <c r="C6429" t="str">
        <f>IF(ISERROR(VLOOKUP(A6429,Listas!$A$2:$E$878,3,0)),"",(VLOOKUP(A6429,Listas!$A$2:$E$878,3,0)))</f>
        <v/>
      </c>
    </row>
    <row r="6430" spans="2:3" x14ac:dyDescent="0.3">
      <c r="B6430" t="str">
        <f>IF(ISERROR(VLOOKUP(A6430,Listas!$A$2:$E$878,2,0)),"",(VLOOKUP(A6430,Listas!$A$2:$E$878,2,0)))</f>
        <v/>
      </c>
      <c r="C6430" t="str">
        <f>IF(ISERROR(VLOOKUP(A6430,Listas!$A$2:$E$878,3,0)),"",(VLOOKUP(A6430,Listas!$A$2:$E$878,3,0)))</f>
        <v/>
      </c>
    </row>
    <row r="6431" spans="2:3" x14ac:dyDescent="0.3">
      <c r="B6431" t="str">
        <f>IF(ISERROR(VLOOKUP(A6431,Listas!$A$2:$E$878,2,0)),"",(VLOOKUP(A6431,Listas!$A$2:$E$878,2,0)))</f>
        <v/>
      </c>
      <c r="C6431" t="str">
        <f>IF(ISERROR(VLOOKUP(A6431,Listas!$A$2:$E$878,3,0)),"",(VLOOKUP(A6431,Listas!$A$2:$E$878,3,0)))</f>
        <v/>
      </c>
    </row>
    <row r="6432" spans="2:3" x14ac:dyDescent="0.3">
      <c r="B6432" t="str">
        <f>IF(ISERROR(VLOOKUP(A6432,Listas!$A$2:$E$878,2,0)),"",(VLOOKUP(A6432,Listas!$A$2:$E$878,2,0)))</f>
        <v/>
      </c>
      <c r="C6432" t="str">
        <f>IF(ISERROR(VLOOKUP(A6432,Listas!$A$2:$E$878,3,0)),"",(VLOOKUP(A6432,Listas!$A$2:$E$878,3,0)))</f>
        <v/>
      </c>
    </row>
    <row r="6433" spans="2:3" x14ac:dyDescent="0.3">
      <c r="B6433" t="str">
        <f>IF(ISERROR(VLOOKUP(A6433,Listas!$A$2:$E$878,2,0)),"",(VLOOKUP(A6433,Listas!$A$2:$E$878,2,0)))</f>
        <v/>
      </c>
      <c r="C6433" t="str">
        <f>IF(ISERROR(VLOOKUP(A6433,Listas!$A$2:$E$878,3,0)),"",(VLOOKUP(A6433,Listas!$A$2:$E$878,3,0)))</f>
        <v/>
      </c>
    </row>
    <row r="6434" spans="2:3" x14ac:dyDescent="0.3">
      <c r="B6434" t="str">
        <f>IF(ISERROR(VLOOKUP(A6434,Listas!$A$2:$E$878,2,0)),"",(VLOOKUP(A6434,Listas!$A$2:$E$878,2,0)))</f>
        <v/>
      </c>
      <c r="C6434" t="str">
        <f>IF(ISERROR(VLOOKUP(A6434,Listas!$A$2:$E$878,3,0)),"",(VLOOKUP(A6434,Listas!$A$2:$E$878,3,0)))</f>
        <v/>
      </c>
    </row>
    <row r="6435" spans="2:3" x14ac:dyDescent="0.3">
      <c r="B6435" t="str">
        <f>IF(ISERROR(VLOOKUP(A6435,Listas!$A$2:$E$878,2,0)),"",(VLOOKUP(A6435,Listas!$A$2:$E$878,2,0)))</f>
        <v/>
      </c>
      <c r="C6435" t="str">
        <f>IF(ISERROR(VLOOKUP(A6435,Listas!$A$2:$E$878,3,0)),"",(VLOOKUP(A6435,Listas!$A$2:$E$878,3,0)))</f>
        <v/>
      </c>
    </row>
    <row r="6436" spans="2:3" x14ac:dyDescent="0.3">
      <c r="B6436" t="str">
        <f>IF(ISERROR(VLOOKUP(A6436,Listas!$A$2:$E$878,2,0)),"",(VLOOKUP(A6436,Listas!$A$2:$E$878,2,0)))</f>
        <v/>
      </c>
      <c r="C6436" t="str">
        <f>IF(ISERROR(VLOOKUP(A6436,Listas!$A$2:$E$878,3,0)),"",(VLOOKUP(A6436,Listas!$A$2:$E$878,3,0)))</f>
        <v/>
      </c>
    </row>
    <row r="6437" spans="2:3" x14ac:dyDescent="0.3">
      <c r="B6437" t="str">
        <f>IF(ISERROR(VLOOKUP(A6437,Listas!$A$2:$E$878,2,0)),"",(VLOOKUP(A6437,Listas!$A$2:$E$878,2,0)))</f>
        <v/>
      </c>
      <c r="C6437" t="str">
        <f>IF(ISERROR(VLOOKUP(A6437,Listas!$A$2:$E$878,3,0)),"",(VLOOKUP(A6437,Listas!$A$2:$E$878,3,0)))</f>
        <v/>
      </c>
    </row>
    <row r="6438" spans="2:3" x14ac:dyDescent="0.3">
      <c r="B6438" t="str">
        <f>IF(ISERROR(VLOOKUP(A6438,Listas!$A$2:$E$878,2,0)),"",(VLOOKUP(A6438,Listas!$A$2:$E$878,2,0)))</f>
        <v/>
      </c>
      <c r="C6438" t="str">
        <f>IF(ISERROR(VLOOKUP(A6438,Listas!$A$2:$E$878,3,0)),"",(VLOOKUP(A6438,Listas!$A$2:$E$878,3,0)))</f>
        <v/>
      </c>
    </row>
    <row r="6439" spans="2:3" x14ac:dyDescent="0.3">
      <c r="B6439" t="str">
        <f>IF(ISERROR(VLOOKUP(A6439,Listas!$A$2:$E$878,2,0)),"",(VLOOKUP(A6439,Listas!$A$2:$E$878,2,0)))</f>
        <v/>
      </c>
      <c r="C6439" t="str">
        <f>IF(ISERROR(VLOOKUP(A6439,Listas!$A$2:$E$878,3,0)),"",(VLOOKUP(A6439,Listas!$A$2:$E$878,3,0)))</f>
        <v/>
      </c>
    </row>
    <row r="6440" spans="2:3" x14ac:dyDescent="0.3">
      <c r="B6440" t="str">
        <f>IF(ISERROR(VLOOKUP(A6440,Listas!$A$2:$E$878,2,0)),"",(VLOOKUP(A6440,Listas!$A$2:$E$878,2,0)))</f>
        <v/>
      </c>
      <c r="C6440" t="str">
        <f>IF(ISERROR(VLOOKUP(A6440,Listas!$A$2:$E$878,3,0)),"",(VLOOKUP(A6440,Listas!$A$2:$E$878,3,0)))</f>
        <v/>
      </c>
    </row>
    <row r="6441" spans="2:3" x14ac:dyDescent="0.3">
      <c r="B6441" t="str">
        <f>IF(ISERROR(VLOOKUP(A6441,Listas!$A$2:$E$878,2,0)),"",(VLOOKUP(A6441,Listas!$A$2:$E$878,2,0)))</f>
        <v/>
      </c>
      <c r="C6441" t="str">
        <f>IF(ISERROR(VLOOKUP(A6441,Listas!$A$2:$E$878,3,0)),"",(VLOOKUP(A6441,Listas!$A$2:$E$878,3,0)))</f>
        <v/>
      </c>
    </row>
    <row r="6442" spans="2:3" x14ac:dyDescent="0.3">
      <c r="B6442" t="str">
        <f>IF(ISERROR(VLOOKUP(A6442,Listas!$A$2:$E$878,2,0)),"",(VLOOKUP(A6442,Listas!$A$2:$E$878,2,0)))</f>
        <v/>
      </c>
      <c r="C6442" t="str">
        <f>IF(ISERROR(VLOOKUP(A6442,Listas!$A$2:$E$878,3,0)),"",(VLOOKUP(A6442,Listas!$A$2:$E$878,3,0)))</f>
        <v/>
      </c>
    </row>
    <row r="6443" spans="2:3" x14ac:dyDescent="0.3">
      <c r="B6443" t="str">
        <f>IF(ISERROR(VLOOKUP(A6443,Listas!$A$2:$E$878,2,0)),"",(VLOOKUP(A6443,Listas!$A$2:$E$878,2,0)))</f>
        <v/>
      </c>
      <c r="C6443" t="str">
        <f>IF(ISERROR(VLOOKUP(A6443,Listas!$A$2:$E$878,3,0)),"",(VLOOKUP(A6443,Listas!$A$2:$E$878,3,0)))</f>
        <v/>
      </c>
    </row>
    <row r="6444" spans="2:3" x14ac:dyDescent="0.3">
      <c r="B6444" t="str">
        <f>IF(ISERROR(VLOOKUP(A6444,Listas!$A$2:$E$878,2,0)),"",(VLOOKUP(A6444,Listas!$A$2:$E$878,2,0)))</f>
        <v/>
      </c>
      <c r="C6444" t="str">
        <f>IF(ISERROR(VLOOKUP(A6444,Listas!$A$2:$E$878,3,0)),"",(VLOOKUP(A6444,Listas!$A$2:$E$878,3,0)))</f>
        <v/>
      </c>
    </row>
    <row r="6445" spans="2:3" x14ac:dyDescent="0.3">
      <c r="B6445" t="str">
        <f>IF(ISERROR(VLOOKUP(A6445,Listas!$A$2:$E$878,2,0)),"",(VLOOKUP(A6445,Listas!$A$2:$E$878,2,0)))</f>
        <v/>
      </c>
      <c r="C6445" t="str">
        <f>IF(ISERROR(VLOOKUP(A6445,Listas!$A$2:$E$878,3,0)),"",(VLOOKUP(A6445,Listas!$A$2:$E$878,3,0)))</f>
        <v/>
      </c>
    </row>
    <row r="6446" spans="2:3" x14ac:dyDescent="0.3">
      <c r="B6446" t="str">
        <f>IF(ISERROR(VLOOKUP(A6446,Listas!$A$2:$E$878,2,0)),"",(VLOOKUP(A6446,Listas!$A$2:$E$878,2,0)))</f>
        <v/>
      </c>
      <c r="C6446" t="str">
        <f>IF(ISERROR(VLOOKUP(A6446,Listas!$A$2:$E$878,3,0)),"",(VLOOKUP(A6446,Listas!$A$2:$E$878,3,0)))</f>
        <v/>
      </c>
    </row>
    <row r="6447" spans="2:3" x14ac:dyDescent="0.3">
      <c r="B6447" t="str">
        <f>IF(ISERROR(VLOOKUP(A6447,Listas!$A$2:$E$878,2,0)),"",(VLOOKUP(A6447,Listas!$A$2:$E$878,2,0)))</f>
        <v/>
      </c>
      <c r="C6447" t="str">
        <f>IF(ISERROR(VLOOKUP(A6447,Listas!$A$2:$E$878,3,0)),"",(VLOOKUP(A6447,Listas!$A$2:$E$878,3,0)))</f>
        <v/>
      </c>
    </row>
    <row r="6448" spans="2:3" x14ac:dyDescent="0.3">
      <c r="B6448" t="str">
        <f>IF(ISERROR(VLOOKUP(A6448,Listas!$A$2:$E$878,2,0)),"",(VLOOKUP(A6448,Listas!$A$2:$E$878,2,0)))</f>
        <v/>
      </c>
      <c r="C6448" t="str">
        <f>IF(ISERROR(VLOOKUP(A6448,Listas!$A$2:$E$878,3,0)),"",(VLOOKUP(A6448,Listas!$A$2:$E$878,3,0)))</f>
        <v/>
      </c>
    </row>
    <row r="6449" spans="2:3" x14ac:dyDescent="0.3">
      <c r="B6449" t="str">
        <f>IF(ISERROR(VLOOKUP(A6449,Listas!$A$2:$E$878,2,0)),"",(VLOOKUP(A6449,Listas!$A$2:$E$878,2,0)))</f>
        <v/>
      </c>
      <c r="C6449" t="str">
        <f>IF(ISERROR(VLOOKUP(A6449,Listas!$A$2:$E$878,3,0)),"",(VLOOKUP(A6449,Listas!$A$2:$E$878,3,0)))</f>
        <v/>
      </c>
    </row>
    <row r="6450" spans="2:3" x14ac:dyDescent="0.3">
      <c r="B6450" t="str">
        <f>IF(ISERROR(VLOOKUP(A6450,Listas!$A$2:$E$878,2,0)),"",(VLOOKUP(A6450,Listas!$A$2:$E$878,2,0)))</f>
        <v/>
      </c>
      <c r="C6450" t="str">
        <f>IF(ISERROR(VLOOKUP(A6450,Listas!$A$2:$E$878,3,0)),"",(VLOOKUP(A6450,Listas!$A$2:$E$878,3,0)))</f>
        <v/>
      </c>
    </row>
    <row r="6451" spans="2:3" x14ac:dyDescent="0.3">
      <c r="B6451" t="str">
        <f>IF(ISERROR(VLOOKUP(A6451,Listas!$A$2:$E$878,2,0)),"",(VLOOKUP(A6451,Listas!$A$2:$E$878,2,0)))</f>
        <v/>
      </c>
      <c r="C6451" t="str">
        <f>IF(ISERROR(VLOOKUP(A6451,Listas!$A$2:$E$878,3,0)),"",(VLOOKUP(A6451,Listas!$A$2:$E$878,3,0)))</f>
        <v/>
      </c>
    </row>
    <row r="6452" spans="2:3" x14ac:dyDescent="0.3">
      <c r="B6452" t="str">
        <f>IF(ISERROR(VLOOKUP(A6452,Listas!$A$2:$E$878,2,0)),"",(VLOOKUP(A6452,Listas!$A$2:$E$878,2,0)))</f>
        <v/>
      </c>
      <c r="C6452" t="str">
        <f>IF(ISERROR(VLOOKUP(A6452,Listas!$A$2:$E$878,3,0)),"",(VLOOKUP(A6452,Listas!$A$2:$E$878,3,0)))</f>
        <v/>
      </c>
    </row>
    <row r="6453" spans="2:3" x14ac:dyDescent="0.3">
      <c r="B6453" t="str">
        <f>IF(ISERROR(VLOOKUP(A6453,Listas!$A$2:$E$878,2,0)),"",(VLOOKUP(A6453,Listas!$A$2:$E$878,2,0)))</f>
        <v/>
      </c>
      <c r="C6453" t="str">
        <f>IF(ISERROR(VLOOKUP(A6453,Listas!$A$2:$E$878,3,0)),"",(VLOOKUP(A6453,Listas!$A$2:$E$878,3,0)))</f>
        <v/>
      </c>
    </row>
    <row r="6454" spans="2:3" x14ac:dyDescent="0.3">
      <c r="B6454" t="str">
        <f>IF(ISERROR(VLOOKUP(A6454,Listas!$A$2:$E$878,2,0)),"",(VLOOKUP(A6454,Listas!$A$2:$E$878,2,0)))</f>
        <v/>
      </c>
      <c r="C6454" t="str">
        <f>IF(ISERROR(VLOOKUP(A6454,Listas!$A$2:$E$878,3,0)),"",(VLOOKUP(A6454,Listas!$A$2:$E$878,3,0)))</f>
        <v/>
      </c>
    </row>
    <row r="6455" spans="2:3" x14ac:dyDescent="0.3">
      <c r="B6455" t="str">
        <f>IF(ISERROR(VLOOKUP(A6455,Listas!$A$2:$E$878,2,0)),"",(VLOOKUP(A6455,Listas!$A$2:$E$878,2,0)))</f>
        <v/>
      </c>
      <c r="C6455" t="str">
        <f>IF(ISERROR(VLOOKUP(A6455,Listas!$A$2:$E$878,3,0)),"",(VLOOKUP(A6455,Listas!$A$2:$E$878,3,0)))</f>
        <v/>
      </c>
    </row>
    <row r="6456" spans="2:3" x14ac:dyDescent="0.3">
      <c r="B6456" t="str">
        <f>IF(ISERROR(VLOOKUP(A6456,Listas!$A$2:$E$878,2,0)),"",(VLOOKUP(A6456,Listas!$A$2:$E$878,2,0)))</f>
        <v/>
      </c>
      <c r="C6456" t="str">
        <f>IF(ISERROR(VLOOKUP(A6456,Listas!$A$2:$E$878,3,0)),"",(VLOOKUP(A6456,Listas!$A$2:$E$878,3,0)))</f>
        <v/>
      </c>
    </row>
    <row r="6457" spans="2:3" x14ac:dyDescent="0.3">
      <c r="B6457" t="str">
        <f>IF(ISERROR(VLOOKUP(A6457,Listas!$A$2:$E$878,2,0)),"",(VLOOKUP(A6457,Listas!$A$2:$E$878,2,0)))</f>
        <v/>
      </c>
      <c r="C6457" t="str">
        <f>IF(ISERROR(VLOOKUP(A6457,Listas!$A$2:$E$878,3,0)),"",(VLOOKUP(A6457,Listas!$A$2:$E$878,3,0)))</f>
        <v/>
      </c>
    </row>
    <row r="6458" spans="2:3" x14ac:dyDescent="0.3">
      <c r="B6458" t="str">
        <f>IF(ISERROR(VLOOKUP(A6458,Listas!$A$2:$E$878,2,0)),"",(VLOOKUP(A6458,Listas!$A$2:$E$878,2,0)))</f>
        <v/>
      </c>
      <c r="C6458" t="str">
        <f>IF(ISERROR(VLOOKUP(A6458,Listas!$A$2:$E$878,3,0)),"",(VLOOKUP(A6458,Listas!$A$2:$E$878,3,0)))</f>
        <v/>
      </c>
    </row>
    <row r="6459" spans="2:3" x14ac:dyDescent="0.3">
      <c r="B6459" t="str">
        <f>IF(ISERROR(VLOOKUP(A6459,Listas!$A$2:$E$878,2,0)),"",(VLOOKUP(A6459,Listas!$A$2:$E$878,2,0)))</f>
        <v/>
      </c>
      <c r="C6459" t="str">
        <f>IF(ISERROR(VLOOKUP(A6459,Listas!$A$2:$E$878,3,0)),"",(VLOOKUP(A6459,Listas!$A$2:$E$878,3,0)))</f>
        <v/>
      </c>
    </row>
    <row r="6460" spans="2:3" x14ac:dyDescent="0.3">
      <c r="B6460" t="str">
        <f>IF(ISERROR(VLOOKUP(A6460,Listas!$A$2:$E$878,2,0)),"",(VLOOKUP(A6460,Listas!$A$2:$E$878,2,0)))</f>
        <v/>
      </c>
      <c r="C6460" t="str">
        <f>IF(ISERROR(VLOOKUP(A6460,Listas!$A$2:$E$878,3,0)),"",(VLOOKUP(A6460,Listas!$A$2:$E$878,3,0)))</f>
        <v/>
      </c>
    </row>
    <row r="6461" spans="2:3" x14ac:dyDescent="0.3">
      <c r="B6461" t="str">
        <f>IF(ISERROR(VLOOKUP(A6461,Listas!$A$2:$E$878,2,0)),"",(VLOOKUP(A6461,Listas!$A$2:$E$878,2,0)))</f>
        <v/>
      </c>
      <c r="C6461" t="str">
        <f>IF(ISERROR(VLOOKUP(A6461,Listas!$A$2:$E$878,3,0)),"",(VLOOKUP(A6461,Listas!$A$2:$E$878,3,0)))</f>
        <v/>
      </c>
    </row>
    <row r="6462" spans="2:3" x14ac:dyDescent="0.3">
      <c r="B6462" t="str">
        <f>IF(ISERROR(VLOOKUP(A6462,Listas!$A$2:$E$878,2,0)),"",(VLOOKUP(A6462,Listas!$A$2:$E$878,2,0)))</f>
        <v/>
      </c>
      <c r="C6462" t="str">
        <f>IF(ISERROR(VLOOKUP(A6462,Listas!$A$2:$E$878,3,0)),"",(VLOOKUP(A6462,Listas!$A$2:$E$878,3,0)))</f>
        <v/>
      </c>
    </row>
    <row r="6463" spans="2:3" x14ac:dyDescent="0.3">
      <c r="B6463" t="str">
        <f>IF(ISERROR(VLOOKUP(A6463,Listas!$A$2:$E$878,2,0)),"",(VLOOKUP(A6463,Listas!$A$2:$E$878,2,0)))</f>
        <v/>
      </c>
      <c r="C6463" t="str">
        <f>IF(ISERROR(VLOOKUP(A6463,Listas!$A$2:$E$878,3,0)),"",(VLOOKUP(A6463,Listas!$A$2:$E$878,3,0)))</f>
        <v/>
      </c>
    </row>
    <row r="6464" spans="2:3" x14ac:dyDescent="0.3">
      <c r="B6464" t="str">
        <f>IF(ISERROR(VLOOKUP(A6464,Listas!$A$2:$E$878,2,0)),"",(VLOOKUP(A6464,Listas!$A$2:$E$878,2,0)))</f>
        <v/>
      </c>
      <c r="C6464" t="str">
        <f>IF(ISERROR(VLOOKUP(A6464,Listas!$A$2:$E$878,3,0)),"",(VLOOKUP(A6464,Listas!$A$2:$E$878,3,0)))</f>
        <v/>
      </c>
    </row>
    <row r="6465" spans="2:3" x14ac:dyDescent="0.3">
      <c r="B6465" t="str">
        <f>IF(ISERROR(VLOOKUP(A6465,Listas!$A$2:$E$878,2,0)),"",(VLOOKUP(A6465,Listas!$A$2:$E$878,2,0)))</f>
        <v/>
      </c>
      <c r="C6465" t="str">
        <f>IF(ISERROR(VLOOKUP(A6465,Listas!$A$2:$E$878,3,0)),"",(VLOOKUP(A6465,Listas!$A$2:$E$878,3,0)))</f>
        <v/>
      </c>
    </row>
    <row r="6466" spans="2:3" x14ac:dyDescent="0.3">
      <c r="B6466" t="str">
        <f>IF(ISERROR(VLOOKUP(A6466,Listas!$A$2:$E$878,2,0)),"",(VLOOKUP(A6466,Listas!$A$2:$E$878,2,0)))</f>
        <v/>
      </c>
      <c r="C6466" t="str">
        <f>IF(ISERROR(VLOOKUP(A6466,Listas!$A$2:$E$878,3,0)),"",(VLOOKUP(A6466,Listas!$A$2:$E$878,3,0)))</f>
        <v/>
      </c>
    </row>
    <row r="6467" spans="2:3" x14ac:dyDescent="0.3">
      <c r="B6467" t="str">
        <f>IF(ISERROR(VLOOKUP(A6467,Listas!$A$2:$E$878,2,0)),"",(VLOOKUP(A6467,Listas!$A$2:$E$878,2,0)))</f>
        <v/>
      </c>
      <c r="C6467" t="str">
        <f>IF(ISERROR(VLOOKUP(A6467,Listas!$A$2:$E$878,3,0)),"",(VLOOKUP(A6467,Listas!$A$2:$E$878,3,0)))</f>
        <v/>
      </c>
    </row>
    <row r="6468" spans="2:3" x14ac:dyDescent="0.3">
      <c r="B6468" t="str">
        <f>IF(ISERROR(VLOOKUP(A6468,Listas!$A$2:$E$878,2,0)),"",(VLOOKUP(A6468,Listas!$A$2:$E$878,2,0)))</f>
        <v/>
      </c>
      <c r="C6468" t="str">
        <f>IF(ISERROR(VLOOKUP(A6468,Listas!$A$2:$E$878,3,0)),"",(VLOOKUP(A6468,Listas!$A$2:$E$878,3,0)))</f>
        <v/>
      </c>
    </row>
    <row r="6469" spans="2:3" x14ac:dyDescent="0.3">
      <c r="B6469" t="str">
        <f>IF(ISERROR(VLOOKUP(A6469,Listas!$A$2:$E$878,2,0)),"",(VLOOKUP(A6469,Listas!$A$2:$E$878,2,0)))</f>
        <v/>
      </c>
      <c r="C6469" t="str">
        <f>IF(ISERROR(VLOOKUP(A6469,Listas!$A$2:$E$878,3,0)),"",(VLOOKUP(A6469,Listas!$A$2:$E$878,3,0)))</f>
        <v/>
      </c>
    </row>
    <row r="6470" spans="2:3" x14ac:dyDescent="0.3">
      <c r="B6470" t="str">
        <f>IF(ISERROR(VLOOKUP(A6470,Listas!$A$2:$E$878,2,0)),"",(VLOOKUP(A6470,Listas!$A$2:$E$878,2,0)))</f>
        <v/>
      </c>
      <c r="C6470" t="str">
        <f>IF(ISERROR(VLOOKUP(A6470,Listas!$A$2:$E$878,3,0)),"",(VLOOKUP(A6470,Listas!$A$2:$E$878,3,0)))</f>
        <v/>
      </c>
    </row>
    <row r="6471" spans="2:3" x14ac:dyDescent="0.3">
      <c r="B6471" t="str">
        <f>IF(ISERROR(VLOOKUP(A6471,Listas!$A$2:$E$878,2,0)),"",(VLOOKUP(A6471,Listas!$A$2:$E$878,2,0)))</f>
        <v/>
      </c>
      <c r="C6471" t="str">
        <f>IF(ISERROR(VLOOKUP(A6471,Listas!$A$2:$E$878,3,0)),"",(VLOOKUP(A6471,Listas!$A$2:$E$878,3,0)))</f>
        <v/>
      </c>
    </row>
    <row r="6472" spans="2:3" x14ac:dyDescent="0.3">
      <c r="B6472" t="str">
        <f>IF(ISERROR(VLOOKUP(A6472,Listas!$A$2:$E$878,2,0)),"",(VLOOKUP(A6472,Listas!$A$2:$E$878,2,0)))</f>
        <v/>
      </c>
      <c r="C6472" t="str">
        <f>IF(ISERROR(VLOOKUP(A6472,Listas!$A$2:$E$878,3,0)),"",(VLOOKUP(A6472,Listas!$A$2:$E$878,3,0)))</f>
        <v/>
      </c>
    </row>
    <row r="6473" spans="2:3" x14ac:dyDescent="0.3">
      <c r="B6473" t="str">
        <f>IF(ISERROR(VLOOKUP(A6473,Listas!$A$2:$E$878,2,0)),"",(VLOOKUP(A6473,Listas!$A$2:$E$878,2,0)))</f>
        <v/>
      </c>
      <c r="C6473" t="str">
        <f>IF(ISERROR(VLOOKUP(A6473,Listas!$A$2:$E$878,3,0)),"",(VLOOKUP(A6473,Listas!$A$2:$E$878,3,0)))</f>
        <v/>
      </c>
    </row>
    <row r="6474" spans="2:3" x14ac:dyDescent="0.3">
      <c r="B6474" t="str">
        <f>IF(ISERROR(VLOOKUP(A6474,Listas!$A$2:$E$878,2,0)),"",(VLOOKUP(A6474,Listas!$A$2:$E$878,2,0)))</f>
        <v/>
      </c>
      <c r="C6474" t="str">
        <f>IF(ISERROR(VLOOKUP(A6474,Listas!$A$2:$E$878,3,0)),"",(VLOOKUP(A6474,Listas!$A$2:$E$878,3,0)))</f>
        <v/>
      </c>
    </row>
    <row r="6475" spans="2:3" x14ac:dyDescent="0.3">
      <c r="B6475" t="str">
        <f>IF(ISERROR(VLOOKUP(A6475,Listas!$A$2:$E$878,2,0)),"",(VLOOKUP(A6475,Listas!$A$2:$E$878,2,0)))</f>
        <v/>
      </c>
      <c r="C6475" t="str">
        <f>IF(ISERROR(VLOOKUP(A6475,Listas!$A$2:$E$878,3,0)),"",(VLOOKUP(A6475,Listas!$A$2:$E$878,3,0)))</f>
        <v/>
      </c>
    </row>
    <row r="6476" spans="2:3" x14ac:dyDescent="0.3">
      <c r="B6476" t="str">
        <f>IF(ISERROR(VLOOKUP(A6476,Listas!$A$2:$E$878,2,0)),"",(VLOOKUP(A6476,Listas!$A$2:$E$878,2,0)))</f>
        <v/>
      </c>
      <c r="C6476" t="str">
        <f>IF(ISERROR(VLOOKUP(A6476,Listas!$A$2:$E$878,3,0)),"",(VLOOKUP(A6476,Listas!$A$2:$E$878,3,0)))</f>
        <v/>
      </c>
    </row>
    <row r="6477" spans="2:3" x14ac:dyDescent="0.3">
      <c r="B6477" t="str">
        <f>IF(ISERROR(VLOOKUP(A6477,Listas!$A$2:$E$878,2,0)),"",(VLOOKUP(A6477,Listas!$A$2:$E$878,2,0)))</f>
        <v/>
      </c>
      <c r="C6477" t="str">
        <f>IF(ISERROR(VLOOKUP(A6477,Listas!$A$2:$E$878,3,0)),"",(VLOOKUP(A6477,Listas!$A$2:$E$878,3,0)))</f>
        <v/>
      </c>
    </row>
    <row r="6478" spans="2:3" x14ac:dyDescent="0.3">
      <c r="B6478" t="str">
        <f>IF(ISERROR(VLOOKUP(A6478,Listas!$A$2:$E$878,2,0)),"",(VLOOKUP(A6478,Listas!$A$2:$E$878,2,0)))</f>
        <v/>
      </c>
      <c r="C6478" t="str">
        <f>IF(ISERROR(VLOOKUP(A6478,Listas!$A$2:$E$878,3,0)),"",(VLOOKUP(A6478,Listas!$A$2:$E$878,3,0)))</f>
        <v/>
      </c>
    </row>
    <row r="6479" spans="2:3" x14ac:dyDescent="0.3">
      <c r="B6479" t="str">
        <f>IF(ISERROR(VLOOKUP(A6479,Listas!$A$2:$E$878,2,0)),"",(VLOOKUP(A6479,Listas!$A$2:$E$878,2,0)))</f>
        <v/>
      </c>
      <c r="C6479" t="str">
        <f>IF(ISERROR(VLOOKUP(A6479,Listas!$A$2:$E$878,3,0)),"",(VLOOKUP(A6479,Listas!$A$2:$E$878,3,0)))</f>
        <v/>
      </c>
    </row>
    <row r="6480" spans="2:3" x14ac:dyDescent="0.3">
      <c r="B6480" t="str">
        <f>IF(ISERROR(VLOOKUP(A6480,Listas!$A$2:$E$878,2,0)),"",(VLOOKUP(A6480,Listas!$A$2:$E$878,2,0)))</f>
        <v/>
      </c>
      <c r="C6480" t="str">
        <f>IF(ISERROR(VLOOKUP(A6480,Listas!$A$2:$E$878,3,0)),"",(VLOOKUP(A6480,Listas!$A$2:$E$878,3,0)))</f>
        <v/>
      </c>
    </row>
    <row r="6481" spans="2:3" x14ac:dyDescent="0.3">
      <c r="B6481" t="str">
        <f>IF(ISERROR(VLOOKUP(A6481,Listas!$A$2:$E$878,2,0)),"",(VLOOKUP(A6481,Listas!$A$2:$E$878,2,0)))</f>
        <v/>
      </c>
      <c r="C6481" t="str">
        <f>IF(ISERROR(VLOOKUP(A6481,Listas!$A$2:$E$878,3,0)),"",(VLOOKUP(A6481,Listas!$A$2:$E$878,3,0)))</f>
        <v/>
      </c>
    </row>
    <row r="6482" spans="2:3" x14ac:dyDescent="0.3">
      <c r="B6482" t="str">
        <f>IF(ISERROR(VLOOKUP(A6482,Listas!$A$2:$E$878,2,0)),"",(VLOOKUP(A6482,Listas!$A$2:$E$878,2,0)))</f>
        <v/>
      </c>
      <c r="C6482" t="str">
        <f>IF(ISERROR(VLOOKUP(A6482,Listas!$A$2:$E$878,3,0)),"",(VLOOKUP(A6482,Listas!$A$2:$E$878,3,0)))</f>
        <v/>
      </c>
    </row>
    <row r="6483" spans="2:3" x14ac:dyDescent="0.3">
      <c r="B6483" t="str">
        <f>IF(ISERROR(VLOOKUP(A6483,Listas!$A$2:$E$878,2,0)),"",(VLOOKUP(A6483,Listas!$A$2:$E$878,2,0)))</f>
        <v/>
      </c>
      <c r="C6483" t="str">
        <f>IF(ISERROR(VLOOKUP(A6483,Listas!$A$2:$E$878,3,0)),"",(VLOOKUP(A6483,Listas!$A$2:$E$878,3,0)))</f>
        <v/>
      </c>
    </row>
    <row r="6484" spans="2:3" x14ac:dyDescent="0.3">
      <c r="B6484" t="str">
        <f>IF(ISERROR(VLOOKUP(A6484,Listas!$A$2:$E$878,2,0)),"",(VLOOKUP(A6484,Listas!$A$2:$E$878,2,0)))</f>
        <v/>
      </c>
      <c r="C6484" t="str">
        <f>IF(ISERROR(VLOOKUP(A6484,Listas!$A$2:$E$878,3,0)),"",(VLOOKUP(A6484,Listas!$A$2:$E$878,3,0)))</f>
        <v/>
      </c>
    </row>
    <row r="6485" spans="2:3" x14ac:dyDescent="0.3">
      <c r="B6485" t="str">
        <f>IF(ISERROR(VLOOKUP(A6485,Listas!$A$2:$E$878,2,0)),"",(VLOOKUP(A6485,Listas!$A$2:$E$878,2,0)))</f>
        <v/>
      </c>
      <c r="C6485" t="str">
        <f>IF(ISERROR(VLOOKUP(A6485,Listas!$A$2:$E$878,3,0)),"",(VLOOKUP(A6485,Listas!$A$2:$E$878,3,0)))</f>
        <v/>
      </c>
    </row>
    <row r="6486" spans="2:3" x14ac:dyDescent="0.3">
      <c r="B6486" t="str">
        <f>IF(ISERROR(VLOOKUP(A6486,Listas!$A$2:$E$878,2,0)),"",(VLOOKUP(A6486,Listas!$A$2:$E$878,2,0)))</f>
        <v/>
      </c>
      <c r="C6486" t="str">
        <f>IF(ISERROR(VLOOKUP(A6486,Listas!$A$2:$E$878,3,0)),"",(VLOOKUP(A6486,Listas!$A$2:$E$878,3,0)))</f>
        <v/>
      </c>
    </row>
    <row r="6487" spans="2:3" x14ac:dyDescent="0.3">
      <c r="B6487" t="str">
        <f>IF(ISERROR(VLOOKUP(A6487,Listas!$A$2:$E$878,2,0)),"",(VLOOKUP(A6487,Listas!$A$2:$E$878,2,0)))</f>
        <v/>
      </c>
      <c r="C6487" t="str">
        <f>IF(ISERROR(VLOOKUP(A6487,Listas!$A$2:$E$878,3,0)),"",(VLOOKUP(A6487,Listas!$A$2:$E$878,3,0)))</f>
        <v/>
      </c>
    </row>
    <row r="6488" spans="2:3" x14ac:dyDescent="0.3">
      <c r="B6488" t="str">
        <f>IF(ISERROR(VLOOKUP(A6488,Listas!$A$2:$E$878,2,0)),"",(VLOOKUP(A6488,Listas!$A$2:$E$878,2,0)))</f>
        <v/>
      </c>
      <c r="C6488" t="str">
        <f>IF(ISERROR(VLOOKUP(A6488,Listas!$A$2:$E$878,3,0)),"",(VLOOKUP(A6488,Listas!$A$2:$E$878,3,0)))</f>
        <v/>
      </c>
    </row>
    <row r="6489" spans="2:3" x14ac:dyDescent="0.3">
      <c r="B6489" t="str">
        <f>IF(ISERROR(VLOOKUP(A6489,Listas!$A$2:$E$878,2,0)),"",(VLOOKUP(A6489,Listas!$A$2:$E$878,2,0)))</f>
        <v/>
      </c>
      <c r="C6489" t="str">
        <f>IF(ISERROR(VLOOKUP(A6489,Listas!$A$2:$E$878,3,0)),"",(VLOOKUP(A6489,Listas!$A$2:$E$878,3,0)))</f>
        <v/>
      </c>
    </row>
    <row r="6490" spans="2:3" x14ac:dyDescent="0.3">
      <c r="B6490" t="str">
        <f>IF(ISERROR(VLOOKUP(A6490,Listas!$A$2:$E$878,2,0)),"",(VLOOKUP(A6490,Listas!$A$2:$E$878,2,0)))</f>
        <v/>
      </c>
      <c r="C6490" t="str">
        <f>IF(ISERROR(VLOOKUP(A6490,Listas!$A$2:$E$878,3,0)),"",(VLOOKUP(A6490,Listas!$A$2:$E$878,3,0)))</f>
        <v/>
      </c>
    </row>
    <row r="6491" spans="2:3" x14ac:dyDescent="0.3">
      <c r="B6491" t="str">
        <f>IF(ISERROR(VLOOKUP(A6491,Listas!$A$2:$E$878,2,0)),"",(VLOOKUP(A6491,Listas!$A$2:$E$878,2,0)))</f>
        <v/>
      </c>
      <c r="C6491" t="str">
        <f>IF(ISERROR(VLOOKUP(A6491,Listas!$A$2:$E$878,3,0)),"",(VLOOKUP(A6491,Listas!$A$2:$E$878,3,0)))</f>
        <v/>
      </c>
    </row>
    <row r="6492" spans="2:3" x14ac:dyDescent="0.3">
      <c r="B6492" t="str">
        <f>IF(ISERROR(VLOOKUP(A6492,Listas!$A$2:$E$878,2,0)),"",(VLOOKUP(A6492,Listas!$A$2:$E$878,2,0)))</f>
        <v/>
      </c>
      <c r="C6492" t="str">
        <f>IF(ISERROR(VLOOKUP(A6492,Listas!$A$2:$E$878,3,0)),"",(VLOOKUP(A6492,Listas!$A$2:$E$878,3,0)))</f>
        <v/>
      </c>
    </row>
    <row r="6493" spans="2:3" x14ac:dyDescent="0.3">
      <c r="B6493" t="str">
        <f>IF(ISERROR(VLOOKUP(A6493,Listas!$A$2:$E$878,2,0)),"",(VLOOKUP(A6493,Listas!$A$2:$E$878,2,0)))</f>
        <v/>
      </c>
      <c r="C6493" t="str">
        <f>IF(ISERROR(VLOOKUP(A6493,Listas!$A$2:$E$878,3,0)),"",(VLOOKUP(A6493,Listas!$A$2:$E$878,3,0)))</f>
        <v/>
      </c>
    </row>
    <row r="6494" spans="2:3" x14ac:dyDescent="0.3">
      <c r="B6494" t="str">
        <f>IF(ISERROR(VLOOKUP(A6494,Listas!$A$2:$E$878,2,0)),"",(VLOOKUP(A6494,Listas!$A$2:$E$878,2,0)))</f>
        <v/>
      </c>
      <c r="C6494" t="str">
        <f>IF(ISERROR(VLOOKUP(A6494,Listas!$A$2:$E$878,3,0)),"",(VLOOKUP(A6494,Listas!$A$2:$E$878,3,0)))</f>
        <v/>
      </c>
    </row>
    <row r="6495" spans="2:3" x14ac:dyDescent="0.3">
      <c r="B6495" t="str">
        <f>IF(ISERROR(VLOOKUP(A6495,Listas!$A$2:$E$878,2,0)),"",(VLOOKUP(A6495,Listas!$A$2:$E$878,2,0)))</f>
        <v/>
      </c>
      <c r="C6495" t="str">
        <f>IF(ISERROR(VLOOKUP(A6495,Listas!$A$2:$E$878,3,0)),"",(VLOOKUP(A6495,Listas!$A$2:$E$878,3,0)))</f>
        <v/>
      </c>
    </row>
    <row r="6496" spans="2:3" x14ac:dyDescent="0.3">
      <c r="B6496" t="str">
        <f>IF(ISERROR(VLOOKUP(A6496,Listas!$A$2:$E$878,2,0)),"",(VLOOKUP(A6496,Listas!$A$2:$E$878,2,0)))</f>
        <v/>
      </c>
      <c r="C6496" t="str">
        <f>IF(ISERROR(VLOOKUP(A6496,Listas!$A$2:$E$878,3,0)),"",(VLOOKUP(A6496,Listas!$A$2:$E$878,3,0)))</f>
        <v/>
      </c>
    </row>
    <row r="6497" spans="2:3" x14ac:dyDescent="0.3">
      <c r="B6497" t="str">
        <f>IF(ISERROR(VLOOKUP(A6497,Listas!$A$2:$E$878,2,0)),"",(VLOOKUP(A6497,Listas!$A$2:$E$878,2,0)))</f>
        <v/>
      </c>
      <c r="C6497" t="str">
        <f>IF(ISERROR(VLOOKUP(A6497,Listas!$A$2:$E$878,3,0)),"",(VLOOKUP(A6497,Listas!$A$2:$E$878,3,0)))</f>
        <v/>
      </c>
    </row>
    <row r="6498" spans="2:3" x14ac:dyDescent="0.3">
      <c r="B6498" t="str">
        <f>IF(ISERROR(VLOOKUP(A6498,Listas!$A$2:$E$878,2,0)),"",(VLOOKUP(A6498,Listas!$A$2:$E$878,2,0)))</f>
        <v/>
      </c>
      <c r="C6498" t="str">
        <f>IF(ISERROR(VLOOKUP(A6498,Listas!$A$2:$E$878,3,0)),"",(VLOOKUP(A6498,Listas!$A$2:$E$878,3,0)))</f>
        <v/>
      </c>
    </row>
    <row r="6499" spans="2:3" x14ac:dyDescent="0.3">
      <c r="B6499" t="str">
        <f>IF(ISERROR(VLOOKUP(A6499,Listas!$A$2:$E$878,2,0)),"",(VLOOKUP(A6499,Listas!$A$2:$E$878,2,0)))</f>
        <v/>
      </c>
      <c r="C6499" t="str">
        <f>IF(ISERROR(VLOOKUP(A6499,Listas!$A$2:$E$878,3,0)),"",(VLOOKUP(A6499,Listas!$A$2:$E$878,3,0)))</f>
        <v/>
      </c>
    </row>
    <row r="6500" spans="2:3" x14ac:dyDescent="0.3">
      <c r="B6500" t="str">
        <f>IF(ISERROR(VLOOKUP(A6500,Listas!$A$2:$E$878,2,0)),"",(VLOOKUP(A6500,Listas!$A$2:$E$878,2,0)))</f>
        <v/>
      </c>
      <c r="C6500" t="str">
        <f>IF(ISERROR(VLOOKUP(A6500,Listas!$A$2:$E$878,3,0)),"",(VLOOKUP(A6500,Listas!$A$2:$E$878,3,0)))</f>
        <v/>
      </c>
    </row>
    <row r="6501" spans="2:3" x14ac:dyDescent="0.3">
      <c r="B6501" t="str">
        <f>IF(ISERROR(VLOOKUP(A6501,Listas!$A$2:$E$878,2,0)),"",(VLOOKUP(A6501,Listas!$A$2:$E$878,2,0)))</f>
        <v/>
      </c>
      <c r="C6501" t="str">
        <f>IF(ISERROR(VLOOKUP(A6501,Listas!$A$2:$E$878,3,0)),"",(VLOOKUP(A6501,Listas!$A$2:$E$878,3,0)))</f>
        <v/>
      </c>
    </row>
    <row r="6502" spans="2:3" x14ac:dyDescent="0.3">
      <c r="B6502" t="str">
        <f>IF(ISERROR(VLOOKUP(A6502,Listas!$A$2:$E$878,2,0)),"",(VLOOKUP(A6502,Listas!$A$2:$E$878,2,0)))</f>
        <v/>
      </c>
      <c r="C6502" t="str">
        <f>IF(ISERROR(VLOOKUP(A6502,Listas!$A$2:$E$878,3,0)),"",(VLOOKUP(A6502,Listas!$A$2:$E$878,3,0)))</f>
        <v/>
      </c>
    </row>
    <row r="6503" spans="2:3" x14ac:dyDescent="0.3">
      <c r="B6503" t="str">
        <f>IF(ISERROR(VLOOKUP(A6503,Listas!$A$2:$E$878,2,0)),"",(VLOOKUP(A6503,Listas!$A$2:$E$878,2,0)))</f>
        <v/>
      </c>
      <c r="C6503" t="str">
        <f>IF(ISERROR(VLOOKUP(A6503,Listas!$A$2:$E$878,3,0)),"",(VLOOKUP(A6503,Listas!$A$2:$E$878,3,0)))</f>
        <v/>
      </c>
    </row>
    <row r="6504" spans="2:3" x14ac:dyDescent="0.3">
      <c r="B6504" t="str">
        <f>IF(ISERROR(VLOOKUP(A6504,Listas!$A$2:$E$878,2,0)),"",(VLOOKUP(A6504,Listas!$A$2:$E$878,2,0)))</f>
        <v/>
      </c>
      <c r="C6504" t="str">
        <f>IF(ISERROR(VLOOKUP(A6504,Listas!$A$2:$E$878,3,0)),"",(VLOOKUP(A6504,Listas!$A$2:$E$878,3,0)))</f>
        <v/>
      </c>
    </row>
    <row r="6505" spans="2:3" x14ac:dyDescent="0.3">
      <c r="B6505" t="str">
        <f>IF(ISERROR(VLOOKUP(A6505,Listas!$A$2:$E$878,2,0)),"",(VLOOKUP(A6505,Listas!$A$2:$E$878,2,0)))</f>
        <v/>
      </c>
      <c r="C6505" t="str">
        <f>IF(ISERROR(VLOOKUP(A6505,Listas!$A$2:$E$878,3,0)),"",(VLOOKUP(A6505,Listas!$A$2:$E$878,3,0)))</f>
        <v/>
      </c>
    </row>
    <row r="6506" spans="2:3" x14ac:dyDescent="0.3">
      <c r="B6506" t="str">
        <f>IF(ISERROR(VLOOKUP(A6506,Listas!$A$2:$E$878,2,0)),"",(VLOOKUP(A6506,Listas!$A$2:$E$878,2,0)))</f>
        <v/>
      </c>
      <c r="C6506" t="str">
        <f>IF(ISERROR(VLOOKUP(A6506,Listas!$A$2:$E$878,3,0)),"",(VLOOKUP(A6506,Listas!$A$2:$E$878,3,0)))</f>
        <v/>
      </c>
    </row>
    <row r="6507" spans="2:3" x14ac:dyDescent="0.3">
      <c r="B6507" t="str">
        <f>IF(ISERROR(VLOOKUP(A6507,Listas!$A$2:$E$878,2,0)),"",(VLOOKUP(A6507,Listas!$A$2:$E$878,2,0)))</f>
        <v/>
      </c>
      <c r="C6507" t="str">
        <f>IF(ISERROR(VLOOKUP(A6507,Listas!$A$2:$E$878,3,0)),"",(VLOOKUP(A6507,Listas!$A$2:$E$878,3,0)))</f>
        <v/>
      </c>
    </row>
    <row r="6508" spans="2:3" x14ac:dyDescent="0.3">
      <c r="B6508" t="str">
        <f>IF(ISERROR(VLOOKUP(A6508,Listas!$A$2:$E$878,2,0)),"",(VLOOKUP(A6508,Listas!$A$2:$E$878,2,0)))</f>
        <v/>
      </c>
      <c r="C6508" t="str">
        <f>IF(ISERROR(VLOOKUP(A6508,Listas!$A$2:$E$878,3,0)),"",(VLOOKUP(A6508,Listas!$A$2:$E$878,3,0)))</f>
        <v/>
      </c>
    </row>
    <row r="6509" spans="2:3" x14ac:dyDescent="0.3">
      <c r="B6509" t="str">
        <f>IF(ISERROR(VLOOKUP(A6509,Listas!$A$2:$E$878,2,0)),"",(VLOOKUP(A6509,Listas!$A$2:$E$878,2,0)))</f>
        <v/>
      </c>
      <c r="C6509" t="str">
        <f>IF(ISERROR(VLOOKUP(A6509,Listas!$A$2:$E$878,3,0)),"",(VLOOKUP(A6509,Listas!$A$2:$E$878,3,0)))</f>
        <v/>
      </c>
    </row>
    <row r="6510" spans="2:3" x14ac:dyDescent="0.3">
      <c r="B6510" t="str">
        <f>IF(ISERROR(VLOOKUP(A6510,Listas!$A$2:$E$878,2,0)),"",(VLOOKUP(A6510,Listas!$A$2:$E$878,2,0)))</f>
        <v/>
      </c>
      <c r="C6510" t="str">
        <f>IF(ISERROR(VLOOKUP(A6510,Listas!$A$2:$E$878,3,0)),"",(VLOOKUP(A6510,Listas!$A$2:$E$878,3,0)))</f>
        <v/>
      </c>
    </row>
    <row r="6511" spans="2:3" x14ac:dyDescent="0.3">
      <c r="B6511" t="str">
        <f>IF(ISERROR(VLOOKUP(A6511,Listas!$A$2:$E$878,2,0)),"",(VLOOKUP(A6511,Listas!$A$2:$E$878,2,0)))</f>
        <v/>
      </c>
      <c r="C6511" t="str">
        <f>IF(ISERROR(VLOOKUP(A6511,Listas!$A$2:$E$878,3,0)),"",(VLOOKUP(A6511,Listas!$A$2:$E$878,3,0)))</f>
        <v/>
      </c>
    </row>
    <row r="6512" spans="2:3" x14ac:dyDescent="0.3">
      <c r="B6512" t="str">
        <f>IF(ISERROR(VLOOKUP(A6512,Listas!$A$2:$E$878,2,0)),"",(VLOOKUP(A6512,Listas!$A$2:$E$878,2,0)))</f>
        <v/>
      </c>
      <c r="C6512" t="str">
        <f>IF(ISERROR(VLOOKUP(A6512,Listas!$A$2:$E$878,3,0)),"",(VLOOKUP(A6512,Listas!$A$2:$E$878,3,0)))</f>
        <v/>
      </c>
    </row>
    <row r="6513" spans="2:3" x14ac:dyDescent="0.3">
      <c r="B6513" t="str">
        <f>IF(ISERROR(VLOOKUP(A6513,Listas!$A$2:$E$878,2,0)),"",(VLOOKUP(A6513,Listas!$A$2:$E$878,2,0)))</f>
        <v/>
      </c>
      <c r="C6513" t="str">
        <f>IF(ISERROR(VLOOKUP(A6513,Listas!$A$2:$E$878,3,0)),"",(VLOOKUP(A6513,Listas!$A$2:$E$878,3,0)))</f>
        <v/>
      </c>
    </row>
    <row r="6514" spans="2:3" x14ac:dyDescent="0.3">
      <c r="B6514" t="str">
        <f>IF(ISERROR(VLOOKUP(A6514,Listas!$A$2:$E$878,2,0)),"",(VLOOKUP(A6514,Listas!$A$2:$E$878,2,0)))</f>
        <v/>
      </c>
      <c r="C6514" t="str">
        <f>IF(ISERROR(VLOOKUP(A6514,Listas!$A$2:$E$878,3,0)),"",(VLOOKUP(A6514,Listas!$A$2:$E$878,3,0)))</f>
        <v/>
      </c>
    </row>
    <row r="6515" spans="2:3" x14ac:dyDescent="0.3">
      <c r="B6515" t="str">
        <f>IF(ISERROR(VLOOKUP(A6515,Listas!$A$2:$E$878,2,0)),"",(VLOOKUP(A6515,Listas!$A$2:$E$878,2,0)))</f>
        <v/>
      </c>
      <c r="C6515" t="str">
        <f>IF(ISERROR(VLOOKUP(A6515,Listas!$A$2:$E$878,3,0)),"",(VLOOKUP(A6515,Listas!$A$2:$E$878,3,0)))</f>
        <v/>
      </c>
    </row>
    <row r="6516" spans="2:3" x14ac:dyDescent="0.3">
      <c r="B6516" t="str">
        <f>IF(ISERROR(VLOOKUP(A6516,Listas!$A$2:$E$878,2,0)),"",(VLOOKUP(A6516,Listas!$A$2:$E$878,2,0)))</f>
        <v/>
      </c>
      <c r="C6516" t="str">
        <f>IF(ISERROR(VLOOKUP(A6516,Listas!$A$2:$E$878,3,0)),"",(VLOOKUP(A6516,Listas!$A$2:$E$878,3,0)))</f>
        <v/>
      </c>
    </row>
    <row r="6517" spans="2:3" x14ac:dyDescent="0.3">
      <c r="B6517" t="str">
        <f>IF(ISERROR(VLOOKUP(A6517,Listas!$A$2:$E$878,2,0)),"",(VLOOKUP(A6517,Listas!$A$2:$E$878,2,0)))</f>
        <v/>
      </c>
      <c r="C6517" t="str">
        <f>IF(ISERROR(VLOOKUP(A6517,Listas!$A$2:$E$878,3,0)),"",(VLOOKUP(A6517,Listas!$A$2:$E$878,3,0)))</f>
        <v/>
      </c>
    </row>
    <row r="6518" spans="2:3" x14ac:dyDescent="0.3">
      <c r="B6518" t="str">
        <f>IF(ISERROR(VLOOKUP(A6518,Listas!$A$2:$E$878,2,0)),"",(VLOOKUP(A6518,Listas!$A$2:$E$878,2,0)))</f>
        <v/>
      </c>
      <c r="C6518" t="str">
        <f>IF(ISERROR(VLOOKUP(A6518,Listas!$A$2:$E$878,3,0)),"",(VLOOKUP(A6518,Listas!$A$2:$E$878,3,0)))</f>
        <v/>
      </c>
    </row>
    <row r="6519" spans="2:3" x14ac:dyDescent="0.3">
      <c r="B6519" t="str">
        <f>IF(ISERROR(VLOOKUP(A6519,Listas!$A$2:$E$878,2,0)),"",(VLOOKUP(A6519,Listas!$A$2:$E$878,2,0)))</f>
        <v/>
      </c>
      <c r="C6519" t="str">
        <f>IF(ISERROR(VLOOKUP(A6519,Listas!$A$2:$E$878,3,0)),"",(VLOOKUP(A6519,Listas!$A$2:$E$878,3,0)))</f>
        <v/>
      </c>
    </row>
    <row r="6520" spans="2:3" x14ac:dyDescent="0.3">
      <c r="B6520" t="str">
        <f>IF(ISERROR(VLOOKUP(A6520,Listas!$A$2:$E$878,2,0)),"",(VLOOKUP(A6520,Listas!$A$2:$E$878,2,0)))</f>
        <v/>
      </c>
      <c r="C6520" t="str">
        <f>IF(ISERROR(VLOOKUP(A6520,Listas!$A$2:$E$878,3,0)),"",(VLOOKUP(A6520,Listas!$A$2:$E$878,3,0)))</f>
        <v/>
      </c>
    </row>
    <row r="6521" spans="2:3" x14ac:dyDescent="0.3">
      <c r="B6521" t="str">
        <f>IF(ISERROR(VLOOKUP(A6521,Listas!$A$2:$E$878,2,0)),"",(VLOOKUP(A6521,Listas!$A$2:$E$878,2,0)))</f>
        <v/>
      </c>
      <c r="C6521" t="str">
        <f>IF(ISERROR(VLOOKUP(A6521,Listas!$A$2:$E$878,3,0)),"",(VLOOKUP(A6521,Listas!$A$2:$E$878,3,0)))</f>
        <v/>
      </c>
    </row>
    <row r="6522" spans="2:3" x14ac:dyDescent="0.3">
      <c r="B6522" t="str">
        <f>IF(ISERROR(VLOOKUP(A6522,Listas!$A$2:$E$878,2,0)),"",(VLOOKUP(A6522,Listas!$A$2:$E$878,2,0)))</f>
        <v/>
      </c>
      <c r="C6522" t="str">
        <f>IF(ISERROR(VLOOKUP(A6522,Listas!$A$2:$E$878,3,0)),"",(VLOOKUP(A6522,Listas!$A$2:$E$878,3,0)))</f>
        <v/>
      </c>
    </row>
    <row r="6523" spans="2:3" x14ac:dyDescent="0.3">
      <c r="B6523" t="str">
        <f>IF(ISERROR(VLOOKUP(A6523,Listas!$A$2:$E$878,2,0)),"",(VLOOKUP(A6523,Listas!$A$2:$E$878,2,0)))</f>
        <v/>
      </c>
      <c r="C6523" t="str">
        <f>IF(ISERROR(VLOOKUP(A6523,Listas!$A$2:$E$878,3,0)),"",(VLOOKUP(A6523,Listas!$A$2:$E$878,3,0)))</f>
        <v/>
      </c>
    </row>
    <row r="6524" spans="2:3" x14ac:dyDescent="0.3">
      <c r="B6524" t="str">
        <f>IF(ISERROR(VLOOKUP(A6524,Listas!$A$2:$E$878,2,0)),"",(VLOOKUP(A6524,Listas!$A$2:$E$878,2,0)))</f>
        <v/>
      </c>
      <c r="C6524" t="str">
        <f>IF(ISERROR(VLOOKUP(A6524,Listas!$A$2:$E$878,3,0)),"",(VLOOKUP(A6524,Listas!$A$2:$E$878,3,0)))</f>
        <v/>
      </c>
    </row>
    <row r="6525" spans="2:3" x14ac:dyDescent="0.3">
      <c r="B6525" t="str">
        <f>IF(ISERROR(VLOOKUP(A6525,Listas!$A$2:$E$878,2,0)),"",(VLOOKUP(A6525,Listas!$A$2:$E$878,2,0)))</f>
        <v/>
      </c>
      <c r="C6525" t="str">
        <f>IF(ISERROR(VLOOKUP(A6525,Listas!$A$2:$E$878,3,0)),"",(VLOOKUP(A6525,Listas!$A$2:$E$878,3,0)))</f>
        <v/>
      </c>
    </row>
    <row r="6526" spans="2:3" x14ac:dyDescent="0.3">
      <c r="B6526" t="str">
        <f>IF(ISERROR(VLOOKUP(A6526,Listas!$A$2:$E$878,2,0)),"",(VLOOKUP(A6526,Listas!$A$2:$E$878,2,0)))</f>
        <v/>
      </c>
      <c r="C6526" t="str">
        <f>IF(ISERROR(VLOOKUP(A6526,Listas!$A$2:$E$878,3,0)),"",(VLOOKUP(A6526,Listas!$A$2:$E$878,3,0)))</f>
        <v/>
      </c>
    </row>
    <row r="6527" spans="2:3" x14ac:dyDescent="0.3">
      <c r="B6527" t="str">
        <f>IF(ISERROR(VLOOKUP(A6527,Listas!$A$2:$E$878,2,0)),"",(VLOOKUP(A6527,Listas!$A$2:$E$878,2,0)))</f>
        <v/>
      </c>
      <c r="C6527" t="str">
        <f>IF(ISERROR(VLOOKUP(A6527,Listas!$A$2:$E$878,3,0)),"",(VLOOKUP(A6527,Listas!$A$2:$E$878,3,0)))</f>
        <v/>
      </c>
    </row>
    <row r="6528" spans="2:3" x14ac:dyDescent="0.3">
      <c r="B6528" t="str">
        <f>IF(ISERROR(VLOOKUP(A6528,Listas!$A$2:$E$878,2,0)),"",(VLOOKUP(A6528,Listas!$A$2:$E$878,2,0)))</f>
        <v/>
      </c>
      <c r="C6528" t="str">
        <f>IF(ISERROR(VLOOKUP(A6528,Listas!$A$2:$E$878,3,0)),"",(VLOOKUP(A6528,Listas!$A$2:$E$878,3,0)))</f>
        <v/>
      </c>
    </row>
    <row r="6529" spans="2:3" x14ac:dyDescent="0.3">
      <c r="B6529" t="str">
        <f>IF(ISERROR(VLOOKUP(A6529,Listas!$A$2:$E$878,2,0)),"",(VLOOKUP(A6529,Listas!$A$2:$E$878,2,0)))</f>
        <v/>
      </c>
      <c r="C6529" t="str">
        <f>IF(ISERROR(VLOOKUP(A6529,Listas!$A$2:$E$878,3,0)),"",(VLOOKUP(A6529,Listas!$A$2:$E$878,3,0)))</f>
        <v/>
      </c>
    </row>
    <row r="6530" spans="2:3" x14ac:dyDescent="0.3">
      <c r="B6530" t="str">
        <f>IF(ISERROR(VLOOKUP(A6530,Listas!$A$2:$E$878,2,0)),"",(VLOOKUP(A6530,Listas!$A$2:$E$878,2,0)))</f>
        <v/>
      </c>
      <c r="C6530" t="str">
        <f>IF(ISERROR(VLOOKUP(A6530,Listas!$A$2:$E$878,3,0)),"",(VLOOKUP(A6530,Listas!$A$2:$E$878,3,0)))</f>
        <v/>
      </c>
    </row>
    <row r="6531" spans="2:3" x14ac:dyDescent="0.3">
      <c r="B6531" t="str">
        <f>IF(ISERROR(VLOOKUP(A6531,Listas!$A$2:$E$878,2,0)),"",(VLOOKUP(A6531,Listas!$A$2:$E$878,2,0)))</f>
        <v/>
      </c>
      <c r="C6531" t="str">
        <f>IF(ISERROR(VLOOKUP(A6531,Listas!$A$2:$E$878,3,0)),"",(VLOOKUP(A6531,Listas!$A$2:$E$878,3,0)))</f>
        <v/>
      </c>
    </row>
    <row r="6532" spans="2:3" x14ac:dyDescent="0.3">
      <c r="B6532" t="str">
        <f>IF(ISERROR(VLOOKUP(A6532,Listas!$A$2:$E$878,2,0)),"",(VLOOKUP(A6532,Listas!$A$2:$E$878,2,0)))</f>
        <v/>
      </c>
      <c r="C6532" t="str">
        <f>IF(ISERROR(VLOOKUP(A6532,Listas!$A$2:$E$878,3,0)),"",(VLOOKUP(A6532,Listas!$A$2:$E$878,3,0)))</f>
        <v/>
      </c>
    </row>
    <row r="6533" spans="2:3" x14ac:dyDescent="0.3">
      <c r="B6533" t="str">
        <f>IF(ISERROR(VLOOKUP(A6533,Listas!$A$2:$E$878,2,0)),"",(VLOOKUP(A6533,Listas!$A$2:$E$878,2,0)))</f>
        <v/>
      </c>
      <c r="C6533" t="str">
        <f>IF(ISERROR(VLOOKUP(A6533,Listas!$A$2:$E$878,3,0)),"",(VLOOKUP(A6533,Listas!$A$2:$E$878,3,0)))</f>
        <v/>
      </c>
    </row>
    <row r="6534" spans="2:3" x14ac:dyDescent="0.3">
      <c r="B6534" t="str">
        <f>IF(ISERROR(VLOOKUP(A6534,Listas!$A$2:$E$878,2,0)),"",(VLOOKUP(A6534,Listas!$A$2:$E$878,2,0)))</f>
        <v/>
      </c>
      <c r="C6534" t="str">
        <f>IF(ISERROR(VLOOKUP(A6534,Listas!$A$2:$E$878,3,0)),"",(VLOOKUP(A6534,Listas!$A$2:$E$878,3,0)))</f>
        <v/>
      </c>
    </row>
    <row r="6535" spans="2:3" x14ac:dyDescent="0.3">
      <c r="B6535" t="str">
        <f>IF(ISERROR(VLOOKUP(A6535,Listas!$A$2:$E$878,2,0)),"",(VLOOKUP(A6535,Listas!$A$2:$E$878,2,0)))</f>
        <v/>
      </c>
      <c r="C6535" t="str">
        <f>IF(ISERROR(VLOOKUP(A6535,Listas!$A$2:$E$878,3,0)),"",(VLOOKUP(A6535,Listas!$A$2:$E$878,3,0)))</f>
        <v/>
      </c>
    </row>
    <row r="6536" spans="2:3" x14ac:dyDescent="0.3">
      <c r="B6536" t="str">
        <f>IF(ISERROR(VLOOKUP(A6536,Listas!$A$2:$E$878,2,0)),"",(VLOOKUP(A6536,Listas!$A$2:$E$878,2,0)))</f>
        <v/>
      </c>
      <c r="C6536" t="str">
        <f>IF(ISERROR(VLOOKUP(A6536,Listas!$A$2:$E$878,3,0)),"",(VLOOKUP(A6536,Listas!$A$2:$E$878,3,0)))</f>
        <v/>
      </c>
    </row>
    <row r="6537" spans="2:3" x14ac:dyDescent="0.3">
      <c r="B6537" t="str">
        <f>IF(ISERROR(VLOOKUP(A6537,Listas!$A$2:$E$878,2,0)),"",(VLOOKUP(A6537,Listas!$A$2:$E$878,2,0)))</f>
        <v/>
      </c>
      <c r="C6537" t="str">
        <f>IF(ISERROR(VLOOKUP(A6537,Listas!$A$2:$E$878,3,0)),"",(VLOOKUP(A6537,Listas!$A$2:$E$878,3,0)))</f>
        <v/>
      </c>
    </row>
    <row r="6538" spans="2:3" x14ac:dyDescent="0.3">
      <c r="B6538" t="str">
        <f>IF(ISERROR(VLOOKUP(A6538,Listas!$A$2:$E$878,2,0)),"",(VLOOKUP(A6538,Listas!$A$2:$E$878,2,0)))</f>
        <v/>
      </c>
      <c r="C6538" t="str">
        <f>IF(ISERROR(VLOOKUP(A6538,Listas!$A$2:$E$878,3,0)),"",(VLOOKUP(A6538,Listas!$A$2:$E$878,3,0)))</f>
        <v/>
      </c>
    </row>
    <row r="6539" spans="2:3" x14ac:dyDescent="0.3">
      <c r="B6539" t="str">
        <f>IF(ISERROR(VLOOKUP(A6539,Listas!$A$2:$E$878,2,0)),"",(VLOOKUP(A6539,Listas!$A$2:$E$878,2,0)))</f>
        <v/>
      </c>
      <c r="C6539" t="str">
        <f>IF(ISERROR(VLOOKUP(A6539,Listas!$A$2:$E$878,3,0)),"",(VLOOKUP(A6539,Listas!$A$2:$E$878,3,0)))</f>
        <v/>
      </c>
    </row>
    <row r="6540" spans="2:3" x14ac:dyDescent="0.3">
      <c r="B6540" t="str">
        <f>IF(ISERROR(VLOOKUP(A6540,Listas!$A$2:$E$878,2,0)),"",(VLOOKUP(A6540,Listas!$A$2:$E$878,2,0)))</f>
        <v/>
      </c>
      <c r="C6540" t="str">
        <f>IF(ISERROR(VLOOKUP(A6540,Listas!$A$2:$E$878,3,0)),"",(VLOOKUP(A6540,Listas!$A$2:$E$878,3,0)))</f>
        <v/>
      </c>
    </row>
    <row r="6541" spans="2:3" x14ac:dyDescent="0.3">
      <c r="B6541" t="str">
        <f>IF(ISERROR(VLOOKUP(A6541,Listas!$A$2:$E$878,2,0)),"",(VLOOKUP(A6541,Listas!$A$2:$E$878,2,0)))</f>
        <v/>
      </c>
      <c r="C6541" t="str">
        <f>IF(ISERROR(VLOOKUP(A6541,Listas!$A$2:$E$878,3,0)),"",(VLOOKUP(A6541,Listas!$A$2:$E$878,3,0)))</f>
        <v/>
      </c>
    </row>
    <row r="6542" spans="2:3" x14ac:dyDescent="0.3">
      <c r="B6542" t="str">
        <f>IF(ISERROR(VLOOKUP(A6542,Listas!$A$2:$E$878,2,0)),"",(VLOOKUP(A6542,Listas!$A$2:$E$878,2,0)))</f>
        <v/>
      </c>
      <c r="C6542" t="str">
        <f>IF(ISERROR(VLOOKUP(A6542,Listas!$A$2:$E$878,3,0)),"",(VLOOKUP(A6542,Listas!$A$2:$E$878,3,0)))</f>
        <v/>
      </c>
    </row>
    <row r="6543" spans="2:3" x14ac:dyDescent="0.3">
      <c r="B6543" t="str">
        <f>IF(ISERROR(VLOOKUP(A6543,Listas!$A$2:$E$878,2,0)),"",(VLOOKUP(A6543,Listas!$A$2:$E$878,2,0)))</f>
        <v/>
      </c>
      <c r="C6543" t="str">
        <f>IF(ISERROR(VLOOKUP(A6543,Listas!$A$2:$E$878,3,0)),"",(VLOOKUP(A6543,Listas!$A$2:$E$878,3,0)))</f>
        <v/>
      </c>
    </row>
    <row r="6544" spans="2:3" x14ac:dyDescent="0.3">
      <c r="B6544" t="str">
        <f>IF(ISERROR(VLOOKUP(A6544,Listas!$A$2:$E$878,2,0)),"",(VLOOKUP(A6544,Listas!$A$2:$E$878,2,0)))</f>
        <v/>
      </c>
      <c r="C6544" t="str">
        <f>IF(ISERROR(VLOOKUP(A6544,Listas!$A$2:$E$878,3,0)),"",(VLOOKUP(A6544,Listas!$A$2:$E$878,3,0)))</f>
        <v/>
      </c>
    </row>
    <row r="6545" spans="2:3" x14ac:dyDescent="0.3">
      <c r="B6545" t="str">
        <f>IF(ISERROR(VLOOKUP(A6545,Listas!$A$2:$E$878,2,0)),"",(VLOOKUP(A6545,Listas!$A$2:$E$878,2,0)))</f>
        <v/>
      </c>
      <c r="C6545" t="str">
        <f>IF(ISERROR(VLOOKUP(A6545,Listas!$A$2:$E$878,3,0)),"",(VLOOKUP(A6545,Listas!$A$2:$E$878,3,0)))</f>
        <v/>
      </c>
    </row>
    <row r="6546" spans="2:3" x14ac:dyDescent="0.3">
      <c r="B6546" t="str">
        <f>IF(ISERROR(VLOOKUP(A6546,Listas!$A$2:$E$878,2,0)),"",(VLOOKUP(A6546,Listas!$A$2:$E$878,2,0)))</f>
        <v/>
      </c>
      <c r="C6546" t="str">
        <f>IF(ISERROR(VLOOKUP(A6546,Listas!$A$2:$E$878,3,0)),"",(VLOOKUP(A6546,Listas!$A$2:$E$878,3,0)))</f>
        <v/>
      </c>
    </row>
    <row r="6547" spans="2:3" x14ac:dyDescent="0.3">
      <c r="B6547" t="str">
        <f>IF(ISERROR(VLOOKUP(A6547,Listas!$A$2:$E$878,2,0)),"",(VLOOKUP(A6547,Listas!$A$2:$E$878,2,0)))</f>
        <v/>
      </c>
      <c r="C6547" t="str">
        <f>IF(ISERROR(VLOOKUP(A6547,Listas!$A$2:$E$878,3,0)),"",(VLOOKUP(A6547,Listas!$A$2:$E$878,3,0)))</f>
        <v/>
      </c>
    </row>
    <row r="6548" spans="2:3" x14ac:dyDescent="0.3">
      <c r="B6548" t="str">
        <f>IF(ISERROR(VLOOKUP(A6548,Listas!$A$2:$E$878,2,0)),"",(VLOOKUP(A6548,Listas!$A$2:$E$878,2,0)))</f>
        <v/>
      </c>
      <c r="C6548" t="str">
        <f>IF(ISERROR(VLOOKUP(A6548,Listas!$A$2:$E$878,3,0)),"",(VLOOKUP(A6548,Listas!$A$2:$E$878,3,0)))</f>
        <v/>
      </c>
    </row>
    <row r="6549" spans="2:3" x14ac:dyDescent="0.3">
      <c r="B6549" t="str">
        <f>IF(ISERROR(VLOOKUP(A6549,Listas!$A$2:$E$878,2,0)),"",(VLOOKUP(A6549,Listas!$A$2:$E$878,2,0)))</f>
        <v/>
      </c>
      <c r="C6549" t="str">
        <f>IF(ISERROR(VLOOKUP(A6549,Listas!$A$2:$E$878,3,0)),"",(VLOOKUP(A6549,Listas!$A$2:$E$878,3,0)))</f>
        <v/>
      </c>
    </row>
    <row r="6550" spans="2:3" x14ac:dyDescent="0.3">
      <c r="B6550" t="str">
        <f>IF(ISERROR(VLOOKUP(A6550,Listas!$A$2:$E$878,2,0)),"",(VLOOKUP(A6550,Listas!$A$2:$E$878,2,0)))</f>
        <v/>
      </c>
      <c r="C6550" t="str">
        <f>IF(ISERROR(VLOOKUP(A6550,Listas!$A$2:$E$878,3,0)),"",(VLOOKUP(A6550,Listas!$A$2:$E$878,3,0)))</f>
        <v/>
      </c>
    </row>
    <row r="6551" spans="2:3" x14ac:dyDescent="0.3">
      <c r="B6551" t="str">
        <f>IF(ISERROR(VLOOKUP(A6551,Listas!$A$2:$E$878,2,0)),"",(VLOOKUP(A6551,Listas!$A$2:$E$878,2,0)))</f>
        <v/>
      </c>
      <c r="C6551" t="str">
        <f>IF(ISERROR(VLOOKUP(A6551,Listas!$A$2:$E$878,3,0)),"",(VLOOKUP(A6551,Listas!$A$2:$E$878,3,0)))</f>
        <v/>
      </c>
    </row>
    <row r="6552" spans="2:3" x14ac:dyDescent="0.3">
      <c r="B6552" t="str">
        <f>IF(ISERROR(VLOOKUP(A6552,Listas!$A$2:$E$878,2,0)),"",(VLOOKUP(A6552,Listas!$A$2:$E$878,2,0)))</f>
        <v/>
      </c>
      <c r="C6552" t="str">
        <f>IF(ISERROR(VLOOKUP(A6552,Listas!$A$2:$E$878,3,0)),"",(VLOOKUP(A6552,Listas!$A$2:$E$878,3,0)))</f>
        <v/>
      </c>
    </row>
    <row r="6553" spans="2:3" x14ac:dyDescent="0.3">
      <c r="B6553" t="str">
        <f>IF(ISERROR(VLOOKUP(A6553,Listas!$A$2:$E$878,2,0)),"",(VLOOKUP(A6553,Listas!$A$2:$E$878,2,0)))</f>
        <v/>
      </c>
      <c r="C6553" t="str">
        <f>IF(ISERROR(VLOOKUP(A6553,Listas!$A$2:$E$878,3,0)),"",(VLOOKUP(A6553,Listas!$A$2:$E$878,3,0)))</f>
        <v/>
      </c>
    </row>
    <row r="6554" spans="2:3" x14ac:dyDescent="0.3">
      <c r="B6554" t="str">
        <f>IF(ISERROR(VLOOKUP(A6554,Listas!$A$2:$E$878,2,0)),"",(VLOOKUP(A6554,Listas!$A$2:$E$878,2,0)))</f>
        <v/>
      </c>
      <c r="C6554" t="str">
        <f>IF(ISERROR(VLOOKUP(A6554,Listas!$A$2:$E$878,3,0)),"",(VLOOKUP(A6554,Listas!$A$2:$E$878,3,0)))</f>
        <v/>
      </c>
    </row>
    <row r="6555" spans="2:3" x14ac:dyDescent="0.3">
      <c r="B6555" t="str">
        <f>IF(ISERROR(VLOOKUP(A6555,Listas!$A$2:$E$878,2,0)),"",(VLOOKUP(A6555,Listas!$A$2:$E$878,2,0)))</f>
        <v/>
      </c>
      <c r="C6555" t="str">
        <f>IF(ISERROR(VLOOKUP(A6555,Listas!$A$2:$E$878,3,0)),"",(VLOOKUP(A6555,Listas!$A$2:$E$878,3,0)))</f>
        <v/>
      </c>
    </row>
    <row r="6556" spans="2:3" x14ac:dyDescent="0.3">
      <c r="B6556" t="str">
        <f>IF(ISERROR(VLOOKUP(A6556,Listas!$A$2:$E$878,2,0)),"",(VLOOKUP(A6556,Listas!$A$2:$E$878,2,0)))</f>
        <v/>
      </c>
      <c r="C6556" t="str">
        <f>IF(ISERROR(VLOOKUP(A6556,Listas!$A$2:$E$878,3,0)),"",(VLOOKUP(A6556,Listas!$A$2:$E$878,3,0)))</f>
        <v/>
      </c>
    </row>
    <row r="6557" spans="2:3" x14ac:dyDescent="0.3">
      <c r="B6557" t="str">
        <f>IF(ISERROR(VLOOKUP(A6557,Listas!$A$2:$E$878,2,0)),"",(VLOOKUP(A6557,Listas!$A$2:$E$878,2,0)))</f>
        <v/>
      </c>
      <c r="C6557" t="str">
        <f>IF(ISERROR(VLOOKUP(A6557,Listas!$A$2:$E$878,3,0)),"",(VLOOKUP(A6557,Listas!$A$2:$E$878,3,0)))</f>
        <v/>
      </c>
    </row>
    <row r="6558" spans="2:3" x14ac:dyDescent="0.3">
      <c r="B6558" t="str">
        <f>IF(ISERROR(VLOOKUP(A6558,Listas!$A$2:$E$878,2,0)),"",(VLOOKUP(A6558,Listas!$A$2:$E$878,2,0)))</f>
        <v/>
      </c>
      <c r="C6558" t="str">
        <f>IF(ISERROR(VLOOKUP(A6558,Listas!$A$2:$E$878,3,0)),"",(VLOOKUP(A6558,Listas!$A$2:$E$878,3,0)))</f>
        <v/>
      </c>
    </row>
    <row r="6559" spans="2:3" x14ac:dyDescent="0.3">
      <c r="B6559" t="str">
        <f>IF(ISERROR(VLOOKUP(A6559,Listas!$A$2:$E$878,2,0)),"",(VLOOKUP(A6559,Listas!$A$2:$E$878,2,0)))</f>
        <v/>
      </c>
      <c r="C6559" t="str">
        <f>IF(ISERROR(VLOOKUP(A6559,Listas!$A$2:$E$878,3,0)),"",(VLOOKUP(A6559,Listas!$A$2:$E$878,3,0)))</f>
        <v/>
      </c>
    </row>
    <row r="6560" spans="2:3" x14ac:dyDescent="0.3">
      <c r="B6560" t="str">
        <f>IF(ISERROR(VLOOKUP(A6560,Listas!$A$2:$E$878,2,0)),"",(VLOOKUP(A6560,Listas!$A$2:$E$878,2,0)))</f>
        <v/>
      </c>
      <c r="C6560" t="str">
        <f>IF(ISERROR(VLOOKUP(A6560,Listas!$A$2:$E$878,3,0)),"",(VLOOKUP(A6560,Listas!$A$2:$E$878,3,0)))</f>
        <v/>
      </c>
    </row>
    <row r="6561" spans="2:3" x14ac:dyDescent="0.3">
      <c r="B6561" t="str">
        <f>IF(ISERROR(VLOOKUP(A6561,Listas!$A$2:$E$878,2,0)),"",(VLOOKUP(A6561,Listas!$A$2:$E$878,2,0)))</f>
        <v/>
      </c>
      <c r="C6561" t="str">
        <f>IF(ISERROR(VLOOKUP(A6561,Listas!$A$2:$E$878,3,0)),"",(VLOOKUP(A6561,Listas!$A$2:$E$878,3,0)))</f>
        <v/>
      </c>
    </row>
    <row r="6562" spans="2:3" x14ac:dyDescent="0.3">
      <c r="B6562" t="str">
        <f>IF(ISERROR(VLOOKUP(A6562,Listas!$A$2:$E$878,2,0)),"",(VLOOKUP(A6562,Listas!$A$2:$E$878,2,0)))</f>
        <v/>
      </c>
      <c r="C6562" t="str">
        <f>IF(ISERROR(VLOOKUP(A6562,Listas!$A$2:$E$878,3,0)),"",(VLOOKUP(A6562,Listas!$A$2:$E$878,3,0)))</f>
        <v/>
      </c>
    </row>
    <row r="6563" spans="2:3" x14ac:dyDescent="0.3">
      <c r="B6563" t="str">
        <f>IF(ISERROR(VLOOKUP(A6563,Listas!$A$2:$E$878,2,0)),"",(VLOOKUP(A6563,Listas!$A$2:$E$878,2,0)))</f>
        <v/>
      </c>
      <c r="C6563" t="str">
        <f>IF(ISERROR(VLOOKUP(A6563,Listas!$A$2:$E$878,3,0)),"",(VLOOKUP(A6563,Listas!$A$2:$E$878,3,0)))</f>
        <v/>
      </c>
    </row>
    <row r="6564" spans="2:3" x14ac:dyDescent="0.3">
      <c r="B6564" t="str">
        <f>IF(ISERROR(VLOOKUP(A6564,Listas!$A$2:$E$878,2,0)),"",(VLOOKUP(A6564,Listas!$A$2:$E$878,2,0)))</f>
        <v/>
      </c>
      <c r="C6564" t="str">
        <f>IF(ISERROR(VLOOKUP(A6564,Listas!$A$2:$E$878,3,0)),"",(VLOOKUP(A6564,Listas!$A$2:$E$878,3,0)))</f>
        <v/>
      </c>
    </row>
    <row r="6565" spans="2:3" x14ac:dyDescent="0.3">
      <c r="B6565" t="str">
        <f>IF(ISERROR(VLOOKUP(A6565,Listas!$A$2:$E$878,2,0)),"",(VLOOKUP(A6565,Listas!$A$2:$E$878,2,0)))</f>
        <v/>
      </c>
      <c r="C6565" t="str">
        <f>IF(ISERROR(VLOOKUP(A6565,Listas!$A$2:$E$878,3,0)),"",(VLOOKUP(A6565,Listas!$A$2:$E$878,3,0)))</f>
        <v/>
      </c>
    </row>
    <row r="6566" spans="2:3" x14ac:dyDescent="0.3">
      <c r="B6566" t="str">
        <f>IF(ISERROR(VLOOKUP(A6566,Listas!$A$2:$E$878,2,0)),"",(VLOOKUP(A6566,Listas!$A$2:$E$878,2,0)))</f>
        <v/>
      </c>
      <c r="C6566" t="str">
        <f>IF(ISERROR(VLOOKUP(A6566,Listas!$A$2:$E$878,3,0)),"",(VLOOKUP(A6566,Listas!$A$2:$E$878,3,0)))</f>
        <v/>
      </c>
    </row>
    <row r="6567" spans="2:3" x14ac:dyDescent="0.3">
      <c r="B6567" t="str">
        <f>IF(ISERROR(VLOOKUP(A6567,Listas!$A$2:$E$878,2,0)),"",(VLOOKUP(A6567,Listas!$A$2:$E$878,2,0)))</f>
        <v/>
      </c>
      <c r="C6567" t="str">
        <f>IF(ISERROR(VLOOKUP(A6567,Listas!$A$2:$E$878,3,0)),"",(VLOOKUP(A6567,Listas!$A$2:$E$878,3,0)))</f>
        <v/>
      </c>
    </row>
    <row r="6568" spans="2:3" x14ac:dyDescent="0.3">
      <c r="B6568" t="str">
        <f>IF(ISERROR(VLOOKUP(A6568,Listas!$A$2:$E$878,2,0)),"",(VLOOKUP(A6568,Listas!$A$2:$E$878,2,0)))</f>
        <v/>
      </c>
      <c r="C6568" t="str">
        <f>IF(ISERROR(VLOOKUP(A6568,Listas!$A$2:$E$878,3,0)),"",(VLOOKUP(A6568,Listas!$A$2:$E$878,3,0)))</f>
        <v/>
      </c>
    </row>
    <row r="6569" spans="2:3" x14ac:dyDescent="0.3">
      <c r="B6569" t="str">
        <f>IF(ISERROR(VLOOKUP(A6569,Listas!$A$2:$E$878,2,0)),"",(VLOOKUP(A6569,Listas!$A$2:$E$878,2,0)))</f>
        <v/>
      </c>
      <c r="C6569" t="str">
        <f>IF(ISERROR(VLOOKUP(A6569,Listas!$A$2:$E$878,3,0)),"",(VLOOKUP(A6569,Listas!$A$2:$E$878,3,0)))</f>
        <v/>
      </c>
    </row>
    <row r="6570" spans="2:3" x14ac:dyDescent="0.3">
      <c r="B6570" t="str">
        <f>IF(ISERROR(VLOOKUP(A6570,Listas!$A$2:$E$878,2,0)),"",(VLOOKUP(A6570,Listas!$A$2:$E$878,2,0)))</f>
        <v/>
      </c>
      <c r="C6570" t="str">
        <f>IF(ISERROR(VLOOKUP(A6570,Listas!$A$2:$E$878,3,0)),"",(VLOOKUP(A6570,Listas!$A$2:$E$878,3,0)))</f>
        <v/>
      </c>
    </row>
    <row r="6571" spans="2:3" x14ac:dyDescent="0.3">
      <c r="B6571" t="str">
        <f>IF(ISERROR(VLOOKUP(A6571,Listas!$A$2:$E$878,2,0)),"",(VLOOKUP(A6571,Listas!$A$2:$E$878,2,0)))</f>
        <v/>
      </c>
      <c r="C6571" t="str">
        <f>IF(ISERROR(VLOOKUP(A6571,Listas!$A$2:$E$878,3,0)),"",(VLOOKUP(A6571,Listas!$A$2:$E$878,3,0)))</f>
        <v/>
      </c>
    </row>
    <row r="6572" spans="2:3" x14ac:dyDescent="0.3">
      <c r="B6572" t="str">
        <f>IF(ISERROR(VLOOKUP(A6572,Listas!$A$2:$E$878,2,0)),"",(VLOOKUP(A6572,Listas!$A$2:$E$878,2,0)))</f>
        <v/>
      </c>
      <c r="C6572" t="str">
        <f>IF(ISERROR(VLOOKUP(A6572,Listas!$A$2:$E$878,3,0)),"",(VLOOKUP(A6572,Listas!$A$2:$E$878,3,0)))</f>
        <v/>
      </c>
    </row>
    <row r="6573" spans="2:3" x14ac:dyDescent="0.3">
      <c r="B6573" t="str">
        <f>IF(ISERROR(VLOOKUP(A6573,Listas!$A$2:$E$878,2,0)),"",(VLOOKUP(A6573,Listas!$A$2:$E$878,2,0)))</f>
        <v/>
      </c>
      <c r="C6573" t="str">
        <f>IF(ISERROR(VLOOKUP(A6573,Listas!$A$2:$E$878,3,0)),"",(VLOOKUP(A6573,Listas!$A$2:$E$878,3,0)))</f>
        <v/>
      </c>
    </row>
    <row r="6574" spans="2:3" x14ac:dyDescent="0.3">
      <c r="B6574" t="str">
        <f>IF(ISERROR(VLOOKUP(A6574,Listas!$A$2:$E$878,2,0)),"",(VLOOKUP(A6574,Listas!$A$2:$E$878,2,0)))</f>
        <v/>
      </c>
      <c r="C6574" t="str">
        <f>IF(ISERROR(VLOOKUP(A6574,Listas!$A$2:$E$878,3,0)),"",(VLOOKUP(A6574,Listas!$A$2:$E$878,3,0)))</f>
        <v/>
      </c>
    </row>
    <row r="6575" spans="2:3" x14ac:dyDescent="0.3">
      <c r="B6575" t="str">
        <f>IF(ISERROR(VLOOKUP(A6575,Listas!$A$2:$E$878,2,0)),"",(VLOOKUP(A6575,Listas!$A$2:$E$878,2,0)))</f>
        <v/>
      </c>
      <c r="C6575" t="str">
        <f>IF(ISERROR(VLOOKUP(A6575,Listas!$A$2:$E$878,3,0)),"",(VLOOKUP(A6575,Listas!$A$2:$E$878,3,0)))</f>
        <v/>
      </c>
    </row>
    <row r="6576" spans="2:3" x14ac:dyDescent="0.3">
      <c r="B6576" t="str">
        <f>IF(ISERROR(VLOOKUP(A6576,Listas!$A$2:$E$878,2,0)),"",(VLOOKUP(A6576,Listas!$A$2:$E$878,2,0)))</f>
        <v/>
      </c>
      <c r="C6576" t="str">
        <f>IF(ISERROR(VLOOKUP(A6576,Listas!$A$2:$E$878,3,0)),"",(VLOOKUP(A6576,Listas!$A$2:$E$878,3,0)))</f>
        <v/>
      </c>
    </row>
    <row r="6577" spans="2:3" x14ac:dyDescent="0.3">
      <c r="B6577" t="str">
        <f>IF(ISERROR(VLOOKUP(A6577,Listas!$A$2:$E$878,2,0)),"",(VLOOKUP(A6577,Listas!$A$2:$E$878,2,0)))</f>
        <v/>
      </c>
      <c r="C6577" t="str">
        <f>IF(ISERROR(VLOOKUP(A6577,Listas!$A$2:$E$878,3,0)),"",(VLOOKUP(A6577,Listas!$A$2:$E$878,3,0)))</f>
        <v/>
      </c>
    </row>
    <row r="6578" spans="2:3" x14ac:dyDescent="0.3">
      <c r="B6578" t="str">
        <f>IF(ISERROR(VLOOKUP(A6578,Listas!$A$2:$E$878,2,0)),"",(VLOOKUP(A6578,Listas!$A$2:$E$878,2,0)))</f>
        <v/>
      </c>
      <c r="C6578" t="str">
        <f>IF(ISERROR(VLOOKUP(A6578,Listas!$A$2:$E$878,3,0)),"",(VLOOKUP(A6578,Listas!$A$2:$E$878,3,0)))</f>
        <v/>
      </c>
    </row>
    <row r="6579" spans="2:3" x14ac:dyDescent="0.3">
      <c r="B6579" t="str">
        <f>IF(ISERROR(VLOOKUP(A6579,Listas!$A$2:$E$878,2,0)),"",(VLOOKUP(A6579,Listas!$A$2:$E$878,2,0)))</f>
        <v/>
      </c>
      <c r="C6579" t="str">
        <f>IF(ISERROR(VLOOKUP(A6579,Listas!$A$2:$E$878,3,0)),"",(VLOOKUP(A6579,Listas!$A$2:$E$878,3,0)))</f>
        <v/>
      </c>
    </row>
    <row r="6580" spans="2:3" x14ac:dyDescent="0.3">
      <c r="B6580" t="str">
        <f>IF(ISERROR(VLOOKUP(A6580,Listas!$A$2:$E$878,2,0)),"",(VLOOKUP(A6580,Listas!$A$2:$E$878,2,0)))</f>
        <v/>
      </c>
      <c r="C6580" t="str">
        <f>IF(ISERROR(VLOOKUP(A6580,Listas!$A$2:$E$878,3,0)),"",(VLOOKUP(A6580,Listas!$A$2:$E$878,3,0)))</f>
        <v/>
      </c>
    </row>
    <row r="6581" spans="2:3" x14ac:dyDescent="0.3">
      <c r="B6581" t="str">
        <f>IF(ISERROR(VLOOKUP(A6581,Listas!$A$2:$E$878,2,0)),"",(VLOOKUP(A6581,Listas!$A$2:$E$878,2,0)))</f>
        <v/>
      </c>
      <c r="C6581" t="str">
        <f>IF(ISERROR(VLOOKUP(A6581,Listas!$A$2:$E$878,3,0)),"",(VLOOKUP(A6581,Listas!$A$2:$E$878,3,0)))</f>
        <v/>
      </c>
    </row>
    <row r="6582" spans="2:3" x14ac:dyDescent="0.3">
      <c r="B6582" t="str">
        <f>IF(ISERROR(VLOOKUP(A6582,Listas!$A$2:$E$878,2,0)),"",(VLOOKUP(A6582,Listas!$A$2:$E$878,2,0)))</f>
        <v/>
      </c>
      <c r="C6582" t="str">
        <f>IF(ISERROR(VLOOKUP(A6582,Listas!$A$2:$E$878,3,0)),"",(VLOOKUP(A6582,Listas!$A$2:$E$878,3,0)))</f>
        <v/>
      </c>
    </row>
    <row r="6583" spans="2:3" x14ac:dyDescent="0.3">
      <c r="B6583" t="str">
        <f>IF(ISERROR(VLOOKUP(A6583,Listas!$A$2:$E$878,2,0)),"",(VLOOKUP(A6583,Listas!$A$2:$E$878,2,0)))</f>
        <v/>
      </c>
      <c r="C6583" t="str">
        <f>IF(ISERROR(VLOOKUP(A6583,Listas!$A$2:$E$878,3,0)),"",(VLOOKUP(A6583,Listas!$A$2:$E$878,3,0)))</f>
        <v/>
      </c>
    </row>
    <row r="6584" spans="2:3" x14ac:dyDescent="0.3">
      <c r="B6584" t="str">
        <f>IF(ISERROR(VLOOKUP(A6584,Listas!$A$2:$E$878,2,0)),"",(VLOOKUP(A6584,Listas!$A$2:$E$878,2,0)))</f>
        <v/>
      </c>
      <c r="C6584" t="str">
        <f>IF(ISERROR(VLOOKUP(A6584,Listas!$A$2:$E$878,3,0)),"",(VLOOKUP(A6584,Listas!$A$2:$E$878,3,0)))</f>
        <v/>
      </c>
    </row>
    <row r="6585" spans="2:3" x14ac:dyDescent="0.3">
      <c r="B6585" t="str">
        <f>IF(ISERROR(VLOOKUP(A6585,Listas!$A$2:$E$878,2,0)),"",(VLOOKUP(A6585,Listas!$A$2:$E$878,2,0)))</f>
        <v/>
      </c>
      <c r="C6585" t="str">
        <f>IF(ISERROR(VLOOKUP(A6585,Listas!$A$2:$E$878,3,0)),"",(VLOOKUP(A6585,Listas!$A$2:$E$878,3,0)))</f>
        <v/>
      </c>
    </row>
    <row r="6586" spans="2:3" x14ac:dyDescent="0.3">
      <c r="B6586" t="str">
        <f>IF(ISERROR(VLOOKUP(A6586,Listas!$A$2:$E$878,2,0)),"",(VLOOKUP(A6586,Listas!$A$2:$E$878,2,0)))</f>
        <v/>
      </c>
      <c r="C6586" t="str">
        <f>IF(ISERROR(VLOOKUP(A6586,Listas!$A$2:$E$878,3,0)),"",(VLOOKUP(A6586,Listas!$A$2:$E$878,3,0)))</f>
        <v/>
      </c>
    </row>
    <row r="6587" spans="2:3" x14ac:dyDescent="0.3">
      <c r="B6587" t="str">
        <f>IF(ISERROR(VLOOKUP(A6587,Listas!$A$2:$E$878,2,0)),"",(VLOOKUP(A6587,Listas!$A$2:$E$878,2,0)))</f>
        <v/>
      </c>
      <c r="C6587" t="str">
        <f>IF(ISERROR(VLOOKUP(A6587,Listas!$A$2:$E$878,3,0)),"",(VLOOKUP(A6587,Listas!$A$2:$E$878,3,0)))</f>
        <v/>
      </c>
    </row>
    <row r="6588" spans="2:3" x14ac:dyDescent="0.3">
      <c r="B6588" t="str">
        <f>IF(ISERROR(VLOOKUP(A6588,Listas!$A$2:$E$878,2,0)),"",(VLOOKUP(A6588,Listas!$A$2:$E$878,2,0)))</f>
        <v/>
      </c>
      <c r="C6588" t="str">
        <f>IF(ISERROR(VLOOKUP(A6588,Listas!$A$2:$E$878,3,0)),"",(VLOOKUP(A6588,Listas!$A$2:$E$878,3,0)))</f>
        <v/>
      </c>
    </row>
    <row r="6589" spans="2:3" x14ac:dyDescent="0.3">
      <c r="B6589" t="str">
        <f>IF(ISERROR(VLOOKUP(A6589,Listas!$A$2:$E$878,2,0)),"",(VLOOKUP(A6589,Listas!$A$2:$E$878,2,0)))</f>
        <v/>
      </c>
      <c r="C6589" t="str">
        <f>IF(ISERROR(VLOOKUP(A6589,Listas!$A$2:$E$878,3,0)),"",(VLOOKUP(A6589,Listas!$A$2:$E$878,3,0)))</f>
        <v/>
      </c>
    </row>
    <row r="6590" spans="2:3" x14ac:dyDescent="0.3">
      <c r="B6590" t="str">
        <f>IF(ISERROR(VLOOKUP(A6590,Listas!$A$2:$E$878,2,0)),"",(VLOOKUP(A6590,Listas!$A$2:$E$878,2,0)))</f>
        <v/>
      </c>
      <c r="C6590" t="str">
        <f>IF(ISERROR(VLOOKUP(A6590,Listas!$A$2:$E$878,3,0)),"",(VLOOKUP(A6590,Listas!$A$2:$E$878,3,0)))</f>
        <v/>
      </c>
    </row>
    <row r="6591" spans="2:3" x14ac:dyDescent="0.3">
      <c r="B6591" t="str">
        <f>IF(ISERROR(VLOOKUP(A6591,Listas!$A$2:$E$878,2,0)),"",(VLOOKUP(A6591,Listas!$A$2:$E$878,2,0)))</f>
        <v/>
      </c>
      <c r="C6591" t="str">
        <f>IF(ISERROR(VLOOKUP(A6591,Listas!$A$2:$E$878,3,0)),"",(VLOOKUP(A6591,Listas!$A$2:$E$878,3,0)))</f>
        <v/>
      </c>
    </row>
    <row r="6592" spans="2:3" x14ac:dyDescent="0.3">
      <c r="B6592" t="str">
        <f>IF(ISERROR(VLOOKUP(A6592,Listas!$A$2:$E$878,2,0)),"",(VLOOKUP(A6592,Listas!$A$2:$E$878,2,0)))</f>
        <v/>
      </c>
      <c r="C6592" t="str">
        <f>IF(ISERROR(VLOOKUP(A6592,Listas!$A$2:$E$878,3,0)),"",(VLOOKUP(A6592,Listas!$A$2:$E$878,3,0)))</f>
        <v/>
      </c>
    </row>
    <row r="6593" spans="2:3" x14ac:dyDescent="0.3">
      <c r="B6593" t="str">
        <f>IF(ISERROR(VLOOKUP(A6593,Listas!$A$2:$E$878,2,0)),"",(VLOOKUP(A6593,Listas!$A$2:$E$878,2,0)))</f>
        <v/>
      </c>
      <c r="C6593" t="str">
        <f>IF(ISERROR(VLOOKUP(A6593,Listas!$A$2:$E$878,3,0)),"",(VLOOKUP(A6593,Listas!$A$2:$E$878,3,0)))</f>
        <v/>
      </c>
    </row>
    <row r="6594" spans="2:3" x14ac:dyDescent="0.3">
      <c r="B6594" t="str">
        <f>IF(ISERROR(VLOOKUP(A6594,Listas!$A$2:$E$878,2,0)),"",(VLOOKUP(A6594,Listas!$A$2:$E$878,2,0)))</f>
        <v/>
      </c>
      <c r="C6594" t="str">
        <f>IF(ISERROR(VLOOKUP(A6594,Listas!$A$2:$E$878,3,0)),"",(VLOOKUP(A6594,Listas!$A$2:$E$878,3,0)))</f>
        <v/>
      </c>
    </row>
    <row r="6595" spans="2:3" x14ac:dyDescent="0.3">
      <c r="B6595" t="str">
        <f>IF(ISERROR(VLOOKUP(A6595,Listas!$A$2:$E$878,2,0)),"",(VLOOKUP(A6595,Listas!$A$2:$E$878,2,0)))</f>
        <v/>
      </c>
      <c r="C6595" t="str">
        <f>IF(ISERROR(VLOOKUP(A6595,Listas!$A$2:$E$878,3,0)),"",(VLOOKUP(A6595,Listas!$A$2:$E$878,3,0)))</f>
        <v/>
      </c>
    </row>
    <row r="6596" spans="2:3" x14ac:dyDescent="0.3">
      <c r="B6596" t="str">
        <f>IF(ISERROR(VLOOKUP(A6596,Listas!$A$2:$E$878,2,0)),"",(VLOOKUP(A6596,Listas!$A$2:$E$878,2,0)))</f>
        <v/>
      </c>
      <c r="C6596" t="str">
        <f>IF(ISERROR(VLOOKUP(A6596,Listas!$A$2:$E$878,3,0)),"",(VLOOKUP(A6596,Listas!$A$2:$E$878,3,0)))</f>
        <v/>
      </c>
    </row>
    <row r="6597" spans="2:3" x14ac:dyDescent="0.3">
      <c r="B6597" t="str">
        <f>IF(ISERROR(VLOOKUP(A6597,Listas!$A$2:$E$878,2,0)),"",(VLOOKUP(A6597,Listas!$A$2:$E$878,2,0)))</f>
        <v/>
      </c>
      <c r="C6597" t="str">
        <f>IF(ISERROR(VLOOKUP(A6597,Listas!$A$2:$E$878,3,0)),"",(VLOOKUP(A6597,Listas!$A$2:$E$878,3,0)))</f>
        <v/>
      </c>
    </row>
    <row r="6598" spans="2:3" x14ac:dyDescent="0.3">
      <c r="B6598" t="str">
        <f>IF(ISERROR(VLOOKUP(A6598,Listas!$A$2:$E$878,2,0)),"",(VLOOKUP(A6598,Listas!$A$2:$E$878,2,0)))</f>
        <v/>
      </c>
      <c r="C6598" t="str">
        <f>IF(ISERROR(VLOOKUP(A6598,Listas!$A$2:$E$878,3,0)),"",(VLOOKUP(A6598,Listas!$A$2:$E$878,3,0)))</f>
        <v/>
      </c>
    </row>
    <row r="6599" spans="2:3" x14ac:dyDescent="0.3">
      <c r="B6599" t="str">
        <f>IF(ISERROR(VLOOKUP(A6599,Listas!$A$2:$E$878,2,0)),"",(VLOOKUP(A6599,Listas!$A$2:$E$878,2,0)))</f>
        <v/>
      </c>
      <c r="C6599" t="str">
        <f>IF(ISERROR(VLOOKUP(A6599,Listas!$A$2:$E$878,3,0)),"",(VLOOKUP(A6599,Listas!$A$2:$E$878,3,0)))</f>
        <v/>
      </c>
    </row>
    <row r="6600" spans="2:3" x14ac:dyDescent="0.3">
      <c r="B6600" t="str">
        <f>IF(ISERROR(VLOOKUP(A6600,Listas!$A$2:$E$878,2,0)),"",(VLOOKUP(A6600,Listas!$A$2:$E$878,2,0)))</f>
        <v/>
      </c>
      <c r="C6600" t="str">
        <f>IF(ISERROR(VLOOKUP(A6600,Listas!$A$2:$E$878,3,0)),"",(VLOOKUP(A6600,Listas!$A$2:$E$878,3,0)))</f>
        <v/>
      </c>
    </row>
    <row r="6601" spans="2:3" x14ac:dyDescent="0.3">
      <c r="B6601" t="str">
        <f>IF(ISERROR(VLOOKUP(A6601,Listas!$A$2:$E$878,2,0)),"",(VLOOKUP(A6601,Listas!$A$2:$E$878,2,0)))</f>
        <v/>
      </c>
      <c r="C6601" t="str">
        <f>IF(ISERROR(VLOOKUP(A6601,Listas!$A$2:$E$878,3,0)),"",(VLOOKUP(A6601,Listas!$A$2:$E$878,3,0)))</f>
        <v/>
      </c>
    </row>
    <row r="6602" spans="2:3" x14ac:dyDescent="0.3">
      <c r="B6602" t="str">
        <f>IF(ISERROR(VLOOKUP(A6602,Listas!$A$2:$E$878,2,0)),"",(VLOOKUP(A6602,Listas!$A$2:$E$878,2,0)))</f>
        <v/>
      </c>
      <c r="C6602" t="str">
        <f>IF(ISERROR(VLOOKUP(A6602,Listas!$A$2:$E$878,3,0)),"",(VLOOKUP(A6602,Listas!$A$2:$E$878,3,0)))</f>
        <v/>
      </c>
    </row>
    <row r="6603" spans="2:3" x14ac:dyDescent="0.3">
      <c r="B6603" t="str">
        <f>IF(ISERROR(VLOOKUP(A6603,Listas!$A$2:$E$878,2,0)),"",(VLOOKUP(A6603,Listas!$A$2:$E$878,2,0)))</f>
        <v/>
      </c>
      <c r="C6603" t="str">
        <f>IF(ISERROR(VLOOKUP(A6603,Listas!$A$2:$E$878,3,0)),"",(VLOOKUP(A6603,Listas!$A$2:$E$878,3,0)))</f>
        <v/>
      </c>
    </row>
    <row r="6604" spans="2:3" x14ac:dyDescent="0.3">
      <c r="B6604" t="str">
        <f>IF(ISERROR(VLOOKUP(A6604,Listas!$A$2:$E$878,2,0)),"",(VLOOKUP(A6604,Listas!$A$2:$E$878,2,0)))</f>
        <v/>
      </c>
      <c r="C6604" t="str">
        <f>IF(ISERROR(VLOOKUP(A6604,Listas!$A$2:$E$878,3,0)),"",(VLOOKUP(A6604,Listas!$A$2:$E$878,3,0)))</f>
        <v/>
      </c>
    </row>
    <row r="6605" spans="2:3" x14ac:dyDescent="0.3">
      <c r="B6605" t="str">
        <f>IF(ISERROR(VLOOKUP(A6605,Listas!$A$2:$E$878,2,0)),"",(VLOOKUP(A6605,Listas!$A$2:$E$878,2,0)))</f>
        <v/>
      </c>
      <c r="C6605" t="str">
        <f>IF(ISERROR(VLOOKUP(A6605,Listas!$A$2:$E$878,3,0)),"",(VLOOKUP(A6605,Listas!$A$2:$E$878,3,0)))</f>
        <v/>
      </c>
    </row>
    <row r="6606" spans="2:3" x14ac:dyDescent="0.3">
      <c r="B6606" t="str">
        <f>IF(ISERROR(VLOOKUP(A6606,Listas!$A$2:$E$878,2,0)),"",(VLOOKUP(A6606,Listas!$A$2:$E$878,2,0)))</f>
        <v/>
      </c>
      <c r="C6606" t="str">
        <f>IF(ISERROR(VLOOKUP(A6606,Listas!$A$2:$E$878,3,0)),"",(VLOOKUP(A6606,Listas!$A$2:$E$878,3,0)))</f>
        <v/>
      </c>
    </row>
    <row r="6607" spans="2:3" x14ac:dyDescent="0.3">
      <c r="B6607" t="str">
        <f>IF(ISERROR(VLOOKUP(A6607,Listas!$A$2:$E$878,2,0)),"",(VLOOKUP(A6607,Listas!$A$2:$E$878,2,0)))</f>
        <v/>
      </c>
      <c r="C6607" t="str">
        <f>IF(ISERROR(VLOOKUP(A6607,Listas!$A$2:$E$878,3,0)),"",(VLOOKUP(A6607,Listas!$A$2:$E$878,3,0)))</f>
        <v/>
      </c>
    </row>
    <row r="6608" spans="2:3" x14ac:dyDescent="0.3">
      <c r="B6608" t="str">
        <f>IF(ISERROR(VLOOKUP(A6608,Listas!$A$2:$E$878,2,0)),"",(VLOOKUP(A6608,Listas!$A$2:$E$878,2,0)))</f>
        <v/>
      </c>
      <c r="C6608" t="str">
        <f>IF(ISERROR(VLOOKUP(A6608,Listas!$A$2:$E$878,3,0)),"",(VLOOKUP(A6608,Listas!$A$2:$E$878,3,0)))</f>
        <v/>
      </c>
    </row>
    <row r="6609" spans="2:3" x14ac:dyDescent="0.3">
      <c r="B6609" t="str">
        <f>IF(ISERROR(VLOOKUP(A6609,Listas!$A$2:$E$878,2,0)),"",(VLOOKUP(A6609,Listas!$A$2:$E$878,2,0)))</f>
        <v/>
      </c>
      <c r="C6609" t="str">
        <f>IF(ISERROR(VLOOKUP(A6609,Listas!$A$2:$E$878,3,0)),"",(VLOOKUP(A6609,Listas!$A$2:$E$878,3,0)))</f>
        <v/>
      </c>
    </row>
    <row r="6610" spans="2:3" x14ac:dyDescent="0.3">
      <c r="B6610" t="str">
        <f>IF(ISERROR(VLOOKUP(A6610,Listas!$A$2:$E$878,2,0)),"",(VLOOKUP(A6610,Listas!$A$2:$E$878,2,0)))</f>
        <v/>
      </c>
      <c r="C6610" t="str">
        <f>IF(ISERROR(VLOOKUP(A6610,Listas!$A$2:$E$878,3,0)),"",(VLOOKUP(A6610,Listas!$A$2:$E$878,3,0)))</f>
        <v/>
      </c>
    </row>
    <row r="6611" spans="2:3" x14ac:dyDescent="0.3">
      <c r="B6611" t="str">
        <f>IF(ISERROR(VLOOKUP(A6611,Listas!$A$2:$E$878,2,0)),"",(VLOOKUP(A6611,Listas!$A$2:$E$878,2,0)))</f>
        <v/>
      </c>
      <c r="C6611" t="str">
        <f>IF(ISERROR(VLOOKUP(A6611,Listas!$A$2:$E$878,3,0)),"",(VLOOKUP(A6611,Listas!$A$2:$E$878,3,0)))</f>
        <v/>
      </c>
    </row>
    <row r="6612" spans="2:3" x14ac:dyDescent="0.3">
      <c r="B6612" t="str">
        <f>IF(ISERROR(VLOOKUP(A6612,Listas!$A$2:$E$878,2,0)),"",(VLOOKUP(A6612,Listas!$A$2:$E$878,2,0)))</f>
        <v/>
      </c>
      <c r="C6612" t="str">
        <f>IF(ISERROR(VLOOKUP(A6612,Listas!$A$2:$E$878,3,0)),"",(VLOOKUP(A6612,Listas!$A$2:$E$878,3,0)))</f>
        <v/>
      </c>
    </row>
    <row r="6613" spans="2:3" x14ac:dyDescent="0.3">
      <c r="B6613" t="str">
        <f>IF(ISERROR(VLOOKUP(A6613,Listas!$A$2:$E$878,2,0)),"",(VLOOKUP(A6613,Listas!$A$2:$E$878,2,0)))</f>
        <v/>
      </c>
      <c r="C6613" t="str">
        <f>IF(ISERROR(VLOOKUP(A6613,Listas!$A$2:$E$878,3,0)),"",(VLOOKUP(A6613,Listas!$A$2:$E$878,3,0)))</f>
        <v/>
      </c>
    </row>
    <row r="6614" spans="2:3" x14ac:dyDescent="0.3">
      <c r="B6614" t="str">
        <f>IF(ISERROR(VLOOKUP(A6614,Listas!$A$2:$E$878,2,0)),"",(VLOOKUP(A6614,Listas!$A$2:$E$878,2,0)))</f>
        <v/>
      </c>
      <c r="C6614" t="str">
        <f>IF(ISERROR(VLOOKUP(A6614,Listas!$A$2:$E$878,3,0)),"",(VLOOKUP(A6614,Listas!$A$2:$E$878,3,0)))</f>
        <v/>
      </c>
    </row>
    <row r="6615" spans="2:3" x14ac:dyDescent="0.3">
      <c r="B6615" t="str">
        <f>IF(ISERROR(VLOOKUP(A6615,Listas!$A$2:$E$878,2,0)),"",(VLOOKUP(A6615,Listas!$A$2:$E$878,2,0)))</f>
        <v/>
      </c>
      <c r="C6615" t="str">
        <f>IF(ISERROR(VLOOKUP(A6615,Listas!$A$2:$E$878,3,0)),"",(VLOOKUP(A6615,Listas!$A$2:$E$878,3,0)))</f>
        <v/>
      </c>
    </row>
    <row r="6616" spans="2:3" x14ac:dyDescent="0.3">
      <c r="B6616" t="str">
        <f>IF(ISERROR(VLOOKUP(A6616,Listas!$A$2:$E$878,2,0)),"",(VLOOKUP(A6616,Listas!$A$2:$E$878,2,0)))</f>
        <v/>
      </c>
      <c r="C6616" t="str">
        <f>IF(ISERROR(VLOOKUP(A6616,Listas!$A$2:$E$878,3,0)),"",(VLOOKUP(A6616,Listas!$A$2:$E$878,3,0)))</f>
        <v/>
      </c>
    </row>
    <row r="6617" spans="2:3" x14ac:dyDescent="0.3">
      <c r="B6617" t="str">
        <f>IF(ISERROR(VLOOKUP(A6617,Listas!$A$2:$E$878,2,0)),"",(VLOOKUP(A6617,Listas!$A$2:$E$878,2,0)))</f>
        <v/>
      </c>
      <c r="C6617" t="str">
        <f>IF(ISERROR(VLOOKUP(A6617,Listas!$A$2:$E$878,3,0)),"",(VLOOKUP(A6617,Listas!$A$2:$E$878,3,0)))</f>
        <v/>
      </c>
    </row>
    <row r="6618" spans="2:3" x14ac:dyDescent="0.3">
      <c r="B6618" t="str">
        <f>IF(ISERROR(VLOOKUP(A6618,Listas!$A$2:$E$878,2,0)),"",(VLOOKUP(A6618,Listas!$A$2:$E$878,2,0)))</f>
        <v/>
      </c>
      <c r="C6618" t="str">
        <f>IF(ISERROR(VLOOKUP(A6618,Listas!$A$2:$E$878,3,0)),"",(VLOOKUP(A6618,Listas!$A$2:$E$878,3,0)))</f>
        <v/>
      </c>
    </row>
    <row r="6619" spans="2:3" x14ac:dyDescent="0.3">
      <c r="B6619" t="str">
        <f>IF(ISERROR(VLOOKUP(A6619,Listas!$A$2:$E$878,2,0)),"",(VLOOKUP(A6619,Listas!$A$2:$E$878,2,0)))</f>
        <v/>
      </c>
      <c r="C6619" t="str">
        <f>IF(ISERROR(VLOOKUP(A6619,Listas!$A$2:$E$878,3,0)),"",(VLOOKUP(A6619,Listas!$A$2:$E$878,3,0)))</f>
        <v/>
      </c>
    </row>
    <row r="6620" spans="2:3" x14ac:dyDescent="0.3">
      <c r="B6620" t="str">
        <f>IF(ISERROR(VLOOKUP(A6620,Listas!$A$2:$E$878,2,0)),"",(VLOOKUP(A6620,Listas!$A$2:$E$878,2,0)))</f>
        <v/>
      </c>
      <c r="C6620" t="str">
        <f>IF(ISERROR(VLOOKUP(A6620,Listas!$A$2:$E$878,3,0)),"",(VLOOKUP(A6620,Listas!$A$2:$E$878,3,0)))</f>
        <v/>
      </c>
    </row>
    <row r="6621" spans="2:3" x14ac:dyDescent="0.3">
      <c r="B6621" t="str">
        <f>IF(ISERROR(VLOOKUP(A6621,Listas!$A$2:$E$878,2,0)),"",(VLOOKUP(A6621,Listas!$A$2:$E$878,2,0)))</f>
        <v/>
      </c>
      <c r="C6621" t="str">
        <f>IF(ISERROR(VLOOKUP(A6621,Listas!$A$2:$E$878,3,0)),"",(VLOOKUP(A6621,Listas!$A$2:$E$878,3,0)))</f>
        <v/>
      </c>
    </row>
    <row r="6622" spans="2:3" x14ac:dyDescent="0.3">
      <c r="B6622" t="str">
        <f>IF(ISERROR(VLOOKUP(A6622,Listas!$A$2:$E$878,2,0)),"",(VLOOKUP(A6622,Listas!$A$2:$E$878,2,0)))</f>
        <v/>
      </c>
      <c r="C6622" t="str">
        <f>IF(ISERROR(VLOOKUP(A6622,Listas!$A$2:$E$878,3,0)),"",(VLOOKUP(A6622,Listas!$A$2:$E$878,3,0)))</f>
        <v/>
      </c>
    </row>
    <row r="6623" spans="2:3" x14ac:dyDescent="0.3">
      <c r="B6623" t="str">
        <f>IF(ISERROR(VLOOKUP(A6623,Listas!$A$2:$E$878,2,0)),"",(VLOOKUP(A6623,Listas!$A$2:$E$878,2,0)))</f>
        <v/>
      </c>
      <c r="C6623" t="str">
        <f>IF(ISERROR(VLOOKUP(A6623,Listas!$A$2:$E$878,3,0)),"",(VLOOKUP(A6623,Listas!$A$2:$E$878,3,0)))</f>
        <v/>
      </c>
    </row>
    <row r="6624" spans="2:3" x14ac:dyDescent="0.3">
      <c r="B6624" t="str">
        <f>IF(ISERROR(VLOOKUP(A6624,Listas!$A$2:$E$878,2,0)),"",(VLOOKUP(A6624,Listas!$A$2:$E$878,2,0)))</f>
        <v/>
      </c>
      <c r="C6624" t="str">
        <f>IF(ISERROR(VLOOKUP(A6624,Listas!$A$2:$E$878,3,0)),"",(VLOOKUP(A6624,Listas!$A$2:$E$878,3,0)))</f>
        <v/>
      </c>
    </row>
    <row r="6625" spans="2:3" x14ac:dyDescent="0.3">
      <c r="B6625" t="str">
        <f>IF(ISERROR(VLOOKUP(A6625,Listas!$A$2:$E$878,2,0)),"",(VLOOKUP(A6625,Listas!$A$2:$E$878,2,0)))</f>
        <v/>
      </c>
      <c r="C6625" t="str">
        <f>IF(ISERROR(VLOOKUP(A6625,Listas!$A$2:$E$878,3,0)),"",(VLOOKUP(A6625,Listas!$A$2:$E$878,3,0)))</f>
        <v/>
      </c>
    </row>
    <row r="6626" spans="2:3" x14ac:dyDescent="0.3">
      <c r="B6626" t="str">
        <f>IF(ISERROR(VLOOKUP(A6626,Listas!$A$2:$E$878,2,0)),"",(VLOOKUP(A6626,Listas!$A$2:$E$878,2,0)))</f>
        <v/>
      </c>
      <c r="C6626" t="str">
        <f>IF(ISERROR(VLOOKUP(A6626,Listas!$A$2:$E$878,3,0)),"",(VLOOKUP(A6626,Listas!$A$2:$E$878,3,0)))</f>
        <v/>
      </c>
    </row>
    <row r="6627" spans="2:3" x14ac:dyDescent="0.3">
      <c r="B6627" t="str">
        <f>IF(ISERROR(VLOOKUP(A6627,Listas!$A$2:$E$878,2,0)),"",(VLOOKUP(A6627,Listas!$A$2:$E$878,2,0)))</f>
        <v/>
      </c>
      <c r="C6627" t="str">
        <f>IF(ISERROR(VLOOKUP(A6627,Listas!$A$2:$E$878,3,0)),"",(VLOOKUP(A6627,Listas!$A$2:$E$878,3,0)))</f>
        <v/>
      </c>
    </row>
    <row r="6628" spans="2:3" x14ac:dyDescent="0.3">
      <c r="B6628" t="str">
        <f>IF(ISERROR(VLOOKUP(A6628,Listas!$A$2:$E$878,2,0)),"",(VLOOKUP(A6628,Listas!$A$2:$E$878,2,0)))</f>
        <v/>
      </c>
      <c r="C6628" t="str">
        <f>IF(ISERROR(VLOOKUP(A6628,Listas!$A$2:$E$878,3,0)),"",(VLOOKUP(A6628,Listas!$A$2:$E$878,3,0)))</f>
        <v/>
      </c>
    </row>
    <row r="6629" spans="2:3" x14ac:dyDescent="0.3">
      <c r="B6629" t="str">
        <f>IF(ISERROR(VLOOKUP(A6629,Listas!$A$2:$E$878,2,0)),"",(VLOOKUP(A6629,Listas!$A$2:$E$878,2,0)))</f>
        <v/>
      </c>
      <c r="C6629" t="str">
        <f>IF(ISERROR(VLOOKUP(A6629,Listas!$A$2:$E$878,3,0)),"",(VLOOKUP(A6629,Listas!$A$2:$E$878,3,0)))</f>
        <v/>
      </c>
    </row>
    <row r="6630" spans="2:3" x14ac:dyDescent="0.3">
      <c r="B6630" t="str">
        <f>IF(ISERROR(VLOOKUP(A6630,Listas!$A$2:$E$878,2,0)),"",(VLOOKUP(A6630,Listas!$A$2:$E$878,2,0)))</f>
        <v/>
      </c>
      <c r="C6630" t="str">
        <f>IF(ISERROR(VLOOKUP(A6630,Listas!$A$2:$E$878,3,0)),"",(VLOOKUP(A6630,Listas!$A$2:$E$878,3,0)))</f>
        <v/>
      </c>
    </row>
    <row r="6631" spans="2:3" x14ac:dyDescent="0.3">
      <c r="B6631" t="str">
        <f>IF(ISERROR(VLOOKUP(A6631,Listas!$A$2:$E$878,2,0)),"",(VLOOKUP(A6631,Listas!$A$2:$E$878,2,0)))</f>
        <v/>
      </c>
      <c r="C6631" t="str">
        <f>IF(ISERROR(VLOOKUP(A6631,Listas!$A$2:$E$878,3,0)),"",(VLOOKUP(A6631,Listas!$A$2:$E$878,3,0)))</f>
        <v/>
      </c>
    </row>
    <row r="6632" spans="2:3" x14ac:dyDescent="0.3">
      <c r="B6632" t="str">
        <f>IF(ISERROR(VLOOKUP(A6632,Listas!$A$2:$E$878,2,0)),"",(VLOOKUP(A6632,Listas!$A$2:$E$878,2,0)))</f>
        <v/>
      </c>
      <c r="C6632" t="str">
        <f>IF(ISERROR(VLOOKUP(A6632,Listas!$A$2:$E$878,3,0)),"",(VLOOKUP(A6632,Listas!$A$2:$E$878,3,0)))</f>
        <v/>
      </c>
    </row>
    <row r="6633" spans="2:3" x14ac:dyDescent="0.3">
      <c r="B6633" t="str">
        <f>IF(ISERROR(VLOOKUP(A6633,Listas!$A$2:$E$878,2,0)),"",(VLOOKUP(A6633,Listas!$A$2:$E$878,2,0)))</f>
        <v/>
      </c>
      <c r="C6633" t="str">
        <f>IF(ISERROR(VLOOKUP(A6633,Listas!$A$2:$E$878,3,0)),"",(VLOOKUP(A6633,Listas!$A$2:$E$878,3,0)))</f>
        <v/>
      </c>
    </row>
    <row r="6634" spans="2:3" x14ac:dyDescent="0.3">
      <c r="B6634" t="str">
        <f>IF(ISERROR(VLOOKUP(A6634,Listas!$A$2:$E$878,2,0)),"",(VLOOKUP(A6634,Listas!$A$2:$E$878,2,0)))</f>
        <v/>
      </c>
      <c r="C6634" t="str">
        <f>IF(ISERROR(VLOOKUP(A6634,Listas!$A$2:$E$878,3,0)),"",(VLOOKUP(A6634,Listas!$A$2:$E$878,3,0)))</f>
        <v/>
      </c>
    </row>
    <row r="6635" spans="2:3" x14ac:dyDescent="0.3">
      <c r="B6635" t="str">
        <f>IF(ISERROR(VLOOKUP(A6635,Listas!$A$2:$E$878,2,0)),"",(VLOOKUP(A6635,Listas!$A$2:$E$878,2,0)))</f>
        <v/>
      </c>
      <c r="C6635" t="str">
        <f>IF(ISERROR(VLOOKUP(A6635,Listas!$A$2:$E$878,3,0)),"",(VLOOKUP(A6635,Listas!$A$2:$E$878,3,0)))</f>
        <v/>
      </c>
    </row>
    <row r="6636" spans="2:3" x14ac:dyDescent="0.3">
      <c r="B6636" t="str">
        <f>IF(ISERROR(VLOOKUP(A6636,Listas!$A$2:$E$878,2,0)),"",(VLOOKUP(A6636,Listas!$A$2:$E$878,2,0)))</f>
        <v/>
      </c>
      <c r="C6636" t="str">
        <f>IF(ISERROR(VLOOKUP(A6636,Listas!$A$2:$E$878,3,0)),"",(VLOOKUP(A6636,Listas!$A$2:$E$878,3,0)))</f>
        <v/>
      </c>
    </row>
    <row r="6637" spans="2:3" x14ac:dyDescent="0.3">
      <c r="B6637" t="str">
        <f>IF(ISERROR(VLOOKUP(A6637,Listas!$A$2:$E$878,2,0)),"",(VLOOKUP(A6637,Listas!$A$2:$E$878,2,0)))</f>
        <v/>
      </c>
      <c r="C6637" t="str">
        <f>IF(ISERROR(VLOOKUP(A6637,Listas!$A$2:$E$878,3,0)),"",(VLOOKUP(A6637,Listas!$A$2:$E$878,3,0)))</f>
        <v/>
      </c>
    </row>
    <row r="6638" spans="2:3" x14ac:dyDescent="0.3">
      <c r="B6638" t="str">
        <f>IF(ISERROR(VLOOKUP(A6638,Listas!$A$2:$E$878,2,0)),"",(VLOOKUP(A6638,Listas!$A$2:$E$878,2,0)))</f>
        <v/>
      </c>
      <c r="C6638" t="str">
        <f>IF(ISERROR(VLOOKUP(A6638,Listas!$A$2:$E$878,3,0)),"",(VLOOKUP(A6638,Listas!$A$2:$E$878,3,0)))</f>
        <v/>
      </c>
    </row>
    <row r="6639" spans="2:3" x14ac:dyDescent="0.3">
      <c r="B6639" t="str">
        <f>IF(ISERROR(VLOOKUP(A6639,Listas!$A$2:$E$878,2,0)),"",(VLOOKUP(A6639,Listas!$A$2:$E$878,2,0)))</f>
        <v/>
      </c>
      <c r="C6639" t="str">
        <f>IF(ISERROR(VLOOKUP(A6639,Listas!$A$2:$E$878,3,0)),"",(VLOOKUP(A6639,Listas!$A$2:$E$878,3,0)))</f>
        <v/>
      </c>
    </row>
    <row r="6640" spans="2:3" x14ac:dyDescent="0.3">
      <c r="B6640" t="str">
        <f>IF(ISERROR(VLOOKUP(A6640,Listas!$A$2:$E$878,2,0)),"",(VLOOKUP(A6640,Listas!$A$2:$E$878,2,0)))</f>
        <v/>
      </c>
      <c r="C6640" t="str">
        <f>IF(ISERROR(VLOOKUP(A6640,Listas!$A$2:$E$878,3,0)),"",(VLOOKUP(A6640,Listas!$A$2:$E$878,3,0)))</f>
        <v/>
      </c>
    </row>
    <row r="6641" spans="2:3" x14ac:dyDescent="0.3">
      <c r="B6641" t="str">
        <f>IF(ISERROR(VLOOKUP(A6641,Listas!$A$2:$E$878,2,0)),"",(VLOOKUP(A6641,Listas!$A$2:$E$878,2,0)))</f>
        <v/>
      </c>
      <c r="C6641" t="str">
        <f>IF(ISERROR(VLOOKUP(A6641,Listas!$A$2:$E$878,3,0)),"",(VLOOKUP(A6641,Listas!$A$2:$E$878,3,0)))</f>
        <v/>
      </c>
    </row>
    <row r="6642" spans="2:3" x14ac:dyDescent="0.3">
      <c r="B6642" t="str">
        <f>IF(ISERROR(VLOOKUP(A6642,Listas!$A$2:$E$878,2,0)),"",(VLOOKUP(A6642,Listas!$A$2:$E$878,2,0)))</f>
        <v/>
      </c>
      <c r="C6642" t="str">
        <f>IF(ISERROR(VLOOKUP(A6642,Listas!$A$2:$E$878,3,0)),"",(VLOOKUP(A6642,Listas!$A$2:$E$878,3,0)))</f>
        <v/>
      </c>
    </row>
    <row r="6643" spans="2:3" x14ac:dyDescent="0.3">
      <c r="B6643" t="str">
        <f>IF(ISERROR(VLOOKUP(A6643,Listas!$A$2:$E$878,2,0)),"",(VLOOKUP(A6643,Listas!$A$2:$E$878,2,0)))</f>
        <v/>
      </c>
      <c r="C6643" t="str">
        <f>IF(ISERROR(VLOOKUP(A6643,Listas!$A$2:$E$878,3,0)),"",(VLOOKUP(A6643,Listas!$A$2:$E$878,3,0)))</f>
        <v/>
      </c>
    </row>
    <row r="6644" spans="2:3" x14ac:dyDescent="0.3">
      <c r="B6644" t="str">
        <f>IF(ISERROR(VLOOKUP(A6644,Listas!$A$2:$E$878,2,0)),"",(VLOOKUP(A6644,Listas!$A$2:$E$878,2,0)))</f>
        <v/>
      </c>
      <c r="C6644" t="str">
        <f>IF(ISERROR(VLOOKUP(A6644,Listas!$A$2:$E$878,3,0)),"",(VLOOKUP(A6644,Listas!$A$2:$E$878,3,0)))</f>
        <v/>
      </c>
    </row>
    <row r="6645" spans="2:3" x14ac:dyDescent="0.3">
      <c r="B6645" t="str">
        <f>IF(ISERROR(VLOOKUP(A6645,Listas!$A$2:$E$878,2,0)),"",(VLOOKUP(A6645,Listas!$A$2:$E$878,2,0)))</f>
        <v/>
      </c>
      <c r="C6645" t="str">
        <f>IF(ISERROR(VLOOKUP(A6645,Listas!$A$2:$E$878,3,0)),"",(VLOOKUP(A6645,Listas!$A$2:$E$878,3,0)))</f>
        <v/>
      </c>
    </row>
    <row r="6646" spans="2:3" x14ac:dyDescent="0.3">
      <c r="B6646" t="str">
        <f>IF(ISERROR(VLOOKUP(A6646,Listas!$A$2:$E$878,2,0)),"",(VLOOKUP(A6646,Listas!$A$2:$E$878,2,0)))</f>
        <v/>
      </c>
      <c r="C6646" t="str">
        <f>IF(ISERROR(VLOOKUP(A6646,Listas!$A$2:$E$878,3,0)),"",(VLOOKUP(A6646,Listas!$A$2:$E$878,3,0)))</f>
        <v/>
      </c>
    </row>
    <row r="6647" spans="2:3" x14ac:dyDescent="0.3">
      <c r="B6647" t="str">
        <f>IF(ISERROR(VLOOKUP(A6647,Listas!$A$2:$E$878,2,0)),"",(VLOOKUP(A6647,Listas!$A$2:$E$878,2,0)))</f>
        <v/>
      </c>
      <c r="C6647" t="str">
        <f>IF(ISERROR(VLOOKUP(A6647,Listas!$A$2:$E$878,3,0)),"",(VLOOKUP(A6647,Listas!$A$2:$E$878,3,0)))</f>
        <v/>
      </c>
    </row>
    <row r="6648" spans="2:3" x14ac:dyDescent="0.3">
      <c r="B6648" t="str">
        <f>IF(ISERROR(VLOOKUP(A6648,Listas!$A$2:$E$878,2,0)),"",(VLOOKUP(A6648,Listas!$A$2:$E$878,2,0)))</f>
        <v/>
      </c>
      <c r="C6648" t="str">
        <f>IF(ISERROR(VLOOKUP(A6648,Listas!$A$2:$E$878,3,0)),"",(VLOOKUP(A6648,Listas!$A$2:$E$878,3,0)))</f>
        <v/>
      </c>
    </row>
    <row r="6649" spans="2:3" x14ac:dyDescent="0.3">
      <c r="B6649" t="str">
        <f>IF(ISERROR(VLOOKUP(A6649,Listas!$A$2:$E$878,2,0)),"",(VLOOKUP(A6649,Listas!$A$2:$E$878,2,0)))</f>
        <v/>
      </c>
      <c r="C6649" t="str">
        <f>IF(ISERROR(VLOOKUP(A6649,Listas!$A$2:$E$878,3,0)),"",(VLOOKUP(A6649,Listas!$A$2:$E$878,3,0)))</f>
        <v/>
      </c>
    </row>
    <row r="6650" spans="2:3" x14ac:dyDescent="0.3">
      <c r="B6650" t="str">
        <f>IF(ISERROR(VLOOKUP(A6650,Listas!$A$2:$E$878,2,0)),"",(VLOOKUP(A6650,Listas!$A$2:$E$878,2,0)))</f>
        <v/>
      </c>
      <c r="C6650" t="str">
        <f>IF(ISERROR(VLOOKUP(A6650,Listas!$A$2:$E$878,3,0)),"",(VLOOKUP(A6650,Listas!$A$2:$E$878,3,0)))</f>
        <v/>
      </c>
    </row>
    <row r="6651" spans="2:3" x14ac:dyDescent="0.3">
      <c r="B6651" t="str">
        <f>IF(ISERROR(VLOOKUP(A6651,Listas!$A$2:$E$878,2,0)),"",(VLOOKUP(A6651,Listas!$A$2:$E$878,2,0)))</f>
        <v/>
      </c>
      <c r="C6651" t="str">
        <f>IF(ISERROR(VLOOKUP(A6651,Listas!$A$2:$E$878,3,0)),"",(VLOOKUP(A6651,Listas!$A$2:$E$878,3,0)))</f>
        <v/>
      </c>
    </row>
    <row r="6652" spans="2:3" x14ac:dyDescent="0.3">
      <c r="B6652" t="str">
        <f>IF(ISERROR(VLOOKUP(A6652,Listas!$A$2:$E$878,2,0)),"",(VLOOKUP(A6652,Listas!$A$2:$E$878,2,0)))</f>
        <v/>
      </c>
      <c r="C6652" t="str">
        <f>IF(ISERROR(VLOOKUP(A6652,Listas!$A$2:$E$878,3,0)),"",(VLOOKUP(A6652,Listas!$A$2:$E$878,3,0)))</f>
        <v/>
      </c>
    </row>
    <row r="6653" spans="2:3" x14ac:dyDescent="0.3">
      <c r="B6653" t="str">
        <f>IF(ISERROR(VLOOKUP(A6653,Listas!$A$2:$E$878,2,0)),"",(VLOOKUP(A6653,Listas!$A$2:$E$878,2,0)))</f>
        <v/>
      </c>
      <c r="C6653" t="str">
        <f>IF(ISERROR(VLOOKUP(A6653,Listas!$A$2:$E$878,3,0)),"",(VLOOKUP(A6653,Listas!$A$2:$E$878,3,0)))</f>
        <v/>
      </c>
    </row>
    <row r="6654" spans="2:3" x14ac:dyDescent="0.3">
      <c r="B6654" t="str">
        <f>IF(ISERROR(VLOOKUP(A6654,Listas!$A$2:$E$878,2,0)),"",(VLOOKUP(A6654,Listas!$A$2:$E$878,2,0)))</f>
        <v/>
      </c>
      <c r="C6654" t="str">
        <f>IF(ISERROR(VLOOKUP(A6654,Listas!$A$2:$E$878,3,0)),"",(VLOOKUP(A6654,Listas!$A$2:$E$878,3,0)))</f>
        <v/>
      </c>
    </row>
    <row r="6655" spans="2:3" x14ac:dyDescent="0.3">
      <c r="B6655" t="str">
        <f>IF(ISERROR(VLOOKUP(A6655,Listas!$A$2:$E$878,2,0)),"",(VLOOKUP(A6655,Listas!$A$2:$E$878,2,0)))</f>
        <v/>
      </c>
      <c r="C6655" t="str">
        <f>IF(ISERROR(VLOOKUP(A6655,Listas!$A$2:$E$878,3,0)),"",(VLOOKUP(A6655,Listas!$A$2:$E$878,3,0)))</f>
        <v/>
      </c>
    </row>
    <row r="6656" spans="2:3" x14ac:dyDescent="0.3">
      <c r="B6656" t="str">
        <f>IF(ISERROR(VLOOKUP(A6656,Listas!$A$2:$E$878,2,0)),"",(VLOOKUP(A6656,Listas!$A$2:$E$878,2,0)))</f>
        <v/>
      </c>
      <c r="C6656" t="str">
        <f>IF(ISERROR(VLOOKUP(A6656,Listas!$A$2:$E$878,3,0)),"",(VLOOKUP(A6656,Listas!$A$2:$E$878,3,0)))</f>
        <v/>
      </c>
    </row>
    <row r="6657" spans="2:3" x14ac:dyDescent="0.3">
      <c r="B6657" t="str">
        <f>IF(ISERROR(VLOOKUP(A6657,Listas!$A$2:$E$878,2,0)),"",(VLOOKUP(A6657,Listas!$A$2:$E$878,2,0)))</f>
        <v/>
      </c>
      <c r="C6657" t="str">
        <f>IF(ISERROR(VLOOKUP(A6657,Listas!$A$2:$E$878,3,0)),"",(VLOOKUP(A6657,Listas!$A$2:$E$878,3,0)))</f>
        <v/>
      </c>
    </row>
    <row r="6658" spans="2:3" x14ac:dyDescent="0.3">
      <c r="B6658" t="str">
        <f>IF(ISERROR(VLOOKUP(A6658,Listas!$A$2:$E$878,2,0)),"",(VLOOKUP(A6658,Listas!$A$2:$E$878,2,0)))</f>
        <v/>
      </c>
      <c r="C6658" t="str">
        <f>IF(ISERROR(VLOOKUP(A6658,Listas!$A$2:$E$878,3,0)),"",(VLOOKUP(A6658,Listas!$A$2:$E$878,3,0)))</f>
        <v/>
      </c>
    </row>
    <row r="6659" spans="2:3" x14ac:dyDescent="0.3">
      <c r="B6659" t="str">
        <f>IF(ISERROR(VLOOKUP(A6659,Listas!$A$2:$E$878,2,0)),"",(VLOOKUP(A6659,Listas!$A$2:$E$878,2,0)))</f>
        <v/>
      </c>
      <c r="C6659" t="str">
        <f>IF(ISERROR(VLOOKUP(A6659,Listas!$A$2:$E$878,3,0)),"",(VLOOKUP(A6659,Listas!$A$2:$E$878,3,0)))</f>
        <v/>
      </c>
    </row>
    <row r="6660" spans="2:3" x14ac:dyDescent="0.3">
      <c r="B6660" t="str">
        <f>IF(ISERROR(VLOOKUP(A6660,Listas!$A$2:$E$878,2,0)),"",(VLOOKUP(A6660,Listas!$A$2:$E$878,2,0)))</f>
        <v/>
      </c>
      <c r="C6660" t="str">
        <f>IF(ISERROR(VLOOKUP(A6660,Listas!$A$2:$E$878,3,0)),"",(VLOOKUP(A6660,Listas!$A$2:$E$878,3,0)))</f>
        <v/>
      </c>
    </row>
    <row r="6661" spans="2:3" x14ac:dyDescent="0.3">
      <c r="B6661" t="str">
        <f>IF(ISERROR(VLOOKUP(A6661,Listas!$A$2:$E$878,2,0)),"",(VLOOKUP(A6661,Listas!$A$2:$E$878,2,0)))</f>
        <v/>
      </c>
      <c r="C6661" t="str">
        <f>IF(ISERROR(VLOOKUP(A6661,Listas!$A$2:$E$878,3,0)),"",(VLOOKUP(A6661,Listas!$A$2:$E$878,3,0)))</f>
        <v/>
      </c>
    </row>
    <row r="6662" spans="2:3" x14ac:dyDescent="0.3">
      <c r="B6662" t="str">
        <f>IF(ISERROR(VLOOKUP(A6662,Listas!$A$2:$E$878,2,0)),"",(VLOOKUP(A6662,Listas!$A$2:$E$878,2,0)))</f>
        <v/>
      </c>
      <c r="C6662" t="str">
        <f>IF(ISERROR(VLOOKUP(A6662,Listas!$A$2:$E$878,3,0)),"",(VLOOKUP(A6662,Listas!$A$2:$E$878,3,0)))</f>
        <v/>
      </c>
    </row>
    <row r="6663" spans="2:3" x14ac:dyDescent="0.3">
      <c r="B6663" t="str">
        <f>IF(ISERROR(VLOOKUP(A6663,Listas!$A$2:$E$878,2,0)),"",(VLOOKUP(A6663,Listas!$A$2:$E$878,2,0)))</f>
        <v/>
      </c>
      <c r="C6663" t="str">
        <f>IF(ISERROR(VLOOKUP(A6663,Listas!$A$2:$E$878,3,0)),"",(VLOOKUP(A6663,Listas!$A$2:$E$878,3,0)))</f>
        <v/>
      </c>
    </row>
    <row r="6664" spans="2:3" x14ac:dyDescent="0.3">
      <c r="B6664" t="str">
        <f>IF(ISERROR(VLOOKUP(A6664,Listas!$A$2:$E$878,2,0)),"",(VLOOKUP(A6664,Listas!$A$2:$E$878,2,0)))</f>
        <v/>
      </c>
      <c r="C6664" t="str">
        <f>IF(ISERROR(VLOOKUP(A6664,Listas!$A$2:$E$878,3,0)),"",(VLOOKUP(A6664,Listas!$A$2:$E$878,3,0)))</f>
        <v/>
      </c>
    </row>
    <row r="6665" spans="2:3" x14ac:dyDescent="0.3">
      <c r="B6665" t="str">
        <f>IF(ISERROR(VLOOKUP(A6665,Listas!$A$2:$E$878,2,0)),"",(VLOOKUP(A6665,Listas!$A$2:$E$878,2,0)))</f>
        <v/>
      </c>
      <c r="C6665" t="str">
        <f>IF(ISERROR(VLOOKUP(A6665,Listas!$A$2:$E$878,3,0)),"",(VLOOKUP(A6665,Listas!$A$2:$E$878,3,0)))</f>
        <v/>
      </c>
    </row>
    <row r="6666" spans="2:3" x14ac:dyDescent="0.3">
      <c r="B6666" t="str">
        <f>IF(ISERROR(VLOOKUP(A6666,Listas!$A$2:$E$878,2,0)),"",(VLOOKUP(A6666,Listas!$A$2:$E$878,2,0)))</f>
        <v/>
      </c>
      <c r="C6666" t="str">
        <f>IF(ISERROR(VLOOKUP(A6666,Listas!$A$2:$E$878,3,0)),"",(VLOOKUP(A6666,Listas!$A$2:$E$878,3,0)))</f>
        <v/>
      </c>
    </row>
    <row r="6667" spans="2:3" x14ac:dyDescent="0.3">
      <c r="B6667" t="str">
        <f>IF(ISERROR(VLOOKUP(A6667,Listas!$A$2:$E$878,2,0)),"",(VLOOKUP(A6667,Listas!$A$2:$E$878,2,0)))</f>
        <v/>
      </c>
      <c r="C6667" t="str">
        <f>IF(ISERROR(VLOOKUP(A6667,Listas!$A$2:$E$878,3,0)),"",(VLOOKUP(A6667,Listas!$A$2:$E$878,3,0)))</f>
        <v/>
      </c>
    </row>
    <row r="6668" spans="2:3" x14ac:dyDescent="0.3">
      <c r="B6668" t="str">
        <f>IF(ISERROR(VLOOKUP(A6668,Listas!$A$2:$E$878,2,0)),"",(VLOOKUP(A6668,Listas!$A$2:$E$878,2,0)))</f>
        <v/>
      </c>
      <c r="C6668" t="str">
        <f>IF(ISERROR(VLOOKUP(A6668,Listas!$A$2:$E$878,3,0)),"",(VLOOKUP(A6668,Listas!$A$2:$E$878,3,0)))</f>
        <v/>
      </c>
    </row>
    <row r="6669" spans="2:3" x14ac:dyDescent="0.3">
      <c r="B6669" t="str">
        <f>IF(ISERROR(VLOOKUP(A6669,Listas!$A$2:$E$878,2,0)),"",(VLOOKUP(A6669,Listas!$A$2:$E$878,2,0)))</f>
        <v/>
      </c>
      <c r="C6669" t="str">
        <f>IF(ISERROR(VLOOKUP(A6669,Listas!$A$2:$E$878,3,0)),"",(VLOOKUP(A6669,Listas!$A$2:$E$878,3,0)))</f>
        <v/>
      </c>
    </row>
    <row r="6670" spans="2:3" x14ac:dyDescent="0.3">
      <c r="B6670" t="str">
        <f>IF(ISERROR(VLOOKUP(A6670,Listas!$A$2:$E$878,2,0)),"",(VLOOKUP(A6670,Listas!$A$2:$E$878,2,0)))</f>
        <v/>
      </c>
      <c r="C6670" t="str">
        <f>IF(ISERROR(VLOOKUP(A6670,Listas!$A$2:$E$878,3,0)),"",(VLOOKUP(A6670,Listas!$A$2:$E$878,3,0)))</f>
        <v/>
      </c>
    </row>
    <row r="6671" spans="2:3" x14ac:dyDescent="0.3">
      <c r="B6671" t="str">
        <f>IF(ISERROR(VLOOKUP(A6671,Listas!$A$2:$E$878,2,0)),"",(VLOOKUP(A6671,Listas!$A$2:$E$878,2,0)))</f>
        <v/>
      </c>
      <c r="C6671" t="str">
        <f>IF(ISERROR(VLOOKUP(A6671,Listas!$A$2:$E$878,3,0)),"",(VLOOKUP(A6671,Listas!$A$2:$E$878,3,0)))</f>
        <v/>
      </c>
    </row>
    <row r="6672" spans="2:3" x14ac:dyDescent="0.3">
      <c r="B6672" t="str">
        <f>IF(ISERROR(VLOOKUP(A6672,Listas!$A$2:$E$878,2,0)),"",(VLOOKUP(A6672,Listas!$A$2:$E$878,2,0)))</f>
        <v/>
      </c>
      <c r="C6672" t="str">
        <f>IF(ISERROR(VLOOKUP(A6672,Listas!$A$2:$E$878,3,0)),"",(VLOOKUP(A6672,Listas!$A$2:$E$878,3,0)))</f>
        <v/>
      </c>
    </row>
    <row r="6673" spans="2:3" x14ac:dyDescent="0.3">
      <c r="B6673" t="str">
        <f>IF(ISERROR(VLOOKUP(A6673,Listas!$A$2:$E$878,2,0)),"",(VLOOKUP(A6673,Listas!$A$2:$E$878,2,0)))</f>
        <v/>
      </c>
      <c r="C6673" t="str">
        <f>IF(ISERROR(VLOOKUP(A6673,Listas!$A$2:$E$878,3,0)),"",(VLOOKUP(A6673,Listas!$A$2:$E$878,3,0)))</f>
        <v/>
      </c>
    </row>
    <row r="6674" spans="2:3" x14ac:dyDescent="0.3">
      <c r="B6674" t="str">
        <f>IF(ISERROR(VLOOKUP(A6674,Listas!$A$2:$E$878,2,0)),"",(VLOOKUP(A6674,Listas!$A$2:$E$878,2,0)))</f>
        <v/>
      </c>
      <c r="C6674" t="str">
        <f>IF(ISERROR(VLOOKUP(A6674,Listas!$A$2:$E$878,3,0)),"",(VLOOKUP(A6674,Listas!$A$2:$E$878,3,0)))</f>
        <v/>
      </c>
    </row>
    <row r="6675" spans="2:3" x14ac:dyDescent="0.3">
      <c r="B6675" t="str">
        <f>IF(ISERROR(VLOOKUP(A6675,Listas!$A$2:$E$878,2,0)),"",(VLOOKUP(A6675,Listas!$A$2:$E$878,2,0)))</f>
        <v/>
      </c>
      <c r="C6675" t="str">
        <f>IF(ISERROR(VLOOKUP(A6675,Listas!$A$2:$E$878,3,0)),"",(VLOOKUP(A6675,Listas!$A$2:$E$878,3,0)))</f>
        <v/>
      </c>
    </row>
    <row r="6676" spans="2:3" x14ac:dyDescent="0.3">
      <c r="B6676" t="str">
        <f>IF(ISERROR(VLOOKUP(A6676,Listas!$A$2:$E$878,2,0)),"",(VLOOKUP(A6676,Listas!$A$2:$E$878,2,0)))</f>
        <v/>
      </c>
      <c r="C6676" t="str">
        <f>IF(ISERROR(VLOOKUP(A6676,Listas!$A$2:$E$878,3,0)),"",(VLOOKUP(A6676,Listas!$A$2:$E$878,3,0)))</f>
        <v/>
      </c>
    </row>
    <row r="6677" spans="2:3" x14ac:dyDescent="0.3">
      <c r="B6677" t="str">
        <f>IF(ISERROR(VLOOKUP(A6677,Listas!$A$2:$E$878,2,0)),"",(VLOOKUP(A6677,Listas!$A$2:$E$878,2,0)))</f>
        <v/>
      </c>
      <c r="C6677" t="str">
        <f>IF(ISERROR(VLOOKUP(A6677,Listas!$A$2:$E$878,3,0)),"",(VLOOKUP(A6677,Listas!$A$2:$E$878,3,0)))</f>
        <v/>
      </c>
    </row>
    <row r="6678" spans="2:3" x14ac:dyDescent="0.3">
      <c r="B6678" t="str">
        <f>IF(ISERROR(VLOOKUP(A6678,Listas!$A$2:$E$878,2,0)),"",(VLOOKUP(A6678,Listas!$A$2:$E$878,2,0)))</f>
        <v/>
      </c>
      <c r="C6678" t="str">
        <f>IF(ISERROR(VLOOKUP(A6678,Listas!$A$2:$E$878,3,0)),"",(VLOOKUP(A6678,Listas!$A$2:$E$878,3,0)))</f>
        <v/>
      </c>
    </row>
    <row r="6679" spans="2:3" x14ac:dyDescent="0.3">
      <c r="B6679" t="str">
        <f>IF(ISERROR(VLOOKUP(A6679,Listas!$A$2:$E$878,2,0)),"",(VLOOKUP(A6679,Listas!$A$2:$E$878,2,0)))</f>
        <v/>
      </c>
      <c r="C6679" t="str">
        <f>IF(ISERROR(VLOOKUP(A6679,Listas!$A$2:$E$878,3,0)),"",(VLOOKUP(A6679,Listas!$A$2:$E$878,3,0)))</f>
        <v/>
      </c>
    </row>
    <row r="6680" spans="2:3" x14ac:dyDescent="0.3">
      <c r="B6680" t="str">
        <f>IF(ISERROR(VLOOKUP(A6680,Listas!$A$2:$E$878,2,0)),"",(VLOOKUP(A6680,Listas!$A$2:$E$878,2,0)))</f>
        <v/>
      </c>
      <c r="C6680" t="str">
        <f>IF(ISERROR(VLOOKUP(A6680,Listas!$A$2:$E$878,3,0)),"",(VLOOKUP(A6680,Listas!$A$2:$E$878,3,0)))</f>
        <v/>
      </c>
    </row>
    <row r="6681" spans="2:3" x14ac:dyDescent="0.3">
      <c r="B6681" t="str">
        <f>IF(ISERROR(VLOOKUP(A6681,Listas!$A$2:$E$878,2,0)),"",(VLOOKUP(A6681,Listas!$A$2:$E$878,2,0)))</f>
        <v/>
      </c>
      <c r="C6681" t="str">
        <f>IF(ISERROR(VLOOKUP(A6681,Listas!$A$2:$E$878,3,0)),"",(VLOOKUP(A6681,Listas!$A$2:$E$878,3,0)))</f>
        <v/>
      </c>
    </row>
    <row r="6682" spans="2:3" x14ac:dyDescent="0.3">
      <c r="B6682" t="str">
        <f>IF(ISERROR(VLOOKUP(A6682,Listas!$A$2:$E$878,2,0)),"",(VLOOKUP(A6682,Listas!$A$2:$E$878,2,0)))</f>
        <v/>
      </c>
      <c r="C6682" t="str">
        <f>IF(ISERROR(VLOOKUP(A6682,Listas!$A$2:$E$878,3,0)),"",(VLOOKUP(A6682,Listas!$A$2:$E$878,3,0)))</f>
        <v/>
      </c>
    </row>
    <row r="6683" spans="2:3" x14ac:dyDescent="0.3">
      <c r="B6683" t="str">
        <f>IF(ISERROR(VLOOKUP(A6683,Listas!$A$2:$E$878,2,0)),"",(VLOOKUP(A6683,Listas!$A$2:$E$878,2,0)))</f>
        <v/>
      </c>
      <c r="C6683" t="str">
        <f>IF(ISERROR(VLOOKUP(A6683,Listas!$A$2:$E$878,3,0)),"",(VLOOKUP(A6683,Listas!$A$2:$E$878,3,0)))</f>
        <v/>
      </c>
    </row>
    <row r="6684" spans="2:3" x14ac:dyDescent="0.3">
      <c r="B6684" t="str">
        <f>IF(ISERROR(VLOOKUP(A6684,Listas!$A$2:$E$878,2,0)),"",(VLOOKUP(A6684,Listas!$A$2:$E$878,2,0)))</f>
        <v/>
      </c>
      <c r="C6684" t="str">
        <f>IF(ISERROR(VLOOKUP(A6684,Listas!$A$2:$E$878,3,0)),"",(VLOOKUP(A6684,Listas!$A$2:$E$878,3,0)))</f>
        <v/>
      </c>
    </row>
    <row r="6685" spans="2:3" x14ac:dyDescent="0.3">
      <c r="B6685" t="str">
        <f>IF(ISERROR(VLOOKUP(A6685,Listas!$A$2:$E$878,2,0)),"",(VLOOKUP(A6685,Listas!$A$2:$E$878,2,0)))</f>
        <v/>
      </c>
      <c r="C6685" t="str">
        <f>IF(ISERROR(VLOOKUP(A6685,Listas!$A$2:$E$878,3,0)),"",(VLOOKUP(A6685,Listas!$A$2:$E$878,3,0)))</f>
        <v/>
      </c>
    </row>
    <row r="6686" spans="2:3" x14ac:dyDescent="0.3">
      <c r="B6686" t="str">
        <f>IF(ISERROR(VLOOKUP(A6686,Listas!$A$2:$E$878,2,0)),"",(VLOOKUP(A6686,Listas!$A$2:$E$878,2,0)))</f>
        <v/>
      </c>
      <c r="C6686" t="str">
        <f>IF(ISERROR(VLOOKUP(A6686,Listas!$A$2:$E$878,3,0)),"",(VLOOKUP(A6686,Listas!$A$2:$E$878,3,0)))</f>
        <v/>
      </c>
    </row>
    <row r="6687" spans="2:3" x14ac:dyDescent="0.3">
      <c r="B6687" t="str">
        <f>IF(ISERROR(VLOOKUP(A6687,Listas!$A$2:$E$878,2,0)),"",(VLOOKUP(A6687,Listas!$A$2:$E$878,2,0)))</f>
        <v/>
      </c>
      <c r="C6687" t="str">
        <f>IF(ISERROR(VLOOKUP(A6687,Listas!$A$2:$E$878,3,0)),"",(VLOOKUP(A6687,Listas!$A$2:$E$878,3,0)))</f>
        <v/>
      </c>
    </row>
    <row r="6688" spans="2:3" x14ac:dyDescent="0.3">
      <c r="B6688" t="str">
        <f>IF(ISERROR(VLOOKUP(A6688,Listas!$A$2:$E$878,2,0)),"",(VLOOKUP(A6688,Listas!$A$2:$E$878,2,0)))</f>
        <v/>
      </c>
      <c r="C6688" t="str">
        <f>IF(ISERROR(VLOOKUP(A6688,Listas!$A$2:$E$878,3,0)),"",(VLOOKUP(A6688,Listas!$A$2:$E$878,3,0)))</f>
        <v/>
      </c>
    </row>
    <row r="6689" spans="2:3" x14ac:dyDescent="0.3">
      <c r="B6689" t="str">
        <f>IF(ISERROR(VLOOKUP(A6689,Listas!$A$2:$E$878,2,0)),"",(VLOOKUP(A6689,Listas!$A$2:$E$878,2,0)))</f>
        <v/>
      </c>
      <c r="C6689" t="str">
        <f>IF(ISERROR(VLOOKUP(A6689,Listas!$A$2:$E$878,3,0)),"",(VLOOKUP(A6689,Listas!$A$2:$E$878,3,0)))</f>
        <v/>
      </c>
    </row>
    <row r="6690" spans="2:3" x14ac:dyDescent="0.3">
      <c r="B6690" t="str">
        <f>IF(ISERROR(VLOOKUP(A6690,Listas!$A$2:$E$878,2,0)),"",(VLOOKUP(A6690,Listas!$A$2:$E$878,2,0)))</f>
        <v/>
      </c>
      <c r="C6690" t="str">
        <f>IF(ISERROR(VLOOKUP(A6690,Listas!$A$2:$E$878,3,0)),"",(VLOOKUP(A6690,Listas!$A$2:$E$878,3,0)))</f>
        <v/>
      </c>
    </row>
    <row r="6691" spans="2:3" x14ac:dyDescent="0.3">
      <c r="B6691" t="str">
        <f>IF(ISERROR(VLOOKUP(A6691,Listas!$A$2:$E$878,2,0)),"",(VLOOKUP(A6691,Listas!$A$2:$E$878,2,0)))</f>
        <v/>
      </c>
      <c r="C6691" t="str">
        <f>IF(ISERROR(VLOOKUP(A6691,Listas!$A$2:$E$878,3,0)),"",(VLOOKUP(A6691,Listas!$A$2:$E$878,3,0)))</f>
        <v/>
      </c>
    </row>
    <row r="6692" spans="2:3" x14ac:dyDescent="0.3">
      <c r="B6692" t="str">
        <f>IF(ISERROR(VLOOKUP(A6692,Listas!$A$2:$E$878,2,0)),"",(VLOOKUP(A6692,Listas!$A$2:$E$878,2,0)))</f>
        <v/>
      </c>
      <c r="C6692" t="str">
        <f>IF(ISERROR(VLOOKUP(A6692,Listas!$A$2:$E$878,3,0)),"",(VLOOKUP(A6692,Listas!$A$2:$E$878,3,0)))</f>
        <v/>
      </c>
    </row>
    <row r="6693" spans="2:3" x14ac:dyDescent="0.3">
      <c r="B6693" t="str">
        <f>IF(ISERROR(VLOOKUP(A6693,Listas!$A$2:$E$878,2,0)),"",(VLOOKUP(A6693,Listas!$A$2:$E$878,2,0)))</f>
        <v/>
      </c>
      <c r="C6693" t="str">
        <f>IF(ISERROR(VLOOKUP(A6693,Listas!$A$2:$E$878,3,0)),"",(VLOOKUP(A6693,Listas!$A$2:$E$878,3,0)))</f>
        <v/>
      </c>
    </row>
    <row r="6694" spans="2:3" x14ac:dyDescent="0.3">
      <c r="B6694" t="str">
        <f>IF(ISERROR(VLOOKUP(A6694,Listas!$A$2:$E$878,2,0)),"",(VLOOKUP(A6694,Listas!$A$2:$E$878,2,0)))</f>
        <v/>
      </c>
      <c r="C6694" t="str">
        <f>IF(ISERROR(VLOOKUP(A6694,Listas!$A$2:$E$878,3,0)),"",(VLOOKUP(A6694,Listas!$A$2:$E$878,3,0)))</f>
        <v/>
      </c>
    </row>
    <row r="6695" spans="2:3" x14ac:dyDescent="0.3">
      <c r="B6695" t="str">
        <f>IF(ISERROR(VLOOKUP(A6695,Listas!$A$2:$E$878,2,0)),"",(VLOOKUP(A6695,Listas!$A$2:$E$878,2,0)))</f>
        <v/>
      </c>
      <c r="C6695" t="str">
        <f>IF(ISERROR(VLOOKUP(A6695,Listas!$A$2:$E$878,3,0)),"",(VLOOKUP(A6695,Listas!$A$2:$E$878,3,0)))</f>
        <v/>
      </c>
    </row>
    <row r="6696" spans="2:3" x14ac:dyDescent="0.3">
      <c r="B6696" t="str">
        <f>IF(ISERROR(VLOOKUP(A6696,Listas!$A$2:$E$878,2,0)),"",(VLOOKUP(A6696,Listas!$A$2:$E$878,2,0)))</f>
        <v/>
      </c>
      <c r="C6696" t="str">
        <f>IF(ISERROR(VLOOKUP(A6696,Listas!$A$2:$E$878,3,0)),"",(VLOOKUP(A6696,Listas!$A$2:$E$878,3,0)))</f>
        <v/>
      </c>
    </row>
    <row r="6697" spans="2:3" x14ac:dyDescent="0.3">
      <c r="B6697" t="str">
        <f>IF(ISERROR(VLOOKUP(A6697,Listas!$A$2:$E$878,2,0)),"",(VLOOKUP(A6697,Listas!$A$2:$E$878,2,0)))</f>
        <v/>
      </c>
      <c r="C6697" t="str">
        <f>IF(ISERROR(VLOOKUP(A6697,Listas!$A$2:$E$878,3,0)),"",(VLOOKUP(A6697,Listas!$A$2:$E$878,3,0)))</f>
        <v/>
      </c>
    </row>
    <row r="6698" spans="2:3" x14ac:dyDescent="0.3">
      <c r="B6698" t="str">
        <f>IF(ISERROR(VLOOKUP(A6698,Listas!$A$2:$E$878,2,0)),"",(VLOOKUP(A6698,Listas!$A$2:$E$878,2,0)))</f>
        <v/>
      </c>
      <c r="C6698" t="str">
        <f>IF(ISERROR(VLOOKUP(A6698,Listas!$A$2:$E$878,3,0)),"",(VLOOKUP(A6698,Listas!$A$2:$E$878,3,0)))</f>
        <v/>
      </c>
    </row>
    <row r="6699" spans="2:3" x14ac:dyDescent="0.3">
      <c r="B6699" t="str">
        <f>IF(ISERROR(VLOOKUP(A6699,Listas!$A$2:$E$878,2,0)),"",(VLOOKUP(A6699,Listas!$A$2:$E$878,2,0)))</f>
        <v/>
      </c>
      <c r="C6699" t="str">
        <f>IF(ISERROR(VLOOKUP(A6699,Listas!$A$2:$E$878,3,0)),"",(VLOOKUP(A6699,Listas!$A$2:$E$878,3,0)))</f>
        <v/>
      </c>
    </row>
    <row r="6700" spans="2:3" x14ac:dyDescent="0.3">
      <c r="B6700" t="str">
        <f>IF(ISERROR(VLOOKUP(A6700,Listas!$A$2:$E$878,2,0)),"",(VLOOKUP(A6700,Listas!$A$2:$E$878,2,0)))</f>
        <v/>
      </c>
      <c r="C6700" t="str">
        <f>IF(ISERROR(VLOOKUP(A6700,Listas!$A$2:$E$878,3,0)),"",(VLOOKUP(A6700,Listas!$A$2:$E$878,3,0)))</f>
        <v/>
      </c>
    </row>
    <row r="6701" spans="2:3" x14ac:dyDescent="0.3">
      <c r="B6701" t="str">
        <f>IF(ISERROR(VLOOKUP(A6701,Listas!$A$2:$E$878,2,0)),"",(VLOOKUP(A6701,Listas!$A$2:$E$878,2,0)))</f>
        <v/>
      </c>
      <c r="C6701" t="str">
        <f>IF(ISERROR(VLOOKUP(A6701,Listas!$A$2:$E$878,3,0)),"",(VLOOKUP(A6701,Listas!$A$2:$E$878,3,0)))</f>
        <v/>
      </c>
    </row>
    <row r="6702" spans="2:3" x14ac:dyDescent="0.3">
      <c r="B6702" t="str">
        <f>IF(ISERROR(VLOOKUP(A6702,Listas!$A$2:$E$878,2,0)),"",(VLOOKUP(A6702,Listas!$A$2:$E$878,2,0)))</f>
        <v/>
      </c>
      <c r="C6702" t="str">
        <f>IF(ISERROR(VLOOKUP(A6702,Listas!$A$2:$E$878,3,0)),"",(VLOOKUP(A6702,Listas!$A$2:$E$878,3,0)))</f>
        <v/>
      </c>
    </row>
    <row r="6703" spans="2:3" x14ac:dyDescent="0.3">
      <c r="B6703" t="str">
        <f>IF(ISERROR(VLOOKUP(A6703,Listas!$A$2:$E$878,2,0)),"",(VLOOKUP(A6703,Listas!$A$2:$E$878,2,0)))</f>
        <v/>
      </c>
      <c r="C6703" t="str">
        <f>IF(ISERROR(VLOOKUP(A6703,Listas!$A$2:$E$878,3,0)),"",(VLOOKUP(A6703,Listas!$A$2:$E$878,3,0)))</f>
        <v/>
      </c>
    </row>
    <row r="6704" spans="2:3" x14ac:dyDescent="0.3">
      <c r="B6704" t="str">
        <f>IF(ISERROR(VLOOKUP(A6704,Listas!$A$2:$E$878,2,0)),"",(VLOOKUP(A6704,Listas!$A$2:$E$878,2,0)))</f>
        <v/>
      </c>
      <c r="C6704" t="str">
        <f>IF(ISERROR(VLOOKUP(A6704,Listas!$A$2:$E$878,3,0)),"",(VLOOKUP(A6704,Listas!$A$2:$E$878,3,0)))</f>
        <v/>
      </c>
    </row>
    <row r="6705" spans="2:3" x14ac:dyDescent="0.3">
      <c r="B6705" t="str">
        <f>IF(ISERROR(VLOOKUP(A6705,Listas!$A$2:$E$878,2,0)),"",(VLOOKUP(A6705,Listas!$A$2:$E$878,2,0)))</f>
        <v/>
      </c>
      <c r="C6705" t="str">
        <f>IF(ISERROR(VLOOKUP(A6705,Listas!$A$2:$E$878,3,0)),"",(VLOOKUP(A6705,Listas!$A$2:$E$878,3,0)))</f>
        <v/>
      </c>
    </row>
    <row r="6706" spans="2:3" x14ac:dyDescent="0.3">
      <c r="B6706" t="str">
        <f>IF(ISERROR(VLOOKUP(A6706,Listas!$A$2:$E$878,2,0)),"",(VLOOKUP(A6706,Listas!$A$2:$E$878,2,0)))</f>
        <v/>
      </c>
      <c r="C6706" t="str">
        <f>IF(ISERROR(VLOOKUP(A6706,Listas!$A$2:$E$878,3,0)),"",(VLOOKUP(A6706,Listas!$A$2:$E$878,3,0)))</f>
        <v/>
      </c>
    </row>
    <row r="6707" spans="2:3" x14ac:dyDescent="0.3">
      <c r="B6707" t="str">
        <f>IF(ISERROR(VLOOKUP(A6707,Listas!$A$2:$E$878,2,0)),"",(VLOOKUP(A6707,Listas!$A$2:$E$878,2,0)))</f>
        <v/>
      </c>
      <c r="C6707" t="str">
        <f>IF(ISERROR(VLOOKUP(A6707,Listas!$A$2:$E$878,3,0)),"",(VLOOKUP(A6707,Listas!$A$2:$E$878,3,0)))</f>
        <v/>
      </c>
    </row>
    <row r="6708" spans="2:3" x14ac:dyDescent="0.3">
      <c r="B6708" t="str">
        <f>IF(ISERROR(VLOOKUP(A6708,Listas!$A$2:$E$878,2,0)),"",(VLOOKUP(A6708,Listas!$A$2:$E$878,2,0)))</f>
        <v/>
      </c>
      <c r="C6708" t="str">
        <f>IF(ISERROR(VLOOKUP(A6708,Listas!$A$2:$E$878,3,0)),"",(VLOOKUP(A6708,Listas!$A$2:$E$878,3,0)))</f>
        <v/>
      </c>
    </row>
    <row r="6709" spans="2:3" x14ac:dyDescent="0.3">
      <c r="B6709" t="str">
        <f>IF(ISERROR(VLOOKUP(A6709,Listas!$A$2:$E$878,2,0)),"",(VLOOKUP(A6709,Listas!$A$2:$E$878,2,0)))</f>
        <v/>
      </c>
      <c r="C6709" t="str">
        <f>IF(ISERROR(VLOOKUP(A6709,Listas!$A$2:$E$878,3,0)),"",(VLOOKUP(A6709,Listas!$A$2:$E$878,3,0)))</f>
        <v/>
      </c>
    </row>
    <row r="6710" spans="2:3" x14ac:dyDescent="0.3">
      <c r="B6710" t="str">
        <f>IF(ISERROR(VLOOKUP(A6710,Listas!$A$2:$E$878,2,0)),"",(VLOOKUP(A6710,Listas!$A$2:$E$878,2,0)))</f>
        <v/>
      </c>
      <c r="C6710" t="str">
        <f>IF(ISERROR(VLOOKUP(A6710,Listas!$A$2:$E$878,3,0)),"",(VLOOKUP(A6710,Listas!$A$2:$E$878,3,0)))</f>
        <v/>
      </c>
    </row>
    <row r="6711" spans="2:3" x14ac:dyDescent="0.3">
      <c r="B6711" t="str">
        <f>IF(ISERROR(VLOOKUP(A6711,Listas!$A$2:$E$878,2,0)),"",(VLOOKUP(A6711,Listas!$A$2:$E$878,2,0)))</f>
        <v/>
      </c>
      <c r="C6711" t="str">
        <f>IF(ISERROR(VLOOKUP(A6711,Listas!$A$2:$E$878,3,0)),"",(VLOOKUP(A6711,Listas!$A$2:$E$878,3,0)))</f>
        <v/>
      </c>
    </row>
    <row r="6712" spans="2:3" x14ac:dyDescent="0.3">
      <c r="B6712" t="str">
        <f>IF(ISERROR(VLOOKUP(A6712,Listas!$A$2:$E$878,2,0)),"",(VLOOKUP(A6712,Listas!$A$2:$E$878,2,0)))</f>
        <v/>
      </c>
      <c r="C6712" t="str">
        <f>IF(ISERROR(VLOOKUP(A6712,Listas!$A$2:$E$878,3,0)),"",(VLOOKUP(A6712,Listas!$A$2:$E$878,3,0)))</f>
        <v/>
      </c>
    </row>
    <row r="6713" spans="2:3" x14ac:dyDescent="0.3">
      <c r="B6713" t="str">
        <f>IF(ISERROR(VLOOKUP(A6713,Listas!$A$2:$E$878,2,0)),"",(VLOOKUP(A6713,Listas!$A$2:$E$878,2,0)))</f>
        <v/>
      </c>
      <c r="C6713" t="str">
        <f>IF(ISERROR(VLOOKUP(A6713,Listas!$A$2:$E$878,3,0)),"",(VLOOKUP(A6713,Listas!$A$2:$E$878,3,0)))</f>
        <v/>
      </c>
    </row>
    <row r="6714" spans="2:3" x14ac:dyDescent="0.3">
      <c r="B6714" t="str">
        <f>IF(ISERROR(VLOOKUP(A6714,Listas!$A$2:$E$878,2,0)),"",(VLOOKUP(A6714,Listas!$A$2:$E$878,2,0)))</f>
        <v/>
      </c>
      <c r="C6714" t="str">
        <f>IF(ISERROR(VLOOKUP(A6714,Listas!$A$2:$E$878,3,0)),"",(VLOOKUP(A6714,Listas!$A$2:$E$878,3,0)))</f>
        <v/>
      </c>
    </row>
    <row r="6715" spans="2:3" x14ac:dyDescent="0.3">
      <c r="B6715" t="str">
        <f>IF(ISERROR(VLOOKUP(A6715,Listas!$A$2:$E$878,2,0)),"",(VLOOKUP(A6715,Listas!$A$2:$E$878,2,0)))</f>
        <v/>
      </c>
      <c r="C6715" t="str">
        <f>IF(ISERROR(VLOOKUP(A6715,Listas!$A$2:$E$878,3,0)),"",(VLOOKUP(A6715,Listas!$A$2:$E$878,3,0)))</f>
        <v/>
      </c>
    </row>
    <row r="6716" spans="2:3" x14ac:dyDescent="0.3">
      <c r="B6716" t="str">
        <f>IF(ISERROR(VLOOKUP(A6716,Listas!$A$2:$E$878,2,0)),"",(VLOOKUP(A6716,Listas!$A$2:$E$878,2,0)))</f>
        <v/>
      </c>
      <c r="C6716" t="str">
        <f>IF(ISERROR(VLOOKUP(A6716,Listas!$A$2:$E$878,3,0)),"",(VLOOKUP(A6716,Listas!$A$2:$E$878,3,0)))</f>
        <v/>
      </c>
    </row>
    <row r="6717" spans="2:3" x14ac:dyDescent="0.3">
      <c r="B6717" t="str">
        <f>IF(ISERROR(VLOOKUP(A6717,Listas!$A$2:$E$878,2,0)),"",(VLOOKUP(A6717,Listas!$A$2:$E$878,2,0)))</f>
        <v/>
      </c>
      <c r="C6717" t="str">
        <f>IF(ISERROR(VLOOKUP(A6717,Listas!$A$2:$E$878,3,0)),"",(VLOOKUP(A6717,Listas!$A$2:$E$878,3,0)))</f>
        <v/>
      </c>
    </row>
    <row r="6718" spans="2:3" x14ac:dyDescent="0.3">
      <c r="B6718" t="str">
        <f>IF(ISERROR(VLOOKUP(A6718,Listas!$A$2:$E$878,2,0)),"",(VLOOKUP(A6718,Listas!$A$2:$E$878,2,0)))</f>
        <v/>
      </c>
      <c r="C6718" t="str">
        <f>IF(ISERROR(VLOOKUP(A6718,Listas!$A$2:$E$878,3,0)),"",(VLOOKUP(A6718,Listas!$A$2:$E$878,3,0)))</f>
        <v/>
      </c>
    </row>
    <row r="6719" spans="2:3" x14ac:dyDescent="0.3">
      <c r="B6719" t="str">
        <f>IF(ISERROR(VLOOKUP(A6719,Listas!$A$2:$E$878,2,0)),"",(VLOOKUP(A6719,Listas!$A$2:$E$878,2,0)))</f>
        <v/>
      </c>
      <c r="C6719" t="str">
        <f>IF(ISERROR(VLOOKUP(A6719,Listas!$A$2:$E$878,3,0)),"",(VLOOKUP(A6719,Listas!$A$2:$E$878,3,0)))</f>
        <v/>
      </c>
    </row>
    <row r="6720" spans="2:3" x14ac:dyDescent="0.3">
      <c r="B6720" t="str">
        <f>IF(ISERROR(VLOOKUP(A6720,Listas!$A$2:$E$878,2,0)),"",(VLOOKUP(A6720,Listas!$A$2:$E$878,2,0)))</f>
        <v/>
      </c>
      <c r="C6720" t="str">
        <f>IF(ISERROR(VLOOKUP(A6720,Listas!$A$2:$E$878,3,0)),"",(VLOOKUP(A6720,Listas!$A$2:$E$878,3,0)))</f>
        <v/>
      </c>
    </row>
    <row r="6721" spans="2:3" x14ac:dyDescent="0.3">
      <c r="B6721" t="str">
        <f>IF(ISERROR(VLOOKUP(A6721,Listas!$A$2:$E$878,2,0)),"",(VLOOKUP(A6721,Listas!$A$2:$E$878,2,0)))</f>
        <v/>
      </c>
      <c r="C6721" t="str">
        <f>IF(ISERROR(VLOOKUP(A6721,Listas!$A$2:$E$878,3,0)),"",(VLOOKUP(A6721,Listas!$A$2:$E$878,3,0)))</f>
        <v/>
      </c>
    </row>
    <row r="6722" spans="2:3" x14ac:dyDescent="0.3">
      <c r="B6722" t="str">
        <f>IF(ISERROR(VLOOKUP(A6722,Listas!$A$2:$E$878,2,0)),"",(VLOOKUP(A6722,Listas!$A$2:$E$878,2,0)))</f>
        <v/>
      </c>
      <c r="C6722" t="str">
        <f>IF(ISERROR(VLOOKUP(A6722,Listas!$A$2:$E$878,3,0)),"",(VLOOKUP(A6722,Listas!$A$2:$E$878,3,0)))</f>
        <v/>
      </c>
    </row>
    <row r="6723" spans="2:3" x14ac:dyDescent="0.3">
      <c r="B6723" t="str">
        <f>IF(ISERROR(VLOOKUP(A6723,Listas!$A$2:$E$878,2,0)),"",(VLOOKUP(A6723,Listas!$A$2:$E$878,2,0)))</f>
        <v/>
      </c>
      <c r="C6723" t="str">
        <f>IF(ISERROR(VLOOKUP(A6723,Listas!$A$2:$E$878,3,0)),"",(VLOOKUP(A6723,Listas!$A$2:$E$878,3,0)))</f>
        <v/>
      </c>
    </row>
    <row r="6724" spans="2:3" x14ac:dyDescent="0.3">
      <c r="B6724" t="str">
        <f>IF(ISERROR(VLOOKUP(A6724,Listas!$A$2:$E$878,2,0)),"",(VLOOKUP(A6724,Listas!$A$2:$E$878,2,0)))</f>
        <v/>
      </c>
      <c r="C6724" t="str">
        <f>IF(ISERROR(VLOOKUP(A6724,Listas!$A$2:$E$878,3,0)),"",(VLOOKUP(A6724,Listas!$A$2:$E$878,3,0)))</f>
        <v/>
      </c>
    </row>
    <row r="6725" spans="2:3" x14ac:dyDescent="0.3">
      <c r="B6725" t="str">
        <f>IF(ISERROR(VLOOKUP(A6725,Listas!$A$2:$E$878,2,0)),"",(VLOOKUP(A6725,Listas!$A$2:$E$878,2,0)))</f>
        <v/>
      </c>
      <c r="C6725" t="str">
        <f>IF(ISERROR(VLOOKUP(A6725,Listas!$A$2:$E$878,3,0)),"",(VLOOKUP(A6725,Listas!$A$2:$E$878,3,0)))</f>
        <v/>
      </c>
    </row>
    <row r="6726" spans="2:3" x14ac:dyDescent="0.3">
      <c r="B6726" t="str">
        <f>IF(ISERROR(VLOOKUP(A6726,Listas!$A$2:$E$878,2,0)),"",(VLOOKUP(A6726,Listas!$A$2:$E$878,2,0)))</f>
        <v/>
      </c>
      <c r="C6726" t="str">
        <f>IF(ISERROR(VLOOKUP(A6726,Listas!$A$2:$E$878,3,0)),"",(VLOOKUP(A6726,Listas!$A$2:$E$878,3,0)))</f>
        <v/>
      </c>
    </row>
    <row r="6727" spans="2:3" x14ac:dyDescent="0.3">
      <c r="B6727" t="str">
        <f>IF(ISERROR(VLOOKUP(A6727,Listas!$A$2:$E$878,2,0)),"",(VLOOKUP(A6727,Listas!$A$2:$E$878,2,0)))</f>
        <v/>
      </c>
      <c r="C6727" t="str">
        <f>IF(ISERROR(VLOOKUP(A6727,Listas!$A$2:$E$878,3,0)),"",(VLOOKUP(A6727,Listas!$A$2:$E$878,3,0)))</f>
        <v/>
      </c>
    </row>
    <row r="6728" spans="2:3" x14ac:dyDescent="0.3">
      <c r="B6728" t="str">
        <f>IF(ISERROR(VLOOKUP(A6728,Listas!$A$2:$E$878,2,0)),"",(VLOOKUP(A6728,Listas!$A$2:$E$878,2,0)))</f>
        <v/>
      </c>
      <c r="C6728" t="str">
        <f>IF(ISERROR(VLOOKUP(A6728,Listas!$A$2:$E$878,3,0)),"",(VLOOKUP(A6728,Listas!$A$2:$E$878,3,0)))</f>
        <v/>
      </c>
    </row>
    <row r="6729" spans="2:3" x14ac:dyDescent="0.3">
      <c r="B6729" t="str">
        <f>IF(ISERROR(VLOOKUP(A6729,Listas!$A$2:$E$878,2,0)),"",(VLOOKUP(A6729,Listas!$A$2:$E$878,2,0)))</f>
        <v/>
      </c>
      <c r="C6729" t="str">
        <f>IF(ISERROR(VLOOKUP(A6729,Listas!$A$2:$E$878,3,0)),"",(VLOOKUP(A6729,Listas!$A$2:$E$878,3,0)))</f>
        <v/>
      </c>
    </row>
    <row r="6730" spans="2:3" x14ac:dyDescent="0.3">
      <c r="B6730" t="str">
        <f>IF(ISERROR(VLOOKUP(A6730,Listas!$A$2:$E$878,2,0)),"",(VLOOKUP(A6730,Listas!$A$2:$E$878,2,0)))</f>
        <v/>
      </c>
      <c r="C6730" t="str">
        <f>IF(ISERROR(VLOOKUP(A6730,Listas!$A$2:$E$878,3,0)),"",(VLOOKUP(A6730,Listas!$A$2:$E$878,3,0)))</f>
        <v/>
      </c>
    </row>
    <row r="6731" spans="2:3" x14ac:dyDescent="0.3">
      <c r="B6731" t="str">
        <f>IF(ISERROR(VLOOKUP(A6731,Listas!$A$2:$E$878,2,0)),"",(VLOOKUP(A6731,Listas!$A$2:$E$878,2,0)))</f>
        <v/>
      </c>
      <c r="C6731" t="str">
        <f>IF(ISERROR(VLOOKUP(A6731,Listas!$A$2:$E$878,3,0)),"",(VLOOKUP(A6731,Listas!$A$2:$E$878,3,0)))</f>
        <v/>
      </c>
    </row>
    <row r="6732" spans="2:3" x14ac:dyDescent="0.3">
      <c r="B6732" t="str">
        <f>IF(ISERROR(VLOOKUP(A6732,Listas!$A$2:$E$878,2,0)),"",(VLOOKUP(A6732,Listas!$A$2:$E$878,2,0)))</f>
        <v/>
      </c>
      <c r="C6732" t="str">
        <f>IF(ISERROR(VLOOKUP(A6732,Listas!$A$2:$E$878,3,0)),"",(VLOOKUP(A6732,Listas!$A$2:$E$878,3,0)))</f>
        <v/>
      </c>
    </row>
    <row r="6733" spans="2:3" x14ac:dyDescent="0.3">
      <c r="B6733" t="str">
        <f>IF(ISERROR(VLOOKUP(A6733,Listas!$A$2:$E$878,2,0)),"",(VLOOKUP(A6733,Listas!$A$2:$E$878,2,0)))</f>
        <v/>
      </c>
      <c r="C6733" t="str">
        <f>IF(ISERROR(VLOOKUP(A6733,Listas!$A$2:$E$878,3,0)),"",(VLOOKUP(A6733,Listas!$A$2:$E$878,3,0)))</f>
        <v/>
      </c>
    </row>
    <row r="6734" spans="2:3" x14ac:dyDescent="0.3">
      <c r="B6734" t="str">
        <f>IF(ISERROR(VLOOKUP(A6734,Listas!$A$2:$E$878,2,0)),"",(VLOOKUP(A6734,Listas!$A$2:$E$878,2,0)))</f>
        <v/>
      </c>
      <c r="C6734" t="str">
        <f>IF(ISERROR(VLOOKUP(A6734,Listas!$A$2:$E$878,3,0)),"",(VLOOKUP(A6734,Listas!$A$2:$E$878,3,0)))</f>
        <v/>
      </c>
    </row>
    <row r="6735" spans="2:3" x14ac:dyDescent="0.3">
      <c r="B6735" t="str">
        <f>IF(ISERROR(VLOOKUP(A6735,Listas!$A$2:$E$878,2,0)),"",(VLOOKUP(A6735,Listas!$A$2:$E$878,2,0)))</f>
        <v/>
      </c>
      <c r="C6735" t="str">
        <f>IF(ISERROR(VLOOKUP(A6735,Listas!$A$2:$E$878,3,0)),"",(VLOOKUP(A6735,Listas!$A$2:$E$878,3,0)))</f>
        <v/>
      </c>
    </row>
    <row r="6736" spans="2:3" x14ac:dyDescent="0.3">
      <c r="B6736" t="str">
        <f>IF(ISERROR(VLOOKUP(A6736,Listas!$A$2:$E$878,2,0)),"",(VLOOKUP(A6736,Listas!$A$2:$E$878,2,0)))</f>
        <v/>
      </c>
      <c r="C6736" t="str">
        <f>IF(ISERROR(VLOOKUP(A6736,Listas!$A$2:$E$878,3,0)),"",(VLOOKUP(A6736,Listas!$A$2:$E$878,3,0)))</f>
        <v/>
      </c>
    </row>
    <row r="6737" spans="2:3" x14ac:dyDescent="0.3">
      <c r="B6737" t="str">
        <f>IF(ISERROR(VLOOKUP(A6737,Listas!$A$2:$E$878,2,0)),"",(VLOOKUP(A6737,Listas!$A$2:$E$878,2,0)))</f>
        <v/>
      </c>
      <c r="C6737" t="str">
        <f>IF(ISERROR(VLOOKUP(A6737,Listas!$A$2:$E$878,3,0)),"",(VLOOKUP(A6737,Listas!$A$2:$E$878,3,0)))</f>
        <v/>
      </c>
    </row>
    <row r="6738" spans="2:3" x14ac:dyDescent="0.3">
      <c r="B6738" t="str">
        <f>IF(ISERROR(VLOOKUP(A6738,Listas!$A$2:$E$878,2,0)),"",(VLOOKUP(A6738,Listas!$A$2:$E$878,2,0)))</f>
        <v/>
      </c>
      <c r="C6738" t="str">
        <f>IF(ISERROR(VLOOKUP(A6738,Listas!$A$2:$E$878,3,0)),"",(VLOOKUP(A6738,Listas!$A$2:$E$878,3,0)))</f>
        <v/>
      </c>
    </row>
    <row r="6739" spans="2:3" x14ac:dyDescent="0.3">
      <c r="B6739" t="str">
        <f>IF(ISERROR(VLOOKUP(A6739,Listas!$A$2:$E$878,2,0)),"",(VLOOKUP(A6739,Listas!$A$2:$E$878,2,0)))</f>
        <v/>
      </c>
      <c r="C6739" t="str">
        <f>IF(ISERROR(VLOOKUP(A6739,Listas!$A$2:$E$878,3,0)),"",(VLOOKUP(A6739,Listas!$A$2:$E$878,3,0)))</f>
        <v/>
      </c>
    </row>
    <row r="6740" spans="2:3" x14ac:dyDescent="0.3">
      <c r="B6740" t="str">
        <f>IF(ISERROR(VLOOKUP(A6740,Listas!$A$2:$E$878,2,0)),"",(VLOOKUP(A6740,Listas!$A$2:$E$878,2,0)))</f>
        <v/>
      </c>
      <c r="C6740" t="str">
        <f>IF(ISERROR(VLOOKUP(A6740,Listas!$A$2:$E$878,3,0)),"",(VLOOKUP(A6740,Listas!$A$2:$E$878,3,0)))</f>
        <v/>
      </c>
    </row>
    <row r="6741" spans="2:3" x14ac:dyDescent="0.3">
      <c r="B6741" t="str">
        <f>IF(ISERROR(VLOOKUP(A6741,Listas!$A$2:$E$878,2,0)),"",(VLOOKUP(A6741,Listas!$A$2:$E$878,2,0)))</f>
        <v/>
      </c>
      <c r="C6741" t="str">
        <f>IF(ISERROR(VLOOKUP(A6741,Listas!$A$2:$E$878,3,0)),"",(VLOOKUP(A6741,Listas!$A$2:$E$878,3,0)))</f>
        <v/>
      </c>
    </row>
    <row r="6742" spans="2:3" x14ac:dyDescent="0.3">
      <c r="B6742" t="str">
        <f>IF(ISERROR(VLOOKUP(A6742,Listas!$A$2:$E$878,2,0)),"",(VLOOKUP(A6742,Listas!$A$2:$E$878,2,0)))</f>
        <v/>
      </c>
      <c r="C6742" t="str">
        <f>IF(ISERROR(VLOOKUP(A6742,Listas!$A$2:$E$878,3,0)),"",(VLOOKUP(A6742,Listas!$A$2:$E$878,3,0)))</f>
        <v/>
      </c>
    </row>
    <row r="6743" spans="2:3" x14ac:dyDescent="0.3">
      <c r="B6743" t="str">
        <f>IF(ISERROR(VLOOKUP(A6743,Listas!$A$2:$E$878,2,0)),"",(VLOOKUP(A6743,Listas!$A$2:$E$878,2,0)))</f>
        <v/>
      </c>
      <c r="C6743" t="str">
        <f>IF(ISERROR(VLOOKUP(A6743,Listas!$A$2:$E$878,3,0)),"",(VLOOKUP(A6743,Listas!$A$2:$E$878,3,0)))</f>
        <v/>
      </c>
    </row>
    <row r="6744" spans="2:3" x14ac:dyDescent="0.3">
      <c r="B6744" t="str">
        <f>IF(ISERROR(VLOOKUP(A6744,Listas!$A$2:$E$878,2,0)),"",(VLOOKUP(A6744,Listas!$A$2:$E$878,2,0)))</f>
        <v/>
      </c>
      <c r="C6744" t="str">
        <f>IF(ISERROR(VLOOKUP(A6744,Listas!$A$2:$E$878,3,0)),"",(VLOOKUP(A6744,Listas!$A$2:$E$878,3,0)))</f>
        <v/>
      </c>
    </row>
    <row r="6745" spans="2:3" x14ac:dyDescent="0.3">
      <c r="B6745" t="str">
        <f>IF(ISERROR(VLOOKUP(A6745,Listas!$A$2:$E$878,2,0)),"",(VLOOKUP(A6745,Listas!$A$2:$E$878,2,0)))</f>
        <v/>
      </c>
      <c r="C6745" t="str">
        <f>IF(ISERROR(VLOOKUP(A6745,Listas!$A$2:$E$878,3,0)),"",(VLOOKUP(A6745,Listas!$A$2:$E$878,3,0)))</f>
        <v/>
      </c>
    </row>
    <row r="6746" spans="2:3" x14ac:dyDescent="0.3">
      <c r="B6746" t="str">
        <f>IF(ISERROR(VLOOKUP(A6746,Listas!$A$2:$E$878,2,0)),"",(VLOOKUP(A6746,Listas!$A$2:$E$878,2,0)))</f>
        <v/>
      </c>
      <c r="C6746" t="str">
        <f>IF(ISERROR(VLOOKUP(A6746,Listas!$A$2:$E$878,3,0)),"",(VLOOKUP(A6746,Listas!$A$2:$E$878,3,0)))</f>
        <v/>
      </c>
    </row>
    <row r="6747" spans="2:3" x14ac:dyDescent="0.3">
      <c r="B6747" t="str">
        <f>IF(ISERROR(VLOOKUP(A6747,Listas!$A$2:$E$878,2,0)),"",(VLOOKUP(A6747,Listas!$A$2:$E$878,2,0)))</f>
        <v/>
      </c>
      <c r="C6747" t="str">
        <f>IF(ISERROR(VLOOKUP(A6747,Listas!$A$2:$E$878,3,0)),"",(VLOOKUP(A6747,Listas!$A$2:$E$878,3,0)))</f>
        <v/>
      </c>
    </row>
    <row r="6748" spans="2:3" x14ac:dyDescent="0.3">
      <c r="B6748" t="str">
        <f>IF(ISERROR(VLOOKUP(A6748,Listas!$A$2:$E$878,2,0)),"",(VLOOKUP(A6748,Listas!$A$2:$E$878,2,0)))</f>
        <v/>
      </c>
      <c r="C6748" t="str">
        <f>IF(ISERROR(VLOOKUP(A6748,Listas!$A$2:$E$878,3,0)),"",(VLOOKUP(A6748,Listas!$A$2:$E$878,3,0)))</f>
        <v/>
      </c>
    </row>
    <row r="6749" spans="2:3" x14ac:dyDescent="0.3">
      <c r="B6749" t="str">
        <f>IF(ISERROR(VLOOKUP(A6749,Listas!$A$2:$E$878,2,0)),"",(VLOOKUP(A6749,Listas!$A$2:$E$878,2,0)))</f>
        <v/>
      </c>
      <c r="C6749" t="str">
        <f>IF(ISERROR(VLOOKUP(A6749,Listas!$A$2:$E$878,3,0)),"",(VLOOKUP(A6749,Listas!$A$2:$E$878,3,0)))</f>
        <v/>
      </c>
    </row>
    <row r="6750" spans="2:3" x14ac:dyDescent="0.3">
      <c r="B6750" t="str">
        <f>IF(ISERROR(VLOOKUP(A6750,Listas!$A$2:$E$878,2,0)),"",(VLOOKUP(A6750,Listas!$A$2:$E$878,2,0)))</f>
        <v/>
      </c>
      <c r="C6750" t="str">
        <f>IF(ISERROR(VLOOKUP(A6750,Listas!$A$2:$E$878,3,0)),"",(VLOOKUP(A6750,Listas!$A$2:$E$878,3,0)))</f>
        <v/>
      </c>
    </row>
    <row r="6751" spans="2:3" x14ac:dyDescent="0.3">
      <c r="B6751" t="str">
        <f>IF(ISERROR(VLOOKUP(A6751,Listas!$A$2:$E$878,2,0)),"",(VLOOKUP(A6751,Listas!$A$2:$E$878,2,0)))</f>
        <v/>
      </c>
      <c r="C6751" t="str">
        <f>IF(ISERROR(VLOOKUP(A6751,Listas!$A$2:$E$878,3,0)),"",(VLOOKUP(A6751,Listas!$A$2:$E$878,3,0)))</f>
        <v/>
      </c>
    </row>
    <row r="6752" spans="2:3" x14ac:dyDescent="0.3">
      <c r="B6752" t="str">
        <f>IF(ISERROR(VLOOKUP(A6752,Listas!$A$2:$E$878,2,0)),"",(VLOOKUP(A6752,Listas!$A$2:$E$878,2,0)))</f>
        <v/>
      </c>
      <c r="C6752" t="str">
        <f>IF(ISERROR(VLOOKUP(A6752,Listas!$A$2:$E$878,3,0)),"",(VLOOKUP(A6752,Listas!$A$2:$E$878,3,0)))</f>
        <v/>
      </c>
    </row>
    <row r="6753" spans="2:3" x14ac:dyDescent="0.3">
      <c r="B6753" t="str">
        <f>IF(ISERROR(VLOOKUP(A6753,Listas!$A$2:$E$878,2,0)),"",(VLOOKUP(A6753,Listas!$A$2:$E$878,2,0)))</f>
        <v/>
      </c>
      <c r="C6753" t="str">
        <f>IF(ISERROR(VLOOKUP(A6753,Listas!$A$2:$E$878,3,0)),"",(VLOOKUP(A6753,Listas!$A$2:$E$878,3,0)))</f>
        <v/>
      </c>
    </row>
    <row r="6754" spans="2:3" x14ac:dyDescent="0.3">
      <c r="B6754" t="str">
        <f>IF(ISERROR(VLOOKUP(A6754,Listas!$A$2:$E$878,2,0)),"",(VLOOKUP(A6754,Listas!$A$2:$E$878,2,0)))</f>
        <v/>
      </c>
      <c r="C6754" t="str">
        <f>IF(ISERROR(VLOOKUP(A6754,Listas!$A$2:$E$878,3,0)),"",(VLOOKUP(A6754,Listas!$A$2:$E$878,3,0)))</f>
        <v/>
      </c>
    </row>
    <row r="6755" spans="2:3" x14ac:dyDescent="0.3">
      <c r="B6755" t="str">
        <f>IF(ISERROR(VLOOKUP(A6755,Listas!$A$2:$E$878,2,0)),"",(VLOOKUP(A6755,Listas!$A$2:$E$878,2,0)))</f>
        <v/>
      </c>
      <c r="C6755" t="str">
        <f>IF(ISERROR(VLOOKUP(A6755,Listas!$A$2:$E$878,3,0)),"",(VLOOKUP(A6755,Listas!$A$2:$E$878,3,0)))</f>
        <v/>
      </c>
    </row>
    <row r="6756" spans="2:3" x14ac:dyDescent="0.3">
      <c r="B6756" t="str">
        <f>IF(ISERROR(VLOOKUP(A6756,Listas!$A$2:$E$878,2,0)),"",(VLOOKUP(A6756,Listas!$A$2:$E$878,2,0)))</f>
        <v/>
      </c>
      <c r="C6756" t="str">
        <f>IF(ISERROR(VLOOKUP(A6756,Listas!$A$2:$E$878,3,0)),"",(VLOOKUP(A6756,Listas!$A$2:$E$878,3,0)))</f>
        <v/>
      </c>
    </row>
    <row r="6757" spans="2:3" x14ac:dyDescent="0.3">
      <c r="B6757" t="str">
        <f>IF(ISERROR(VLOOKUP(A6757,Listas!$A$2:$E$878,2,0)),"",(VLOOKUP(A6757,Listas!$A$2:$E$878,2,0)))</f>
        <v/>
      </c>
      <c r="C6757" t="str">
        <f>IF(ISERROR(VLOOKUP(A6757,Listas!$A$2:$E$878,3,0)),"",(VLOOKUP(A6757,Listas!$A$2:$E$878,3,0)))</f>
        <v/>
      </c>
    </row>
    <row r="6758" spans="2:3" x14ac:dyDescent="0.3">
      <c r="B6758" t="str">
        <f>IF(ISERROR(VLOOKUP(A6758,Listas!$A$2:$E$878,2,0)),"",(VLOOKUP(A6758,Listas!$A$2:$E$878,2,0)))</f>
        <v/>
      </c>
      <c r="C6758" t="str">
        <f>IF(ISERROR(VLOOKUP(A6758,Listas!$A$2:$E$878,3,0)),"",(VLOOKUP(A6758,Listas!$A$2:$E$878,3,0)))</f>
        <v/>
      </c>
    </row>
    <row r="6759" spans="2:3" x14ac:dyDescent="0.3">
      <c r="B6759" t="str">
        <f>IF(ISERROR(VLOOKUP(A6759,Listas!$A$2:$E$878,2,0)),"",(VLOOKUP(A6759,Listas!$A$2:$E$878,2,0)))</f>
        <v/>
      </c>
      <c r="C6759" t="str">
        <f>IF(ISERROR(VLOOKUP(A6759,Listas!$A$2:$E$878,3,0)),"",(VLOOKUP(A6759,Listas!$A$2:$E$878,3,0)))</f>
        <v/>
      </c>
    </row>
    <row r="6760" spans="2:3" x14ac:dyDescent="0.3">
      <c r="B6760" t="str">
        <f>IF(ISERROR(VLOOKUP(A6760,Listas!$A$2:$E$878,2,0)),"",(VLOOKUP(A6760,Listas!$A$2:$E$878,2,0)))</f>
        <v/>
      </c>
      <c r="C6760" t="str">
        <f>IF(ISERROR(VLOOKUP(A6760,Listas!$A$2:$E$878,3,0)),"",(VLOOKUP(A6760,Listas!$A$2:$E$878,3,0)))</f>
        <v/>
      </c>
    </row>
    <row r="6761" spans="2:3" x14ac:dyDescent="0.3">
      <c r="B6761" t="str">
        <f>IF(ISERROR(VLOOKUP(A6761,Listas!$A$2:$E$878,2,0)),"",(VLOOKUP(A6761,Listas!$A$2:$E$878,2,0)))</f>
        <v/>
      </c>
      <c r="C6761" t="str">
        <f>IF(ISERROR(VLOOKUP(A6761,Listas!$A$2:$E$878,3,0)),"",(VLOOKUP(A6761,Listas!$A$2:$E$878,3,0)))</f>
        <v/>
      </c>
    </row>
    <row r="6762" spans="2:3" x14ac:dyDescent="0.3">
      <c r="B6762" t="str">
        <f>IF(ISERROR(VLOOKUP(A6762,Listas!$A$2:$E$878,2,0)),"",(VLOOKUP(A6762,Listas!$A$2:$E$878,2,0)))</f>
        <v/>
      </c>
      <c r="C6762" t="str">
        <f>IF(ISERROR(VLOOKUP(A6762,Listas!$A$2:$E$878,3,0)),"",(VLOOKUP(A6762,Listas!$A$2:$E$878,3,0)))</f>
        <v/>
      </c>
    </row>
    <row r="6763" spans="2:3" x14ac:dyDescent="0.3">
      <c r="B6763" t="str">
        <f>IF(ISERROR(VLOOKUP(A6763,Listas!$A$2:$E$878,2,0)),"",(VLOOKUP(A6763,Listas!$A$2:$E$878,2,0)))</f>
        <v/>
      </c>
      <c r="C6763" t="str">
        <f>IF(ISERROR(VLOOKUP(A6763,Listas!$A$2:$E$878,3,0)),"",(VLOOKUP(A6763,Listas!$A$2:$E$878,3,0)))</f>
        <v/>
      </c>
    </row>
    <row r="6764" spans="2:3" x14ac:dyDescent="0.3">
      <c r="B6764" t="str">
        <f>IF(ISERROR(VLOOKUP(A6764,Listas!$A$2:$E$878,2,0)),"",(VLOOKUP(A6764,Listas!$A$2:$E$878,2,0)))</f>
        <v/>
      </c>
      <c r="C6764" t="str">
        <f>IF(ISERROR(VLOOKUP(A6764,Listas!$A$2:$E$878,3,0)),"",(VLOOKUP(A6764,Listas!$A$2:$E$878,3,0)))</f>
        <v/>
      </c>
    </row>
    <row r="6765" spans="2:3" x14ac:dyDescent="0.3">
      <c r="B6765" t="str">
        <f>IF(ISERROR(VLOOKUP(A6765,Listas!$A$2:$E$878,2,0)),"",(VLOOKUP(A6765,Listas!$A$2:$E$878,2,0)))</f>
        <v/>
      </c>
      <c r="C6765" t="str">
        <f>IF(ISERROR(VLOOKUP(A6765,Listas!$A$2:$E$878,3,0)),"",(VLOOKUP(A6765,Listas!$A$2:$E$878,3,0)))</f>
        <v/>
      </c>
    </row>
    <row r="6766" spans="2:3" x14ac:dyDescent="0.3">
      <c r="B6766" t="str">
        <f>IF(ISERROR(VLOOKUP(A6766,Listas!$A$2:$E$878,2,0)),"",(VLOOKUP(A6766,Listas!$A$2:$E$878,2,0)))</f>
        <v/>
      </c>
      <c r="C6766" t="str">
        <f>IF(ISERROR(VLOOKUP(A6766,Listas!$A$2:$E$878,3,0)),"",(VLOOKUP(A6766,Listas!$A$2:$E$878,3,0)))</f>
        <v/>
      </c>
    </row>
    <row r="6767" spans="2:3" x14ac:dyDescent="0.3">
      <c r="B6767" t="str">
        <f>IF(ISERROR(VLOOKUP(A6767,Listas!$A$2:$E$878,2,0)),"",(VLOOKUP(A6767,Listas!$A$2:$E$878,2,0)))</f>
        <v/>
      </c>
      <c r="C6767" t="str">
        <f>IF(ISERROR(VLOOKUP(A6767,Listas!$A$2:$E$878,3,0)),"",(VLOOKUP(A6767,Listas!$A$2:$E$878,3,0)))</f>
        <v/>
      </c>
    </row>
    <row r="6768" spans="2:3" x14ac:dyDescent="0.3">
      <c r="B6768" t="str">
        <f>IF(ISERROR(VLOOKUP(A6768,Listas!$A$2:$E$878,2,0)),"",(VLOOKUP(A6768,Listas!$A$2:$E$878,2,0)))</f>
        <v/>
      </c>
      <c r="C6768" t="str">
        <f>IF(ISERROR(VLOOKUP(A6768,Listas!$A$2:$E$878,3,0)),"",(VLOOKUP(A6768,Listas!$A$2:$E$878,3,0)))</f>
        <v/>
      </c>
    </row>
    <row r="6769" spans="2:3" x14ac:dyDescent="0.3">
      <c r="B6769" t="str">
        <f>IF(ISERROR(VLOOKUP(A6769,Listas!$A$2:$E$878,2,0)),"",(VLOOKUP(A6769,Listas!$A$2:$E$878,2,0)))</f>
        <v/>
      </c>
      <c r="C6769" t="str">
        <f>IF(ISERROR(VLOOKUP(A6769,Listas!$A$2:$E$878,3,0)),"",(VLOOKUP(A6769,Listas!$A$2:$E$878,3,0)))</f>
        <v/>
      </c>
    </row>
    <row r="6770" spans="2:3" x14ac:dyDescent="0.3">
      <c r="B6770" t="str">
        <f>IF(ISERROR(VLOOKUP(A6770,Listas!$A$2:$E$878,2,0)),"",(VLOOKUP(A6770,Listas!$A$2:$E$878,2,0)))</f>
        <v/>
      </c>
      <c r="C6770" t="str">
        <f>IF(ISERROR(VLOOKUP(A6770,Listas!$A$2:$E$878,3,0)),"",(VLOOKUP(A6770,Listas!$A$2:$E$878,3,0)))</f>
        <v/>
      </c>
    </row>
    <row r="6771" spans="2:3" x14ac:dyDescent="0.3">
      <c r="B6771" t="str">
        <f>IF(ISERROR(VLOOKUP(A6771,Listas!$A$2:$E$878,2,0)),"",(VLOOKUP(A6771,Listas!$A$2:$E$878,2,0)))</f>
        <v/>
      </c>
      <c r="C6771" t="str">
        <f>IF(ISERROR(VLOOKUP(A6771,Listas!$A$2:$E$878,3,0)),"",(VLOOKUP(A6771,Listas!$A$2:$E$878,3,0)))</f>
        <v/>
      </c>
    </row>
    <row r="6772" spans="2:3" x14ac:dyDescent="0.3">
      <c r="B6772" t="str">
        <f>IF(ISERROR(VLOOKUP(A6772,Listas!$A$2:$E$878,2,0)),"",(VLOOKUP(A6772,Listas!$A$2:$E$878,2,0)))</f>
        <v/>
      </c>
      <c r="C6772" t="str">
        <f>IF(ISERROR(VLOOKUP(A6772,Listas!$A$2:$E$878,3,0)),"",(VLOOKUP(A6772,Listas!$A$2:$E$878,3,0)))</f>
        <v/>
      </c>
    </row>
    <row r="6773" spans="2:3" x14ac:dyDescent="0.3">
      <c r="B6773" t="str">
        <f>IF(ISERROR(VLOOKUP(A6773,Listas!$A$2:$E$878,2,0)),"",(VLOOKUP(A6773,Listas!$A$2:$E$878,2,0)))</f>
        <v/>
      </c>
      <c r="C6773" t="str">
        <f>IF(ISERROR(VLOOKUP(A6773,Listas!$A$2:$E$878,3,0)),"",(VLOOKUP(A6773,Listas!$A$2:$E$878,3,0)))</f>
        <v/>
      </c>
    </row>
    <row r="6774" spans="2:3" x14ac:dyDescent="0.3">
      <c r="B6774" t="str">
        <f>IF(ISERROR(VLOOKUP(A6774,Listas!$A$2:$E$878,2,0)),"",(VLOOKUP(A6774,Listas!$A$2:$E$878,2,0)))</f>
        <v/>
      </c>
      <c r="C6774" t="str">
        <f>IF(ISERROR(VLOOKUP(A6774,Listas!$A$2:$E$878,3,0)),"",(VLOOKUP(A6774,Listas!$A$2:$E$878,3,0)))</f>
        <v/>
      </c>
    </row>
    <row r="6775" spans="2:3" x14ac:dyDescent="0.3">
      <c r="B6775" t="str">
        <f>IF(ISERROR(VLOOKUP(A6775,Listas!$A$2:$E$878,2,0)),"",(VLOOKUP(A6775,Listas!$A$2:$E$878,2,0)))</f>
        <v/>
      </c>
      <c r="C6775" t="str">
        <f>IF(ISERROR(VLOOKUP(A6775,Listas!$A$2:$E$878,3,0)),"",(VLOOKUP(A6775,Listas!$A$2:$E$878,3,0)))</f>
        <v/>
      </c>
    </row>
    <row r="6776" spans="2:3" x14ac:dyDescent="0.3">
      <c r="B6776" t="str">
        <f>IF(ISERROR(VLOOKUP(A6776,Listas!$A$2:$E$878,2,0)),"",(VLOOKUP(A6776,Listas!$A$2:$E$878,2,0)))</f>
        <v/>
      </c>
      <c r="C6776" t="str">
        <f>IF(ISERROR(VLOOKUP(A6776,Listas!$A$2:$E$878,3,0)),"",(VLOOKUP(A6776,Listas!$A$2:$E$878,3,0)))</f>
        <v/>
      </c>
    </row>
    <row r="6777" spans="2:3" x14ac:dyDescent="0.3">
      <c r="B6777" t="str">
        <f>IF(ISERROR(VLOOKUP(A6777,Listas!$A$2:$E$878,2,0)),"",(VLOOKUP(A6777,Listas!$A$2:$E$878,2,0)))</f>
        <v/>
      </c>
      <c r="C6777" t="str">
        <f>IF(ISERROR(VLOOKUP(A6777,Listas!$A$2:$E$878,3,0)),"",(VLOOKUP(A6777,Listas!$A$2:$E$878,3,0)))</f>
        <v/>
      </c>
    </row>
    <row r="6778" spans="2:3" x14ac:dyDescent="0.3">
      <c r="B6778" t="str">
        <f>IF(ISERROR(VLOOKUP(A6778,Listas!$A$2:$E$878,2,0)),"",(VLOOKUP(A6778,Listas!$A$2:$E$878,2,0)))</f>
        <v/>
      </c>
      <c r="C6778" t="str">
        <f>IF(ISERROR(VLOOKUP(A6778,Listas!$A$2:$E$878,3,0)),"",(VLOOKUP(A6778,Listas!$A$2:$E$878,3,0)))</f>
        <v/>
      </c>
    </row>
    <row r="6779" spans="2:3" x14ac:dyDescent="0.3">
      <c r="B6779" t="str">
        <f>IF(ISERROR(VLOOKUP(A6779,Listas!$A$2:$E$878,2,0)),"",(VLOOKUP(A6779,Listas!$A$2:$E$878,2,0)))</f>
        <v/>
      </c>
      <c r="C6779" t="str">
        <f>IF(ISERROR(VLOOKUP(A6779,Listas!$A$2:$E$878,3,0)),"",(VLOOKUP(A6779,Listas!$A$2:$E$878,3,0)))</f>
        <v/>
      </c>
    </row>
    <row r="6780" spans="2:3" x14ac:dyDescent="0.3">
      <c r="B6780" t="str">
        <f>IF(ISERROR(VLOOKUP(A6780,Listas!$A$2:$E$878,2,0)),"",(VLOOKUP(A6780,Listas!$A$2:$E$878,2,0)))</f>
        <v/>
      </c>
      <c r="C6780" t="str">
        <f>IF(ISERROR(VLOOKUP(A6780,Listas!$A$2:$E$878,3,0)),"",(VLOOKUP(A6780,Listas!$A$2:$E$878,3,0)))</f>
        <v/>
      </c>
    </row>
    <row r="6781" spans="2:3" x14ac:dyDescent="0.3">
      <c r="B6781" t="str">
        <f>IF(ISERROR(VLOOKUP(A6781,Listas!$A$2:$E$878,2,0)),"",(VLOOKUP(A6781,Listas!$A$2:$E$878,2,0)))</f>
        <v/>
      </c>
      <c r="C6781" t="str">
        <f>IF(ISERROR(VLOOKUP(A6781,Listas!$A$2:$E$878,3,0)),"",(VLOOKUP(A6781,Listas!$A$2:$E$878,3,0)))</f>
        <v/>
      </c>
    </row>
    <row r="6782" spans="2:3" x14ac:dyDescent="0.3">
      <c r="B6782" t="str">
        <f>IF(ISERROR(VLOOKUP(A6782,Listas!$A$2:$E$878,2,0)),"",(VLOOKUP(A6782,Listas!$A$2:$E$878,2,0)))</f>
        <v/>
      </c>
      <c r="C6782" t="str">
        <f>IF(ISERROR(VLOOKUP(A6782,Listas!$A$2:$E$878,3,0)),"",(VLOOKUP(A6782,Listas!$A$2:$E$878,3,0)))</f>
        <v/>
      </c>
    </row>
    <row r="6783" spans="2:3" x14ac:dyDescent="0.3">
      <c r="B6783" t="str">
        <f>IF(ISERROR(VLOOKUP(A6783,Listas!$A$2:$E$878,2,0)),"",(VLOOKUP(A6783,Listas!$A$2:$E$878,2,0)))</f>
        <v/>
      </c>
      <c r="C6783" t="str">
        <f>IF(ISERROR(VLOOKUP(A6783,Listas!$A$2:$E$878,3,0)),"",(VLOOKUP(A6783,Listas!$A$2:$E$878,3,0)))</f>
        <v/>
      </c>
    </row>
    <row r="6784" spans="2:3" x14ac:dyDescent="0.3">
      <c r="B6784" t="str">
        <f>IF(ISERROR(VLOOKUP(A6784,Listas!$A$2:$E$878,2,0)),"",(VLOOKUP(A6784,Listas!$A$2:$E$878,2,0)))</f>
        <v/>
      </c>
      <c r="C6784" t="str">
        <f>IF(ISERROR(VLOOKUP(A6784,Listas!$A$2:$E$878,3,0)),"",(VLOOKUP(A6784,Listas!$A$2:$E$878,3,0)))</f>
        <v/>
      </c>
    </row>
    <row r="6785" spans="2:3" x14ac:dyDescent="0.3">
      <c r="B6785" t="str">
        <f>IF(ISERROR(VLOOKUP(A6785,Listas!$A$2:$E$878,2,0)),"",(VLOOKUP(A6785,Listas!$A$2:$E$878,2,0)))</f>
        <v/>
      </c>
      <c r="C6785" t="str">
        <f>IF(ISERROR(VLOOKUP(A6785,Listas!$A$2:$E$878,3,0)),"",(VLOOKUP(A6785,Listas!$A$2:$E$878,3,0)))</f>
        <v/>
      </c>
    </row>
    <row r="6786" spans="2:3" x14ac:dyDescent="0.3">
      <c r="B6786" t="str">
        <f>IF(ISERROR(VLOOKUP(A6786,Listas!$A$2:$E$878,2,0)),"",(VLOOKUP(A6786,Listas!$A$2:$E$878,2,0)))</f>
        <v/>
      </c>
      <c r="C6786" t="str">
        <f>IF(ISERROR(VLOOKUP(A6786,Listas!$A$2:$E$878,3,0)),"",(VLOOKUP(A6786,Listas!$A$2:$E$878,3,0)))</f>
        <v/>
      </c>
    </row>
    <row r="6787" spans="2:3" x14ac:dyDescent="0.3">
      <c r="B6787" t="str">
        <f>IF(ISERROR(VLOOKUP(A6787,Listas!$A$2:$E$878,2,0)),"",(VLOOKUP(A6787,Listas!$A$2:$E$878,2,0)))</f>
        <v/>
      </c>
      <c r="C6787" t="str">
        <f>IF(ISERROR(VLOOKUP(A6787,Listas!$A$2:$E$878,3,0)),"",(VLOOKUP(A6787,Listas!$A$2:$E$878,3,0)))</f>
        <v/>
      </c>
    </row>
    <row r="6788" spans="2:3" x14ac:dyDescent="0.3">
      <c r="B6788" t="str">
        <f>IF(ISERROR(VLOOKUP(A6788,Listas!$A$2:$E$878,2,0)),"",(VLOOKUP(A6788,Listas!$A$2:$E$878,2,0)))</f>
        <v/>
      </c>
      <c r="C6788" t="str">
        <f>IF(ISERROR(VLOOKUP(A6788,Listas!$A$2:$E$878,3,0)),"",(VLOOKUP(A6788,Listas!$A$2:$E$878,3,0)))</f>
        <v/>
      </c>
    </row>
    <row r="6789" spans="2:3" x14ac:dyDescent="0.3">
      <c r="B6789" t="str">
        <f>IF(ISERROR(VLOOKUP(A6789,Listas!$A$2:$E$878,2,0)),"",(VLOOKUP(A6789,Listas!$A$2:$E$878,2,0)))</f>
        <v/>
      </c>
      <c r="C6789" t="str">
        <f>IF(ISERROR(VLOOKUP(A6789,Listas!$A$2:$E$878,3,0)),"",(VLOOKUP(A6789,Listas!$A$2:$E$878,3,0)))</f>
        <v/>
      </c>
    </row>
    <row r="6790" spans="2:3" x14ac:dyDescent="0.3">
      <c r="B6790" t="str">
        <f>IF(ISERROR(VLOOKUP(A6790,Listas!$A$2:$E$878,2,0)),"",(VLOOKUP(A6790,Listas!$A$2:$E$878,2,0)))</f>
        <v/>
      </c>
      <c r="C6790" t="str">
        <f>IF(ISERROR(VLOOKUP(A6790,Listas!$A$2:$E$878,3,0)),"",(VLOOKUP(A6790,Listas!$A$2:$E$878,3,0)))</f>
        <v/>
      </c>
    </row>
    <row r="6791" spans="2:3" x14ac:dyDescent="0.3">
      <c r="B6791" t="str">
        <f>IF(ISERROR(VLOOKUP(A6791,Listas!$A$2:$E$878,2,0)),"",(VLOOKUP(A6791,Listas!$A$2:$E$878,2,0)))</f>
        <v/>
      </c>
      <c r="C6791" t="str">
        <f>IF(ISERROR(VLOOKUP(A6791,Listas!$A$2:$E$878,3,0)),"",(VLOOKUP(A6791,Listas!$A$2:$E$878,3,0)))</f>
        <v/>
      </c>
    </row>
    <row r="6792" spans="2:3" x14ac:dyDescent="0.3">
      <c r="B6792" t="str">
        <f>IF(ISERROR(VLOOKUP(A6792,Listas!$A$2:$E$878,2,0)),"",(VLOOKUP(A6792,Listas!$A$2:$E$878,2,0)))</f>
        <v/>
      </c>
      <c r="C6792" t="str">
        <f>IF(ISERROR(VLOOKUP(A6792,Listas!$A$2:$E$878,3,0)),"",(VLOOKUP(A6792,Listas!$A$2:$E$878,3,0)))</f>
        <v/>
      </c>
    </row>
    <row r="6793" spans="2:3" x14ac:dyDescent="0.3">
      <c r="B6793" t="str">
        <f>IF(ISERROR(VLOOKUP(A6793,Listas!$A$2:$E$878,2,0)),"",(VLOOKUP(A6793,Listas!$A$2:$E$878,2,0)))</f>
        <v/>
      </c>
      <c r="C6793" t="str">
        <f>IF(ISERROR(VLOOKUP(A6793,Listas!$A$2:$E$878,3,0)),"",(VLOOKUP(A6793,Listas!$A$2:$E$878,3,0)))</f>
        <v/>
      </c>
    </row>
    <row r="6794" spans="2:3" x14ac:dyDescent="0.3">
      <c r="B6794" t="str">
        <f>IF(ISERROR(VLOOKUP(A6794,Listas!$A$2:$E$878,2,0)),"",(VLOOKUP(A6794,Listas!$A$2:$E$878,2,0)))</f>
        <v/>
      </c>
      <c r="C6794" t="str">
        <f>IF(ISERROR(VLOOKUP(A6794,Listas!$A$2:$E$878,3,0)),"",(VLOOKUP(A6794,Listas!$A$2:$E$878,3,0)))</f>
        <v/>
      </c>
    </row>
    <row r="6795" spans="2:3" x14ac:dyDescent="0.3">
      <c r="B6795" t="str">
        <f>IF(ISERROR(VLOOKUP(A6795,Listas!$A$2:$E$878,2,0)),"",(VLOOKUP(A6795,Listas!$A$2:$E$878,2,0)))</f>
        <v/>
      </c>
      <c r="C6795" t="str">
        <f>IF(ISERROR(VLOOKUP(A6795,Listas!$A$2:$E$878,3,0)),"",(VLOOKUP(A6795,Listas!$A$2:$E$878,3,0)))</f>
        <v/>
      </c>
    </row>
    <row r="6796" spans="2:3" x14ac:dyDescent="0.3">
      <c r="B6796" t="str">
        <f>IF(ISERROR(VLOOKUP(A6796,Listas!$A$2:$E$878,2,0)),"",(VLOOKUP(A6796,Listas!$A$2:$E$878,2,0)))</f>
        <v/>
      </c>
      <c r="C6796" t="str">
        <f>IF(ISERROR(VLOOKUP(A6796,Listas!$A$2:$E$878,3,0)),"",(VLOOKUP(A6796,Listas!$A$2:$E$878,3,0)))</f>
        <v/>
      </c>
    </row>
    <row r="6797" spans="2:3" x14ac:dyDescent="0.3">
      <c r="B6797" t="str">
        <f>IF(ISERROR(VLOOKUP(A6797,Listas!$A$2:$E$878,2,0)),"",(VLOOKUP(A6797,Listas!$A$2:$E$878,2,0)))</f>
        <v/>
      </c>
      <c r="C6797" t="str">
        <f>IF(ISERROR(VLOOKUP(A6797,Listas!$A$2:$E$878,3,0)),"",(VLOOKUP(A6797,Listas!$A$2:$E$878,3,0)))</f>
        <v/>
      </c>
    </row>
    <row r="6798" spans="2:3" x14ac:dyDescent="0.3">
      <c r="B6798" t="str">
        <f>IF(ISERROR(VLOOKUP(A6798,Listas!$A$2:$E$878,2,0)),"",(VLOOKUP(A6798,Listas!$A$2:$E$878,2,0)))</f>
        <v/>
      </c>
      <c r="C6798" t="str">
        <f>IF(ISERROR(VLOOKUP(A6798,Listas!$A$2:$E$878,3,0)),"",(VLOOKUP(A6798,Listas!$A$2:$E$878,3,0)))</f>
        <v/>
      </c>
    </row>
    <row r="6799" spans="2:3" x14ac:dyDescent="0.3">
      <c r="B6799" t="str">
        <f>IF(ISERROR(VLOOKUP(A6799,Listas!$A$2:$E$878,2,0)),"",(VLOOKUP(A6799,Listas!$A$2:$E$878,2,0)))</f>
        <v/>
      </c>
      <c r="C6799" t="str">
        <f>IF(ISERROR(VLOOKUP(A6799,Listas!$A$2:$E$878,3,0)),"",(VLOOKUP(A6799,Listas!$A$2:$E$878,3,0)))</f>
        <v/>
      </c>
    </row>
    <row r="6800" spans="2:3" x14ac:dyDescent="0.3">
      <c r="B6800" t="str">
        <f>IF(ISERROR(VLOOKUP(A6800,Listas!$A$2:$E$878,2,0)),"",(VLOOKUP(A6800,Listas!$A$2:$E$878,2,0)))</f>
        <v/>
      </c>
      <c r="C6800" t="str">
        <f>IF(ISERROR(VLOOKUP(A6800,Listas!$A$2:$E$878,3,0)),"",(VLOOKUP(A6800,Listas!$A$2:$E$878,3,0)))</f>
        <v/>
      </c>
    </row>
    <row r="6801" spans="2:3" x14ac:dyDescent="0.3">
      <c r="B6801" t="str">
        <f>IF(ISERROR(VLOOKUP(A6801,Listas!$A$2:$E$878,2,0)),"",(VLOOKUP(A6801,Listas!$A$2:$E$878,2,0)))</f>
        <v/>
      </c>
      <c r="C6801" t="str">
        <f>IF(ISERROR(VLOOKUP(A6801,Listas!$A$2:$E$878,3,0)),"",(VLOOKUP(A6801,Listas!$A$2:$E$878,3,0)))</f>
        <v/>
      </c>
    </row>
    <row r="6802" spans="2:3" x14ac:dyDescent="0.3">
      <c r="B6802" t="str">
        <f>IF(ISERROR(VLOOKUP(A6802,Listas!$A$2:$E$878,2,0)),"",(VLOOKUP(A6802,Listas!$A$2:$E$878,2,0)))</f>
        <v/>
      </c>
      <c r="C6802" t="str">
        <f>IF(ISERROR(VLOOKUP(A6802,Listas!$A$2:$E$878,3,0)),"",(VLOOKUP(A6802,Listas!$A$2:$E$878,3,0)))</f>
        <v/>
      </c>
    </row>
    <row r="6803" spans="2:3" x14ac:dyDescent="0.3">
      <c r="B6803" t="str">
        <f>IF(ISERROR(VLOOKUP(A6803,Listas!$A$2:$E$878,2,0)),"",(VLOOKUP(A6803,Listas!$A$2:$E$878,2,0)))</f>
        <v/>
      </c>
      <c r="C6803" t="str">
        <f>IF(ISERROR(VLOOKUP(A6803,Listas!$A$2:$E$878,3,0)),"",(VLOOKUP(A6803,Listas!$A$2:$E$878,3,0)))</f>
        <v/>
      </c>
    </row>
    <row r="6804" spans="2:3" x14ac:dyDescent="0.3">
      <c r="B6804" t="str">
        <f>IF(ISERROR(VLOOKUP(A6804,Listas!$A$2:$E$878,2,0)),"",(VLOOKUP(A6804,Listas!$A$2:$E$878,2,0)))</f>
        <v/>
      </c>
      <c r="C6804" t="str">
        <f>IF(ISERROR(VLOOKUP(A6804,Listas!$A$2:$E$878,3,0)),"",(VLOOKUP(A6804,Listas!$A$2:$E$878,3,0)))</f>
        <v/>
      </c>
    </row>
    <row r="6805" spans="2:3" x14ac:dyDescent="0.3">
      <c r="B6805" t="str">
        <f>IF(ISERROR(VLOOKUP(A6805,Listas!$A$2:$E$878,2,0)),"",(VLOOKUP(A6805,Listas!$A$2:$E$878,2,0)))</f>
        <v/>
      </c>
      <c r="C6805" t="str">
        <f>IF(ISERROR(VLOOKUP(A6805,Listas!$A$2:$E$878,3,0)),"",(VLOOKUP(A6805,Listas!$A$2:$E$878,3,0)))</f>
        <v/>
      </c>
    </row>
    <row r="6806" spans="2:3" x14ac:dyDescent="0.3">
      <c r="B6806" t="str">
        <f>IF(ISERROR(VLOOKUP(A6806,Listas!$A$2:$E$878,2,0)),"",(VLOOKUP(A6806,Listas!$A$2:$E$878,2,0)))</f>
        <v/>
      </c>
      <c r="C6806" t="str">
        <f>IF(ISERROR(VLOOKUP(A6806,Listas!$A$2:$E$878,3,0)),"",(VLOOKUP(A6806,Listas!$A$2:$E$878,3,0)))</f>
        <v/>
      </c>
    </row>
    <row r="6807" spans="2:3" x14ac:dyDescent="0.3">
      <c r="B6807" t="str">
        <f>IF(ISERROR(VLOOKUP(A6807,Listas!$A$2:$E$878,2,0)),"",(VLOOKUP(A6807,Listas!$A$2:$E$878,2,0)))</f>
        <v/>
      </c>
      <c r="C6807" t="str">
        <f>IF(ISERROR(VLOOKUP(A6807,Listas!$A$2:$E$878,3,0)),"",(VLOOKUP(A6807,Listas!$A$2:$E$878,3,0)))</f>
        <v/>
      </c>
    </row>
    <row r="6808" spans="2:3" x14ac:dyDescent="0.3">
      <c r="B6808" t="str">
        <f>IF(ISERROR(VLOOKUP(A6808,Listas!$A$2:$E$878,2,0)),"",(VLOOKUP(A6808,Listas!$A$2:$E$878,2,0)))</f>
        <v/>
      </c>
      <c r="C6808" t="str">
        <f>IF(ISERROR(VLOOKUP(A6808,Listas!$A$2:$E$878,3,0)),"",(VLOOKUP(A6808,Listas!$A$2:$E$878,3,0)))</f>
        <v/>
      </c>
    </row>
    <row r="6809" spans="2:3" x14ac:dyDescent="0.3">
      <c r="B6809" t="str">
        <f>IF(ISERROR(VLOOKUP(A6809,Listas!$A$2:$E$878,2,0)),"",(VLOOKUP(A6809,Listas!$A$2:$E$878,2,0)))</f>
        <v/>
      </c>
      <c r="C6809" t="str">
        <f>IF(ISERROR(VLOOKUP(A6809,Listas!$A$2:$E$878,3,0)),"",(VLOOKUP(A6809,Listas!$A$2:$E$878,3,0)))</f>
        <v/>
      </c>
    </row>
    <row r="6810" spans="2:3" x14ac:dyDescent="0.3">
      <c r="B6810" t="str">
        <f>IF(ISERROR(VLOOKUP(A6810,Listas!$A$2:$E$878,2,0)),"",(VLOOKUP(A6810,Listas!$A$2:$E$878,2,0)))</f>
        <v/>
      </c>
      <c r="C6810" t="str">
        <f>IF(ISERROR(VLOOKUP(A6810,Listas!$A$2:$E$878,3,0)),"",(VLOOKUP(A6810,Listas!$A$2:$E$878,3,0)))</f>
        <v/>
      </c>
    </row>
    <row r="6811" spans="2:3" x14ac:dyDescent="0.3">
      <c r="B6811" t="str">
        <f>IF(ISERROR(VLOOKUP(A6811,Listas!$A$2:$E$878,2,0)),"",(VLOOKUP(A6811,Listas!$A$2:$E$878,2,0)))</f>
        <v/>
      </c>
      <c r="C6811" t="str">
        <f>IF(ISERROR(VLOOKUP(A6811,Listas!$A$2:$E$878,3,0)),"",(VLOOKUP(A6811,Listas!$A$2:$E$878,3,0)))</f>
        <v/>
      </c>
    </row>
    <row r="6812" spans="2:3" x14ac:dyDescent="0.3">
      <c r="B6812" t="str">
        <f>IF(ISERROR(VLOOKUP(A6812,Listas!$A$2:$E$878,2,0)),"",(VLOOKUP(A6812,Listas!$A$2:$E$878,2,0)))</f>
        <v/>
      </c>
      <c r="C6812" t="str">
        <f>IF(ISERROR(VLOOKUP(A6812,Listas!$A$2:$E$878,3,0)),"",(VLOOKUP(A6812,Listas!$A$2:$E$878,3,0)))</f>
        <v/>
      </c>
    </row>
    <row r="6813" spans="2:3" x14ac:dyDescent="0.3">
      <c r="B6813" t="str">
        <f>IF(ISERROR(VLOOKUP(A6813,Listas!$A$2:$E$878,2,0)),"",(VLOOKUP(A6813,Listas!$A$2:$E$878,2,0)))</f>
        <v/>
      </c>
      <c r="C6813" t="str">
        <f>IF(ISERROR(VLOOKUP(A6813,Listas!$A$2:$E$878,3,0)),"",(VLOOKUP(A6813,Listas!$A$2:$E$878,3,0)))</f>
        <v/>
      </c>
    </row>
    <row r="6814" spans="2:3" x14ac:dyDescent="0.3">
      <c r="B6814" t="str">
        <f>IF(ISERROR(VLOOKUP(A6814,Listas!$A$2:$E$878,2,0)),"",(VLOOKUP(A6814,Listas!$A$2:$E$878,2,0)))</f>
        <v/>
      </c>
      <c r="C6814" t="str">
        <f>IF(ISERROR(VLOOKUP(A6814,Listas!$A$2:$E$878,3,0)),"",(VLOOKUP(A6814,Listas!$A$2:$E$878,3,0)))</f>
        <v/>
      </c>
    </row>
    <row r="6815" spans="2:3" x14ac:dyDescent="0.3">
      <c r="B6815" t="str">
        <f>IF(ISERROR(VLOOKUP(A6815,Listas!$A$2:$E$878,2,0)),"",(VLOOKUP(A6815,Listas!$A$2:$E$878,2,0)))</f>
        <v/>
      </c>
      <c r="C6815" t="str">
        <f>IF(ISERROR(VLOOKUP(A6815,Listas!$A$2:$E$878,3,0)),"",(VLOOKUP(A6815,Listas!$A$2:$E$878,3,0)))</f>
        <v/>
      </c>
    </row>
    <row r="6816" spans="2:3" x14ac:dyDescent="0.3">
      <c r="B6816" t="str">
        <f>IF(ISERROR(VLOOKUP(A6816,Listas!$A$2:$E$878,2,0)),"",(VLOOKUP(A6816,Listas!$A$2:$E$878,2,0)))</f>
        <v/>
      </c>
      <c r="C6816" t="str">
        <f>IF(ISERROR(VLOOKUP(A6816,Listas!$A$2:$E$878,3,0)),"",(VLOOKUP(A6816,Listas!$A$2:$E$878,3,0)))</f>
        <v/>
      </c>
    </row>
    <row r="6817" spans="2:3" x14ac:dyDescent="0.3">
      <c r="B6817" t="str">
        <f>IF(ISERROR(VLOOKUP(A6817,Listas!$A$2:$E$878,2,0)),"",(VLOOKUP(A6817,Listas!$A$2:$E$878,2,0)))</f>
        <v/>
      </c>
      <c r="C6817" t="str">
        <f>IF(ISERROR(VLOOKUP(A6817,Listas!$A$2:$E$878,3,0)),"",(VLOOKUP(A6817,Listas!$A$2:$E$878,3,0)))</f>
        <v/>
      </c>
    </row>
    <row r="6818" spans="2:3" x14ac:dyDescent="0.3">
      <c r="B6818" t="str">
        <f>IF(ISERROR(VLOOKUP(A6818,Listas!$A$2:$E$878,2,0)),"",(VLOOKUP(A6818,Listas!$A$2:$E$878,2,0)))</f>
        <v/>
      </c>
      <c r="C6818" t="str">
        <f>IF(ISERROR(VLOOKUP(A6818,Listas!$A$2:$E$878,3,0)),"",(VLOOKUP(A6818,Listas!$A$2:$E$878,3,0)))</f>
        <v/>
      </c>
    </row>
    <row r="6819" spans="2:3" x14ac:dyDescent="0.3">
      <c r="B6819" t="str">
        <f>IF(ISERROR(VLOOKUP(A6819,Listas!$A$2:$E$878,2,0)),"",(VLOOKUP(A6819,Listas!$A$2:$E$878,2,0)))</f>
        <v/>
      </c>
      <c r="C6819" t="str">
        <f>IF(ISERROR(VLOOKUP(A6819,Listas!$A$2:$E$878,3,0)),"",(VLOOKUP(A6819,Listas!$A$2:$E$878,3,0)))</f>
        <v/>
      </c>
    </row>
    <row r="6820" spans="2:3" x14ac:dyDescent="0.3">
      <c r="B6820" t="str">
        <f>IF(ISERROR(VLOOKUP(A6820,Listas!$A$2:$E$878,2,0)),"",(VLOOKUP(A6820,Listas!$A$2:$E$878,2,0)))</f>
        <v/>
      </c>
      <c r="C6820" t="str">
        <f>IF(ISERROR(VLOOKUP(A6820,Listas!$A$2:$E$878,3,0)),"",(VLOOKUP(A6820,Listas!$A$2:$E$878,3,0)))</f>
        <v/>
      </c>
    </row>
    <row r="6821" spans="2:3" x14ac:dyDescent="0.3">
      <c r="B6821" t="str">
        <f>IF(ISERROR(VLOOKUP(A6821,Listas!$A$2:$E$878,2,0)),"",(VLOOKUP(A6821,Listas!$A$2:$E$878,2,0)))</f>
        <v/>
      </c>
      <c r="C6821" t="str">
        <f>IF(ISERROR(VLOOKUP(A6821,Listas!$A$2:$E$878,3,0)),"",(VLOOKUP(A6821,Listas!$A$2:$E$878,3,0)))</f>
        <v/>
      </c>
    </row>
    <row r="6822" spans="2:3" x14ac:dyDescent="0.3">
      <c r="B6822" t="str">
        <f>IF(ISERROR(VLOOKUP(A6822,Listas!$A$2:$E$878,2,0)),"",(VLOOKUP(A6822,Listas!$A$2:$E$878,2,0)))</f>
        <v/>
      </c>
      <c r="C6822" t="str">
        <f>IF(ISERROR(VLOOKUP(A6822,Listas!$A$2:$E$878,3,0)),"",(VLOOKUP(A6822,Listas!$A$2:$E$878,3,0)))</f>
        <v/>
      </c>
    </row>
    <row r="6823" spans="2:3" x14ac:dyDescent="0.3">
      <c r="B6823" t="str">
        <f>IF(ISERROR(VLOOKUP(A6823,Listas!$A$2:$E$878,2,0)),"",(VLOOKUP(A6823,Listas!$A$2:$E$878,2,0)))</f>
        <v/>
      </c>
      <c r="C6823" t="str">
        <f>IF(ISERROR(VLOOKUP(A6823,Listas!$A$2:$E$878,3,0)),"",(VLOOKUP(A6823,Listas!$A$2:$E$878,3,0)))</f>
        <v/>
      </c>
    </row>
    <row r="6824" spans="2:3" x14ac:dyDescent="0.3">
      <c r="B6824" t="str">
        <f>IF(ISERROR(VLOOKUP(A6824,Listas!$A$2:$E$878,2,0)),"",(VLOOKUP(A6824,Listas!$A$2:$E$878,2,0)))</f>
        <v/>
      </c>
      <c r="C6824" t="str">
        <f>IF(ISERROR(VLOOKUP(A6824,Listas!$A$2:$E$878,3,0)),"",(VLOOKUP(A6824,Listas!$A$2:$E$878,3,0)))</f>
        <v/>
      </c>
    </row>
    <row r="6825" spans="2:3" x14ac:dyDescent="0.3">
      <c r="B6825" t="str">
        <f>IF(ISERROR(VLOOKUP(A6825,Listas!$A$2:$E$878,2,0)),"",(VLOOKUP(A6825,Listas!$A$2:$E$878,2,0)))</f>
        <v/>
      </c>
      <c r="C6825" t="str">
        <f>IF(ISERROR(VLOOKUP(A6825,Listas!$A$2:$E$878,3,0)),"",(VLOOKUP(A6825,Listas!$A$2:$E$878,3,0)))</f>
        <v/>
      </c>
    </row>
    <row r="6826" spans="2:3" x14ac:dyDescent="0.3">
      <c r="B6826" t="str">
        <f>IF(ISERROR(VLOOKUP(A6826,Listas!$A$2:$E$878,2,0)),"",(VLOOKUP(A6826,Listas!$A$2:$E$878,2,0)))</f>
        <v/>
      </c>
      <c r="C6826" t="str">
        <f>IF(ISERROR(VLOOKUP(A6826,Listas!$A$2:$E$878,3,0)),"",(VLOOKUP(A6826,Listas!$A$2:$E$878,3,0)))</f>
        <v/>
      </c>
    </row>
    <row r="6827" spans="2:3" x14ac:dyDescent="0.3">
      <c r="B6827" t="str">
        <f>IF(ISERROR(VLOOKUP(A6827,Listas!$A$2:$E$878,2,0)),"",(VLOOKUP(A6827,Listas!$A$2:$E$878,2,0)))</f>
        <v/>
      </c>
      <c r="C6827" t="str">
        <f>IF(ISERROR(VLOOKUP(A6827,Listas!$A$2:$E$878,3,0)),"",(VLOOKUP(A6827,Listas!$A$2:$E$878,3,0)))</f>
        <v/>
      </c>
    </row>
    <row r="6828" spans="2:3" x14ac:dyDescent="0.3">
      <c r="B6828" t="str">
        <f>IF(ISERROR(VLOOKUP(A6828,Listas!$A$2:$E$878,2,0)),"",(VLOOKUP(A6828,Listas!$A$2:$E$878,2,0)))</f>
        <v/>
      </c>
      <c r="C6828" t="str">
        <f>IF(ISERROR(VLOOKUP(A6828,Listas!$A$2:$E$878,3,0)),"",(VLOOKUP(A6828,Listas!$A$2:$E$878,3,0)))</f>
        <v/>
      </c>
    </row>
    <row r="6829" spans="2:3" x14ac:dyDescent="0.3">
      <c r="B6829" t="str">
        <f>IF(ISERROR(VLOOKUP(A6829,Listas!$A$2:$E$878,2,0)),"",(VLOOKUP(A6829,Listas!$A$2:$E$878,2,0)))</f>
        <v/>
      </c>
      <c r="C6829" t="str">
        <f>IF(ISERROR(VLOOKUP(A6829,Listas!$A$2:$E$878,3,0)),"",(VLOOKUP(A6829,Listas!$A$2:$E$878,3,0)))</f>
        <v/>
      </c>
    </row>
    <row r="6830" spans="2:3" x14ac:dyDescent="0.3">
      <c r="B6830" t="str">
        <f>IF(ISERROR(VLOOKUP(A6830,Listas!$A$2:$E$878,2,0)),"",(VLOOKUP(A6830,Listas!$A$2:$E$878,2,0)))</f>
        <v/>
      </c>
      <c r="C6830" t="str">
        <f>IF(ISERROR(VLOOKUP(A6830,Listas!$A$2:$E$878,3,0)),"",(VLOOKUP(A6830,Listas!$A$2:$E$878,3,0)))</f>
        <v/>
      </c>
    </row>
    <row r="6831" spans="2:3" x14ac:dyDescent="0.3">
      <c r="B6831" t="str">
        <f>IF(ISERROR(VLOOKUP(A6831,Listas!$A$2:$E$878,2,0)),"",(VLOOKUP(A6831,Listas!$A$2:$E$878,2,0)))</f>
        <v/>
      </c>
      <c r="C6831" t="str">
        <f>IF(ISERROR(VLOOKUP(A6831,Listas!$A$2:$E$878,3,0)),"",(VLOOKUP(A6831,Listas!$A$2:$E$878,3,0)))</f>
        <v/>
      </c>
    </row>
    <row r="6832" spans="2:3" x14ac:dyDescent="0.3">
      <c r="B6832" t="str">
        <f>IF(ISERROR(VLOOKUP(A6832,Listas!$A$2:$E$878,2,0)),"",(VLOOKUP(A6832,Listas!$A$2:$E$878,2,0)))</f>
        <v/>
      </c>
      <c r="C6832" t="str">
        <f>IF(ISERROR(VLOOKUP(A6832,Listas!$A$2:$E$878,3,0)),"",(VLOOKUP(A6832,Listas!$A$2:$E$878,3,0)))</f>
        <v/>
      </c>
    </row>
    <row r="6833" spans="2:3" x14ac:dyDescent="0.3">
      <c r="B6833" t="str">
        <f>IF(ISERROR(VLOOKUP(A6833,Listas!$A$2:$E$878,2,0)),"",(VLOOKUP(A6833,Listas!$A$2:$E$878,2,0)))</f>
        <v/>
      </c>
      <c r="C6833" t="str">
        <f>IF(ISERROR(VLOOKUP(A6833,Listas!$A$2:$E$878,3,0)),"",(VLOOKUP(A6833,Listas!$A$2:$E$878,3,0)))</f>
        <v/>
      </c>
    </row>
    <row r="6834" spans="2:3" x14ac:dyDescent="0.3">
      <c r="B6834" t="str">
        <f>IF(ISERROR(VLOOKUP(A6834,Listas!$A$2:$E$878,2,0)),"",(VLOOKUP(A6834,Listas!$A$2:$E$878,2,0)))</f>
        <v/>
      </c>
      <c r="C6834" t="str">
        <f>IF(ISERROR(VLOOKUP(A6834,Listas!$A$2:$E$878,3,0)),"",(VLOOKUP(A6834,Listas!$A$2:$E$878,3,0)))</f>
        <v/>
      </c>
    </row>
    <row r="6835" spans="2:3" x14ac:dyDescent="0.3">
      <c r="B6835" t="str">
        <f>IF(ISERROR(VLOOKUP(A6835,Listas!$A$2:$E$878,2,0)),"",(VLOOKUP(A6835,Listas!$A$2:$E$878,2,0)))</f>
        <v/>
      </c>
      <c r="C6835" t="str">
        <f>IF(ISERROR(VLOOKUP(A6835,Listas!$A$2:$E$878,3,0)),"",(VLOOKUP(A6835,Listas!$A$2:$E$878,3,0)))</f>
        <v/>
      </c>
    </row>
    <row r="6836" spans="2:3" x14ac:dyDescent="0.3">
      <c r="B6836" t="str">
        <f>IF(ISERROR(VLOOKUP(A6836,Listas!$A$2:$E$878,2,0)),"",(VLOOKUP(A6836,Listas!$A$2:$E$878,2,0)))</f>
        <v/>
      </c>
      <c r="C6836" t="str">
        <f>IF(ISERROR(VLOOKUP(A6836,Listas!$A$2:$E$878,3,0)),"",(VLOOKUP(A6836,Listas!$A$2:$E$878,3,0)))</f>
        <v/>
      </c>
    </row>
    <row r="6837" spans="2:3" x14ac:dyDescent="0.3">
      <c r="B6837" t="str">
        <f>IF(ISERROR(VLOOKUP(A6837,Listas!$A$2:$E$878,2,0)),"",(VLOOKUP(A6837,Listas!$A$2:$E$878,2,0)))</f>
        <v/>
      </c>
      <c r="C6837" t="str">
        <f>IF(ISERROR(VLOOKUP(A6837,Listas!$A$2:$E$878,3,0)),"",(VLOOKUP(A6837,Listas!$A$2:$E$878,3,0)))</f>
        <v/>
      </c>
    </row>
    <row r="6838" spans="2:3" x14ac:dyDescent="0.3">
      <c r="B6838" t="str">
        <f>IF(ISERROR(VLOOKUP(A6838,Listas!$A$2:$E$878,2,0)),"",(VLOOKUP(A6838,Listas!$A$2:$E$878,2,0)))</f>
        <v/>
      </c>
      <c r="C6838" t="str">
        <f>IF(ISERROR(VLOOKUP(A6838,Listas!$A$2:$E$878,3,0)),"",(VLOOKUP(A6838,Listas!$A$2:$E$878,3,0)))</f>
        <v/>
      </c>
    </row>
    <row r="6839" spans="2:3" x14ac:dyDescent="0.3">
      <c r="B6839" t="str">
        <f>IF(ISERROR(VLOOKUP(A6839,Listas!$A$2:$E$878,2,0)),"",(VLOOKUP(A6839,Listas!$A$2:$E$878,2,0)))</f>
        <v/>
      </c>
      <c r="C6839" t="str">
        <f>IF(ISERROR(VLOOKUP(A6839,Listas!$A$2:$E$878,3,0)),"",(VLOOKUP(A6839,Listas!$A$2:$E$878,3,0)))</f>
        <v/>
      </c>
    </row>
    <row r="6840" spans="2:3" x14ac:dyDescent="0.3">
      <c r="B6840" t="str">
        <f>IF(ISERROR(VLOOKUP(A6840,Listas!$A$2:$E$878,2,0)),"",(VLOOKUP(A6840,Listas!$A$2:$E$878,2,0)))</f>
        <v/>
      </c>
      <c r="C6840" t="str">
        <f>IF(ISERROR(VLOOKUP(A6840,Listas!$A$2:$E$878,3,0)),"",(VLOOKUP(A6840,Listas!$A$2:$E$878,3,0)))</f>
        <v/>
      </c>
    </row>
    <row r="6841" spans="2:3" x14ac:dyDescent="0.3">
      <c r="B6841" t="str">
        <f>IF(ISERROR(VLOOKUP(A6841,Listas!$A$2:$E$878,2,0)),"",(VLOOKUP(A6841,Listas!$A$2:$E$878,2,0)))</f>
        <v/>
      </c>
      <c r="C6841" t="str">
        <f>IF(ISERROR(VLOOKUP(A6841,Listas!$A$2:$E$878,3,0)),"",(VLOOKUP(A6841,Listas!$A$2:$E$878,3,0)))</f>
        <v/>
      </c>
    </row>
    <row r="6842" spans="2:3" x14ac:dyDescent="0.3">
      <c r="B6842" t="str">
        <f>IF(ISERROR(VLOOKUP(A6842,Listas!$A$2:$E$878,2,0)),"",(VLOOKUP(A6842,Listas!$A$2:$E$878,2,0)))</f>
        <v/>
      </c>
      <c r="C6842" t="str">
        <f>IF(ISERROR(VLOOKUP(A6842,Listas!$A$2:$E$878,3,0)),"",(VLOOKUP(A6842,Listas!$A$2:$E$878,3,0)))</f>
        <v/>
      </c>
    </row>
    <row r="6843" spans="2:3" x14ac:dyDescent="0.3">
      <c r="B6843" t="str">
        <f>IF(ISERROR(VLOOKUP(A6843,Listas!$A$2:$E$878,2,0)),"",(VLOOKUP(A6843,Listas!$A$2:$E$878,2,0)))</f>
        <v/>
      </c>
      <c r="C6843" t="str">
        <f>IF(ISERROR(VLOOKUP(A6843,Listas!$A$2:$E$878,3,0)),"",(VLOOKUP(A6843,Listas!$A$2:$E$878,3,0)))</f>
        <v/>
      </c>
    </row>
    <row r="6844" spans="2:3" x14ac:dyDescent="0.3">
      <c r="B6844" t="str">
        <f>IF(ISERROR(VLOOKUP(A6844,Listas!$A$2:$E$878,2,0)),"",(VLOOKUP(A6844,Listas!$A$2:$E$878,2,0)))</f>
        <v/>
      </c>
      <c r="C6844" t="str">
        <f>IF(ISERROR(VLOOKUP(A6844,Listas!$A$2:$E$878,3,0)),"",(VLOOKUP(A6844,Listas!$A$2:$E$878,3,0)))</f>
        <v/>
      </c>
    </row>
    <row r="6845" spans="2:3" x14ac:dyDescent="0.3">
      <c r="B6845" t="str">
        <f>IF(ISERROR(VLOOKUP(A6845,Listas!$A$2:$E$878,2,0)),"",(VLOOKUP(A6845,Listas!$A$2:$E$878,2,0)))</f>
        <v/>
      </c>
      <c r="C6845" t="str">
        <f>IF(ISERROR(VLOOKUP(A6845,Listas!$A$2:$E$878,3,0)),"",(VLOOKUP(A6845,Listas!$A$2:$E$878,3,0)))</f>
        <v/>
      </c>
    </row>
    <row r="6846" spans="2:3" x14ac:dyDescent="0.3">
      <c r="B6846" t="str">
        <f>IF(ISERROR(VLOOKUP(A6846,Listas!$A$2:$E$878,2,0)),"",(VLOOKUP(A6846,Listas!$A$2:$E$878,2,0)))</f>
        <v/>
      </c>
      <c r="C6846" t="str">
        <f>IF(ISERROR(VLOOKUP(A6846,Listas!$A$2:$E$878,3,0)),"",(VLOOKUP(A6846,Listas!$A$2:$E$878,3,0)))</f>
        <v/>
      </c>
    </row>
    <row r="6847" spans="2:3" x14ac:dyDescent="0.3">
      <c r="B6847" t="str">
        <f>IF(ISERROR(VLOOKUP(A6847,Listas!$A$2:$E$878,2,0)),"",(VLOOKUP(A6847,Listas!$A$2:$E$878,2,0)))</f>
        <v/>
      </c>
      <c r="C6847" t="str">
        <f>IF(ISERROR(VLOOKUP(A6847,Listas!$A$2:$E$878,3,0)),"",(VLOOKUP(A6847,Listas!$A$2:$E$878,3,0)))</f>
        <v/>
      </c>
    </row>
    <row r="6848" spans="2:3" x14ac:dyDescent="0.3">
      <c r="B6848" t="str">
        <f>IF(ISERROR(VLOOKUP(A6848,Listas!$A$2:$E$878,2,0)),"",(VLOOKUP(A6848,Listas!$A$2:$E$878,2,0)))</f>
        <v/>
      </c>
      <c r="C6848" t="str">
        <f>IF(ISERROR(VLOOKUP(A6848,Listas!$A$2:$E$878,3,0)),"",(VLOOKUP(A6848,Listas!$A$2:$E$878,3,0)))</f>
        <v/>
      </c>
    </row>
    <row r="6849" spans="2:3" x14ac:dyDescent="0.3">
      <c r="B6849" t="str">
        <f>IF(ISERROR(VLOOKUP(A6849,Listas!$A$2:$E$878,2,0)),"",(VLOOKUP(A6849,Listas!$A$2:$E$878,2,0)))</f>
        <v/>
      </c>
      <c r="C6849" t="str">
        <f>IF(ISERROR(VLOOKUP(A6849,Listas!$A$2:$E$878,3,0)),"",(VLOOKUP(A6849,Listas!$A$2:$E$878,3,0)))</f>
        <v/>
      </c>
    </row>
    <row r="6850" spans="2:3" x14ac:dyDescent="0.3">
      <c r="B6850" t="str">
        <f>IF(ISERROR(VLOOKUP(A6850,Listas!$A$2:$E$878,2,0)),"",(VLOOKUP(A6850,Listas!$A$2:$E$878,2,0)))</f>
        <v/>
      </c>
      <c r="C6850" t="str">
        <f>IF(ISERROR(VLOOKUP(A6850,Listas!$A$2:$E$878,3,0)),"",(VLOOKUP(A6850,Listas!$A$2:$E$878,3,0)))</f>
        <v/>
      </c>
    </row>
    <row r="6851" spans="2:3" x14ac:dyDescent="0.3">
      <c r="B6851" t="str">
        <f>IF(ISERROR(VLOOKUP(A6851,Listas!$A$2:$E$878,2,0)),"",(VLOOKUP(A6851,Listas!$A$2:$E$878,2,0)))</f>
        <v/>
      </c>
      <c r="C6851" t="str">
        <f>IF(ISERROR(VLOOKUP(A6851,Listas!$A$2:$E$878,3,0)),"",(VLOOKUP(A6851,Listas!$A$2:$E$878,3,0)))</f>
        <v/>
      </c>
    </row>
    <row r="6852" spans="2:3" x14ac:dyDescent="0.3">
      <c r="B6852" t="str">
        <f>IF(ISERROR(VLOOKUP(A6852,Listas!$A$2:$E$878,2,0)),"",(VLOOKUP(A6852,Listas!$A$2:$E$878,2,0)))</f>
        <v/>
      </c>
      <c r="C6852" t="str">
        <f>IF(ISERROR(VLOOKUP(A6852,Listas!$A$2:$E$878,3,0)),"",(VLOOKUP(A6852,Listas!$A$2:$E$878,3,0)))</f>
        <v/>
      </c>
    </row>
    <row r="6853" spans="2:3" x14ac:dyDescent="0.3">
      <c r="B6853" t="str">
        <f>IF(ISERROR(VLOOKUP(A6853,Listas!$A$2:$E$878,2,0)),"",(VLOOKUP(A6853,Listas!$A$2:$E$878,2,0)))</f>
        <v/>
      </c>
      <c r="C6853" t="str">
        <f>IF(ISERROR(VLOOKUP(A6853,Listas!$A$2:$E$878,3,0)),"",(VLOOKUP(A6853,Listas!$A$2:$E$878,3,0)))</f>
        <v/>
      </c>
    </row>
    <row r="6854" spans="2:3" x14ac:dyDescent="0.3">
      <c r="B6854" t="str">
        <f>IF(ISERROR(VLOOKUP(A6854,Listas!$A$2:$E$878,2,0)),"",(VLOOKUP(A6854,Listas!$A$2:$E$878,2,0)))</f>
        <v/>
      </c>
      <c r="C6854" t="str">
        <f>IF(ISERROR(VLOOKUP(A6854,Listas!$A$2:$E$878,3,0)),"",(VLOOKUP(A6854,Listas!$A$2:$E$878,3,0)))</f>
        <v/>
      </c>
    </row>
    <row r="6855" spans="2:3" x14ac:dyDescent="0.3">
      <c r="B6855" t="str">
        <f>IF(ISERROR(VLOOKUP(A6855,Listas!$A$2:$E$878,2,0)),"",(VLOOKUP(A6855,Listas!$A$2:$E$878,2,0)))</f>
        <v/>
      </c>
      <c r="C6855" t="str">
        <f>IF(ISERROR(VLOOKUP(A6855,Listas!$A$2:$E$878,3,0)),"",(VLOOKUP(A6855,Listas!$A$2:$E$878,3,0)))</f>
        <v/>
      </c>
    </row>
    <row r="6856" spans="2:3" x14ac:dyDescent="0.3">
      <c r="B6856" t="str">
        <f>IF(ISERROR(VLOOKUP(A6856,Listas!$A$2:$E$878,2,0)),"",(VLOOKUP(A6856,Listas!$A$2:$E$878,2,0)))</f>
        <v/>
      </c>
      <c r="C6856" t="str">
        <f>IF(ISERROR(VLOOKUP(A6856,Listas!$A$2:$E$878,3,0)),"",(VLOOKUP(A6856,Listas!$A$2:$E$878,3,0)))</f>
        <v/>
      </c>
    </row>
    <row r="6857" spans="2:3" x14ac:dyDescent="0.3">
      <c r="B6857" t="str">
        <f>IF(ISERROR(VLOOKUP(A6857,Listas!$A$2:$E$878,2,0)),"",(VLOOKUP(A6857,Listas!$A$2:$E$878,2,0)))</f>
        <v/>
      </c>
      <c r="C6857" t="str">
        <f>IF(ISERROR(VLOOKUP(A6857,Listas!$A$2:$E$878,3,0)),"",(VLOOKUP(A6857,Listas!$A$2:$E$878,3,0)))</f>
        <v/>
      </c>
    </row>
    <row r="6858" spans="2:3" x14ac:dyDescent="0.3">
      <c r="B6858" t="str">
        <f>IF(ISERROR(VLOOKUP(A6858,Listas!$A$2:$E$878,2,0)),"",(VLOOKUP(A6858,Listas!$A$2:$E$878,2,0)))</f>
        <v/>
      </c>
      <c r="C6858" t="str">
        <f>IF(ISERROR(VLOOKUP(A6858,Listas!$A$2:$E$878,3,0)),"",(VLOOKUP(A6858,Listas!$A$2:$E$878,3,0)))</f>
        <v/>
      </c>
    </row>
    <row r="6859" spans="2:3" x14ac:dyDescent="0.3">
      <c r="B6859" t="str">
        <f>IF(ISERROR(VLOOKUP(A6859,Listas!$A$2:$E$878,2,0)),"",(VLOOKUP(A6859,Listas!$A$2:$E$878,2,0)))</f>
        <v/>
      </c>
      <c r="C6859" t="str">
        <f>IF(ISERROR(VLOOKUP(A6859,Listas!$A$2:$E$878,3,0)),"",(VLOOKUP(A6859,Listas!$A$2:$E$878,3,0)))</f>
        <v/>
      </c>
    </row>
    <row r="6860" spans="2:3" x14ac:dyDescent="0.3">
      <c r="B6860" t="str">
        <f>IF(ISERROR(VLOOKUP(A6860,Listas!$A$2:$E$878,2,0)),"",(VLOOKUP(A6860,Listas!$A$2:$E$878,2,0)))</f>
        <v/>
      </c>
      <c r="C6860" t="str">
        <f>IF(ISERROR(VLOOKUP(A6860,Listas!$A$2:$E$878,3,0)),"",(VLOOKUP(A6860,Listas!$A$2:$E$878,3,0)))</f>
        <v/>
      </c>
    </row>
    <row r="6861" spans="2:3" x14ac:dyDescent="0.3">
      <c r="B6861" t="str">
        <f>IF(ISERROR(VLOOKUP(A6861,Listas!$A$2:$E$878,2,0)),"",(VLOOKUP(A6861,Listas!$A$2:$E$878,2,0)))</f>
        <v/>
      </c>
      <c r="C6861" t="str">
        <f>IF(ISERROR(VLOOKUP(A6861,Listas!$A$2:$E$878,3,0)),"",(VLOOKUP(A6861,Listas!$A$2:$E$878,3,0)))</f>
        <v/>
      </c>
    </row>
    <row r="6862" spans="2:3" x14ac:dyDescent="0.3">
      <c r="B6862" t="str">
        <f>IF(ISERROR(VLOOKUP(A6862,Listas!$A$2:$E$878,2,0)),"",(VLOOKUP(A6862,Listas!$A$2:$E$878,2,0)))</f>
        <v/>
      </c>
      <c r="C6862" t="str">
        <f>IF(ISERROR(VLOOKUP(A6862,Listas!$A$2:$E$878,3,0)),"",(VLOOKUP(A6862,Listas!$A$2:$E$878,3,0)))</f>
        <v/>
      </c>
    </row>
    <row r="6863" spans="2:3" x14ac:dyDescent="0.3">
      <c r="B6863" t="str">
        <f>IF(ISERROR(VLOOKUP(A6863,Listas!$A$2:$E$878,2,0)),"",(VLOOKUP(A6863,Listas!$A$2:$E$878,2,0)))</f>
        <v/>
      </c>
      <c r="C6863" t="str">
        <f>IF(ISERROR(VLOOKUP(A6863,Listas!$A$2:$E$878,3,0)),"",(VLOOKUP(A6863,Listas!$A$2:$E$878,3,0)))</f>
        <v/>
      </c>
    </row>
    <row r="6864" spans="2:3" x14ac:dyDescent="0.3">
      <c r="B6864" t="str">
        <f>IF(ISERROR(VLOOKUP(A6864,Listas!$A$2:$E$878,2,0)),"",(VLOOKUP(A6864,Listas!$A$2:$E$878,2,0)))</f>
        <v/>
      </c>
      <c r="C6864" t="str">
        <f>IF(ISERROR(VLOOKUP(A6864,Listas!$A$2:$E$878,3,0)),"",(VLOOKUP(A6864,Listas!$A$2:$E$878,3,0)))</f>
        <v/>
      </c>
    </row>
    <row r="6865" spans="2:3" x14ac:dyDescent="0.3">
      <c r="B6865" t="str">
        <f>IF(ISERROR(VLOOKUP(A6865,Listas!$A$2:$E$878,2,0)),"",(VLOOKUP(A6865,Listas!$A$2:$E$878,2,0)))</f>
        <v/>
      </c>
      <c r="C6865" t="str">
        <f>IF(ISERROR(VLOOKUP(A6865,Listas!$A$2:$E$878,3,0)),"",(VLOOKUP(A6865,Listas!$A$2:$E$878,3,0)))</f>
        <v/>
      </c>
    </row>
    <row r="6866" spans="2:3" x14ac:dyDescent="0.3">
      <c r="B6866" t="str">
        <f>IF(ISERROR(VLOOKUP(A6866,Listas!$A$2:$E$878,2,0)),"",(VLOOKUP(A6866,Listas!$A$2:$E$878,2,0)))</f>
        <v/>
      </c>
      <c r="C6866" t="str">
        <f>IF(ISERROR(VLOOKUP(A6866,Listas!$A$2:$E$878,3,0)),"",(VLOOKUP(A6866,Listas!$A$2:$E$878,3,0)))</f>
        <v/>
      </c>
    </row>
    <row r="6867" spans="2:3" x14ac:dyDescent="0.3">
      <c r="B6867" t="str">
        <f>IF(ISERROR(VLOOKUP(A6867,Listas!$A$2:$E$878,2,0)),"",(VLOOKUP(A6867,Listas!$A$2:$E$878,2,0)))</f>
        <v/>
      </c>
      <c r="C6867" t="str">
        <f>IF(ISERROR(VLOOKUP(A6867,Listas!$A$2:$E$878,3,0)),"",(VLOOKUP(A6867,Listas!$A$2:$E$878,3,0)))</f>
        <v/>
      </c>
    </row>
    <row r="6868" spans="2:3" x14ac:dyDescent="0.3">
      <c r="B6868" t="str">
        <f>IF(ISERROR(VLOOKUP(A6868,Listas!$A$2:$E$878,2,0)),"",(VLOOKUP(A6868,Listas!$A$2:$E$878,2,0)))</f>
        <v/>
      </c>
      <c r="C6868" t="str">
        <f>IF(ISERROR(VLOOKUP(A6868,Listas!$A$2:$E$878,3,0)),"",(VLOOKUP(A6868,Listas!$A$2:$E$878,3,0)))</f>
        <v/>
      </c>
    </row>
    <row r="6869" spans="2:3" x14ac:dyDescent="0.3">
      <c r="B6869" t="str">
        <f>IF(ISERROR(VLOOKUP(A6869,Listas!$A$2:$E$878,2,0)),"",(VLOOKUP(A6869,Listas!$A$2:$E$878,2,0)))</f>
        <v/>
      </c>
      <c r="C6869" t="str">
        <f>IF(ISERROR(VLOOKUP(A6869,Listas!$A$2:$E$878,3,0)),"",(VLOOKUP(A6869,Listas!$A$2:$E$878,3,0)))</f>
        <v/>
      </c>
    </row>
    <row r="6870" spans="2:3" x14ac:dyDescent="0.3">
      <c r="B6870" t="str">
        <f>IF(ISERROR(VLOOKUP(A6870,Listas!$A$2:$E$878,2,0)),"",(VLOOKUP(A6870,Listas!$A$2:$E$878,2,0)))</f>
        <v/>
      </c>
      <c r="C6870" t="str">
        <f>IF(ISERROR(VLOOKUP(A6870,Listas!$A$2:$E$878,3,0)),"",(VLOOKUP(A6870,Listas!$A$2:$E$878,3,0)))</f>
        <v/>
      </c>
    </row>
    <row r="6871" spans="2:3" x14ac:dyDescent="0.3">
      <c r="B6871" t="str">
        <f>IF(ISERROR(VLOOKUP(A6871,Listas!$A$2:$E$878,2,0)),"",(VLOOKUP(A6871,Listas!$A$2:$E$878,2,0)))</f>
        <v/>
      </c>
      <c r="C6871" t="str">
        <f>IF(ISERROR(VLOOKUP(A6871,Listas!$A$2:$E$878,3,0)),"",(VLOOKUP(A6871,Listas!$A$2:$E$878,3,0)))</f>
        <v/>
      </c>
    </row>
    <row r="6872" spans="2:3" x14ac:dyDescent="0.3">
      <c r="B6872" t="str">
        <f>IF(ISERROR(VLOOKUP(A6872,Listas!$A$2:$E$878,2,0)),"",(VLOOKUP(A6872,Listas!$A$2:$E$878,2,0)))</f>
        <v/>
      </c>
      <c r="C6872" t="str">
        <f>IF(ISERROR(VLOOKUP(A6872,Listas!$A$2:$E$878,3,0)),"",(VLOOKUP(A6872,Listas!$A$2:$E$878,3,0)))</f>
        <v/>
      </c>
    </row>
    <row r="6873" spans="2:3" x14ac:dyDescent="0.3">
      <c r="B6873" t="str">
        <f>IF(ISERROR(VLOOKUP(A6873,Listas!$A$2:$E$878,2,0)),"",(VLOOKUP(A6873,Listas!$A$2:$E$878,2,0)))</f>
        <v/>
      </c>
      <c r="C6873" t="str">
        <f>IF(ISERROR(VLOOKUP(A6873,Listas!$A$2:$E$878,3,0)),"",(VLOOKUP(A6873,Listas!$A$2:$E$878,3,0)))</f>
        <v/>
      </c>
    </row>
    <row r="6874" spans="2:3" x14ac:dyDescent="0.3">
      <c r="B6874" t="str">
        <f>IF(ISERROR(VLOOKUP(A6874,Listas!$A$2:$E$878,2,0)),"",(VLOOKUP(A6874,Listas!$A$2:$E$878,2,0)))</f>
        <v/>
      </c>
      <c r="C6874" t="str">
        <f>IF(ISERROR(VLOOKUP(A6874,Listas!$A$2:$E$878,3,0)),"",(VLOOKUP(A6874,Listas!$A$2:$E$878,3,0)))</f>
        <v/>
      </c>
    </row>
    <row r="6875" spans="2:3" x14ac:dyDescent="0.3">
      <c r="B6875" t="str">
        <f>IF(ISERROR(VLOOKUP(A6875,Listas!$A$2:$E$878,2,0)),"",(VLOOKUP(A6875,Listas!$A$2:$E$878,2,0)))</f>
        <v/>
      </c>
      <c r="C6875" t="str">
        <f>IF(ISERROR(VLOOKUP(A6875,Listas!$A$2:$E$878,3,0)),"",(VLOOKUP(A6875,Listas!$A$2:$E$878,3,0)))</f>
        <v/>
      </c>
    </row>
    <row r="6876" spans="2:3" x14ac:dyDescent="0.3">
      <c r="B6876" t="str">
        <f>IF(ISERROR(VLOOKUP(A6876,Listas!$A$2:$E$878,2,0)),"",(VLOOKUP(A6876,Listas!$A$2:$E$878,2,0)))</f>
        <v/>
      </c>
      <c r="C6876" t="str">
        <f>IF(ISERROR(VLOOKUP(A6876,Listas!$A$2:$E$878,3,0)),"",(VLOOKUP(A6876,Listas!$A$2:$E$878,3,0)))</f>
        <v/>
      </c>
    </row>
    <row r="6877" spans="2:3" x14ac:dyDescent="0.3">
      <c r="B6877" t="str">
        <f>IF(ISERROR(VLOOKUP(A6877,Listas!$A$2:$E$878,2,0)),"",(VLOOKUP(A6877,Listas!$A$2:$E$878,2,0)))</f>
        <v/>
      </c>
      <c r="C6877" t="str">
        <f>IF(ISERROR(VLOOKUP(A6877,Listas!$A$2:$E$878,3,0)),"",(VLOOKUP(A6877,Listas!$A$2:$E$878,3,0)))</f>
        <v/>
      </c>
    </row>
    <row r="6878" spans="2:3" x14ac:dyDescent="0.3">
      <c r="B6878" t="str">
        <f>IF(ISERROR(VLOOKUP(A6878,Listas!$A$2:$E$878,2,0)),"",(VLOOKUP(A6878,Listas!$A$2:$E$878,2,0)))</f>
        <v/>
      </c>
      <c r="C6878" t="str">
        <f>IF(ISERROR(VLOOKUP(A6878,Listas!$A$2:$E$878,3,0)),"",(VLOOKUP(A6878,Listas!$A$2:$E$878,3,0)))</f>
        <v/>
      </c>
    </row>
    <row r="6879" spans="2:3" x14ac:dyDescent="0.3">
      <c r="B6879" t="str">
        <f>IF(ISERROR(VLOOKUP(A6879,Listas!$A$2:$E$878,2,0)),"",(VLOOKUP(A6879,Listas!$A$2:$E$878,2,0)))</f>
        <v/>
      </c>
      <c r="C6879" t="str">
        <f>IF(ISERROR(VLOOKUP(A6879,Listas!$A$2:$E$878,3,0)),"",(VLOOKUP(A6879,Listas!$A$2:$E$878,3,0)))</f>
        <v/>
      </c>
    </row>
    <row r="6880" spans="2:3" x14ac:dyDescent="0.3">
      <c r="B6880" t="str">
        <f>IF(ISERROR(VLOOKUP(A6880,Listas!$A$2:$E$878,2,0)),"",(VLOOKUP(A6880,Listas!$A$2:$E$878,2,0)))</f>
        <v/>
      </c>
      <c r="C6880" t="str">
        <f>IF(ISERROR(VLOOKUP(A6880,Listas!$A$2:$E$878,3,0)),"",(VLOOKUP(A6880,Listas!$A$2:$E$878,3,0)))</f>
        <v/>
      </c>
    </row>
    <row r="6881" spans="2:3" x14ac:dyDescent="0.3">
      <c r="B6881" t="str">
        <f>IF(ISERROR(VLOOKUP(A6881,Listas!$A$2:$E$878,2,0)),"",(VLOOKUP(A6881,Listas!$A$2:$E$878,2,0)))</f>
        <v/>
      </c>
      <c r="C6881" t="str">
        <f>IF(ISERROR(VLOOKUP(A6881,Listas!$A$2:$E$878,3,0)),"",(VLOOKUP(A6881,Listas!$A$2:$E$878,3,0)))</f>
        <v/>
      </c>
    </row>
    <row r="6882" spans="2:3" x14ac:dyDescent="0.3">
      <c r="B6882" t="str">
        <f>IF(ISERROR(VLOOKUP(A6882,Listas!$A$2:$E$878,2,0)),"",(VLOOKUP(A6882,Listas!$A$2:$E$878,2,0)))</f>
        <v/>
      </c>
      <c r="C6882" t="str">
        <f>IF(ISERROR(VLOOKUP(A6882,Listas!$A$2:$E$878,3,0)),"",(VLOOKUP(A6882,Listas!$A$2:$E$878,3,0)))</f>
        <v/>
      </c>
    </row>
    <row r="6883" spans="2:3" x14ac:dyDescent="0.3">
      <c r="B6883" t="str">
        <f>IF(ISERROR(VLOOKUP(A6883,Listas!$A$2:$E$878,2,0)),"",(VLOOKUP(A6883,Listas!$A$2:$E$878,2,0)))</f>
        <v/>
      </c>
      <c r="C6883" t="str">
        <f>IF(ISERROR(VLOOKUP(A6883,Listas!$A$2:$E$878,3,0)),"",(VLOOKUP(A6883,Listas!$A$2:$E$878,3,0)))</f>
        <v/>
      </c>
    </row>
    <row r="6884" spans="2:3" x14ac:dyDescent="0.3">
      <c r="B6884" t="str">
        <f>IF(ISERROR(VLOOKUP(A6884,Listas!$A$2:$E$878,2,0)),"",(VLOOKUP(A6884,Listas!$A$2:$E$878,2,0)))</f>
        <v/>
      </c>
      <c r="C6884" t="str">
        <f>IF(ISERROR(VLOOKUP(A6884,Listas!$A$2:$E$878,3,0)),"",(VLOOKUP(A6884,Listas!$A$2:$E$878,3,0)))</f>
        <v/>
      </c>
    </row>
    <row r="6885" spans="2:3" x14ac:dyDescent="0.3">
      <c r="B6885" t="str">
        <f>IF(ISERROR(VLOOKUP(A6885,Listas!$A$2:$E$878,2,0)),"",(VLOOKUP(A6885,Listas!$A$2:$E$878,2,0)))</f>
        <v/>
      </c>
      <c r="C6885" t="str">
        <f>IF(ISERROR(VLOOKUP(A6885,Listas!$A$2:$E$878,3,0)),"",(VLOOKUP(A6885,Listas!$A$2:$E$878,3,0)))</f>
        <v/>
      </c>
    </row>
    <row r="6886" spans="2:3" x14ac:dyDescent="0.3">
      <c r="B6886" t="str">
        <f>IF(ISERROR(VLOOKUP(A6886,Listas!$A$2:$E$878,2,0)),"",(VLOOKUP(A6886,Listas!$A$2:$E$878,2,0)))</f>
        <v/>
      </c>
      <c r="C6886" t="str">
        <f>IF(ISERROR(VLOOKUP(A6886,Listas!$A$2:$E$878,3,0)),"",(VLOOKUP(A6886,Listas!$A$2:$E$878,3,0)))</f>
        <v/>
      </c>
    </row>
    <row r="6887" spans="2:3" x14ac:dyDescent="0.3">
      <c r="B6887" t="str">
        <f>IF(ISERROR(VLOOKUP(A6887,Listas!$A$2:$E$878,2,0)),"",(VLOOKUP(A6887,Listas!$A$2:$E$878,2,0)))</f>
        <v/>
      </c>
      <c r="C6887" t="str">
        <f>IF(ISERROR(VLOOKUP(A6887,Listas!$A$2:$E$878,3,0)),"",(VLOOKUP(A6887,Listas!$A$2:$E$878,3,0)))</f>
        <v/>
      </c>
    </row>
    <row r="6888" spans="2:3" x14ac:dyDescent="0.3">
      <c r="B6888" t="str">
        <f>IF(ISERROR(VLOOKUP(A6888,Listas!$A$2:$E$878,2,0)),"",(VLOOKUP(A6888,Listas!$A$2:$E$878,2,0)))</f>
        <v/>
      </c>
      <c r="C6888" t="str">
        <f>IF(ISERROR(VLOOKUP(A6888,Listas!$A$2:$E$878,3,0)),"",(VLOOKUP(A6888,Listas!$A$2:$E$878,3,0)))</f>
        <v/>
      </c>
    </row>
    <row r="6889" spans="2:3" x14ac:dyDescent="0.3">
      <c r="B6889" t="str">
        <f>IF(ISERROR(VLOOKUP(A6889,Listas!$A$2:$E$878,2,0)),"",(VLOOKUP(A6889,Listas!$A$2:$E$878,2,0)))</f>
        <v/>
      </c>
      <c r="C6889" t="str">
        <f>IF(ISERROR(VLOOKUP(A6889,Listas!$A$2:$E$878,3,0)),"",(VLOOKUP(A6889,Listas!$A$2:$E$878,3,0)))</f>
        <v/>
      </c>
    </row>
    <row r="6890" spans="2:3" x14ac:dyDescent="0.3">
      <c r="B6890" t="str">
        <f>IF(ISERROR(VLOOKUP(A6890,Listas!$A$2:$E$878,2,0)),"",(VLOOKUP(A6890,Listas!$A$2:$E$878,2,0)))</f>
        <v/>
      </c>
      <c r="C6890" t="str">
        <f>IF(ISERROR(VLOOKUP(A6890,Listas!$A$2:$E$878,3,0)),"",(VLOOKUP(A6890,Listas!$A$2:$E$878,3,0)))</f>
        <v/>
      </c>
    </row>
    <row r="6891" spans="2:3" x14ac:dyDescent="0.3">
      <c r="B6891" t="str">
        <f>IF(ISERROR(VLOOKUP(A6891,Listas!$A$2:$E$878,2,0)),"",(VLOOKUP(A6891,Listas!$A$2:$E$878,2,0)))</f>
        <v/>
      </c>
      <c r="C6891" t="str">
        <f>IF(ISERROR(VLOOKUP(A6891,Listas!$A$2:$E$878,3,0)),"",(VLOOKUP(A6891,Listas!$A$2:$E$878,3,0)))</f>
        <v/>
      </c>
    </row>
    <row r="6892" spans="2:3" x14ac:dyDescent="0.3">
      <c r="B6892" t="str">
        <f>IF(ISERROR(VLOOKUP(A6892,Listas!$A$2:$E$878,2,0)),"",(VLOOKUP(A6892,Listas!$A$2:$E$878,2,0)))</f>
        <v/>
      </c>
      <c r="C6892" t="str">
        <f>IF(ISERROR(VLOOKUP(A6892,Listas!$A$2:$E$878,3,0)),"",(VLOOKUP(A6892,Listas!$A$2:$E$878,3,0)))</f>
        <v/>
      </c>
    </row>
    <row r="6893" spans="2:3" x14ac:dyDescent="0.3">
      <c r="B6893" t="str">
        <f>IF(ISERROR(VLOOKUP(A6893,Listas!$A$2:$E$878,2,0)),"",(VLOOKUP(A6893,Listas!$A$2:$E$878,2,0)))</f>
        <v/>
      </c>
      <c r="C6893" t="str">
        <f>IF(ISERROR(VLOOKUP(A6893,Listas!$A$2:$E$878,3,0)),"",(VLOOKUP(A6893,Listas!$A$2:$E$878,3,0)))</f>
        <v/>
      </c>
    </row>
    <row r="6894" spans="2:3" x14ac:dyDescent="0.3">
      <c r="B6894" t="str">
        <f>IF(ISERROR(VLOOKUP(A6894,Listas!$A$2:$E$878,2,0)),"",(VLOOKUP(A6894,Listas!$A$2:$E$878,2,0)))</f>
        <v/>
      </c>
      <c r="C6894" t="str">
        <f>IF(ISERROR(VLOOKUP(A6894,Listas!$A$2:$E$878,3,0)),"",(VLOOKUP(A6894,Listas!$A$2:$E$878,3,0)))</f>
        <v/>
      </c>
    </row>
    <row r="6895" spans="2:3" x14ac:dyDescent="0.3">
      <c r="B6895" t="str">
        <f>IF(ISERROR(VLOOKUP(A6895,Listas!$A$2:$E$878,2,0)),"",(VLOOKUP(A6895,Listas!$A$2:$E$878,2,0)))</f>
        <v/>
      </c>
      <c r="C6895" t="str">
        <f>IF(ISERROR(VLOOKUP(A6895,Listas!$A$2:$E$878,3,0)),"",(VLOOKUP(A6895,Listas!$A$2:$E$878,3,0)))</f>
        <v/>
      </c>
    </row>
    <row r="6896" spans="2:3" x14ac:dyDescent="0.3">
      <c r="B6896" t="str">
        <f>IF(ISERROR(VLOOKUP(A6896,Listas!$A$2:$E$878,2,0)),"",(VLOOKUP(A6896,Listas!$A$2:$E$878,2,0)))</f>
        <v/>
      </c>
      <c r="C6896" t="str">
        <f>IF(ISERROR(VLOOKUP(A6896,Listas!$A$2:$E$878,3,0)),"",(VLOOKUP(A6896,Listas!$A$2:$E$878,3,0)))</f>
        <v/>
      </c>
    </row>
    <row r="6897" spans="2:3" x14ac:dyDescent="0.3">
      <c r="B6897" t="str">
        <f>IF(ISERROR(VLOOKUP(A6897,Listas!$A$2:$E$878,2,0)),"",(VLOOKUP(A6897,Listas!$A$2:$E$878,2,0)))</f>
        <v/>
      </c>
      <c r="C6897" t="str">
        <f>IF(ISERROR(VLOOKUP(A6897,Listas!$A$2:$E$878,3,0)),"",(VLOOKUP(A6897,Listas!$A$2:$E$878,3,0)))</f>
        <v/>
      </c>
    </row>
    <row r="6898" spans="2:3" x14ac:dyDescent="0.3">
      <c r="B6898" t="str">
        <f>IF(ISERROR(VLOOKUP(A6898,Listas!$A$2:$E$878,2,0)),"",(VLOOKUP(A6898,Listas!$A$2:$E$878,2,0)))</f>
        <v/>
      </c>
      <c r="C6898" t="str">
        <f>IF(ISERROR(VLOOKUP(A6898,Listas!$A$2:$E$878,3,0)),"",(VLOOKUP(A6898,Listas!$A$2:$E$878,3,0)))</f>
        <v/>
      </c>
    </row>
    <row r="6899" spans="2:3" x14ac:dyDescent="0.3">
      <c r="B6899" t="str">
        <f>IF(ISERROR(VLOOKUP(A6899,Listas!$A$2:$E$878,2,0)),"",(VLOOKUP(A6899,Listas!$A$2:$E$878,2,0)))</f>
        <v/>
      </c>
      <c r="C6899" t="str">
        <f>IF(ISERROR(VLOOKUP(A6899,Listas!$A$2:$E$878,3,0)),"",(VLOOKUP(A6899,Listas!$A$2:$E$878,3,0)))</f>
        <v/>
      </c>
    </row>
    <row r="6900" spans="2:3" x14ac:dyDescent="0.3">
      <c r="B6900" t="str">
        <f>IF(ISERROR(VLOOKUP(A6900,Listas!$A$2:$E$878,2,0)),"",(VLOOKUP(A6900,Listas!$A$2:$E$878,2,0)))</f>
        <v/>
      </c>
      <c r="C6900" t="str">
        <f>IF(ISERROR(VLOOKUP(A6900,Listas!$A$2:$E$878,3,0)),"",(VLOOKUP(A6900,Listas!$A$2:$E$878,3,0)))</f>
        <v/>
      </c>
    </row>
    <row r="6901" spans="2:3" x14ac:dyDescent="0.3">
      <c r="B6901" t="str">
        <f>IF(ISERROR(VLOOKUP(A6901,Listas!$A$2:$E$878,2,0)),"",(VLOOKUP(A6901,Listas!$A$2:$E$878,2,0)))</f>
        <v/>
      </c>
      <c r="C6901" t="str">
        <f>IF(ISERROR(VLOOKUP(A6901,Listas!$A$2:$E$878,3,0)),"",(VLOOKUP(A6901,Listas!$A$2:$E$878,3,0)))</f>
        <v/>
      </c>
    </row>
    <row r="6902" spans="2:3" x14ac:dyDescent="0.3">
      <c r="B6902" t="str">
        <f>IF(ISERROR(VLOOKUP(A6902,Listas!$A$2:$E$878,2,0)),"",(VLOOKUP(A6902,Listas!$A$2:$E$878,2,0)))</f>
        <v/>
      </c>
      <c r="C6902" t="str">
        <f>IF(ISERROR(VLOOKUP(A6902,Listas!$A$2:$E$878,3,0)),"",(VLOOKUP(A6902,Listas!$A$2:$E$878,3,0)))</f>
        <v/>
      </c>
    </row>
    <row r="6903" spans="2:3" x14ac:dyDescent="0.3">
      <c r="B6903" t="str">
        <f>IF(ISERROR(VLOOKUP(A6903,Listas!$A$2:$E$878,2,0)),"",(VLOOKUP(A6903,Listas!$A$2:$E$878,2,0)))</f>
        <v/>
      </c>
      <c r="C6903" t="str">
        <f>IF(ISERROR(VLOOKUP(A6903,Listas!$A$2:$E$878,3,0)),"",(VLOOKUP(A6903,Listas!$A$2:$E$878,3,0)))</f>
        <v/>
      </c>
    </row>
    <row r="6904" spans="2:3" x14ac:dyDescent="0.3">
      <c r="B6904" t="str">
        <f>IF(ISERROR(VLOOKUP(A6904,Listas!$A$2:$E$878,2,0)),"",(VLOOKUP(A6904,Listas!$A$2:$E$878,2,0)))</f>
        <v/>
      </c>
      <c r="C6904" t="str">
        <f>IF(ISERROR(VLOOKUP(A6904,Listas!$A$2:$E$878,3,0)),"",(VLOOKUP(A6904,Listas!$A$2:$E$878,3,0)))</f>
        <v/>
      </c>
    </row>
    <row r="6905" spans="2:3" x14ac:dyDescent="0.3">
      <c r="B6905" t="str">
        <f>IF(ISERROR(VLOOKUP(A6905,Listas!$A$2:$E$878,2,0)),"",(VLOOKUP(A6905,Listas!$A$2:$E$878,2,0)))</f>
        <v/>
      </c>
      <c r="C6905" t="str">
        <f>IF(ISERROR(VLOOKUP(A6905,Listas!$A$2:$E$878,3,0)),"",(VLOOKUP(A6905,Listas!$A$2:$E$878,3,0)))</f>
        <v/>
      </c>
    </row>
    <row r="6906" spans="2:3" x14ac:dyDescent="0.3">
      <c r="B6906" t="str">
        <f>IF(ISERROR(VLOOKUP(A6906,Listas!$A$2:$E$878,2,0)),"",(VLOOKUP(A6906,Listas!$A$2:$E$878,2,0)))</f>
        <v/>
      </c>
      <c r="C6906" t="str">
        <f>IF(ISERROR(VLOOKUP(A6906,Listas!$A$2:$E$878,3,0)),"",(VLOOKUP(A6906,Listas!$A$2:$E$878,3,0)))</f>
        <v/>
      </c>
    </row>
    <row r="6907" spans="2:3" x14ac:dyDescent="0.3">
      <c r="B6907" t="str">
        <f>IF(ISERROR(VLOOKUP(A6907,Listas!$A$2:$E$878,2,0)),"",(VLOOKUP(A6907,Listas!$A$2:$E$878,2,0)))</f>
        <v/>
      </c>
      <c r="C6907" t="str">
        <f>IF(ISERROR(VLOOKUP(A6907,Listas!$A$2:$E$878,3,0)),"",(VLOOKUP(A6907,Listas!$A$2:$E$878,3,0)))</f>
        <v/>
      </c>
    </row>
    <row r="6908" spans="2:3" x14ac:dyDescent="0.3">
      <c r="B6908" t="str">
        <f>IF(ISERROR(VLOOKUP(A6908,Listas!$A$2:$E$878,2,0)),"",(VLOOKUP(A6908,Listas!$A$2:$E$878,2,0)))</f>
        <v/>
      </c>
      <c r="C6908" t="str">
        <f>IF(ISERROR(VLOOKUP(A6908,Listas!$A$2:$E$878,3,0)),"",(VLOOKUP(A6908,Listas!$A$2:$E$878,3,0)))</f>
        <v/>
      </c>
    </row>
    <row r="6909" spans="2:3" x14ac:dyDescent="0.3">
      <c r="B6909" t="str">
        <f>IF(ISERROR(VLOOKUP(A6909,Listas!$A$2:$E$878,2,0)),"",(VLOOKUP(A6909,Listas!$A$2:$E$878,2,0)))</f>
        <v/>
      </c>
      <c r="C6909" t="str">
        <f>IF(ISERROR(VLOOKUP(A6909,Listas!$A$2:$E$878,3,0)),"",(VLOOKUP(A6909,Listas!$A$2:$E$878,3,0)))</f>
        <v/>
      </c>
    </row>
    <row r="6910" spans="2:3" x14ac:dyDescent="0.3">
      <c r="B6910" t="str">
        <f>IF(ISERROR(VLOOKUP(A6910,Listas!$A$2:$E$878,2,0)),"",(VLOOKUP(A6910,Listas!$A$2:$E$878,2,0)))</f>
        <v/>
      </c>
      <c r="C6910" t="str">
        <f>IF(ISERROR(VLOOKUP(A6910,Listas!$A$2:$E$878,3,0)),"",(VLOOKUP(A6910,Listas!$A$2:$E$878,3,0)))</f>
        <v/>
      </c>
    </row>
    <row r="6911" spans="2:3" x14ac:dyDescent="0.3">
      <c r="B6911" t="str">
        <f>IF(ISERROR(VLOOKUP(A6911,Listas!$A$2:$E$878,2,0)),"",(VLOOKUP(A6911,Listas!$A$2:$E$878,2,0)))</f>
        <v/>
      </c>
      <c r="C6911" t="str">
        <f>IF(ISERROR(VLOOKUP(A6911,Listas!$A$2:$E$878,3,0)),"",(VLOOKUP(A6911,Listas!$A$2:$E$878,3,0)))</f>
        <v/>
      </c>
    </row>
    <row r="6912" spans="2:3" x14ac:dyDescent="0.3">
      <c r="B6912" t="str">
        <f>IF(ISERROR(VLOOKUP(A6912,Listas!$A$2:$E$878,2,0)),"",(VLOOKUP(A6912,Listas!$A$2:$E$878,2,0)))</f>
        <v/>
      </c>
      <c r="C6912" t="str">
        <f>IF(ISERROR(VLOOKUP(A6912,Listas!$A$2:$E$878,3,0)),"",(VLOOKUP(A6912,Listas!$A$2:$E$878,3,0)))</f>
        <v/>
      </c>
    </row>
    <row r="6913" spans="2:3" x14ac:dyDescent="0.3">
      <c r="B6913" t="str">
        <f>IF(ISERROR(VLOOKUP(A6913,Listas!$A$2:$E$878,2,0)),"",(VLOOKUP(A6913,Listas!$A$2:$E$878,2,0)))</f>
        <v/>
      </c>
      <c r="C6913" t="str">
        <f>IF(ISERROR(VLOOKUP(A6913,Listas!$A$2:$E$878,3,0)),"",(VLOOKUP(A6913,Listas!$A$2:$E$878,3,0)))</f>
        <v/>
      </c>
    </row>
    <row r="6914" spans="2:3" x14ac:dyDescent="0.3">
      <c r="B6914" t="str">
        <f>IF(ISERROR(VLOOKUP(A6914,Listas!$A$2:$E$878,2,0)),"",(VLOOKUP(A6914,Listas!$A$2:$E$878,2,0)))</f>
        <v/>
      </c>
      <c r="C6914" t="str">
        <f>IF(ISERROR(VLOOKUP(A6914,Listas!$A$2:$E$878,3,0)),"",(VLOOKUP(A6914,Listas!$A$2:$E$878,3,0)))</f>
        <v/>
      </c>
    </row>
    <row r="6915" spans="2:3" x14ac:dyDescent="0.3">
      <c r="B6915" t="str">
        <f>IF(ISERROR(VLOOKUP(A6915,Listas!$A$2:$E$878,2,0)),"",(VLOOKUP(A6915,Listas!$A$2:$E$878,2,0)))</f>
        <v/>
      </c>
      <c r="C6915" t="str">
        <f>IF(ISERROR(VLOOKUP(A6915,Listas!$A$2:$E$878,3,0)),"",(VLOOKUP(A6915,Listas!$A$2:$E$878,3,0)))</f>
        <v/>
      </c>
    </row>
    <row r="6916" spans="2:3" x14ac:dyDescent="0.3">
      <c r="B6916" t="str">
        <f>IF(ISERROR(VLOOKUP(A6916,Listas!$A$2:$E$878,2,0)),"",(VLOOKUP(A6916,Listas!$A$2:$E$878,2,0)))</f>
        <v/>
      </c>
      <c r="C6916" t="str">
        <f>IF(ISERROR(VLOOKUP(A6916,Listas!$A$2:$E$878,3,0)),"",(VLOOKUP(A6916,Listas!$A$2:$E$878,3,0)))</f>
        <v/>
      </c>
    </row>
    <row r="6917" spans="2:3" x14ac:dyDescent="0.3">
      <c r="B6917" t="str">
        <f>IF(ISERROR(VLOOKUP(A6917,Listas!$A$2:$E$878,2,0)),"",(VLOOKUP(A6917,Listas!$A$2:$E$878,2,0)))</f>
        <v/>
      </c>
      <c r="C6917" t="str">
        <f>IF(ISERROR(VLOOKUP(A6917,Listas!$A$2:$E$878,3,0)),"",(VLOOKUP(A6917,Listas!$A$2:$E$878,3,0)))</f>
        <v/>
      </c>
    </row>
    <row r="6918" spans="2:3" x14ac:dyDescent="0.3">
      <c r="B6918" t="str">
        <f>IF(ISERROR(VLOOKUP(A6918,Listas!$A$2:$E$878,2,0)),"",(VLOOKUP(A6918,Listas!$A$2:$E$878,2,0)))</f>
        <v/>
      </c>
      <c r="C6918" t="str">
        <f>IF(ISERROR(VLOOKUP(A6918,Listas!$A$2:$E$878,3,0)),"",(VLOOKUP(A6918,Listas!$A$2:$E$878,3,0)))</f>
        <v/>
      </c>
    </row>
    <row r="6919" spans="2:3" x14ac:dyDescent="0.3">
      <c r="B6919" t="str">
        <f>IF(ISERROR(VLOOKUP(A6919,Listas!$A$2:$E$878,2,0)),"",(VLOOKUP(A6919,Listas!$A$2:$E$878,2,0)))</f>
        <v/>
      </c>
      <c r="C6919" t="str">
        <f>IF(ISERROR(VLOOKUP(A6919,Listas!$A$2:$E$878,3,0)),"",(VLOOKUP(A6919,Listas!$A$2:$E$878,3,0)))</f>
        <v/>
      </c>
    </row>
    <row r="6920" spans="2:3" x14ac:dyDescent="0.3">
      <c r="B6920" t="str">
        <f>IF(ISERROR(VLOOKUP(A6920,Listas!$A$2:$E$878,2,0)),"",(VLOOKUP(A6920,Listas!$A$2:$E$878,2,0)))</f>
        <v/>
      </c>
      <c r="C6920" t="str">
        <f>IF(ISERROR(VLOOKUP(A6920,Listas!$A$2:$E$878,3,0)),"",(VLOOKUP(A6920,Listas!$A$2:$E$878,3,0)))</f>
        <v/>
      </c>
    </row>
    <row r="6921" spans="2:3" x14ac:dyDescent="0.3">
      <c r="B6921" t="str">
        <f>IF(ISERROR(VLOOKUP(A6921,Listas!$A$2:$E$878,2,0)),"",(VLOOKUP(A6921,Listas!$A$2:$E$878,2,0)))</f>
        <v/>
      </c>
      <c r="C6921" t="str">
        <f>IF(ISERROR(VLOOKUP(A6921,Listas!$A$2:$E$878,3,0)),"",(VLOOKUP(A6921,Listas!$A$2:$E$878,3,0)))</f>
        <v/>
      </c>
    </row>
    <row r="6922" spans="2:3" x14ac:dyDescent="0.3">
      <c r="B6922" t="str">
        <f>IF(ISERROR(VLOOKUP(A6922,Listas!$A$2:$E$878,2,0)),"",(VLOOKUP(A6922,Listas!$A$2:$E$878,2,0)))</f>
        <v/>
      </c>
      <c r="C6922" t="str">
        <f>IF(ISERROR(VLOOKUP(A6922,Listas!$A$2:$E$878,3,0)),"",(VLOOKUP(A6922,Listas!$A$2:$E$878,3,0)))</f>
        <v/>
      </c>
    </row>
    <row r="6923" spans="2:3" x14ac:dyDescent="0.3">
      <c r="B6923" t="str">
        <f>IF(ISERROR(VLOOKUP(A6923,Listas!$A$2:$E$878,2,0)),"",(VLOOKUP(A6923,Listas!$A$2:$E$878,2,0)))</f>
        <v/>
      </c>
      <c r="C6923" t="str">
        <f>IF(ISERROR(VLOOKUP(A6923,Listas!$A$2:$E$878,3,0)),"",(VLOOKUP(A6923,Listas!$A$2:$E$878,3,0)))</f>
        <v/>
      </c>
    </row>
    <row r="6924" spans="2:3" x14ac:dyDescent="0.3">
      <c r="B6924" t="str">
        <f>IF(ISERROR(VLOOKUP(A6924,Listas!$A$2:$E$878,2,0)),"",(VLOOKUP(A6924,Listas!$A$2:$E$878,2,0)))</f>
        <v/>
      </c>
      <c r="C6924" t="str">
        <f>IF(ISERROR(VLOOKUP(A6924,Listas!$A$2:$E$878,3,0)),"",(VLOOKUP(A6924,Listas!$A$2:$E$878,3,0)))</f>
        <v/>
      </c>
    </row>
    <row r="6925" spans="2:3" x14ac:dyDescent="0.3">
      <c r="B6925" t="str">
        <f>IF(ISERROR(VLOOKUP(A6925,Listas!$A$2:$E$878,2,0)),"",(VLOOKUP(A6925,Listas!$A$2:$E$878,2,0)))</f>
        <v/>
      </c>
      <c r="C6925" t="str">
        <f>IF(ISERROR(VLOOKUP(A6925,Listas!$A$2:$E$878,3,0)),"",(VLOOKUP(A6925,Listas!$A$2:$E$878,3,0)))</f>
        <v/>
      </c>
    </row>
    <row r="6926" spans="2:3" x14ac:dyDescent="0.3">
      <c r="B6926" t="str">
        <f>IF(ISERROR(VLOOKUP(A6926,Listas!$A$2:$E$878,2,0)),"",(VLOOKUP(A6926,Listas!$A$2:$E$878,2,0)))</f>
        <v/>
      </c>
      <c r="C6926" t="str">
        <f>IF(ISERROR(VLOOKUP(A6926,Listas!$A$2:$E$878,3,0)),"",(VLOOKUP(A6926,Listas!$A$2:$E$878,3,0)))</f>
        <v/>
      </c>
    </row>
    <row r="6927" spans="2:3" x14ac:dyDescent="0.3">
      <c r="B6927" t="str">
        <f>IF(ISERROR(VLOOKUP(A6927,Listas!$A$2:$E$878,2,0)),"",(VLOOKUP(A6927,Listas!$A$2:$E$878,2,0)))</f>
        <v/>
      </c>
      <c r="C6927" t="str">
        <f>IF(ISERROR(VLOOKUP(A6927,Listas!$A$2:$E$878,3,0)),"",(VLOOKUP(A6927,Listas!$A$2:$E$878,3,0)))</f>
        <v/>
      </c>
    </row>
    <row r="6928" spans="2:3" x14ac:dyDescent="0.3">
      <c r="B6928" t="str">
        <f>IF(ISERROR(VLOOKUP(A6928,Listas!$A$2:$E$878,2,0)),"",(VLOOKUP(A6928,Listas!$A$2:$E$878,2,0)))</f>
        <v/>
      </c>
      <c r="C6928" t="str">
        <f>IF(ISERROR(VLOOKUP(A6928,Listas!$A$2:$E$878,3,0)),"",(VLOOKUP(A6928,Listas!$A$2:$E$878,3,0)))</f>
        <v/>
      </c>
    </row>
    <row r="6929" spans="2:3" x14ac:dyDescent="0.3">
      <c r="B6929" t="str">
        <f>IF(ISERROR(VLOOKUP(A6929,Listas!$A$2:$E$878,2,0)),"",(VLOOKUP(A6929,Listas!$A$2:$E$878,2,0)))</f>
        <v/>
      </c>
      <c r="C6929" t="str">
        <f>IF(ISERROR(VLOOKUP(A6929,Listas!$A$2:$E$878,3,0)),"",(VLOOKUP(A6929,Listas!$A$2:$E$878,3,0)))</f>
        <v/>
      </c>
    </row>
    <row r="6930" spans="2:3" x14ac:dyDescent="0.3">
      <c r="B6930" t="str">
        <f>IF(ISERROR(VLOOKUP(A6930,Listas!$A$2:$E$878,2,0)),"",(VLOOKUP(A6930,Listas!$A$2:$E$878,2,0)))</f>
        <v/>
      </c>
      <c r="C6930" t="str">
        <f>IF(ISERROR(VLOOKUP(A6930,Listas!$A$2:$E$878,3,0)),"",(VLOOKUP(A6930,Listas!$A$2:$E$878,3,0)))</f>
        <v/>
      </c>
    </row>
    <row r="6931" spans="2:3" x14ac:dyDescent="0.3">
      <c r="B6931" t="str">
        <f>IF(ISERROR(VLOOKUP(A6931,Listas!$A$2:$E$878,2,0)),"",(VLOOKUP(A6931,Listas!$A$2:$E$878,2,0)))</f>
        <v/>
      </c>
      <c r="C6931" t="str">
        <f>IF(ISERROR(VLOOKUP(A6931,Listas!$A$2:$E$878,3,0)),"",(VLOOKUP(A6931,Listas!$A$2:$E$878,3,0)))</f>
        <v/>
      </c>
    </row>
    <row r="6932" spans="2:3" x14ac:dyDescent="0.3">
      <c r="B6932" t="str">
        <f>IF(ISERROR(VLOOKUP(A6932,Listas!$A$2:$E$878,2,0)),"",(VLOOKUP(A6932,Listas!$A$2:$E$878,2,0)))</f>
        <v/>
      </c>
      <c r="C6932" t="str">
        <f>IF(ISERROR(VLOOKUP(A6932,Listas!$A$2:$E$878,3,0)),"",(VLOOKUP(A6932,Listas!$A$2:$E$878,3,0)))</f>
        <v/>
      </c>
    </row>
    <row r="6933" spans="2:3" x14ac:dyDescent="0.3">
      <c r="B6933" t="str">
        <f>IF(ISERROR(VLOOKUP(A6933,Listas!$A$2:$E$878,2,0)),"",(VLOOKUP(A6933,Listas!$A$2:$E$878,2,0)))</f>
        <v/>
      </c>
      <c r="C6933" t="str">
        <f>IF(ISERROR(VLOOKUP(A6933,Listas!$A$2:$E$878,3,0)),"",(VLOOKUP(A6933,Listas!$A$2:$E$878,3,0)))</f>
        <v/>
      </c>
    </row>
    <row r="6934" spans="2:3" x14ac:dyDescent="0.3">
      <c r="B6934" t="str">
        <f>IF(ISERROR(VLOOKUP(A6934,Listas!$A$2:$E$878,2,0)),"",(VLOOKUP(A6934,Listas!$A$2:$E$878,2,0)))</f>
        <v/>
      </c>
      <c r="C6934" t="str">
        <f>IF(ISERROR(VLOOKUP(A6934,Listas!$A$2:$E$878,3,0)),"",(VLOOKUP(A6934,Listas!$A$2:$E$878,3,0)))</f>
        <v/>
      </c>
    </row>
    <row r="6935" spans="2:3" x14ac:dyDescent="0.3">
      <c r="B6935" t="str">
        <f>IF(ISERROR(VLOOKUP(A6935,Listas!$A$2:$E$878,2,0)),"",(VLOOKUP(A6935,Listas!$A$2:$E$878,2,0)))</f>
        <v/>
      </c>
      <c r="C6935" t="str">
        <f>IF(ISERROR(VLOOKUP(A6935,Listas!$A$2:$E$878,3,0)),"",(VLOOKUP(A6935,Listas!$A$2:$E$878,3,0)))</f>
        <v/>
      </c>
    </row>
    <row r="6936" spans="2:3" x14ac:dyDescent="0.3">
      <c r="B6936" t="str">
        <f>IF(ISERROR(VLOOKUP(A6936,Listas!$A$2:$E$878,2,0)),"",(VLOOKUP(A6936,Listas!$A$2:$E$878,2,0)))</f>
        <v/>
      </c>
      <c r="C6936" t="str">
        <f>IF(ISERROR(VLOOKUP(A6936,Listas!$A$2:$E$878,3,0)),"",(VLOOKUP(A6936,Listas!$A$2:$E$878,3,0)))</f>
        <v/>
      </c>
    </row>
    <row r="6937" spans="2:3" x14ac:dyDescent="0.3">
      <c r="B6937" t="str">
        <f>IF(ISERROR(VLOOKUP(A6937,Listas!$A$2:$E$878,2,0)),"",(VLOOKUP(A6937,Listas!$A$2:$E$878,2,0)))</f>
        <v/>
      </c>
      <c r="C6937" t="str">
        <f>IF(ISERROR(VLOOKUP(A6937,Listas!$A$2:$E$878,3,0)),"",(VLOOKUP(A6937,Listas!$A$2:$E$878,3,0)))</f>
        <v/>
      </c>
    </row>
    <row r="6938" spans="2:3" x14ac:dyDescent="0.3">
      <c r="B6938" t="str">
        <f>IF(ISERROR(VLOOKUP(A6938,Listas!$A$2:$E$878,2,0)),"",(VLOOKUP(A6938,Listas!$A$2:$E$878,2,0)))</f>
        <v/>
      </c>
      <c r="C6938" t="str">
        <f>IF(ISERROR(VLOOKUP(A6938,Listas!$A$2:$E$878,3,0)),"",(VLOOKUP(A6938,Listas!$A$2:$E$878,3,0)))</f>
        <v/>
      </c>
    </row>
    <row r="6939" spans="2:3" x14ac:dyDescent="0.3">
      <c r="B6939" t="str">
        <f>IF(ISERROR(VLOOKUP(A6939,Listas!$A$2:$E$878,2,0)),"",(VLOOKUP(A6939,Listas!$A$2:$E$878,2,0)))</f>
        <v/>
      </c>
      <c r="C6939" t="str">
        <f>IF(ISERROR(VLOOKUP(A6939,Listas!$A$2:$E$878,3,0)),"",(VLOOKUP(A6939,Listas!$A$2:$E$878,3,0)))</f>
        <v/>
      </c>
    </row>
    <row r="6940" spans="2:3" x14ac:dyDescent="0.3">
      <c r="B6940" t="str">
        <f>IF(ISERROR(VLOOKUP(A6940,Listas!$A$2:$E$878,2,0)),"",(VLOOKUP(A6940,Listas!$A$2:$E$878,2,0)))</f>
        <v/>
      </c>
      <c r="C6940" t="str">
        <f>IF(ISERROR(VLOOKUP(A6940,Listas!$A$2:$E$878,3,0)),"",(VLOOKUP(A6940,Listas!$A$2:$E$878,3,0)))</f>
        <v/>
      </c>
    </row>
    <row r="6941" spans="2:3" x14ac:dyDescent="0.3">
      <c r="B6941" t="str">
        <f>IF(ISERROR(VLOOKUP(A6941,Listas!$A$2:$E$878,2,0)),"",(VLOOKUP(A6941,Listas!$A$2:$E$878,2,0)))</f>
        <v/>
      </c>
      <c r="C6941" t="str">
        <f>IF(ISERROR(VLOOKUP(A6941,Listas!$A$2:$E$878,3,0)),"",(VLOOKUP(A6941,Listas!$A$2:$E$878,3,0)))</f>
        <v/>
      </c>
    </row>
    <row r="6942" spans="2:3" x14ac:dyDescent="0.3">
      <c r="B6942" t="str">
        <f>IF(ISERROR(VLOOKUP(A6942,Listas!$A$2:$E$878,2,0)),"",(VLOOKUP(A6942,Listas!$A$2:$E$878,2,0)))</f>
        <v/>
      </c>
      <c r="C6942" t="str">
        <f>IF(ISERROR(VLOOKUP(A6942,Listas!$A$2:$E$878,3,0)),"",(VLOOKUP(A6942,Listas!$A$2:$E$878,3,0)))</f>
        <v/>
      </c>
    </row>
    <row r="6943" spans="2:3" x14ac:dyDescent="0.3">
      <c r="B6943" t="str">
        <f>IF(ISERROR(VLOOKUP(A6943,Listas!$A$2:$E$878,2,0)),"",(VLOOKUP(A6943,Listas!$A$2:$E$878,2,0)))</f>
        <v/>
      </c>
      <c r="C6943" t="str">
        <f>IF(ISERROR(VLOOKUP(A6943,Listas!$A$2:$E$878,3,0)),"",(VLOOKUP(A6943,Listas!$A$2:$E$878,3,0)))</f>
        <v/>
      </c>
    </row>
    <row r="6944" spans="2:3" x14ac:dyDescent="0.3">
      <c r="B6944" t="str">
        <f>IF(ISERROR(VLOOKUP(A6944,Listas!$A$2:$E$878,2,0)),"",(VLOOKUP(A6944,Listas!$A$2:$E$878,2,0)))</f>
        <v/>
      </c>
      <c r="C6944" t="str">
        <f>IF(ISERROR(VLOOKUP(A6944,Listas!$A$2:$E$878,3,0)),"",(VLOOKUP(A6944,Listas!$A$2:$E$878,3,0)))</f>
        <v/>
      </c>
    </row>
    <row r="6945" spans="2:3" x14ac:dyDescent="0.3">
      <c r="B6945" t="str">
        <f>IF(ISERROR(VLOOKUP(A6945,Listas!$A$2:$E$878,2,0)),"",(VLOOKUP(A6945,Listas!$A$2:$E$878,2,0)))</f>
        <v/>
      </c>
      <c r="C6945" t="str">
        <f>IF(ISERROR(VLOOKUP(A6945,Listas!$A$2:$E$878,3,0)),"",(VLOOKUP(A6945,Listas!$A$2:$E$878,3,0)))</f>
        <v/>
      </c>
    </row>
    <row r="6946" spans="2:3" x14ac:dyDescent="0.3">
      <c r="B6946" t="str">
        <f>IF(ISERROR(VLOOKUP(A6946,Listas!$A$2:$E$878,2,0)),"",(VLOOKUP(A6946,Listas!$A$2:$E$878,2,0)))</f>
        <v/>
      </c>
      <c r="C6946" t="str">
        <f>IF(ISERROR(VLOOKUP(A6946,Listas!$A$2:$E$878,3,0)),"",(VLOOKUP(A6946,Listas!$A$2:$E$878,3,0)))</f>
        <v/>
      </c>
    </row>
    <row r="6947" spans="2:3" x14ac:dyDescent="0.3">
      <c r="B6947" t="str">
        <f>IF(ISERROR(VLOOKUP(A6947,Listas!$A$2:$E$878,2,0)),"",(VLOOKUP(A6947,Listas!$A$2:$E$878,2,0)))</f>
        <v/>
      </c>
      <c r="C6947" t="str">
        <f>IF(ISERROR(VLOOKUP(A6947,Listas!$A$2:$E$878,3,0)),"",(VLOOKUP(A6947,Listas!$A$2:$E$878,3,0)))</f>
        <v/>
      </c>
    </row>
    <row r="6948" spans="2:3" x14ac:dyDescent="0.3">
      <c r="B6948" t="str">
        <f>IF(ISERROR(VLOOKUP(A6948,Listas!$A$2:$E$878,2,0)),"",(VLOOKUP(A6948,Listas!$A$2:$E$878,2,0)))</f>
        <v/>
      </c>
      <c r="C6948" t="str">
        <f>IF(ISERROR(VLOOKUP(A6948,Listas!$A$2:$E$878,3,0)),"",(VLOOKUP(A6948,Listas!$A$2:$E$878,3,0)))</f>
        <v/>
      </c>
    </row>
    <row r="6949" spans="2:3" x14ac:dyDescent="0.3">
      <c r="B6949" t="str">
        <f>IF(ISERROR(VLOOKUP(A6949,Listas!$A$2:$E$878,2,0)),"",(VLOOKUP(A6949,Listas!$A$2:$E$878,2,0)))</f>
        <v/>
      </c>
      <c r="C6949" t="str">
        <f>IF(ISERROR(VLOOKUP(A6949,Listas!$A$2:$E$878,3,0)),"",(VLOOKUP(A6949,Listas!$A$2:$E$878,3,0)))</f>
        <v/>
      </c>
    </row>
    <row r="6950" spans="2:3" x14ac:dyDescent="0.3">
      <c r="B6950" t="str">
        <f>IF(ISERROR(VLOOKUP(A6950,Listas!$A$2:$E$878,2,0)),"",(VLOOKUP(A6950,Listas!$A$2:$E$878,2,0)))</f>
        <v/>
      </c>
      <c r="C6950" t="str">
        <f>IF(ISERROR(VLOOKUP(A6950,Listas!$A$2:$E$878,3,0)),"",(VLOOKUP(A6950,Listas!$A$2:$E$878,3,0)))</f>
        <v/>
      </c>
    </row>
    <row r="6951" spans="2:3" x14ac:dyDescent="0.3">
      <c r="B6951" t="str">
        <f>IF(ISERROR(VLOOKUP(A6951,Listas!$A$2:$E$878,2,0)),"",(VLOOKUP(A6951,Listas!$A$2:$E$878,2,0)))</f>
        <v/>
      </c>
      <c r="C6951" t="str">
        <f>IF(ISERROR(VLOOKUP(A6951,Listas!$A$2:$E$878,3,0)),"",(VLOOKUP(A6951,Listas!$A$2:$E$878,3,0)))</f>
        <v/>
      </c>
    </row>
    <row r="6952" spans="2:3" x14ac:dyDescent="0.3">
      <c r="B6952" t="str">
        <f>IF(ISERROR(VLOOKUP(A6952,Listas!$A$2:$E$878,2,0)),"",(VLOOKUP(A6952,Listas!$A$2:$E$878,2,0)))</f>
        <v/>
      </c>
      <c r="C6952" t="str">
        <f>IF(ISERROR(VLOOKUP(A6952,Listas!$A$2:$E$878,3,0)),"",(VLOOKUP(A6952,Listas!$A$2:$E$878,3,0)))</f>
        <v/>
      </c>
    </row>
    <row r="6953" spans="2:3" x14ac:dyDescent="0.3">
      <c r="B6953" t="str">
        <f>IF(ISERROR(VLOOKUP(A6953,Listas!$A$2:$E$878,2,0)),"",(VLOOKUP(A6953,Listas!$A$2:$E$878,2,0)))</f>
        <v/>
      </c>
      <c r="C6953" t="str">
        <f>IF(ISERROR(VLOOKUP(A6953,Listas!$A$2:$E$878,3,0)),"",(VLOOKUP(A6953,Listas!$A$2:$E$878,3,0)))</f>
        <v/>
      </c>
    </row>
    <row r="6954" spans="2:3" x14ac:dyDescent="0.3">
      <c r="B6954" t="str">
        <f>IF(ISERROR(VLOOKUP(A6954,Listas!$A$2:$E$878,2,0)),"",(VLOOKUP(A6954,Listas!$A$2:$E$878,2,0)))</f>
        <v/>
      </c>
      <c r="C6954" t="str">
        <f>IF(ISERROR(VLOOKUP(A6954,Listas!$A$2:$E$878,3,0)),"",(VLOOKUP(A6954,Listas!$A$2:$E$878,3,0)))</f>
        <v/>
      </c>
    </row>
    <row r="6955" spans="2:3" x14ac:dyDescent="0.3">
      <c r="B6955" t="str">
        <f>IF(ISERROR(VLOOKUP(A6955,Listas!$A$2:$E$878,2,0)),"",(VLOOKUP(A6955,Listas!$A$2:$E$878,2,0)))</f>
        <v/>
      </c>
      <c r="C6955" t="str">
        <f>IF(ISERROR(VLOOKUP(A6955,Listas!$A$2:$E$878,3,0)),"",(VLOOKUP(A6955,Listas!$A$2:$E$878,3,0)))</f>
        <v/>
      </c>
    </row>
    <row r="6956" spans="2:3" x14ac:dyDescent="0.3">
      <c r="B6956" t="str">
        <f>IF(ISERROR(VLOOKUP(A6956,Listas!$A$2:$E$878,2,0)),"",(VLOOKUP(A6956,Listas!$A$2:$E$878,2,0)))</f>
        <v/>
      </c>
      <c r="C6956" t="str">
        <f>IF(ISERROR(VLOOKUP(A6956,Listas!$A$2:$E$878,3,0)),"",(VLOOKUP(A6956,Listas!$A$2:$E$878,3,0)))</f>
        <v/>
      </c>
    </row>
    <row r="6957" spans="2:3" x14ac:dyDescent="0.3">
      <c r="B6957" t="str">
        <f>IF(ISERROR(VLOOKUP(A6957,Listas!$A$2:$E$878,2,0)),"",(VLOOKUP(A6957,Listas!$A$2:$E$878,2,0)))</f>
        <v/>
      </c>
      <c r="C6957" t="str">
        <f>IF(ISERROR(VLOOKUP(A6957,Listas!$A$2:$E$878,3,0)),"",(VLOOKUP(A6957,Listas!$A$2:$E$878,3,0)))</f>
        <v/>
      </c>
    </row>
    <row r="6958" spans="2:3" x14ac:dyDescent="0.3">
      <c r="B6958" t="str">
        <f>IF(ISERROR(VLOOKUP(A6958,Listas!$A$2:$E$878,2,0)),"",(VLOOKUP(A6958,Listas!$A$2:$E$878,2,0)))</f>
        <v/>
      </c>
      <c r="C6958" t="str">
        <f>IF(ISERROR(VLOOKUP(A6958,Listas!$A$2:$E$878,3,0)),"",(VLOOKUP(A6958,Listas!$A$2:$E$878,3,0)))</f>
        <v/>
      </c>
    </row>
    <row r="6959" spans="2:3" x14ac:dyDescent="0.3">
      <c r="B6959" t="str">
        <f>IF(ISERROR(VLOOKUP(A6959,Listas!$A$2:$E$878,2,0)),"",(VLOOKUP(A6959,Listas!$A$2:$E$878,2,0)))</f>
        <v/>
      </c>
      <c r="C6959" t="str">
        <f>IF(ISERROR(VLOOKUP(A6959,Listas!$A$2:$E$878,3,0)),"",(VLOOKUP(A6959,Listas!$A$2:$E$878,3,0)))</f>
        <v/>
      </c>
    </row>
    <row r="6960" spans="2:3" x14ac:dyDescent="0.3">
      <c r="B6960" t="str">
        <f>IF(ISERROR(VLOOKUP(A6960,Listas!$A$2:$E$878,2,0)),"",(VLOOKUP(A6960,Listas!$A$2:$E$878,2,0)))</f>
        <v/>
      </c>
      <c r="C6960" t="str">
        <f>IF(ISERROR(VLOOKUP(A6960,Listas!$A$2:$E$878,3,0)),"",(VLOOKUP(A6960,Listas!$A$2:$E$878,3,0)))</f>
        <v/>
      </c>
    </row>
    <row r="6961" spans="2:3" x14ac:dyDescent="0.3">
      <c r="B6961" t="str">
        <f>IF(ISERROR(VLOOKUP(A6961,Listas!$A$2:$E$878,2,0)),"",(VLOOKUP(A6961,Listas!$A$2:$E$878,2,0)))</f>
        <v/>
      </c>
      <c r="C6961" t="str">
        <f>IF(ISERROR(VLOOKUP(A6961,Listas!$A$2:$E$878,3,0)),"",(VLOOKUP(A6961,Listas!$A$2:$E$878,3,0)))</f>
        <v/>
      </c>
    </row>
    <row r="6962" spans="2:3" x14ac:dyDescent="0.3">
      <c r="B6962" t="str">
        <f>IF(ISERROR(VLOOKUP(A6962,Listas!$A$2:$E$878,2,0)),"",(VLOOKUP(A6962,Listas!$A$2:$E$878,2,0)))</f>
        <v/>
      </c>
      <c r="C6962" t="str">
        <f>IF(ISERROR(VLOOKUP(A6962,Listas!$A$2:$E$878,3,0)),"",(VLOOKUP(A6962,Listas!$A$2:$E$878,3,0)))</f>
        <v/>
      </c>
    </row>
    <row r="6963" spans="2:3" x14ac:dyDescent="0.3">
      <c r="B6963" t="str">
        <f>IF(ISERROR(VLOOKUP(A6963,Listas!$A$2:$E$878,2,0)),"",(VLOOKUP(A6963,Listas!$A$2:$E$878,2,0)))</f>
        <v/>
      </c>
      <c r="C6963" t="str">
        <f>IF(ISERROR(VLOOKUP(A6963,Listas!$A$2:$E$878,3,0)),"",(VLOOKUP(A6963,Listas!$A$2:$E$878,3,0)))</f>
        <v/>
      </c>
    </row>
    <row r="6964" spans="2:3" x14ac:dyDescent="0.3">
      <c r="B6964" t="str">
        <f>IF(ISERROR(VLOOKUP(A6964,Listas!$A$2:$E$878,2,0)),"",(VLOOKUP(A6964,Listas!$A$2:$E$878,2,0)))</f>
        <v/>
      </c>
      <c r="C6964" t="str">
        <f>IF(ISERROR(VLOOKUP(A6964,Listas!$A$2:$E$878,3,0)),"",(VLOOKUP(A6964,Listas!$A$2:$E$878,3,0)))</f>
        <v/>
      </c>
    </row>
    <row r="6965" spans="2:3" x14ac:dyDescent="0.3">
      <c r="B6965" t="str">
        <f>IF(ISERROR(VLOOKUP(A6965,Listas!$A$2:$E$878,2,0)),"",(VLOOKUP(A6965,Listas!$A$2:$E$878,2,0)))</f>
        <v/>
      </c>
      <c r="C6965" t="str">
        <f>IF(ISERROR(VLOOKUP(A6965,Listas!$A$2:$E$878,3,0)),"",(VLOOKUP(A6965,Listas!$A$2:$E$878,3,0)))</f>
        <v/>
      </c>
    </row>
    <row r="6966" spans="2:3" x14ac:dyDescent="0.3">
      <c r="B6966" t="str">
        <f>IF(ISERROR(VLOOKUP(A6966,Listas!$A$2:$E$878,2,0)),"",(VLOOKUP(A6966,Listas!$A$2:$E$878,2,0)))</f>
        <v/>
      </c>
      <c r="C6966" t="str">
        <f>IF(ISERROR(VLOOKUP(A6966,Listas!$A$2:$E$878,3,0)),"",(VLOOKUP(A6966,Listas!$A$2:$E$878,3,0)))</f>
        <v/>
      </c>
    </row>
    <row r="6967" spans="2:3" x14ac:dyDescent="0.3">
      <c r="B6967" t="str">
        <f>IF(ISERROR(VLOOKUP(A6967,Listas!$A$2:$E$878,2,0)),"",(VLOOKUP(A6967,Listas!$A$2:$E$878,2,0)))</f>
        <v/>
      </c>
      <c r="C6967" t="str">
        <f>IF(ISERROR(VLOOKUP(A6967,Listas!$A$2:$E$878,3,0)),"",(VLOOKUP(A6967,Listas!$A$2:$E$878,3,0)))</f>
        <v/>
      </c>
    </row>
    <row r="6968" spans="2:3" x14ac:dyDescent="0.3">
      <c r="B6968" t="str">
        <f>IF(ISERROR(VLOOKUP(A6968,Listas!$A$2:$E$878,2,0)),"",(VLOOKUP(A6968,Listas!$A$2:$E$878,2,0)))</f>
        <v/>
      </c>
      <c r="C6968" t="str">
        <f>IF(ISERROR(VLOOKUP(A6968,Listas!$A$2:$E$878,3,0)),"",(VLOOKUP(A6968,Listas!$A$2:$E$878,3,0)))</f>
        <v/>
      </c>
    </row>
    <row r="6969" spans="2:3" x14ac:dyDescent="0.3">
      <c r="B6969" t="str">
        <f>IF(ISERROR(VLOOKUP(A6969,Listas!$A$2:$E$878,2,0)),"",(VLOOKUP(A6969,Listas!$A$2:$E$878,2,0)))</f>
        <v/>
      </c>
      <c r="C6969" t="str">
        <f>IF(ISERROR(VLOOKUP(A6969,Listas!$A$2:$E$878,3,0)),"",(VLOOKUP(A6969,Listas!$A$2:$E$878,3,0)))</f>
        <v/>
      </c>
    </row>
    <row r="6970" spans="2:3" x14ac:dyDescent="0.3">
      <c r="B6970" t="str">
        <f>IF(ISERROR(VLOOKUP(A6970,Listas!$A$2:$E$878,2,0)),"",(VLOOKUP(A6970,Listas!$A$2:$E$878,2,0)))</f>
        <v/>
      </c>
      <c r="C6970" t="str">
        <f>IF(ISERROR(VLOOKUP(A6970,Listas!$A$2:$E$878,3,0)),"",(VLOOKUP(A6970,Listas!$A$2:$E$878,3,0)))</f>
        <v/>
      </c>
    </row>
    <row r="6971" spans="2:3" x14ac:dyDescent="0.3">
      <c r="B6971" t="str">
        <f>IF(ISERROR(VLOOKUP(A6971,Listas!$A$2:$E$878,2,0)),"",(VLOOKUP(A6971,Listas!$A$2:$E$878,2,0)))</f>
        <v/>
      </c>
      <c r="C6971" t="str">
        <f>IF(ISERROR(VLOOKUP(A6971,Listas!$A$2:$E$878,3,0)),"",(VLOOKUP(A6971,Listas!$A$2:$E$878,3,0)))</f>
        <v/>
      </c>
    </row>
    <row r="6972" spans="2:3" x14ac:dyDescent="0.3">
      <c r="B6972" t="str">
        <f>IF(ISERROR(VLOOKUP(A6972,Listas!$A$2:$E$878,2,0)),"",(VLOOKUP(A6972,Listas!$A$2:$E$878,2,0)))</f>
        <v/>
      </c>
      <c r="C6972" t="str">
        <f>IF(ISERROR(VLOOKUP(A6972,Listas!$A$2:$E$878,3,0)),"",(VLOOKUP(A6972,Listas!$A$2:$E$878,3,0)))</f>
        <v/>
      </c>
    </row>
    <row r="6973" spans="2:3" x14ac:dyDescent="0.3">
      <c r="B6973" t="str">
        <f>IF(ISERROR(VLOOKUP(A6973,Listas!$A$2:$E$878,2,0)),"",(VLOOKUP(A6973,Listas!$A$2:$E$878,2,0)))</f>
        <v/>
      </c>
      <c r="C6973" t="str">
        <f>IF(ISERROR(VLOOKUP(A6973,Listas!$A$2:$E$878,3,0)),"",(VLOOKUP(A6973,Listas!$A$2:$E$878,3,0)))</f>
        <v/>
      </c>
    </row>
    <row r="6974" spans="2:3" x14ac:dyDescent="0.3">
      <c r="B6974" t="str">
        <f>IF(ISERROR(VLOOKUP(A6974,Listas!$A$2:$E$878,2,0)),"",(VLOOKUP(A6974,Listas!$A$2:$E$878,2,0)))</f>
        <v/>
      </c>
      <c r="C6974" t="str">
        <f>IF(ISERROR(VLOOKUP(A6974,Listas!$A$2:$E$878,3,0)),"",(VLOOKUP(A6974,Listas!$A$2:$E$878,3,0)))</f>
        <v/>
      </c>
    </row>
    <row r="6975" spans="2:3" x14ac:dyDescent="0.3">
      <c r="B6975" t="str">
        <f>IF(ISERROR(VLOOKUP(A6975,Listas!$A$2:$E$878,2,0)),"",(VLOOKUP(A6975,Listas!$A$2:$E$878,2,0)))</f>
        <v/>
      </c>
      <c r="C6975" t="str">
        <f>IF(ISERROR(VLOOKUP(A6975,Listas!$A$2:$E$878,3,0)),"",(VLOOKUP(A6975,Listas!$A$2:$E$878,3,0)))</f>
        <v/>
      </c>
    </row>
    <row r="6976" spans="2:3" x14ac:dyDescent="0.3">
      <c r="B6976" t="str">
        <f>IF(ISERROR(VLOOKUP(A6976,Listas!$A$2:$E$878,2,0)),"",(VLOOKUP(A6976,Listas!$A$2:$E$878,2,0)))</f>
        <v/>
      </c>
      <c r="C6976" t="str">
        <f>IF(ISERROR(VLOOKUP(A6976,Listas!$A$2:$E$878,3,0)),"",(VLOOKUP(A6976,Listas!$A$2:$E$878,3,0)))</f>
        <v/>
      </c>
    </row>
    <row r="6977" spans="2:3" x14ac:dyDescent="0.3">
      <c r="B6977" t="str">
        <f>IF(ISERROR(VLOOKUP(A6977,Listas!$A$2:$E$878,2,0)),"",(VLOOKUP(A6977,Listas!$A$2:$E$878,2,0)))</f>
        <v/>
      </c>
      <c r="C6977" t="str">
        <f>IF(ISERROR(VLOOKUP(A6977,Listas!$A$2:$E$878,3,0)),"",(VLOOKUP(A6977,Listas!$A$2:$E$878,3,0)))</f>
        <v/>
      </c>
    </row>
    <row r="6978" spans="2:3" x14ac:dyDescent="0.3">
      <c r="B6978" t="str">
        <f>IF(ISERROR(VLOOKUP(A6978,Listas!$A$2:$E$878,2,0)),"",(VLOOKUP(A6978,Listas!$A$2:$E$878,2,0)))</f>
        <v/>
      </c>
      <c r="C6978" t="str">
        <f>IF(ISERROR(VLOOKUP(A6978,Listas!$A$2:$E$878,3,0)),"",(VLOOKUP(A6978,Listas!$A$2:$E$878,3,0)))</f>
        <v/>
      </c>
    </row>
    <row r="6979" spans="2:3" x14ac:dyDescent="0.3">
      <c r="B6979" t="str">
        <f>IF(ISERROR(VLOOKUP(A6979,Listas!$A$2:$E$878,2,0)),"",(VLOOKUP(A6979,Listas!$A$2:$E$878,2,0)))</f>
        <v/>
      </c>
      <c r="C6979" t="str">
        <f>IF(ISERROR(VLOOKUP(A6979,Listas!$A$2:$E$878,3,0)),"",(VLOOKUP(A6979,Listas!$A$2:$E$878,3,0)))</f>
        <v/>
      </c>
    </row>
    <row r="6980" spans="2:3" x14ac:dyDescent="0.3">
      <c r="B6980" t="str">
        <f>IF(ISERROR(VLOOKUP(A6980,Listas!$A$2:$E$878,2,0)),"",(VLOOKUP(A6980,Listas!$A$2:$E$878,2,0)))</f>
        <v/>
      </c>
      <c r="C6980" t="str">
        <f>IF(ISERROR(VLOOKUP(A6980,Listas!$A$2:$E$878,3,0)),"",(VLOOKUP(A6980,Listas!$A$2:$E$878,3,0)))</f>
        <v/>
      </c>
    </row>
    <row r="6981" spans="2:3" x14ac:dyDescent="0.3">
      <c r="B6981" t="str">
        <f>IF(ISERROR(VLOOKUP(A6981,Listas!$A$2:$E$878,2,0)),"",(VLOOKUP(A6981,Listas!$A$2:$E$878,2,0)))</f>
        <v/>
      </c>
      <c r="C6981" t="str">
        <f>IF(ISERROR(VLOOKUP(A6981,Listas!$A$2:$E$878,3,0)),"",(VLOOKUP(A6981,Listas!$A$2:$E$878,3,0)))</f>
        <v/>
      </c>
    </row>
    <row r="6982" spans="2:3" x14ac:dyDescent="0.3">
      <c r="B6982" t="str">
        <f>IF(ISERROR(VLOOKUP(A6982,Listas!$A$2:$E$878,2,0)),"",(VLOOKUP(A6982,Listas!$A$2:$E$878,2,0)))</f>
        <v/>
      </c>
      <c r="C6982" t="str">
        <f>IF(ISERROR(VLOOKUP(A6982,Listas!$A$2:$E$878,3,0)),"",(VLOOKUP(A6982,Listas!$A$2:$E$878,3,0)))</f>
        <v/>
      </c>
    </row>
    <row r="6983" spans="2:3" x14ac:dyDescent="0.3">
      <c r="B6983" t="str">
        <f>IF(ISERROR(VLOOKUP(A6983,Listas!$A$2:$E$878,2,0)),"",(VLOOKUP(A6983,Listas!$A$2:$E$878,2,0)))</f>
        <v/>
      </c>
      <c r="C6983" t="str">
        <f>IF(ISERROR(VLOOKUP(A6983,Listas!$A$2:$E$878,3,0)),"",(VLOOKUP(A6983,Listas!$A$2:$E$878,3,0)))</f>
        <v/>
      </c>
    </row>
    <row r="6984" spans="2:3" x14ac:dyDescent="0.3">
      <c r="B6984" t="str">
        <f>IF(ISERROR(VLOOKUP(A6984,Listas!$A$2:$E$878,2,0)),"",(VLOOKUP(A6984,Listas!$A$2:$E$878,2,0)))</f>
        <v/>
      </c>
      <c r="C6984" t="str">
        <f>IF(ISERROR(VLOOKUP(A6984,Listas!$A$2:$E$878,3,0)),"",(VLOOKUP(A6984,Listas!$A$2:$E$878,3,0)))</f>
        <v/>
      </c>
    </row>
    <row r="6985" spans="2:3" x14ac:dyDescent="0.3">
      <c r="B6985" t="str">
        <f>IF(ISERROR(VLOOKUP(A6985,Listas!$A$2:$E$878,2,0)),"",(VLOOKUP(A6985,Listas!$A$2:$E$878,2,0)))</f>
        <v/>
      </c>
      <c r="C6985" t="str">
        <f>IF(ISERROR(VLOOKUP(A6985,Listas!$A$2:$E$878,3,0)),"",(VLOOKUP(A6985,Listas!$A$2:$E$878,3,0)))</f>
        <v/>
      </c>
    </row>
    <row r="6986" spans="2:3" x14ac:dyDescent="0.3">
      <c r="B6986" t="str">
        <f>IF(ISERROR(VLOOKUP(A6986,Listas!$A$2:$E$878,2,0)),"",(VLOOKUP(A6986,Listas!$A$2:$E$878,2,0)))</f>
        <v/>
      </c>
      <c r="C6986" t="str">
        <f>IF(ISERROR(VLOOKUP(A6986,Listas!$A$2:$E$878,3,0)),"",(VLOOKUP(A6986,Listas!$A$2:$E$878,3,0)))</f>
        <v/>
      </c>
    </row>
    <row r="6987" spans="2:3" x14ac:dyDescent="0.3">
      <c r="B6987" t="str">
        <f>IF(ISERROR(VLOOKUP(A6987,Listas!$A$2:$E$878,2,0)),"",(VLOOKUP(A6987,Listas!$A$2:$E$878,2,0)))</f>
        <v/>
      </c>
      <c r="C6987" t="str">
        <f>IF(ISERROR(VLOOKUP(A6987,Listas!$A$2:$E$878,3,0)),"",(VLOOKUP(A6987,Listas!$A$2:$E$878,3,0)))</f>
        <v/>
      </c>
    </row>
    <row r="6988" spans="2:3" x14ac:dyDescent="0.3">
      <c r="B6988" t="str">
        <f>IF(ISERROR(VLOOKUP(A6988,Listas!$A$2:$E$878,2,0)),"",(VLOOKUP(A6988,Listas!$A$2:$E$878,2,0)))</f>
        <v/>
      </c>
      <c r="C6988" t="str">
        <f>IF(ISERROR(VLOOKUP(A6988,Listas!$A$2:$E$878,3,0)),"",(VLOOKUP(A6988,Listas!$A$2:$E$878,3,0)))</f>
        <v/>
      </c>
    </row>
    <row r="6989" spans="2:3" x14ac:dyDescent="0.3">
      <c r="B6989" t="str">
        <f>IF(ISERROR(VLOOKUP(A6989,Listas!$A$2:$E$878,2,0)),"",(VLOOKUP(A6989,Listas!$A$2:$E$878,2,0)))</f>
        <v/>
      </c>
      <c r="C6989" t="str">
        <f>IF(ISERROR(VLOOKUP(A6989,Listas!$A$2:$E$878,3,0)),"",(VLOOKUP(A6989,Listas!$A$2:$E$878,3,0)))</f>
        <v/>
      </c>
    </row>
    <row r="6990" spans="2:3" x14ac:dyDescent="0.3">
      <c r="B6990" t="str">
        <f>IF(ISERROR(VLOOKUP(A6990,Listas!$A$2:$E$878,2,0)),"",(VLOOKUP(A6990,Listas!$A$2:$E$878,2,0)))</f>
        <v/>
      </c>
      <c r="C6990" t="str">
        <f>IF(ISERROR(VLOOKUP(A6990,Listas!$A$2:$E$878,3,0)),"",(VLOOKUP(A6990,Listas!$A$2:$E$878,3,0)))</f>
        <v/>
      </c>
    </row>
    <row r="6991" spans="2:3" x14ac:dyDescent="0.3">
      <c r="B6991" t="str">
        <f>IF(ISERROR(VLOOKUP(A6991,Listas!$A$2:$E$878,2,0)),"",(VLOOKUP(A6991,Listas!$A$2:$E$878,2,0)))</f>
        <v/>
      </c>
      <c r="C6991" t="str">
        <f>IF(ISERROR(VLOOKUP(A6991,Listas!$A$2:$E$878,3,0)),"",(VLOOKUP(A6991,Listas!$A$2:$E$878,3,0)))</f>
        <v/>
      </c>
    </row>
    <row r="6992" spans="2:3" x14ac:dyDescent="0.3">
      <c r="B6992" t="str">
        <f>IF(ISERROR(VLOOKUP(A6992,Listas!$A$2:$E$878,2,0)),"",(VLOOKUP(A6992,Listas!$A$2:$E$878,2,0)))</f>
        <v/>
      </c>
      <c r="C6992" t="str">
        <f>IF(ISERROR(VLOOKUP(A6992,Listas!$A$2:$E$878,3,0)),"",(VLOOKUP(A6992,Listas!$A$2:$E$878,3,0)))</f>
        <v/>
      </c>
    </row>
    <row r="6993" spans="2:3" x14ac:dyDescent="0.3">
      <c r="B6993" t="str">
        <f>IF(ISERROR(VLOOKUP(A6993,Listas!$A$2:$E$878,2,0)),"",(VLOOKUP(A6993,Listas!$A$2:$E$878,2,0)))</f>
        <v/>
      </c>
      <c r="C6993" t="str">
        <f>IF(ISERROR(VLOOKUP(A6993,Listas!$A$2:$E$878,3,0)),"",(VLOOKUP(A6993,Listas!$A$2:$E$878,3,0)))</f>
        <v/>
      </c>
    </row>
    <row r="6994" spans="2:3" x14ac:dyDescent="0.3">
      <c r="B6994" t="str">
        <f>IF(ISERROR(VLOOKUP(A6994,Listas!$A$2:$E$878,2,0)),"",(VLOOKUP(A6994,Listas!$A$2:$E$878,2,0)))</f>
        <v/>
      </c>
      <c r="C6994" t="str">
        <f>IF(ISERROR(VLOOKUP(A6994,Listas!$A$2:$E$878,3,0)),"",(VLOOKUP(A6994,Listas!$A$2:$E$878,3,0)))</f>
        <v/>
      </c>
    </row>
    <row r="6995" spans="2:3" x14ac:dyDescent="0.3">
      <c r="B6995" t="str">
        <f>IF(ISERROR(VLOOKUP(A6995,Listas!$A$2:$E$878,2,0)),"",(VLOOKUP(A6995,Listas!$A$2:$E$878,2,0)))</f>
        <v/>
      </c>
      <c r="C6995" t="str">
        <f>IF(ISERROR(VLOOKUP(A6995,Listas!$A$2:$E$878,3,0)),"",(VLOOKUP(A6995,Listas!$A$2:$E$878,3,0)))</f>
        <v/>
      </c>
    </row>
    <row r="6996" spans="2:3" x14ac:dyDescent="0.3">
      <c r="B6996" t="str">
        <f>IF(ISERROR(VLOOKUP(A6996,Listas!$A$2:$E$878,2,0)),"",(VLOOKUP(A6996,Listas!$A$2:$E$878,2,0)))</f>
        <v/>
      </c>
      <c r="C6996" t="str">
        <f>IF(ISERROR(VLOOKUP(A6996,Listas!$A$2:$E$878,3,0)),"",(VLOOKUP(A6996,Listas!$A$2:$E$878,3,0)))</f>
        <v/>
      </c>
    </row>
    <row r="6997" spans="2:3" x14ac:dyDescent="0.3">
      <c r="B6997" t="str">
        <f>IF(ISERROR(VLOOKUP(A6997,Listas!$A$2:$E$878,2,0)),"",(VLOOKUP(A6997,Listas!$A$2:$E$878,2,0)))</f>
        <v/>
      </c>
      <c r="C6997" t="str">
        <f>IF(ISERROR(VLOOKUP(A6997,Listas!$A$2:$E$878,3,0)),"",(VLOOKUP(A6997,Listas!$A$2:$E$878,3,0)))</f>
        <v/>
      </c>
    </row>
    <row r="6998" spans="2:3" x14ac:dyDescent="0.3">
      <c r="B6998" t="str">
        <f>IF(ISERROR(VLOOKUP(A6998,Listas!$A$2:$E$878,2,0)),"",(VLOOKUP(A6998,Listas!$A$2:$E$878,2,0)))</f>
        <v/>
      </c>
      <c r="C6998" t="str">
        <f>IF(ISERROR(VLOOKUP(A6998,Listas!$A$2:$E$878,3,0)),"",(VLOOKUP(A6998,Listas!$A$2:$E$878,3,0)))</f>
        <v/>
      </c>
    </row>
    <row r="6999" spans="2:3" x14ac:dyDescent="0.3">
      <c r="B6999" t="str">
        <f>IF(ISERROR(VLOOKUP(A6999,Listas!$A$2:$E$878,2,0)),"",(VLOOKUP(A6999,Listas!$A$2:$E$878,2,0)))</f>
        <v/>
      </c>
      <c r="C6999" t="str">
        <f>IF(ISERROR(VLOOKUP(A6999,Listas!$A$2:$E$878,3,0)),"",(VLOOKUP(A6999,Listas!$A$2:$E$878,3,0)))</f>
        <v/>
      </c>
    </row>
    <row r="7000" spans="2:3" x14ac:dyDescent="0.3">
      <c r="B7000" t="str">
        <f>IF(ISERROR(VLOOKUP(A7000,Listas!$A$2:$E$878,2,0)),"",(VLOOKUP(A7000,Listas!$A$2:$E$878,2,0)))</f>
        <v/>
      </c>
      <c r="C7000" t="str">
        <f>IF(ISERROR(VLOOKUP(A7000,Listas!$A$2:$E$878,3,0)),"",(VLOOKUP(A7000,Listas!$A$2:$E$878,3,0)))</f>
        <v/>
      </c>
    </row>
    <row r="7001" spans="2:3" x14ac:dyDescent="0.3">
      <c r="B7001" t="str">
        <f>IF(ISERROR(VLOOKUP(A7001,Listas!$A$2:$E$878,2,0)),"",(VLOOKUP(A7001,Listas!$A$2:$E$878,2,0)))</f>
        <v/>
      </c>
      <c r="C7001" t="str">
        <f>IF(ISERROR(VLOOKUP(A7001,Listas!$A$2:$E$878,3,0)),"",(VLOOKUP(A7001,Listas!$A$2:$E$878,3,0)))</f>
        <v/>
      </c>
    </row>
    <row r="7002" spans="2:3" x14ac:dyDescent="0.3">
      <c r="B7002" t="str">
        <f>IF(ISERROR(VLOOKUP(A7002,Listas!$A$2:$E$878,2,0)),"",(VLOOKUP(A7002,Listas!$A$2:$E$878,2,0)))</f>
        <v/>
      </c>
      <c r="C7002" t="str">
        <f>IF(ISERROR(VLOOKUP(A7002,Listas!$A$2:$E$878,3,0)),"",(VLOOKUP(A7002,Listas!$A$2:$E$878,3,0)))</f>
        <v/>
      </c>
    </row>
    <row r="7003" spans="2:3" x14ac:dyDescent="0.3">
      <c r="B7003" t="str">
        <f>IF(ISERROR(VLOOKUP(A7003,Listas!$A$2:$E$878,2,0)),"",(VLOOKUP(A7003,Listas!$A$2:$E$878,2,0)))</f>
        <v/>
      </c>
      <c r="C7003" t="str">
        <f>IF(ISERROR(VLOOKUP(A7003,Listas!$A$2:$E$878,3,0)),"",(VLOOKUP(A7003,Listas!$A$2:$E$878,3,0)))</f>
        <v/>
      </c>
    </row>
    <row r="7004" spans="2:3" x14ac:dyDescent="0.3">
      <c r="B7004" t="str">
        <f>IF(ISERROR(VLOOKUP(A7004,Listas!$A$2:$E$878,2,0)),"",(VLOOKUP(A7004,Listas!$A$2:$E$878,2,0)))</f>
        <v/>
      </c>
      <c r="C7004" t="str">
        <f>IF(ISERROR(VLOOKUP(A7004,Listas!$A$2:$E$878,3,0)),"",(VLOOKUP(A7004,Listas!$A$2:$E$878,3,0)))</f>
        <v/>
      </c>
    </row>
    <row r="7005" spans="2:3" x14ac:dyDescent="0.3">
      <c r="B7005" t="str">
        <f>IF(ISERROR(VLOOKUP(A7005,Listas!$A$2:$E$878,2,0)),"",(VLOOKUP(A7005,Listas!$A$2:$E$878,2,0)))</f>
        <v/>
      </c>
      <c r="C7005" t="str">
        <f>IF(ISERROR(VLOOKUP(A7005,Listas!$A$2:$E$878,3,0)),"",(VLOOKUP(A7005,Listas!$A$2:$E$878,3,0)))</f>
        <v/>
      </c>
    </row>
    <row r="7006" spans="2:3" x14ac:dyDescent="0.3">
      <c r="B7006" t="str">
        <f>IF(ISERROR(VLOOKUP(A7006,Listas!$A$2:$E$878,2,0)),"",(VLOOKUP(A7006,Listas!$A$2:$E$878,2,0)))</f>
        <v/>
      </c>
      <c r="C7006" t="str">
        <f>IF(ISERROR(VLOOKUP(A7006,Listas!$A$2:$E$878,3,0)),"",(VLOOKUP(A7006,Listas!$A$2:$E$878,3,0)))</f>
        <v/>
      </c>
    </row>
    <row r="7007" spans="2:3" x14ac:dyDescent="0.3">
      <c r="B7007" t="str">
        <f>IF(ISERROR(VLOOKUP(A7007,Listas!$A$2:$E$878,2,0)),"",(VLOOKUP(A7007,Listas!$A$2:$E$878,2,0)))</f>
        <v/>
      </c>
      <c r="C7007" t="str">
        <f>IF(ISERROR(VLOOKUP(A7007,Listas!$A$2:$E$878,3,0)),"",(VLOOKUP(A7007,Listas!$A$2:$E$878,3,0)))</f>
        <v/>
      </c>
    </row>
    <row r="7008" spans="2:3" x14ac:dyDescent="0.3">
      <c r="B7008" t="str">
        <f>IF(ISERROR(VLOOKUP(A7008,Listas!$A$2:$E$878,2,0)),"",(VLOOKUP(A7008,Listas!$A$2:$E$878,2,0)))</f>
        <v/>
      </c>
      <c r="C7008" t="str">
        <f>IF(ISERROR(VLOOKUP(A7008,Listas!$A$2:$E$878,3,0)),"",(VLOOKUP(A7008,Listas!$A$2:$E$878,3,0)))</f>
        <v/>
      </c>
    </row>
    <row r="7009" spans="2:3" x14ac:dyDescent="0.3">
      <c r="B7009" t="str">
        <f>IF(ISERROR(VLOOKUP(A7009,Listas!$A$2:$E$878,2,0)),"",(VLOOKUP(A7009,Listas!$A$2:$E$878,2,0)))</f>
        <v/>
      </c>
      <c r="C7009" t="str">
        <f>IF(ISERROR(VLOOKUP(A7009,Listas!$A$2:$E$878,3,0)),"",(VLOOKUP(A7009,Listas!$A$2:$E$878,3,0)))</f>
        <v/>
      </c>
    </row>
    <row r="7010" spans="2:3" x14ac:dyDescent="0.3">
      <c r="B7010" t="str">
        <f>IF(ISERROR(VLOOKUP(A7010,Listas!$A$2:$E$878,2,0)),"",(VLOOKUP(A7010,Listas!$A$2:$E$878,2,0)))</f>
        <v/>
      </c>
      <c r="C7010" t="str">
        <f>IF(ISERROR(VLOOKUP(A7010,Listas!$A$2:$E$878,3,0)),"",(VLOOKUP(A7010,Listas!$A$2:$E$878,3,0)))</f>
        <v/>
      </c>
    </row>
    <row r="7011" spans="2:3" x14ac:dyDescent="0.3">
      <c r="B7011" t="str">
        <f>IF(ISERROR(VLOOKUP(A7011,Listas!$A$2:$E$878,2,0)),"",(VLOOKUP(A7011,Listas!$A$2:$E$878,2,0)))</f>
        <v/>
      </c>
      <c r="C7011" t="str">
        <f>IF(ISERROR(VLOOKUP(A7011,Listas!$A$2:$E$878,3,0)),"",(VLOOKUP(A7011,Listas!$A$2:$E$878,3,0)))</f>
        <v/>
      </c>
    </row>
    <row r="7012" spans="2:3" x14ac:dyDescent="0.3">
      <c r="B7012" t="str">
        <f>IF(ISERROR(VLOOKUP(A7012,Listas!$A$2:$E$878,2,0)),"",(VLOOKUP(A7012,Listas!$A$2:$E$878,2,0)))</f>
        <v/>
      </c>
      <c r="C7012" t="str">
        <f>IF(ISERROR(VLOOKUP(A7012,Listas!$A$2:$E$878,3,0)),"",(VLOOKUP(A7012,Listas!$A$2:$E$878,3,0)))</f>
        <v/>
      </c>
    </row>
    <row r="7013" spans="2:3" x14ac:dyDescent="0.3">
      <c r="B7013" t="str">
        <f>IF(ISERROR(VLOOKUP(A7013,Listas!$A$2:$E$878,2,0)),"",(VLOOKUP(A7013,Listas!$A$2:$E$878,2,0)))</f>
        <v/>
      </c>
      <c r="C7013" t="str">
        <f>IF(ISERROR(VLOOKUP(A7013,Listas!$A$2:$E$878,3,0)),"",(VLOOKUP(A7013,Listas!$A$2:$E$878,3,0)))</f>
        <v/>
      </c>
    </row>
    <row r="7014" spans="2:3" x14ac:dyDescent="0.3">
      <c r="B7014" t="str">
        <f>IF(ISERROR(VLOOKUP(A7014,Listas!$A$2:$E$878,2,0)),"",(VLOOKUP(A7014,Listas!$A$2:$E$878,2,0)))</f>
        <v/>
      </c>
      <c r="C7014" t="str">
        <f>IF(ISERROR(VLOOKUP(A7014,Listas!$A$2:$E$878,3,0)),"",(VLOOKUP(A7014,Listas!$A$2:$E$878,3,0)))</f>
        <v/>
      </c>
    </row>
    <row r="7015" spans="2:3" x14ac:dyDescent="0.3">
      <c r="B7015" t="str">
        <f>IF(ISERROR(VLOOKUP(A7015,Listas!$A$2:$E$878,2,0)),"",(VLOOKUP(A7015,Listas!$A$2:$E$878,2,0)))</f>
        <v/>
      </c>
      <c r="C7015" t="str">
        <f>IF(ISERROR(VLOOKUP(A7015,Listas!$A$2:$E$878,3,0)),"",(VLOOKUP(A7015,Listas!$A$2:$E$878,3,0)))</f>
        <v/>
      </c>
    </row>
    <row r="7016" spans="2:3" x14ac:dyDescent="0.3">
      <c r="B7016" t="str">
        <f>IF(ISERROR(VLOOKUP(A7016,Listas!$A$2:$E$878,2,0)),"",(VLOOKUP(A7016,Listas!$A$2:$E$878,2,0)))</f>
        <v/>
      </c>
      <c r="C7016" t="str">
        <f>IF(ISERROR(VLOOKUP(A7016,Listas!$A$2:$E$878,3,0)),"",(VLOOKUP(A7016,Listas!$A$2:$E$878,3,0)))</f>
        <v/>
      </c>
    </row>
    <row r="7017" spans="2:3" x14ac:dyDescent="0.3">
      <c r="B7017" t="str">
        <f>IF(ISERROR(VLOOKUP(A7017,Listas!$A$2:$E$878,2,0)),"",(VLOOKUP(A7017,Listas!$A$2:$E$878,2,0)))</f>
        <v/>
      </c>
      <c r="C7017" t="str">
        <f>IF(ISERROR(VLOOKUP(A7017,Listas!$A$2:$E$878,3,0)),"",(VLOOKUP(A7017,Listas!$A$2:$E$878,3,0)))</f>
        <v/>
      </c>
    </row>
    <row r="7018" spans="2:3" x14ac:dyDescent="0.3">
      <c r="B7018" t="str">
        <f>IF(ISERROR(VLOOKUP(A7018,Listas!$A$2:$E$878,2,0)),"",(VLOOKUP(A7018,Listas!$A$2:$E$878,2,0)))</f>
        <v/>
      </c>
      <c r="C7018" t="str">
        <f>IF(ISERROR(VLOOKUP(A7018,Listas!$A$2:$E$878,3,0)),"",(VLOOKUP(A7018,Listas!$A$2:$E$878,3,0)))</f>
        <v/>
      </c>
    </row>
    <row r="7019" spans="2:3" x14ac:dyDescent="0.3">
      <c r="B7019" t="str">
        <f>IF(ISERROR(VLOOKUP(A7019,Listas!$A$2:$E$878,2,0)),"",(VLOOKUP(A7019,Listas!$A$2:$E$878,2,0)))</f>
        <v/>
      </c>
      <c r="C7019" t="str">
        <f>IF(ISERROR(VLOOKUP(A7019,Listas!$A$2:$E$878,3,0)),"",(VLOOKUP(A7019,Listas!$A$2:$E$878,3,0)))</f>
        <v/>
      </c>
    </row>
    <row r="7020" spans="2:3" x14ac:dyDescent="0.3">
      <c r="B7020" t="str">
        <f>IF(ISERROR(VLOOKUP(A7020,Listas!$A$2:$E$878,2,0)),"",(VLOOKUP(A7020,Listas!$A$2:$E$878,2,0)))</f>
        <v/>
      </c>
      <c r="C7020" t="str">
        <f>IF(ISERROR(VLOOKUP(A7020,Listas!$A$2:$E$878,3,0)),"",(VLOOKUP(A7020,Listas!$A$2:$E$878,3,0)))</f>
        <v/>
      </c>
    </row>
    <row r="7021" spans="2:3" x14ac:dyDescent="0.3">
      <c r="B7021" t="str">
        <f>IF(ISERROR(VLOOKUP(A7021,Listas!$A$2:$E$878,2,0)),"",(VLOOKUP(A7021,Listas!$A$2:$E$878,2,0)))</f>
        <v/>
      </c>
      <c r="C7021" t="str">
        <f>IF(ISERROR(VLOOKUP(A7021,Listas!$A$2:$E$878,3,0)),"",(VLOOKUP(A7021,Listas!$A$2:$E$878,3,0)))</f>
        <v/>
      </c>
    </row>
    <row r="7022" spans="2:3" x14ac:dyDescent="0.3">
      <c r="B7022" t="str">
        <f>IF(ISERROR(VLOOKUP(A7022,Listas!$A$2:$E$878,2,0)),"",(VLOOKUP(A7022,Listas!$A$2:$E$878,2,0)))</f>
        <v/>
      </c>
      <c r="C7022" t="str">
        <f>IF(ISERROR(VLOOKUP(A7022,Listas!$A$2:$E$878,3,0)),"",(VLOOKUP(A7022,Listas!$A$2:$E$878,3,0)))</f>
        <v/>
      </c>
    </row>
    <row r="7023" spans="2:3" x14ac:dyDescent="0.3">
      <c r="B7023" t="str">
        <f>IF(ISERROR(VLOOKUP(A7023,Listas!$A$2:$E$878,2,0)),"",(VLOOKUP(A7023,Listas!$A$2:$E$878,2,0)))</f>
        <v/>
      </c>
      <c r="C7023" t="str">
        <f>IF(ISERROR(VLOOKUP(A7023,Listas!$A$2:$E$878,3,0)),"",(VLOOKUP(A7023,Listas!$A$2:$E$878,3,0)))</f>
        <v/>
      </c>
    </row>
    <row r="7024" spans="2:3" x14ac:dyDescent="0.3">
      <c r="B7024" t="str">
        <f>IF(ISERROR(VLOOKUP(A7024,Listas!$A$2:$E$878,2,0)),"",(VLOOKUP(A7024,Listas!$A$2:$E$878,2,0)))</f>
        <v/>
      </c>
      <c r="C7024" t="str">
        <f>IF(ISERROR(VLOOKUP(A7024,Listas!$A$2:$E$878,3,0)),"",(VLOOKUP(A7024,Listas!$A$2:$E$878,3,0)))</f>
        <v/>
      </c>
    </row>
    <row r="7025" spans="2:3" x14ac:dyDescent="0.3">
      <c r="B7025" t="str">
        <f>IF(ISERROR(VLOOKUP(A7025,Listas!$A$2:$E$878,2,0)),"",(VLOOKUP(A7025,Listas!$A$2:$E$878,2,0)))</f>
        <v/>
      </c>
      <c r="C7025" t="str">
        <f>IF(ISERROR(VLOOKUP(A7025,Listas!$A$2:$E$878,3,0)),"",(VLOOKUP(A7025,Listas!$A$2:$E$878,3,0)))</f>
        <v/>
      </c>
    </row>
    <row r="7026" spans="2:3" x14ac:dyDescent="0.3">
      <c r="B7026" t="str">
        <f>IF(ISERROR(VLOOKUP(A7026,Listas!$A$2:$E$878,2,0)),"",(VLOOKUP(A7026,Listas!$A$2:$E$878,2,0)))</f>
        <v/>
      </c>
      <c r="C7026" t="str">
        <f>IF(ISERROR(VLOOKUP(A7026,Listas!$A$2:$E$878,3,0)),"",(VLOOKUP(A7026,Listas!$A$2:$E$878,3,0)))</f>
        <v/>
      </c>
    </row>
    <row r="7027" spans="2:3" x14ac:dyDescent="0.3">
      <c r="B7027" t="str">
        <f>IF(ISERROR(VLOOKUP(A7027,Listas!$A$2:$E$878,2,0)),"",(VLOOKUP(A7027,Listas!$A$2:$E$878,2,0)))</f>
        <v/>
      </c>
      <c r="C7027" t="str">
        <f>IF(ISERROR(VLOOKUP(A7027,Listas!$A$2:$E$878,3,0)),"",(VLOOKUP(A7027,Listas!$A$2:$E$878,3,0)))</f>
        <v/>
      </c>
    </row>
    <row r="7028" spans="2:3" x14ac:dyDescent="0.3">
      <c r="B7028" t="str">
        <f>IF(ISERROR(VLOOKUP(A7028,Listas!$A$2:$E$878,2,0)),"",(VLOOKUP(A7028,Listas!$A$2:$E$878,2,0)))</f>
        <v/>
      </c>
      <c r="C7028" t="str">
        <f>IF(ISERROR(VLOOKUP(A7028,Listas!$A$2:$E$878,3,0)),"",(VLOOKUP(A7028,Listas!$A$2:$E$878,3,0)))</f>
        <v/>
      </c>
    </row>
    <row r="7029" spans="2:3" x14ac:dyDescent="0.3">
      <c r="B7029" t="str">
        <f>IF(ISERROR(VLOOKUP(A7029,Listas!$A$2:$E$878,2,0)),"",(VLOOKUP(A7029,Listas!$A$2:$E$878,2,0)))</f>
        <v/>
      </c>
      <c r="C7029" t="str">
        <f>IF(ISERROR(VLOOKUP(A7029,Listas!$A$2:$E$878,3,0)),"",(VLOOKUP(A7029,Listas!$A$2:$E$878,3,0)))</f>
        <v/>
      </c>
    </row>
    <row r="7030" spans="2:3" x14ac:dyDescent="0.3">
      <c r="B7030" t="str">
        <f>IF(ISERROR(VLOOKUP(A7030,Listas!$A$2:$E$878,2,0)),"",(VLOOKUP(A7030,Listas!$A$2:$E$878,2,0)))</f>
        <v/>
      </c>
      <c r="C7030" t="str">
        <f>IF(ISERROR(VLOOKUP(A7030,Listas!$A$2:$E$878,3,0)),"",(VLOOKUP(A7030,Listas!$A$2:$E$878,3,0)))</f>
        <v/>
      </c>
    </row>
    <row r="7031" spans="2:3" x14ac:dyDescent="0.3">
      <c r="B7031" t="str">
        <f>IF(ISERROR(VLOOKUP(A7031,Listas!$A$2:$E$878,2,0)),"",(VLOOKUP(A7031,Listas!$A$2:$E$878,2,0)))</f>
        <v/>
      </c>
      <c r="C7031" t="str">
        <f>IF(ISERROR(VLOOKUP(A7031,Listas!$A$2:$E$878,3,0)),"",(VLOOKUP(A7031,Listas!$A$2:$E$878,3,0)))</f>
        <v/>
      </c>
    </row>
    <row r="7032" spans="2:3" x14ac:dyDescent="0.3">
      <c r="B7032" t="str">
        <f>IF(ISERROR(VLOOKUP(A7032,Listas!$A$2:$E$878,2,0)),"",(VLOOKUP(A7032,Listas!$A$2:$E$878,2,0)))</f>
        <v/>
      </c>
      <c r="C7032" t="str">
        <f>IF(ISERROR(VLOOKUP(A7032,Listas!$A$2:$E$878,3,0)),"",(VLOOKUP(A7032,Listas!$A$2:$E$878,3,0)))</f>
        <v/>
      </c>
    </row>
    <row r="7033" spans="2:3" x14ac:dyDescent="0.3">
      <c r="B7033" t="str">
        <f>IF(ISERROR(VLOOKUP(A7033,Listas!$A$2:$E$878,2,0)),"",(VLOOKUP(A7033,Listas!$A$2:$E$878,2,0)))</f>
        <v/>
      </c>
      <c r="C7033" t="str">
        <f>IF(ISERROR(VLOOKUP(A7033,Listas!$A$2:$E$878,3,0)),"",(VLOOKUP(A7033,Listas!$A$2:$E$878,3,0)))</f>
        <v/>
      </c>
    </row>
    <row r="7034" spans="2:3" x14ac:dyDescent="0.3">
      <c r="B7034" t="str">
        <f>IF(ISERROR(VLOOKUP(A7034,Listas!$A$2:$E$878,2,0)),"",(VLOOKUP(A7034,Listas!$A$2:$E$878,2,0)))</f>
        <v/>
      </c>
      <c r="C7034" t="str">
        <f>IF(ISERROR(VLOOKUP(A7034,Listas!$A$2:$E$878,3,0)),"",(VLOOKUP(A7034,Listas!$A$2:$E$878,3,0)))</f>
        <v/>
      </c>
    </row>
    <row r="7035" spans="2:3" x14ac:dyDescent="0.3">
      <c r="B7035" t="str">
        <f>IF(ISERROR(VLOOKUP(A7035,Listas!$A$2:$E$878,2,0)),"",(VLOOKUP(A7035,Listas!$A$2:$E$878,2,0)))</f>
        <v/>
      </c>
      <c r="C7035" t="str">
        <f>IF(ISERROR(VLOOKUP(A7035,Listas!$A$2:$E$878,3,0)),"",(VLOOKUP(A7035,Listas!$A$2:$E$878,3,0)))</f>
        <v/>
      </c>
    </row>
    <row r="7036" spans="2:3" x14ac:dyDescent="0.3">
      <c r="B7036" t="str">
        <f>IF(ISERROR(VLOOKUP(A7036,Listas!$A$2:$E$878,2,0)),"",(VLOOKUP(A7036,Listas!$A$2:$E$878,2,0)))</f>
        <v/>
      </c>
      <c r="C7036" t="str">
        <f>IF(ISERROR(VLOOKUP(A7036,Listas!$A$2:$E$878,3,0)),"",(VLOOKUP(A7036,Listas!$A$2:$E$878,3,0)))</f>
        <v/>
      </c>
    </row>
    <row r="7037" spans="2:3" x14ac:dyDescent="0.3">
      <c r="B7037" t="str">
        <f>IF(ISERROR(VLOOKUP(A7037,Listas!$A$2:$E$878,2,0)),"",(VLOOKUP(A7037,Listas!$A$2:$E$878,2,0)))</f>
        <v/>
      </c>
      <c r="C7037" t="str">
        <f>IF(ISERROR(VLOOKUP(A7037,Listas!$A$2:$E$878,3,0)),"",(VLOOKUP(A7037,Listas!$A$2:$E$878,3,0)))</f>
        <v/>
      </c>
    </row>
    <row r="7038" spans="2:3" x14ac:dyDescent="0.3">
      <c r="B7038" t="str">
        <f>IF(ISERROR(VLOOKUP(A7038,Listas!$A$2:$E$878,2,0)),"",(VLOOKUP(A7038,Listas!$A$2:$E$878,2,0)))</f>
        <v/>
      </c>
      <c r="C7038" t="str">
        <f>IF(ISERROR(VLOOKUP(A7038,Listas!$A$2:$E$878,3,0)),"",(VLOOKUP(A7038,Listas!$A$2:$E$878,3,0)))</f>
        <v/>
      </c>
    </row>
    <row r="7039" spans="2:3" x14ac:dyDescent="0.3">
      <c r="B7039" t="str">
        <f>IF(ISERROR(VLOOKUP(A7039,Listas!$A$2:$E$878,2,0)),"",(VLOOKUP(A7039,Listas!$A$2:$E$878,2,0)))</f>
        <v/>
      </c>
      <c r="C7039" t="str">
        <f>IF(ISERROR(VLOOKUP(A7039,Listas!$A$2:$E$878,3,0)),"",(VLOOKUP(A7039,Listas!$A$2:$E$878,3,0)))</f>
        <v/>
      </c>
    </row>
    <row r="7040" spans="2:3" x14ac:dyDescent="0.3">
      <c r="B7040" t="str">
        <f>IF(ISERROR(VLOOKUP(A7040,Listas!$A$2:$E$878,2,0)),"",(VLOOKUP(A7040,Listas!$A$2:$E$878,2,0)))</f>
        <v/>
      </c>
      <c r="C7040" t="str">
        <f>IF(ISERROR(VLOOKUP(A7040,Listas!$A$2:$E$878,3,0)),"",(VLOOKUP(A7040,Listas!$A$2:$E$878,3,0)))</f>
        <v/>
      </c>
    </row>
    <row r="7041" spans="2:3" x14ac:dyDescent="0.3">
      <c r="B7041" t="str">
        <f>IF(ISERROR(VLOOKUP(A7041,Listas!$A$2:$E$878,2,0)),"",(VLOOKUP(A7041,Listas!$A$2:$E$878,2,0)))</f>
        <v/>
      </c>
      <c r="C7041" t="str">
        <f>IF(ISERROR(VLOOKUP(A7041,Listas!$A$2:$E$878,3,0)),"",(VLOOKUP(A7041,Listas!$A$2:$E$878,3,0)))</f>
        <v/>
      </c>
    </row>
    <row r="7042" spans="2:3" x14ac:dyDescent="0.3">
      <c r="B7042" t="str">
        <f>IF(ISERROR(VLOOKUP(A7042,Listas!$A$2:$E$878,2,0)),"",(VLOOKUP(A7042,Listas!$A$2:$E$878,2,0)))</f>
        <v/>
      </c>
      <c r="C7042" t="str">
        <f>IF(ISERROR(VLOOKUP(A7042,Listas!$A$2:$E$878,3,0)),"",(VLOOKUP(A7042,Listas!$A$2:$E$878,3,0)))</f>
        <v/>
      </c>
    </row>
    <row r="7043" spans="2:3" x14ac:dyDescent="0.3">
      <c r="B7043" t="str">
        <f>IF(ISERROR(VLOOKUP(A7043,Listas!$A$2:$E$878,2,0)),"",(VLOOKUP(A7043,Listas!$A$2:$E$878,2,0)))</f>
        <v/>
      </c>
      <c r="C7043" t="str">
        <f>IF(ISERROR(VLOOKUP(A7043,Listas!$A$2:$E$878,3,0)),"",(VLOOKUP(A7043,Listas!$A$2:$E$878,3,0)))</f>
        <v/>
      </c>
    </row>
    <row r="7044" spans="2:3" x14ac:dyDescent="0.3">
      <c r="B7044" t="str">
        <f>IF(ISERROR(VLOOKUP(A7044,Listas!$A$2:$E$878,2,0)),"",(VLOOKUP(A7044,Listas!$A$2:$E$878,2,0)))</f>
        <v/>
      </c>
      <c r="C7044" t="str">
        <f>IF(ISERROR(VLOOKUP(A7044,Listas!$A$2:$E$878,3,0)),"",(VLOOKUP(A7044,Listas!$A$2:$E$878,3,0)))</f>
        <v/>
      </c>
    </row>
    <row r="7045" spans="2:3" x14ac:dyDescent="0.3">
      <c r="B7045" t="str">
        <f>IF(ISERROR(VLOOKUP(A7045,Listas!$A$2:$E$878,2,0)),"",(VLOOKUP(A7045,Listas!$A$2:$E$878,2,0)))</f>
        <v/>
      </c>
      <c r="C7045" t="str">
        <f>IF(ISERROR(VLOOKUP(A7045,Listas!$A$2:$E$878,3,0)),"",(VLOOKUP(A7045,Listas!$A$2:$E$878,3,0)))</f>
        <v/>
      </c>
    </row>
    <row r="7046" spans="2:3" x14ac:dyDescent="0.3">
      <c r="B7046" t="str">
        <f>IF(ISERROR(VLOOKUP(A7046,Listas!$A$2:$E$878,2,0)),"",(VLOOKUP(A7046,Listas!$A$2:$E$878,2,0)))</f>
        <v/>
      </c>
      <c r="C7046" t="str">
        <f>IF(ISERROR(VLOOKUP(A7046,Listas!$A$2:$E$878,3,0)),"",(VLOOKUP(A7046,Listas!$A$2:$E$878,3,0)))</f>
        <v/>
      </c>
    </row>
    <row r="7047" spans="2:3" x14ac:dyDescent="0.3">
      <c r="B7047" t="str">
        <f>IF(ISERROR(VLOOKUP(A7047,Listas!$A$2:$E$878,2,0)),"",(VLOOKUP(A7047,Listas!$A$2:$E$878,2,0)))</f>
        <v/>
      </c>
      <c r="C7047" t="str">
        <f>IF(ISERROR(VLOOKUP(A7047,Listas!$A$2:$E$878,3,0)),"",(VLOOKUP(A7047,Listas!$A$2:$E$878,3,0)))</f>
        <v/>
      </c>
    </row>
    <row r="7048" spans="2:3" x14ac:dyDescent="0.3">
      <c r="B7048" t="str">
        <f>IF(ISERROR(VLOOKUP(A7048,Listas!$A$2:$E$878,2,0)),"",(VLOOKUP(A7048,Listas!$A$2:$E$878,2,0)))</f>
        <v/>
      </c>
      <c r="C7048" t="str">
        <f>IF(ISERROR(VLOOKUP(A7048,Listas!$A$2:$E$878,3,0)),"",(VLOOKUP(A7048,Listas!$A$2:$E$878,3,0)))</f>
        <v/>
      </c>
    </row>
    <row r="7049" spans="2:3" x14ac:dyDescent="0.3">
      <c r="B7049" t="str">
        <f>IF(ISERROR(VLOOKUP(A7049,Listas!$A$2:$E$878,2,0)),"",(VLOOKUP(A7049,Listas!$A$2:$E$878,2,0)))</f>
        <v/>
      </c>
      <c r="C7049" t="str">
        <f>IF(ISERROR(VLOOKUP(A7049,Listas!$A$2:$E$878,3,0)),"",(VLOOKUP(A7049,Listas!$A$2:$E$878,3,0)))</f>
        <v/>
      </c>
    </row>
    <row r="7050" spans="2:3" x14ac:dyDescent="0.3">
      <c r="B7050" t="str">
        <f>IF(ISERROR(VLOOKUP(A7050,Listas!$A$2:$E$878,2,0)),"",(VLOOKUP(A7050,Listas!$A$2:$E$878,2,0)))</f>
        <v/>
      </c>
      <c r="C7050" t="str">
        <f>IF(ISERROR(VLOOKUP(A7050,Listas!$A$2:$E$878,3,0)),"",(VLOOKUP(A7050,Listas!$A$2:$E$878,3,0)))</f>
        <v/>
      </c>
    </row>
    <row r="7051" spans="2:3" x14ac:dyDescent="0.3">
      <c r="B7051" t="str">
        <f>IF(ISERROR(VLOOKUP(A7051,Listas!$A$2:$E$878,2,0)),"",(VLOOKUP(A7051,Listas!$A$2:$E$878,2,0)))</f>
        <v/>
      </c>
      <c r="C7051" t="str">
        <f>IF(ISERROR(VLOOKUP(A7051,Listas!$A$2:$E$878,3,0)),"",(VLOOKUP(A7051,Listas!$A$2:$E$878,3,0)))</f>
        <v/>
      </c>
    </row>
    <row r="7052" spans="2:3" x14ac:dyDescent="0.3">
      <c r="B7052" t="str">
        <f>IF(ISERROR(VLOOKUP(A7052,Listas!$A$2:$E$878,2,0)),"",(VLOOKUP(A7052,Listas!$A$2:$E$878,2,0)))</f>
        <v/>
      </c>
      <c r="C7052" t="str">
        <f>IF(ISERROR(VLOOKUP(A7052,Listas!$A$2:$E$878,3,0)),"",(VLOOKUP(A7052,Listas!$A$2:$E$878,3,0)))</f>
        <v/>
      </c>
    </row>
    <row r="7053" spans="2:3" x14ac:dyDescent="0.3">
      <c r="B7053" t="str">
        <f>IF(ISERROR(VLOOKUP(A7053,Listas!$A$2:$E$878,2,0)),"",(VLOOKUP(A7053,Listas!$A$2:$E$878,2,0)))</f>
        <v/>
      </c>
      <c r="C7053" t="str">
        <f>IF(ISERROR(VLOOKUP(A7053,Listas!$A$2:$E$878,3,0)),"",(VLOOKUP(A7053,Listas!$A$2:$E$878,3,0)))</f>
        <v/>
      </c>
    </row>
    <row r="7054" spans="2:3" x14ac:dyDescent="0.3">
      <c r="B7054" t="str">
        <f>IF(ISERROR(VLOOKUP(A7054,Listas!$A$2:$E$878,2,0)),"",(VLOOKUP(A7054,Listas!$A$2:$E$878,2,0)))</f>
        <v/>
      </c>
      <c r="C7054" t="str">
        <f>IF(ISERROR(VLOOKUP(A7054,Listas!$A$2:$E$878,3,0)),"",(VLOOKUP(A7054,Listas!$A$2:$E$878,3,0)))</f>
        <v/>
      </c>
    </row>
    <row r="7055" spans="2:3" x14ac:dyDescent="0.3">
      <c r="B7055" t="str">
        <f>IF(ISERROR(VLOOKUP(A7055,Listas!$A$2:$E$878,2,0)),"",(VLOOKUP(A7055,Listas!$A$2:$E$878,2,0)))</f>
        <v/>
      </c>
      <c r="C7055" t="str">
        <f>IF(ISERROR(VLOOKUP(A7055,Listas!$A$2:$E$878,3,0)),"",(VLOOKUP(A7055,Listas!$A$2:$E$878,3,0)))</f>
        <v/>
      </c>
    </row>
    <row r="7056" spans="2:3" x14ac:dyDescent="0.3">
      <c r="B7056" t="str">
        <f>IF(ISERROR(VLOOKUP(A7056,Listas!$A$2:$E$878,2,0)),"",(VLOOKUP(A7056,Listas!$A$2:$E$878,2,0)))</f>
        <v/>
      </c>
      <c r="C7056" t="str">
        <f>IF(ISERROR(VLOOKUP(A7056,Listas!$A$2:$E$878,3,0)),"",(VLOOKUP(A7056,Listas!$A$2:$E$878,3,0)))</f>
        <v/>
      </c>
    </row>
    <row r="7057" spans="2:3" x14ac:dyDescent="0.3">
      <c r="B7057" t="str">
        <f>IF(ISERROR(VLOOKUP(A7057,Listas!$A$2:$E$878,2,0)),"",(VLOOKUP(A7057,Listas!$A$2:$E$878,2,0)))</f>
        <v/>
      </c>
      <c r="C7057" t="str">
        <f>IF(ISERROR(VLOOKUP(A7057,Listas!$A$2:$E$878,3,0)),"",(VLOOKUP(A7057,Listas!$A$2:$E$878,3,0)))</f>
        <v/>
      </c>
    </row>
    <row r="7058" spans="2:3" x14ac:dyDescent="0.3">
      <c r="B7058" t="str">
        <f>IF(ISERROR(VLOOKUP(A7058,Listas!$A$2:$E$878,2,0)),"",(VLOOKUP(A7058,Listas!$A$2:$E$878,2,0)))</f>
        <v/>
      </c>
      <c r="C7058" t="str">
        <f>IF(ISERROR(VLOOKUP(A7058,Listas!$A$2:$E$878,3,0)),"",(VLOOKUP(A7058,Listas!$A$2:$E$878,3,0)))</f>
        <v/>
      </c>
    </row>
    <row r="7059" spans="2:3" x14ac:dyDescent="0.3">
      <c r="B7059" t="str">
        <f>IF(ISERROR(VLOOKUP(A7059,Listas!$A$2:$E$878,2,0)),"",(VLOOKUP(A7059,Listas!$A$2:$E$878,2,0)))</f>
        <v/>
      </c>
      <c r="C7059" t="str">
        <f>IF(ISERROR(VLOOKUP(A7059,Listas!$A$2:$E$878,3,0)),"",(VLOOKUP(A7059,Listas!$A$2:$E$878,3,0)))</f>
        <v/>
      </c>
    </row>
    <row r="7060" spans="2:3" x14ac:dyDescent="0.3">
      <c r="B7060" t="str">
        <f>IF(ISERROR(VLOOKUP(A7060,Listas!$A$2:$E$878,2,0)),"",(VLOOKUP(A7060,Listas!$A$2:$E$878,2,0)))</f>
        <v/>
      </c>
      <c r="C7060" t="str">
        <f>IF(ISERROR(VLOOKUP(A7060,Listas!$A$2:$E$878,3,0)),"",(VLOOKUP(A7060,Listas!$A$2:$E$878,3,0)))</f>
        <v/>
      </c>
    </row>
    <row r="7061" spans="2:3" x14ac:dyDescent="0.3">
      <c r="B7061" t="str">
        <f>IF(ISERROR(VLOOKUP(A7061,Listas!$A$2:$E$878,2,0)),"",(VLOOKUP(A7061,Listas!$A$2:$E$878,2,0)))</f>
        <v/>
      </c>
      <c r="C7061" t="str">
        <f>IF(ISERROR(VLOOKUP(A7061,Listas!$A$2:$E$878,3,0)),"",(VLOOKUP(A7061,Listas!$A$2:$E$878,3,0)))</f>
        <v/>
      </c>
    </row>
    <row r="7062" spans="2:3" x14ac:dyDescent="0.3">
      <c r="B7062" t="str">
        <f>IF(ISERROR(VLOOKUP(A7062,Listas!$A$2:$E$878,2,0)),"",(VLOOKUP(A7062,Listas!$A$2:$E$878,2,0)))</f>
        <v/>
      </c>
      <c r="C7062" t="str">
        <f>IF(ISERROR(VLOOKUP(A7062,Listas!$A$2:$E$878,3,0)),"",(VLOOKUP(A7062,Listas!$A$2:$E$878,3,0)))</f>
        <v/>
      </c>
    </row>
    <row r="7063" spans="2:3" x14ac:dyDescent="0.3">
      <c r="B7063" t="str">
        <f>IF(ISERROR(VLOOKUP(A7063,Listas!$A$2:$E$878,2,0)),"",(VLOOKUP(A7063,Listas!$A$2:$E$878,2,0)))</f>
        <v/>
      </c>
      <c r="C7063" t="str">
        <f>IF(ISERROR(VLOOKUP(A7063,Listas!$A$2:$E$878,3,0)),"",(VLOOKUP(A7063,Listas!$A$2:$E$878,3,0)))</f>
        <v/>
      </c>
    </row>
    <row r="7064" spans="2:3" x14ac:dyDescent="0.3">
      <c r="B7064" t="str">
        <f>IF(ISERROR(VLOOKUP(A7064,Listas!$A$2:$E$878,2,0)),"",(VLOOKUP(A7064,Listas!$A$2:$E$878,2,0)))</f>
        <v/>
      </c>
      <c r="C7064" t="str">
        <f>IF(ISERROR(VLOOKUP(A7064,Listas!$A$2:$E$878,3,0)),"",(VLOOKUP(A7064,Listas!$A$2:$E$878,3,0)))</f>
        <v/>
      </c>
    </row>
    <row r="7065" spans="2:3" x14ac:dyDescent="0.3">
      <c r="B7065" t="str">
        <f>IF(ISERROR(VLOOKUP(A7065,Listas!$A$2:$E$878,2,0)),"",(VLOOKUP(A7065,Listas!$A$2:$E$878,2,0)))</f>
        <v/>
      </c>
      <c r="C7065" t="str">
        <f>IF(ISERROR(VLOOKUP(A7065,Listas!$A$2:$E$878,3,0)),"",(VLOOKUP(A7065,Listas!$A$2:$E$878,3,0)))</f>
        <v/>
      </c>
    </row>
    <row r="7066" spans="2:3" x14ac:dyDescent="0.3">
      <c r="B7066" t="str">
        <f>IF(ISERROR(VLOOKUP(A7066,Listas!$A$2:$E$878,2,0)),"",(VLOOKUP(A7066,Listas!$A$2:$E$878,2,0)))</f>
        <v/>
      </c>
      <c r="C7066" t="str">
        <f>IF(ISERROR(VLOOKUP(A7066,Listas!$A$2:$E$878,3,0)),"",(VLOOKUP(A7066,Listas!$A$2:$E$878,3,0)))</f>
        <v/>
      </c>
    </row>
    <row r="7067" spans="2:3" x14ac:dyDescent="0.3">
      <c r="B7067" t="str">
        <f>IF(ISERROR(VLOOKUP(A7067,Listas!$A$2:$E$878,2,0)),"",(VLOOKUP(A7067,Listas!$A$2:$E$878,2,0)))</f>
        <v/>
      </c>
      <c r="C7067" t="str">
        <f>IF(ISERROR(VLOOKUP(A7067,Listas!$A$2:$E$878,3,0)),"",(VLOOKUP(A7067,Listas!$A$2:$E$878,3,0)))</f>
        <v/>
      </c>
    </row>
    <row r="7068" spans="2:3" x14ac:dyDescent="0.3">
      <c r="B7068" t="str">
        <f>IF(ISERROR(VLOOKUP(A7068,Listas!$A$2:$E$878,2,0)),"",(VLOOKUP(A7068,Listas!$A$2:$E$878,2,0)))</f>
        <v/>
      </c>
      <c r="C7068" t="str">
        <f>IF(ISERROR(VLOOKUP(A7068,Listas!$A$2:$E$878,3,0)),"",(VLOOKUP(A7068,Listas!$A$2:$E$878,3,0)))</f>
        <v/>
      </c>
    </row>
    <row r="7069" spans="2:3" x14ac:dyDescent="0.3">
      <c r="B7069" t="str">
        <f>IF(ISERROR(VLOOKUP(A7069,Listas!$A$2:$E$878,2,0)),"",(VLOOKUP(A7069,Listas!$A$2:$E$878,2,0)))</f>
        <v/>
      </c>
      <c r="C7069" t="str">
        <f>IF(ISERROR(VLOOKUP(A7069,Listas!$A$2:$E$878,3,0)),"",(VLOOKUP(A7069,Listas!$A$2:$E$878,3,0)))</f>
        <v/>
      </c>
    </row>
    <row r="7070" spans="2:3" x14ac:dyDescent="0.3">
      <c r="B7070" t="str">
        <f>IF(ISERROR(VLOOKUP(A7070,Listas!$A$2:$E$878,2,0)),"",(VLOOKUP(A7070,Listas!$A$2:$E$878,2,0)))</f>
        <v/>
      </c>
      <c r="C7070" t="str">
        <f>IF(ISERROR(VLOOKUP(A7070,Listas!$A$2:$E$878,3,0)),"",(VLOOKUP(A7070,Listas!$A$2:$E$878,3,0)))</f>
        <v/>
      </c>
    </row>
    <row r="7071" spans="2:3" x14ac:dyDescent="0.3">
      <c r="B7071" t="str">
        <f>IF(ISERROR(VLOOKUP(A7071,Listas!$A$2:$E$878,2,0)),"",(VLOOKUP(A7071,Listas!$A$2:$E$878,2,0)))</f>
        <v/>
      </c>
      <c r="C7071" t="str">
        <f>IF(ISERROR(VLOOKUP(A7071,Listas!$A$2:$E$878,3,0)),"",(VLOOKUP(A7071,Listas!$A$2:$E$878,3,0)))</f>
        <v/>
      </c>
    </row>
    <row r="7072" spans="2:3" x14ac:dyDescent="0.3">
      <c r="B7072" t="str">
        <f>IF(ISERROR(VLOOKUP(A7072,Listas!$A$2:$E$878,2,0)),"",(VLOOKUP(A7072,Listas!$A$2:$E$878,2,0)))</f>
        <v/>
      </c>
      <c r="C7072" t="str">
        <f>IF(ISERROR(VLOOKUP(A7072,Listas!$A$2:$E$878,3,0)),"",(VLOOKUP(A7072,Listas!$A$2:$E$878,3,0)))</f>
        <v/>
      </c>
    </row>
    <row r="7073" spans="2:3" x14ac:dyDescent="0.3">
      <c r="B7073" t="str">
        <f>IF(ISERROR(VLOOKUP(A7073,Listas!$A$2:$E$878,2,0)),"",(VLOOKUP(A7073,Listas!$A$2:$E$878,2,0)))</f>
        <v/>
      </c>
      <c r="C7073" t="str">
        <f>IF(ISERROR(VLOOKUP(A7073,Listas!$A$2:$E$878,3,0)),"",(VLOOKUP(A7073,Listas!$A$2:$E$878,3,0)))</f>
        <v/>
      </c>
    </row>
    <row r="7074" spans="2:3" x14ac:dyDescent="0.3">
      <c r="B7074" t="str">
        <f>IF(ISERROR(VLOOKUP(A7074,Listas!$A$2:$E$878,2,0)),"",(VLOOKUP(A7074,Listas!$A$2:$E$878,2,0)))</f>
        <v/>
      </c>
      <c r="C7074" t="str">
        <f>IF(ISERROR(VLOOKUP(A7074,Listas!$A$2:$E$878,3,0)),"",(VLOOKUP(A7074,Listas!$A$2:$E$878,3,0)))</f>
        <v/>
      </c>
    </row>
    <row r="7075" spans="2:3" x14ac:dyDescent="0.3">
      <c r="B7075" t="str">
        <f>IF(ISERROR(VLOOKUP(A7075,Listas!$A$2:$E$878,2,0)),"",(VLOOKUP(A7075,Listas!$A$2:$E$878,2,0)))</f>
        <v/>
      </c>
      <c r="C7075" t="str">
        <f>IF(ISERROR(VLOOKUP(A7075,Listas!$A$2:$E$878,3,0)),"",(VLOOKUP(A7075,Listas!$A$2:$E$878,3,0)))</f>
        <v/>
      </c>
    </row>
    <row r="7076" spans="2:3" x14ac:dyDescent="0.3">
      <c r="B7076" t="str">
        <f>IF(ISERROR(VLOOKUP(A7076,Listas!$A$2:$E$878,2,0)),"",(VLOOKUP(A7076,Listas!$A$2:$E$878,2,0)))</f>
        <v/>
      </c>
      <c r="C7076" t="str">
        <f>IF(ISERROR(VLOOKUP(A7076,Listas!$A$2:$E$878,3,0)),"",(VLOOKUP(A7076,Listas!$A$2:$E$878,3,0)))</f>
        <v/>
      </c>
    </row>
    <row r="7077" spans="2:3" x14ac:dyDescent="0.3">
      <c r="B7077" t="str">
        <f>IF(ISERROR(VLOOKUP(A7077,Listas!$A$2:$E$878,2,0)),"",(VLOOKUP(A7077,Listas!$A$2:$E$878,2,0)))</f>
        <v/>
      </c>
      <c r="C7077" t="str">
        <f>IF(ISERROR(VLOOKUP(A7077,Listas!$A$2:$E$878,3,0)),"",(VLOOKUP(A7077,Listas!$A$2:$E$878,3,0)))</f>
        <v/>
      </c>
    </row>
    <row r="7078" spans="2:3" x14ac:dyDescent="0.3">
      <c r="B7078" t="str">
        <f>IF(ISERROR(VLOOKUP(A7078,Listas!$A$2:$E$878,2,0)),"",(VLOOKUP(A7078,Listas!$A$2:$E$878,2,0)))</f>
        <v/>
      </c>
      <c r="C7078" t="str">
        <f>IF(ISERROR(VLOOKUP(A7078,Listas!$A$2:$E$878,3,0)),"",(VLOOKUP(A7078,Listas!$A$2:$E$878,3,0)))</f>
        <v/>
      </c>
    </row>
    <row r="7079" spans="2:3" x14ac:dyDescent="0.3">
      <c r="B7079" t="str">
        <f>IF(ISERROR(VLOOKUP(A7079,Listas!$A$2:$E$878,2,0)),"",(VLOOKUP(A7079,Listas!$A$2:$E$878,2,0)))</f>
        <v/>
      </c>
      <c r="C7079" t="str">
        <f>IF(ISERROR(VLOOKUP(A7079,Listas!$A$2:$E$878,3,0)),"",(VLOOKUP(A7079,Listas!$A$2:$E$878,3,0)))</f>
        <v/>
      </c>
    </row>
    <row r="7080" spans="2:3" x14ac:dyDescent="0.3">
      <c r="B7080" t="str">
        <f>IF(ISERROR(VLOOKUP(A7080,Listas!$A$2:$E$878,2,0)),"",(VLOOKUP(A7080,Listas!$A$2:$E$878,2,0)))</f>
        <v/>
      </c>
      <c r="C7080" t="str">
        <f>IF(ISERROR(VLOOKUP(A7080,Listas!$A$2:$E$878,3,0)),"",(VLOOKUP(A7080,Listas!$A$2:$E$878,3,0)))</f>
        <v/>
      </c>
    </row>
    <row r="7081" spans="2:3" x14ac:dyDescent="0.3">
      <c r="B7081" t="str">
        <f>IF(ISERROR(VLOOKUP(A7081,Listas!$A$2:$E$878,2,0)),"",(VLOOKUP(A7081,Listas!$A$2:$E$878,2,0)))</f>
        <v/>
      </c>
      <c r="C7081" t="str">
        <f>IF(ISERROR(VLOOKUP(A7081,Listas!$A$2:$E$878,3,0)),"",(VLOOKUP(A7081,Listas!$A$2:$E$878,3,0)))</f>
        <v/>
      </c>
    </row>
    <row r="7082" spans="2:3" x14ac:dyDescent="0.3">
      <c r="B7082" t="str">
        <f>IF(ISERROR(VLOOKUP(A7082,Listas!$A$2:$E$878,2,0)),"",(VLOOKUP(A7082,Listas!$A$2:$E$878,2,0)))</f>
        <v/>
      </c>
      <c r="C7082" t="str">
        <f>IF(ISERROR(VLOOKUP(A7082,Listas!$A$2:$E$878,3,0)),"",(VLOOKUP(A7082,Listas!$A$2:$E$878,3,0)))</f>
        <v/>
      </c>
    </row>
    <row r="7083" spans="2:3" x14ac:dyDescent="0.3">
      <c r="B7083" t="str">
        <f>IF(ISERROR(VLOOKUP(A7083,Listas!$A$2:$E$878,2,0)),"",(VLOOKUP(A7083,Listas!$A$2:$E$878,2,0)))</f>
        <v/>
      </c>
      <c r="C7083" t="str">
        <f>IF(ISERROR(VLOOKUP(A7083,Listas!$A$2:$E$878,3,0)),"",(VLOOKUP(A7083,Listas!$A$2:$E$878,3,0)))</f>
        <v/>
      </c>
    </row>
    <row r="7084" spans="2:3" x14ac:dyDescent="0.3">
      <c r="B7084" t="str">
        <f>IF(ISERROR(VLOOKUP(A7084,Listas!$A$2:$E$878,2,0)),"",(VLOOKUP(A7084,Listas!$A$2:$E$878,2,0)))</f>
        <v/>
      </c>
      <c r="C7084" t="str">
        <f>IF(ISERROR(VLOOKUP(A7084,Listas!$A$2:$E$878,3,0)),"",(VLOOKUP(A7084,Listas!$A$2:$E$878,3,0)))</f>
        <v/>
      </c>
    </row>
    <row r="7085" spans="2:3" x14ac:dyDescent="0.3">
      <c r="B7085" t="str">
        <f>IF(ISERROR(VLOOKUP(A7085,Listas!$A$2:$E$878,2,0)),"",(VLOOKUP(A7085,Listas!$A$2:$E$878,2,0)))</f>
        <v/>
      </c>
      <c r="C7085" t="str">
        <f>IF(ISERROR(VLOOKUP(A7085,Listas!$A$2:$E$878,3,0)),"",(VLOOKUP(A7085,Listas!$A$2:$E$878,3,0)))</f>
        <v/>
      </c>
    </row>
    <row r="7086" spans="2:3" x14ac:dyDescent="0.3">
      <c r="B7086" t="str">
        <f>IF(ISERROR(VLOOKUP(A7086,Listas!$A$2:$E$878,2,0)),"",(VLOOKUP(A7086,Listas!$A$2:$E$878,2,0)))</f>
        <v/>
      </c>
      <c r="C7086" t="str">
        <f>IF(ISERROR(VLOOKUP(A7086,Listas!$A$2:$E$878,3,0)),"",(VLOOKUP(A7086,Listas!$A$2:$E$878,3,0)))</f>
        <v/>
      </c>
    </row>
    <row r="7087" spans="2:3" x14ac:dyDescent="0.3">
      <c r="B7087" t="str">
        <f>IF(ISERROR(VLOOKUP(A7087,Listas!$A$2:$E$878,2,0)),"",(VLOOKUP(A7087,Listas!$A$2:$E$878,2,0)))</f>
        <v/>
      </c>
      <c r="C7087" t="str">
        <f>IF(ISERROR(VLOOKUP(A7087,Listas!$A$2:$E$878,3,0)),"",(VLOOKUP(A7087,Listas!$A$2:$E$878,3,0)))</f>
        <v/>
      </c>
    </row>
    <row r="7088" spans="2:3" x14ac:dyDescent="0.3">
      <c r="B7088" t="str">
        <f>IF(ISERROR(VLOOKUP(A7088,Listas!$A$2:$E$878,2,0)),"",(VLOOKUP(A7088,Listas!$A$2:$E$878,2,0)))</f>
        <v/>
      </c>
      <c r="C7088" t="str">
        <f>IF(ISERROR(VLOOKUP(A7088,Listas!$A$2:$E$878,3,0)),"",(VLOOKUP(A7088,Listas!$A$2:$E$878,3,0)))</f>
        <v/>
      </c>
    </row>
    <row r="7089" spans="2:3" x14ac:dyDescent="0.3">
      <c r="B7089" t="str">
        <f>IF(ISERROR(VLOOKUP(A7089,Listas!$A$2:$E$878,2,0)),"",(VLOOKUP(A7089,Listas!$A$2:$E$878,2,0)))</f>
        <v/>
      </c>
      <c r="C7089" t="str">
        <f>IF(ISERROR(VLOOKUP(A7089,Listas!$A$2:$E$878,3,0)),"",(VLOOKUP(A7089,Listas!$A$2:$E$878,3,0)))</f>
        <v/>
      </c>
    </row>
    <row r="7090" spans="2:3" x14ac:dyDescent="0.3">
      <c r="B7090" t="str">
        <f>IF(ISERROR(VLOOKUP(A7090,Listas!$A$2:$E$878,2,0)),"",(VLOOKUP(A7090,Listas!$A$2:$E$878,2,0)))</f>
        <v/>
      </c>
      <c r="C7090" t="str">
        <f>IF(ISERROR(VLOOKUP(A7090,Listas!$A$2:$E$878,3,0)),"",(VLOOKUP(A7090,Listas!$A$2:$E$878,3,0)))</f>
        <v/>
      </c>
    </row>
    <row r="7091" spans="2:3" x14ac:dyDescent="0.3">
      <c r="B7091" t="str">
        <f>IF(ISERROR(VLOOKUP(A7091,Listas!$A$2:$E$878,2,0)),"",(VLOOKUP(A7091,Listas!$A$2:$E$878,2,0)))</f>
        <v/>
      </c>
      <c r="C7091" t="str">
        <f>IF(ISERROR(VLOOKUP(A7091,Listas!$A$2:$E$878,3,0)),"",(VLOOKUP(A7091,Listas!$A$2:$E$878,3,0)))</f>
        <v/>
      </c>
    </row>
    <row r="7092" spans="2:3" x14ac:dyDescent="0.3">
      <c r="B7092" t="str">
        <f>IF(ISERROR(VLOOKUP(A7092,Listas!$A$2:$E$878,2,0)),"",(VLOOKUP(A7092,Listas!$A$2:$E$878,2,0)))</f>
        <v/>
      </c>
      <c r="C7092" t="str">
        <f>IF(ISERROR(VLOOKUP(A7092,Listas!$A$2:$E$878,3,0)),"",(VLOOKUP(A7092,Listas!$A$2:$E$878,3,0)))</f>
        <v/>
      </c>
    </row>
    <row r="7093" spans="2:3" x14ac:dyDescent="0.3">
      <c r="B7093" t="str">
        <f>IF(ISERROR(VLOOKUP(A7093,Listas!$A$2:$E$878,2,0)),"",(VLOOKUP(A7093,Listas!$A$2:$E$878,2,0)))</f>
        <v/>
      </c>
      <c r="C7093" t="str">
        <f>IF(ISERROR(VLOOKUP(A7093,Listas!$A$2:$E$878,3,0)),"",(VLOOKUP(A7093,Listas!$A$2:$E$878,3,0)))</f>
        <v/>
      </c>
    </row>
    <row r="7094" spans="2:3" x14ac:dyDescent="0.3">
      <c r="B7094" t="str">
        <f>IF(ISERROR(VLOOKUP(A7094,Listas!$A$2:$E$878,2,0)),"",(VLOOKUP(A7094,Listas!$A$2:$E$878,2,0)))</f>
        <v/>
      </c>
      <c r="C7094" t="str">
        <f>IF(ISERROR(VLOOKUP(A7094,Listas!$A$2:$E$878,3,0)),"",(VLOOKUP(A7094,Listas!$A$2:$E$878,3,0)))</f>
        <v/>
      </c>
    </row>
    <row r="7095" spans="2:3" x14ac:dyDescent="0.3">
      <c r="B7095" t="str">
        <f>IF(ISERROR(VLOOKUP(A7095,Listas!$A$2:$E$878,2,0)),"",(VLOOKUP(A7095,Listas!$A$2:$E$878,2,0)))</f>
        <v/>
      </c>
      <c r="C7095" t="str">
        <f>IF(ISERROR(VLOOKUP(A7095,Listas!$A$2:$E$878,3,0)),"",(VLOOKUP(A7095,Listas!$A$2:$E$878,3,0)))</f>
        <v/>
      </c>
    </row>
    <row r="7096" spans="2:3" x14ac:dyDescent="0.3">
      <c r="B7096" t="str">
        <f>IF(ISERROR(VLOOKUP(A7096,Listas!$A$2:$E$878,2,0)),"",(VLOOKUP(A7096,Listas!$A$2:$E$878,2,0)))</f>
        <v/>
      </c>
      <c r="C7096" t="str">
        <f>IF(ISERROR(VLOOKUP(A7096,Listas!$A$2:$E$878,3,0)),"",(VLOOKUP(A7096,Listas!$A$2:$E$878,3,0)))</f>
        <v/>
      </c>
    </row>
    <row r="7097" spans="2:3" x14ac:dyDescent="0.3">
      <c r="B7097" t="str">
        <f>IF(ISERROR(VLOOKUP(A7097,Listas!$A$2:$E$878,2,0)),"",(VLOOKUP(A7097,Listas!$A$2:$E$878,2,0)))</f>
        <v/>
      </c>
      <c r="C7097" t="str">
        <f>IF(ISERROR(VLOOKUP(A7097,Listas!$A$2:$E$878,3,0)),"",(VLOOKUP(A7097,Listas!$A$2:$E$878,3,0)))</f>
        <v/>
      </c>
    </row>
    <row r="7098" spans="2:3" x14ac:dyDescent="0.3">
      <c r="B7098" t="str">
        <f>IF(ISERROR(VLOOKUP(A7098,Listas!$A$2:$E$878,2,0)),"",(VLOOKUP(A7098,Listas!$A$2:$E$878,2,0)))</f>
        <v/>
      </c>
      <c r="C7098" t="str">
        <f>IF(ISERROR(VLOOKUP(A7098,Listas!$A$2:$E$878,3,0)),"",(VLOOKUP(A7098,Listas!$A$2:$E$878,3,0)))</f>
        <v/>
      </c>
    </row>
    <row r="7099" spans="2:3" x14ac:dyDescent="0.3">
      <c r="B7099" t="str">
        <f>IF(ISERROR(VLOOKUP(A7099,Listas!$A$2:$E$878,2,0)),"",(VLOOKUP(A7099,Listas!$A$2:$E$878,2,0)))</f>
        <v/>
      </c>
      <c r="C7099" t="str">
        <f>IF(ISERROR(VLOOKUP(A7099,Listas!$A$2:$E$878,3,0)),"",(VLOOKUP(A7099,Listas!$A$2:$E$878,3,0)))</f>
        <v/>
      </c>
    </row>
    <row r="7100" spans="2:3" x14ac:dyDescent="0.3">
      <c r="B7100" t="str">
        <f>IF(ISERROR(VLOOKUP(A7100,Listas!$A$2:$E$878,2,0)),"",(VLOOKUP(A7100,Listas!$A$2:$E$878,2,0)))</f>
        <v/>
      </c>
      <c r="C7100" t="str">
        <f>IF(ISERROR(VLOOKUP(A7100,Listas!$A$2:$E$878,3,0)),"",(VLOOKUP(A7100,Listas!$A$2:$E$878,3,0)))</f>
        <v/>
      </c>
    </row>
    <row r="7101" spans="2:3" x14ac:dyDescent="0.3">
      <c r="B7101" t="str">
        <f>IF(ISERROR(VLOOKUP(A7101,Listas!$A$2:$E$878,2,0)),"",(VLOOKUP(A7101,Listas!$A$2:$E$878,2,0)))</f>
        <v/>
      </c>
      <c r="C7101" t="str">
        <f>IF(ISERROR(VLOOKUP(A7101,Listas!$A$2:$E$878,3,0)),"",(VLOOKUP(A7101,Listas!$A$2:$E$878,3,0)))</f>
        <v/>
      </c>
    </row>
    <row r="7102" spans="2:3" x14ac:dyDescent="0.3">
      <c r="B7102" t="str">
        <f>IF(ISERROR(VLOOKUP(A7102,Listas!$A$2:$E$878,2,0)),"",(VLOOKUP(A7102,Listas!$A$2:$E$878,2,0)))</f>
        <v/>
      </c>
      <c r="C7102" t="str">
        <f>IF(ISERROR(VLOOKUP(A7102,Listas!$A$2:$E$878,3,0)),"",(VLOOKUP(A7102,Listas!$A$2:$E$878,3,0)))</f>
        <v/>
      </c>
    </row>
    <row r="7103" spans="2:3" x14ac:dyDescent="0.3">
      <c r="B7103" t="str">
        <f>IF(ISERROR(VLOOKUP(A7103,Listas!$A$2:$E$878,2,0)),"",(VLOOKUP(A7103,Listas!$A$2:$E$878,2,0)))</f>
        <v/>
      </c>
      <c r="C7103" t="str">
        <f>IF(ISERROR(VLOOKUP(A7103,Listas!$A$2:$E$878,3,0)),"",(VLOOKUP(A7103,Listas!$A$2:$E$878,3,0)))</f>
        <v/>
      </c>
    </row>
    <row r="7104" spans="2:3" x14ac:dyDescent="0.3">
      <c r="B7104" t="str">
        <f>IF(ISERROR(VLOOKUP(A7104,Listas!$A$2:$E$878,2,0)),"",(VLOOKUP(A7104,Listas!$A$2:$E$878,2,0)))</f>
        <v/>
      </c>
      <c r="C7104" t="str">
        <f>IF(ISERROR(VLOOKUP(A7104,Listas!$A$2:$E$878,3,0)),"",(VLOOKUP(A7104,Listas!$A$2:$E$878,3,0)))</f>
        <v/>
      </c>
    </row>
    <row r="7105" spans="2:3" x14ac:dyDescent="0.3">
      <c r="B7105" t="str">
        <f>IF(ISERROR(VLOOKUP(A7105,Listas!$A$2:$E$878,2,0)),"",(VLOOKUP(A7105,Listas!$A$2:$E$878,2,0)))</f>
        <v/>
      </c>
      <c r="C7105" t="str">
        <f>IF(ISERROR(VLOOKUP(A7105,Listas!$A$2:$E$878,3,0)),"",(VLOOKUP(A7105,Listas!$A$2:$E$878,3,0)))</f>
        <v/>
      </c>
    </row>
    <row r="7106" spans="2:3" x14ac:dyDescent="0.3">
      <c r="B7106" t="str">
        <f>IF(ISERROR(VLOOKUP(A7106,Listas!$A$2:$E$878,2,0)),"",(VLOOKUP(A7106,Listas!$A$2:$E$878,2,0)))</f>
        <v/>
      </c>
      <c r="C7106" t="str">
        <f>IF(ISERROR(VLOOKUP(A7106,Listas!$A$2:$E$878,3,0)),"",(VLOOKUP(A7106,Listas!$A$2:$E$878,3,0)))</f>
        <v/>
      </c>
    </row>
    <row r="7107" spans="2:3" x14ac:dyDescent="0.3">
      <c r="B7107" t="str">
        <f>IF(ISERROR(VLOOKUP(A7107,Listas!$A$2:$E$878,2,0)),"",(VLOOKUP(A7107,Listas!$A$2:$E$878,2,0)))</f>
        <v/>
      </c>
      <c r="C7107" t="str">
        <f>IF(ISERROR(VLOOKUP(A7107,Listas!$A$2:$E$878,3,0)),"",(VLOOKUP(A7107,Listas!$A$2:$E$878,3,0)))</f>
        <v/>
      </c>
    </row>
    <row r="7108" spans="2:3" x14ac:dyDescent="0.3">
      <c r="B7108" t="str">
        <f>IF(ISERROR(VLOOKUP(A7108,Listas!$A$2:$E$878,2,0)),"",(VLOOKUP(A7108,Listas!$A$2:$E$878,2,0)))</f>
        <v/>
      </c>
      <c r="C7108" t="str">
        <f>IF(ISERROR(VLOOKUP(A7108,Listas!$A$2:$E$878,3,0)),"",(VLOOKUP(A7108,Listas!$A$2:$E$878,3,0)))</f>
        <v/>
      </c>
    </row>
    <row r="7109" spans="2:3" x14ac:dyDescent="0.3">
      <c r="B7109" t="str">
        <f>IF(ISERROR(VLOOKUP(A7109,Listas!$A$2:$E$878,2,0)),"",(VLOOKUP(A7109,Listas!$A$2:$E$878,2,0)))</f>
        <v/>
      </c>
      <c r="C7109" t="str">
        <f>IF(ISERROR(VLOOKUP(A7109,Listas!$A$2:$E$878,3,0)),"",(VLOOKUP(A7109,Listas!$A$2:$E$878,3,0)))</f>
        <v/>
      </c>
    </row>
    <row r="7110" spans="2:3" x14ac:dyDescent="0.3">
      <c r="B7110" t="str">
        <f>IF(ISERROR(VLOOKUP(A7110,Listas!$A$2:$E$878,2,0)),"",(VLOOKUP(A7110,Listas!$A$2:$E$878,2,0)))</f>
        <v/>
      </c>
      <c r="C7110" t="str">
        <f>IF(ISERROR(VLOOKUP(A7110,Listas!$A$2:$E$878,3,0)),"",(VLOOKUP(A7110,Listas!$A$2:$E$878,3,0)))</f>
        <v/>
      </c>
    </row>
    <row r="7111" spans="2:3" x14ac:dyDescent="0.3">
      <c r="B7111" t="str">
        <f>IF(ISERROR(VLOOKUP(A7111,Listas!$A$2:$E$878,2,0)),"",(VLOOKUP(A7111,Listas!$A$2:$E$878,2,0)))</f>
        <v/>
      </c>
      <c r="C7111" t="str">
        <f>IF(ISERROR(VLOOKUP(A7111,Listas!$A$2:$E$878,3,0)),"",(VLOOKUP(A7111,Listas!$A$2:$E$878,3,0)))</f>
        <v/>
      </c>
    </row>
    <row r="7112" spans="2:3" x14ac:dyDescent="0.3">
      <c r="B7112" t="str">
        <f>IF(ISERROR(VLOOKUP(A7112,Listas!$A$2:$E$878,2,0)),"",(VLOOKUP(A7112,Listas!$A$2:$E$878,2,0)))</f>
        <v/>
      </c>
      <c r="C7112" t="str">
        <f>IF(ISERROR(VLOOKUP(A7112,Listas!$A$2:$E$878,3,0)),"",(VLOOKUP(A7112,Listas!$A$2:$E$878,3,0)))</f>
        <v/>
      </c>
    </row>
    <row r="7113" spans="2:3" x14ac:dyDescent="0.3">
      <c r="B7113" t="str">
        <f>IF(ISERROR(VLOOKUP(A7113,Listas!$A$2:$E$878,2,0)),"",(VLOOKUP(A7113,Listas!$A$2:$E$878,2,0)))</f>
        <v/>
      </c>
      <c r="C7113" t="str">
        <f>IF(ISERROR(VLOOKUP(A7113,Listas!$A$2:$E$878,3,0)),"",(VLOOKUP(A7113,Listas!$A$2:$E$878,3,0)))</f>
        <v/>
      </c>
    </row>
    <row r="7114" spans="2:3" x14ac:dyDescent="0.3">
      <c r="B7114" t="str">
        <f>IF(ISERROR(VLOOKUP(A7114,Listas!$A$2:$E$878,2,0)),"",(VLOOKUP(A7114,Listas!$A$2:$E$878,2,0)))</f>
        <v/>
      </c>
      <c r="C7114" t="str">
        <f>IF(ISERROR(VLOOKUP(A7114,Listas!$A$2:$E$878,3,0)),"",(VLOOKUP(A7114,Listas!$A$2:$E$878,3,0)))</f>
        <v/>
      </c>
    </row>
    <row r="7115" spans="2:3" x14ac:dyDescent="0.3">
      <c r="B7115" t="str">
        <f>IF(ISERROR(VLOOKUP(A7115,Listas!$A$2:$E$878,2,0)),"",(VLOOKUP(A7115,Listas!$A$2:$E$878,2,0)))</f>
        <v/>
      </c>
      <c r="C7115" t="str">
        <f>IF(ISERROR(VLOOKUP(A7115,Listas!$A$2:$E$878,3,0)),"",(VLOOKUP(A7115,Listas!$A$2:$E$878,3,0)))</f>
        <v/>
      </c>
    </row>
    <row r="7116" spans="2:3" x14ac:dyDescent="0.3">
      <c r="B7116" t="str">
        <f>IF(ISERROR(VLOOKUP(A7116,Listas!$A$2:$E$878,2,0)),"",(VLOOKUP(A7116,Listas!$A$2:$E$878,2,0)))</f>
        <v/>
      </c>
      <c r="C7116" t="str">
        <f>IF(ISERROR(VLOOKUP(A7116,Listas!$A$2:$E$878,3,0)),"",(VLOOKUP(A7116,Listas!$A$2:$E$878,3,0)))</f>
        <v/>
      </c>
    </row>
    <row r="7117" spans="2:3" x14ac:dyDescent="0.3">
      <c r="B7117" t="str">
        <f>IF(ISERROR(VLOOKUP(A7117,Listas!$A$2:$E$878,2,0)),"",(VLOOKUP(A7117,Listas!$A$2:$E$878,2,0)))</f>
        <v/>
      </c>
      <c r="C7117" t="str">
        <f>IF(ISERROR(VLOOKUP(A7117,Listas!$A$2:$E$878,3,0)),"",(VLOOKUP(A7117,Listas!$A$2:$E$878,3,0)))</f>
        <v/>
      </c>
    </row>
    <row r="7118" spans="2:3" x14ac:dyDescent="0.3">
      <c r="B7118" t="str">
        <f>IF(ISERROR(VLOOKUP(A7118,Listas!$A$2:$E$878,2,0)),"",(VLOOKUP(A7118,Listas!$A$2:$E$878,2,0)))</f>
        <v/>
      </c>
      <c r="C7118" t="str">
        <f>IF(ISERROR(VLOOKUP(A7118,Listas!$A$2:$E$878,3,0)),"",(VLOOKUP(A7118,Listas!$A$2:$E$878,3,0)))</f>
        <v/>
      </c>
    </row>
    <row r="7119" spans="2:3" x14ac:dyDescent="0.3">
      <c r="B7119" t="str">
        <f>IF(ISERROR(VLOOKUP(A7119,Listas!$A$2:$E$878,2,0)),"",(VLOOKUP(A7119,Listas!$A$2:$E$878,2,0)))</f>
        <v/>
      </c>
      <c r="C7119" t="str">
        <f>IF(ISERROR(VLOOKUP(A7119,Listas!$A$2:$E$878,3,0)),"",(VLOOKUP(A7119,Listas!$A$2:$E$878,3,0)))</f>
        <v/>
      </c>
    </row>
    <row r="7120" spans="2:3" x14ac:dyDescent="0.3">
      <c r="B7120" t="str">
        <f>IF(ISERROR(VLOOKUP(A7120,Listas!$A$2:$E$878,2,0)),"",(VLOOKUP(A7120,Listas!$A$2:$E$878,2,0)))</f>
        <v/>
      </c>
      <c r="C7120" t="str">
        <f>IF(ISERROR(VLOOKUP(A7120,Listas!$A$2:$E$878,3,0)),"",(VLOOKUP(A7120,Listas!$A$2:$E$878,3,0)))</f>
        <v/>
      </c>
    </row>
    <row r="7121" spans="2:3" x14ac:dyDescent="0.3">
      <c r="B7121" t="str">
        <f>IF(ISERROR(VLOOKUP(A7121,Listas!$A$2:$E$878,2,0)),"",(VLOOKUP(A7121,Listas!$A$2:$E$878,2,0)))</f>
        <v/>
      </c>
      <c r="C7121" t="str">
        <f>IF(ISERROR(VLOOKUP(A7121,Listas!$A$2:$E$878,3,0)),"",(VLOOKUP(A7121,Listas!$A$2:$E$878,3,0)))</f>
        <v/>
      </c>
    </row>
    <row r="7122" spans="2:3" x14ac:dyDescent="0.3">
      <c r="B7122" t="str">
        <f>IF(ISERROR(VLOOKUP(A7122,Listas!$A$2:$E$878,2,0)),"",(VLOOKUP(A7122,Listas!$A$2:$E$878,2,0)))</f>
        <v/>
      </c>
      <c r="C7122" t="str">
        <f>IF(ISERROR(VLOOKUP(A7122,Listas!$A$2:$E$878,3,0)),"",(VLOOKUP(A7122,Listas!$A$2:$E$878,3,0)))</f>
        <v/>
      </c>
    </row>
    <row r="7123" spans="2:3" x14ac:dyDescent="0.3">
      <c r="B7123" t="str">
        <f>IF(ISERROR(VLOOKUP(A7123,Listas!$A$2:$E$878,2,0)),"",(VLOOKUP(A7123,Listas!$A$2:$E$878,2,0)))</f>
        <v/>
      </c>
      <c r="C7123" t="str">
        <f>IF(ISERROR(VLOOKUP(A7123,Listas!$A$2:$E$878,3,0)),"",(VLOOKUP(A7123,Listas!$A$2:$E$878,3,0)))</f>
        <v/>
      </c>
    </row>
    <row r="7124" spans="2:3" x14ac:dyDescent="0.3">
      <c r="B7124" t="str">
        <f>IF(ISERROR(VLOOKUP(A7124,Listas!$A$2:$E$878,2,0)),"",(VLOOKUP(A7124,Listas!$A$2:$E$878,2,0)))</f>
        <v/>
      </c>
      <c r="C7124" t="str">
        <f>IF(ISERROR(VLOOKUP(A7124,Listas!$A$2:$E$878,3,0)),"",(VLOOKUP(A7124,Listas!$A$2:$E$878,3,0)))</f>
        <v/>
      </c>
    </row>
    <row r="7125" spans="2:3" x14ac:dyDescent="0.3">
      <c r="B7125" t="str">
        <f>IF(ISERROR(VLOOKUP(A7125,Listas!$A$2:$E$878,2,0)),"",(VLOOKUP(A7125,Listas!$A$2:$E$878,2,0)))</f>
        <v/>
      </c>
      <c r="C7125" t="str">
        <f>IF(ISERROR(VLOOKUP(A7125,Listas!$A$2:$E$878,3,0)),"",(VLOOKUP(A7125,Listas!$A$2:$E$878,3,0)))</f>
        <v/>
      </c>
    </row>
    <row r="7126" spans="2:3" x14ac:dyDescent="0.3">
      <c r="B7126" t="str">
        <f>IF(ISERROR(VLOOKUP(A7126,Listas!$A$2:$E$878,2,0)),"",(VLOOKUP(A7126,Listas!$A$2:$E$878,2,0)))</f>
        <v/>
      </c>
      <c r="C7126" t="str">
        <f>IF(ISERROR(VLOOKUP(A7126,Listas!$A$2:$E$878,3,0)),"",(VLOOKUP(A7126,Listas!$A$2:$E$878,3,0)))</f>
        <v/>
      </c>
    </row>
    <row r="7127" spans="2:3" x14ac:dyDescent="0.3">
      <c r="B7127" t="str">
        <f>IF(ISERROR(VLOOKUP(A7127,Listas!$A$2:$E$878,2,0)),"",(VLOOKUP(A7127,Listas!$A$2:$E$878,2,0)))</f>
        <v/>
      </c>
      <c r="C7127" t="str">
        <f>IF(ISERROR(VLOOKUP(A7127,Listas!$A$2:$E$878,3,0)),"",(VLOOKUP(A7127,Listas!$A$2:$E$878,3,0)))</f>
        <v/>
      </c>
    </row>
    <row r="7128" spans="2:3" x14ac:dyDescent="0.3">
      <c r="B7128" t="str">
        <f>IF(ISERROR(VLOOKUP(A7128,Listas!$A$2:$E$878,2,0)),"",(VLOOKUP(A7128,Listas!$A$2:$E$878,2,0)))</f>
        <v/>
      </c>
      <c r="C7128" t="str">
        <f>IF(ISERROR(VLOOKUP(A7128,Listas!$A$2:$E$878,3,0)),"",(VLOOKUP(A7128,Listas!$A$2:$E$878,3,0)))</f>
        <v/>
      </c>
    </row>
    <row r="7129" spans="2:3" x14ac:dyDescent="0.3">
      <c r="B7129" t="str">
        <f>IF(ISERROR(VLOOKUP(A7129,Listas!$A$2:$E$878,2,0)),"",(VLOOKUP(A7129,Listas!$A$2:$E$878,2,0)))</f>
        <v/>
      </c>
      <c r="C7129" t="str">
        <f>IF(ISERROR(VLOOKUP(A7129,Listas!$A$2:$E$878,3,0)),"",(VLOOKUP(A7129,Listas!$A$2:$E$878,3,0)))</f>
        <v/>
      </c>
    </row>
    <row r="7130" spans="2:3" x14ac:dyDescent="0.3">
      <c r="B7130" t="str">
        <f>IF(ISERROR(VLOOKUP(A7130,Listas!$A$2:$E$878,2,0)),"",(VLOOKUP(A7130,Listas!$A$2:$E$878,2,0)))</f>
        <v/>
      </c>
      <c r="C7130" t="str">
        <f>IF(ISERROR(VLOOKUP(A7130,Listas!$A$2:$E$878,3,0)),"",(VLOOKUP(A7130,Listas!$A$2:$E$878,3,0)))</f>
        <v/>
      </c>
    </row>
    <row r="7131" spans="2:3" x14ac:dyDescent="0.3">
      <c r="B7131" t="str">
        <f>IF(ISERROR(VLOOKUP(A7131,Listas!$A$2:$E$878,2,0)),"",(VLOOKUP(A7131,Listas!$A$2:$E$878,2,0)))</f>
        <v/>
      </c>
      <c r="C7131" t="str">
        <f>IF(ISERROR(VLOOKUP(A7131,Listas!$A$2:$E$878,3,0)),"",(VLOOKUP(A7131,Listas!$A$2:$E$878,3,0)))</f>
        <v/>
      </c>
    </row>
    <row r="7132" spans="2:3" x14ac:dyDescent="0.3">
      <c r="B7132" t="str">
        <f>IF(ISERROR(VLOOKUP(A7132,Listas!$A$2:$E$878,2,0)),"",(VLOOKUP(A7132,Listas!$A$2:$E$878,2,0)))</f>
        <v/>
      </c>
      <c r="C7132" t="str">
        <f>IF(ISERROR(VLOOKUP(A7132,Listas!$A$2:$E$878,3,0)),"",(VLOOKUP(A7132,Listas!$A$2:$E$878,3,0)))</f>
        <v/>
      </c>
    </row>
    <row r="7133" spans="2:3" x14ac:dyDescent="0.3">
      <c r="B7133" t="str">
        <f>IF(ISERROR(VLOOKUP(A7133,Listas!$A$2:$E$878,2,0)),"",(VLOOKUP(A7133,Listas!$A$2:$E$878,2,0)))</f>
        <v/>
      </c>
      <c r="C7133" t="str">
        <f>IF(ISERROR(VLOOKUP(A7133,Listas!$A$2:$E$878,3,0)),"",(VLOOKUP(A7133,Listas!$A$2:$E$878,3,0)))</f>
        <v/>
      </c>
    </row>
    <row r="7134" spans="2:3" x14ac:dyDescent="0.3">
      <c r="B7134" t="str">
        <f>IF(ISERROR(VLOOKUP(A7134,Listas!$A$2:$E$878,2,0)),"",(VLOOKUP(A7134,Listas!$A$2:$E$878,2,0)))</f>
        <v/>
      </c>
      <c r="C7134" t="str">
        <f>IF(ISERROR(VLOOKUP(A7134,Listas!$A$2:$E$878,3,0)),"",(VLOOKUP(A7134,Listas!$A$2:$E$878,3,0)))</f>
        <v/>
      </c>
    </row>
    <row r="7135" spans="2:3" x14ac:dyDescent="0.3">
      <c r="B7135" t="str">
        <f>IF(ISERROR(VLOOKUP(A7135,Listas!$A$2:$E$878,2,0)),"",(VLOOKUP(A7135,Listas!$A$2:$E$878,2,0)))</f>
        <v/>
      </c>
      <c r="C7135" t="str">
        <f>IF(ISERROR(VLOOKUP(A7135,Listas!$A$2:$E$878,3,0)),"",(VLOOKUP(A7135,Listas!$A$2:$E$878,3,0)))</f>
        <v/>
      </c>
    </row>
    <row r="7136" spans="2:3" x14ac:dyDescent="0.3">
      <c r="B7136" t="str">
        <f>IF(ISERROR(VLOOKUP(A7136,Listas!$A$2:$E$878,2,0)),"",(VLOOKUP(A7136,Listas!$A$2:$E$878,2,0)))</f>
        <v/>
      </c>
      <c r="C7136" t="str">
        <f>IF(ISERROR(VLOOKUP(A7136,Listas!$A$2:$E$878,3,0)),"",(VLOOKUP(A7136,Listas!$A$2:$E$878,3,0)))</f>
        <v/>
      </c>
    </row>
    <row r="7137" spans="2:3" x14ac:dyDescent="0.3">
      <c r="B7137" t="str">
        <f>IF(ISERROR(VLOOKUP(A7137,Listas!$A$2:$E$878,2,0)),"",(VLOOKUP(A7137,Listas!$A$2:$E$878,2,0)))</f>
        <v/>
      </c>
      <c r="C7137" t="str">
        <f>IF(ISERROR(VLOOKUP(A7137,Listas!$A$2:$E$878,3,0)),"",(VLOOKUP(A7137,Listas!$A$2:$E$878,3,0)))</f>
        <v/>
      </c>
    </row>
    <row r="7138" spans="2:3" x14ac:dyDescent="0.3">
      <c r="B7138" t="str">
        <f>IF(ISERROR(VLOOKUP(A7138,Listas!$A$2:$E$878,2,0)),"",(VLOOKUP(A7138,Listas!$A$2:$E$878,2,0)))</f>
        <v/>
      </c>
      <c r="C7138" t="str">
        <f>IF(ISERROR(VLOOKUP(A7138,Listas!$A$2:$E$878,3,0)),"",(VLOOKUP(A7138,Listas!$A$2:$E$878,3,0)))</f>
        <v/>
      </c>
    </row>
    <row r="7139" spans="2:3" x14ac:dyDescent="0.3">
      <c r="B7139" t="str">
        <f>IF(ISERROR(VLOOKUP(A7139,Listas!$A$2:$E$878,2,0)),"",(VLOOKUP(A7139,Listas!$A$2:$E$878,2,0)))</f>
        <v/>
      </c>
      <c r="C7139" t="str">
        <f>IF(ISERROR(VLOOKUP(A7139,Listas!$A$2:$E$878,3,0)),"",(VLOOKUP(A7139,Listas!$A$2:$E$878,3,0)))</f>
        <v/>
      </c>
    </row>
    <row r="7140" spans="2:3" x14ac:dyDescent="0.3">
      <c r="B7140" t="str">
        <f>IF(ISERROR(VLOOKUP(A7140,Listas!$A$2:$E$878,2,0)),"",(VLOOKUP(A7140,Listas!$A$2:$E$878,2,0)))</f>
        <v/>
      </c>
      <c r="C7140" t="str">
        <f>IF(ISERROR(VLOOKUP(A7140,Listas!$A$2:$E$878,3,0)),"",(VLOOKUP(A7140,Listas!$A$2:$E$878,3,0)))</f>
        <v/>
      </c>
    </row>
    <row r="7141" spans="2:3" x14ac:dyDescent="0.3">
      <c r="B7141" t="str">
        <f>IF(ISERROR(VLOOKUP(A7141,Listas!$A$2:$E$878,2,0)),"",(VLOOKUP(A7141,Listas!$A$2:$E$878,2,0)))</f>
        <v/>
      </c>
      <c r="C7141" t="str">
        <f>IF(ISERROR(VLOOKUP(A7141,Listas!$A$2:$E$878,3,0)),"",(VLOOKUP(A7141,Listas!$A$2:$E$878,3,0)))</f>
        <v/>
      </c>
    </row>
    <row r="7142" spans="2:3" x14ac:dyDescent="0.3">
      <c r="B7142" t="str">
        <f>IF(ISERROR(VLOOKUP(A7142,Listas!$A$2:$E$878,2,0)),"",(VLOOKUP(A7142,Listas!$A$2:$E$878,2,0)))</f>
        <v/>
      </c>
      <c r="C7142" t="str">
        <f>IF(ISERROR(VLOOKUP(A7142,Listas!$A$2:$E$878,3,0)),"",(VLOOKUP(A7142,Listas!$A$2:$E$878,3,0)))</f>
        <v/>
      </c>
    </row>
    <row r="7143" spans="2:3" x14ac:dyDescent="0.3">
      <c r="B7143" t="str">
        <f>IF(ISERROR(VLOOKUP(A7143,Listas!$A$2:$E$878,2,0)),"",(VLOOKUP(A7143,Listas!$A$2:$E$878,2,0)))</f>
        <v/>
      </c>
      <c r="C7143" t="str">
        <f>IF(ISERROR(VLOOKUP(A7143,Listas!$A$2:$E$878,3,0)),"",(VLOOKUP(A7143,Listas!$A$2:$E$878,3,0)))</f>
        <v/>
      </c>
    </row>
    <row r="7144" spans="2:3" x14ac:dyDescent="0.3">
      <c r="B7144" t="str">
        <f>IF(ISERROR(VLOOKUP(A7144,Listas!$A$2:$E$878,2,0)),"",(VLOOKUP(A7144,Listas!$A$2:$E$878,2,0)))</f>
        <v/>
      </c>
      <c r="C7144" t="str">
        <f>IF(ISERROR(VLOOKUP(A7144,Listas!$A$2:$E$878,3,0)),"",(VLOOKUP(A7144,Listas!$A$2:$E$878,3,0)))</f>
        <v/>
      </c>
    </row>
    <row r="7145" spans="2:3" x14ac:dyDescent="0.3">
      <c r="B7145" t="str">
        <f>IF(ISERROR(VLOOKUP(A7145,Listas!$A$2:$E$878,2,0)),"",(VLOOKUP(A7145,Listas!$A$2:$E$878,2,0)))</f>
        <v/>
      </c>
      <c r="C7145" t="str">
        <f>IF(ISERROR(VLOOKUP(A7145,Listas!$A$2:$E$878,3,0)),"",(VLOOKUP(A7145,Listas!$A$2:$E$878,3,0)))</f>
        <v/>
      </c>
    </row>
    <row r="7146" spans="2:3" x14ac:dyDescent="0.3">
      <c r="B7146" t="str">
        <f>IF(ISERROR(VLOOKUP(A7146,Listas!$A$2:$E$878,2,0)),"",(VLOOKUP(A7146,Listas!$A$2:$E$878,2,0)))</f>
        <v/>
      </c>
      <c r="C7146" t="str">
        <f>IF(ISERROR(VLOOKUP(A7146,Listas!$A$2:$E$878,3,0)),"",(VLOOKUP(A7146,Listas!$A$2:$E$878,3,0)))</f>
        <v/>
      </c>
    </row>
    <row r="7147" spans="2:3" x14ac:dyDescent="0.3">
      <c r="B7147" t="str">
        <f>IF(ISERROR(VLOOKUP(A7147,Listas!$A$2:$E$878,2,0)),"",(VLOOKUP(A7147,Listas!$A$2:$E$878,2,0)))</f>
        <v/>
      </c>
      <c r="C7147" t="str">
        <f>IF(ISERROR(VLOOKUP(A7147,Listas!$A$2:$E$878,3,0)),"",(VLOOKUP(A7147,Listas!$A$2:$E$878,3,0)))</f>
        <v/>
      </c>
    </row>
    <row r="7148" spans="2:3" x14ac:dyDescent="0.3">
      <c r="B7148" t="str">
        <f>IF(ISERROR(VLOOKUP(A7148,Listas!$A$2:$E$878,2,0)),"",(VLOOKUP(A7148,Listas!$A$2:$E$878,2,0)))</f>
        <v/>
      </c>
      <c r="C7148" t="str">
        <f>IF(ISERROR(VLOOKUP(A7148,Listas!$A$2:$E$878,3,0)),"",(VLOOKUP(A7148,Listas!$A$2:$E$878,3,0)))</f>
        <v/>
      </c>
    </row>
    <row r="7149" spans="2:3" x14ac:dyDescent="0.3">
      <c r="B7149" t="str">
        <f>IF(ISERROR(VLOOKUP(A7149,Listas!$A$2:$E$878,2,0)),"",(VLOOKUP(A7149,Listas!$A$2:$E$878,2,0)))</f>
        <v/>
      </c>
      <c r="C7149" t="str">
        <f>IF(ISERROR(VLOOKUP(A7149,Listas!$A$2:$E$878,3,0)),"",(VLOOKUP(A7149,Listas!$A$2:$E$878,3,0)))</f>
        <v/>
      </c>
    </row>
    <row r="7150" spans="2:3" x14ac:dyDescent="0.3">
      <c r="B7150" t="str">
        <f>IF(ISERROR(VLOOKUP(A7150,Listas!$A$2:$E$878,2,0)),"",(VLOOKUP(A7150,Listas!$A$2:$E$878,2,0)))</f>
        <v/>
      </c>
      <c r="C7150" t="str">
        <f>IF(ISERROR(VLOOKUP(A7150,Listas!$A$2:$E$878,3,0)),"",(VLOOKUP(A7150,Listas!$A$2:$E$878,3,0)))</f>
        <v/>
      </c>
    </row>
    <row r="7151" spans="2:3" x14ac:dyDescent="0.3">
      <c r="B7151" t="str">
        <f>IF(ISERROR(VLOOKUP(A7151,Listas!$A$2:$E$878,2,0)),"",(VLOOKUP(A7151,Listas!$A$2:$E$878,2,0)))</f>
        <v/>
      </c>
      <c r="C7151" t="str">
        <f>IF(ISERROR(VLOOKUP(A7151,Listas!$A$2:$E$878,3,0)),"",(VLOOKUP(A7151,Listas!$A$2:$E$878,3,0)))</f>
        <v/>
      </c>
    </row>
    <row r="7152" spans="2:3" x14ac:dyDescent="0.3">
      <c r="B7152" t="str">
        <f>IF(ISERROR(VLOOKUP(A7152,Listas!$A$2:$E$878,2,0)),"",(VLOOKUP(A7152,Listas!$A$2:$E$878,2,0)))</f>
        <v/>
      </c>
      <c r="C7152" t="str">
        <f>IF(ISERROR(VLOOKUP(A7152,Listas!$A$2:$E$878,3,0)),"",(VLOOKUP(A7152,Listas!$A$2:$E$878,3,0)))</f>
        <v/>
      </c>
    </row>
    <row r="7153" spans="2:3" x14ac:dyDescent="0.3">
      <c r="B7153" t="str">
        <f>IF(ISERROR(VLOOKUP(A7153,Listas!$A$2:$E$878,2,0)),"",(VLOOKUP(A7153,Listas!$A$2:$E$878,2,0)))</f>
        <v/>
      </c>
      <c r="C7153" t="str">
        <f>IF(ISERROR(VLOOKUP(A7153,Listas!$A$2:$E$878,3,0)),"",(VLOOKUP(A7153,Listas!$A$2:$E$878,3,0)))</f>
        <v/>
      </c>
    </row>
    <row r="7154" spans="2:3" x14ac:dyDescent="0.3">
      <c r="B7154" t="str">
        <f>IF(ISERROR(VLOOKUP(A7154,Listas!$A$2:$E$878,2,0)),"",(VLOOKUP(A7154,Listas!$A$2:$E$878,2,0)))</f>
        <v/>
      </c>
      <c r="C7154" t="str">
        <f>IF(ISERROR(VLOOKUP(A7154,Listas!$A$2:$E$878,3,0)),"",(VLOOKUP(A7154,Listas!$A$2:$E$878,3,0)))</f>
        <v/>
      </c>
    </row>
    <row r="7155" spans="2:3" x14ac:dyDescent="0.3">
      <c r="B7155" t="str">
        <f>IF(ISERROR(VLOOKUP(A7155,Listas!$A$2:$E$878,2,0)),"",(VLOOKUP(A7155,Listas!$A$2:$E$878,2,0)))</f>
        <v/>
      </c>
      <c r="C7155" t="str">
        <f>IF(ISERROR(VLOOKUP(A7155,Listas!$A$2:$E$878,3,0)),"",(VLOOKUP(A7155,Listas!$A$2:$E$878,3,0)))</f>
        <v/>
      </c>
    </row>
    <row r="7156" spans="2:3" x14ac:dyDescent="0.3">
      <c r="B7156" t="str">
        <f>IF(ISERROR(VLOOKUP(A7156,Listas!$A$2:$E$878,2,0)),"",(VLOOKUP(A7156,Listas!$A$2:$E$878,2,0)))</f>
        <v/>
      </c>
      <c r="C7156" t="str">
        <f>IF(ISERROR(VLOOKUP(A7156,Listas!$A$2:$E$878,3,0)),"",(VLOOKUP(A7156,Listas!$A$2:$E$878,3,0)))</f>
        <v/>
      </c>
    </row>
    <row r="7157" spans="2:3" x14ac:dyDescent="0.3">
      <c r="B7157" t="str">
        <f>IF(ISERROR(VLOOKUP(A7157,Listas!$A$2:$E$878,2,0)),"",(VLOOKUP(A7157,Listas!$A$2:$E$878,2,0)))</f>
        <v/>
      </c>
      <c r="C7157" t="str">
        <f>IF(ISERROR(VLOOKUP(A7157,Listas!$A$2:$E$878,3,0)),"",(VLOOKUP(A7157,Listas!$A$2:$E$878,3,0)))</f>
        <v/>
      </c>
    </row>
    <row r="7158" spans="2:3" x14ac:dyDescent="0.3">
      <c r="B7158" t="str">
        <f>IF(ISERROR(VLOOKUP(A7158,Listas!$A$2:$E$878,2,0)),"",(VLOOKUP(A7158,Listas!$A$2:$E$878,2,0)))</f>
        <v/>
      </c>
      <c r="C7158" t="str">
        <f>IF(ISERROR(VLOOKUP(A7158,Listas!$A$2:$E$878,3,0)),"",(VLOOKUP(A7158,Listas!$A$2:$E$878,3,0)))</f>
        <v/>
      </c>
    </row>
    <row r="7159" spans="2:3" x14ac:dyDescent="0.3">
      <c r="B7159" t="str">
        <f>IF(ISERROR(VLOOKUP(A7159,Listas!$A$2:$E$878,2,0)),"",(VLOOKUP(A7159,Listas!$A$2:$E$878,2,0)))</f>
        <v/>
      </c>
      <c r="C7159" t="str">
        <f>IF(ISERROR(VLOOKUP(A7159,Listas!$A$2:$E$878,3,0)),"",(VLOOKUP(A7159,Listas!$A$2:$E$878,3,0)))</f>
        <v/>
      </c>
    </row>
    <row r="7160" spans="2:3" x14ac:dyDescent="0.3">
      <c r="B7160" t="str">
        <f>IF(ISERROR(VLOOKUP(A7160,Listas!$A$2:$E$878,2,0)),"",(VLOOKUP(A7160,Listas!$A$2:$E$878,2,0)))</f>
        <v/>
      </c>
      <c r="C7160" t="str">
        <f>IF(ISERROR(VLOOKUP(A7160,Listas!$A$2:$E$878,3,0)),"",(VLOOKUP(A7160,Listas!$A$2:$E$878,3,0)))</f>
        <v/>
      </c>
    </row>
    <row r="7161" spans="2:3" x14ac:dyDescent="0.3">
      <c r="B7161" t="str">
        <f>IF(ISERROR(VLOOKUP(A7161,Listas!$A$2:$E$878,2,0)),"",(VLOOKUP(A7161,Listas!$A$2:$E$878,2,0)))</f>
        <v/>
      </c>
      <c r="C7161" t="str">
        <f>IF(ISERROR(VLOOKUP(A7161,Listas!$A$2:$E$878,3,0)),"",(VLOOKUP(A7161,Listas!$A$2:$E$878,3,0)))</f>
        <v/>
      </c>
    </row>
    <row r="7162" spans="2:3" x14ac:dyDescent="0.3">
      <c r="B7162" t="str">
        <f>IF(ISERROR(VLOOKUP(A7162,Listas!$A$2:$E$878,2,0)),"",(VLOOKUP(A7162,Listas!$A$2:$E$878,2,0)))</f>
        <v/>
      </c>
      <c r="C7162" t="str">
        <f>IF(ISERROR(VLOOKUP(A7162,Listas!$A$2:$E$878,3,0)),"",(VLOOKUP(A7162,Listas!$A$2:$E$878,3,0)))</f>
        <v/>
      </c>
    </row>
    <row r="7163" spans="2:3" x14ac:dyDescent="0.3">
      <c r="B7163" t="str">
        <f>IF(ISERROR(VLOOKUP(A7163,Listas!$A$2:$E$878,2,0)),"",(VLOOKUP(A7163,Listas!$A$2:$E$878,2,0)))</f>
        <v/>
      </c>
      <c r="C7163" t="str">
        <f>IF(ISERROR(VLOOKUP(A7163,Listas!$A$2:$E$878,3,0)),"",(VLOOKUP(A7163,Listas!$A$2:$E$878,3,0)))</f>
        <v/>
      </c>
    </row>
    <row r="7164" spans="2:3" x14ac:dyDescent="0.3">
      <c r="B7164" t="str">
        <f>IF(ISERROR(VLOOKUP(A7164,Listas!$A$2:$E$878,2,0)),"",(VLOOKUP(A7164,Listas!$A$2:$E$878,2,0)))</f>
        <v/>
      </c>
      <c r="C7164" t="str">
        <f>IF(ISERROR(VLOOKUP(A7164,Listas!$A$2:$E$878,3,0)),"",(VLOOKUP(A7164,Listas!$A$2:$E$878,3,0)))</f>
        <v/>
      </c>
    </row>
    <row r="7165" spans="2:3" x14ac:dyDescent="0.3">
      <c r="B7165" t="str">
        <f>IF(ISERROR(VLOOKUP(A7165,Listas!$A$2:$E$878,2,0)),"",(VLOOKUP(A7165,Listas!$A$2:$E$878,2,0)))</f>
        <v/>
      </c>
      <c r="C7165" t="str">
        <f>IF(ISERROR(VLOOKUP(A7165,Listas!$A$2:$E$878,3,0)),"",(VLOOKUP(A7165,Listas!$A$2:$E$878,3,0)))</f>
        <v/>
      </c>
    </row>
    <row r="7166" spans="2:3" x14ac:dyDescent="0.3">
      <c r="B7166" t="str">
        <f>IF(ISERROR(VLOOKUP(A7166,Listas!$A$2:$E$878,2,0)),"",(VLOOKUP(A7166,Listas!$A$2:$E$878,2,0)))</f>
        <v/>
      </c>
      <c r="C7166" t="str">
        <f>IF(ISERROR(VLOOKUP(A7166,Listas!$A$2:$E$878,3,0)),"",(VLOOKUP(A7166,Listas!$A$2:$E$878,3,0)))</f>
        <v/>
      </c>
    </row>
    <row r="7167" spans="2:3" x14ac:dyDescent="0.3">
      <c r="B7167" t="str">
        <f>IF(ISERROR(VLOOKUP(A7167,Listas!$A$2:$E$878,2,0)),"",(VLOOKUP(A7167,Listas!$A$2:$E$878,2,0)))</f>
        <v/>
      </c>
      <c r="C7167" t="str">
        <f>IF(ISERROR(VLOOKUP(A7167,Listas!$A$2:$E$878,3,0)),"",(VLOOKUP(A7167,Listas!$A$2:$E$878,3,0)))</f>
        <v/>
      </c>
    </row>
    <row r="7168" spans="2:3" x14ac:dyDescent="0.3">
      <c r="B7168" t="str">
        <f>IF(ISERROR(VLOOKUP(A7168,Listas!$A$2:$E$878,2,0)),"",(VLOOKUP(A7168,Listas!$A$2:$E$878,2,0)))</f>
        <v/>
      </c>
      <c r="C7168" t="str">
        <f>IF(ISERROR(VLOOKUP(A7168,Listas!$A$2:$E$878,3,0)),"",(VLOOKUP(A7168,Listas!$A$2:$E$878,3,0)))</f>
        <v/>
      </c>
    </row>
    <row r="7169" spans="2:3" x14ac:dyDescent="0.3">
      <c r="B7169" t="str">
        <f>IF(ISERROR(VLOOKUP(A7169,Listas!$A$2:$E$878,2,0)),"",(VLOOKUP(A7169,Listas!$A$2:$E$878,2,0)))</f>
        <v/>
      </c>
      <c r="C7169" t="str">
        <f>IF(ISERROR(VLOOKUP(A7169,Listas!$A$2:$E$878,3,0)),"",(VLOOKUP(A7169,Listas!$A$2:$E$878,3,0)))</f>
        <v/>
      </c>
    </row>
    <row r="7170" spans="2:3" x14ac:dyDescent="0.3">
      <c r="B7170" t="str">
        <f>IF(ISERROR(VLOOKUP(A7170,Listas!$A$2:$E$878,2,0)),"",(VLOOKUP(A7170,Listas!$A$2:$E$878,2,0)))</f>
        <v/>
      </c>
      <c r="C7170" t="str">
        <f>IF(ISERROR(VLOOKUP(A7170,Listas!$A$2:$E$878,3,0)),"",(VLOOKUP(A7170,Listas!$A$2:$E$878,3,0)))</f>
        <v/>
      </c>
    </row>
    <row r="7171" spans="2:3" x14ac:dyDescent="0.3">
      <c r="B7171" t="str">
        <f>IF(ISERROR(VLOOKUP(A7171,Listas!$A$2:$E$878,2,0)),"",(VLOOKUP(A7171,Listas!$A$2:$E$878,2,0)))</f>
        <v/>
      </c>
      <c r="C7171" t="str">
        <f>IF(ISERROR(VLOOKUP(A7171,Listas!$A$2:$E$878,3,0)),"",(VLOOKUP(A7171,Listas!$A$2:$E$878,3,0)))</f>
        <v/>
      </c>
    </row>
    <row r="7172" spans="2:3" x14ac:dyDescent="0.3">
      <c r="B7172" t="str">
        <f>IF(ISERROR(VLOOKUP(A7172,Listas!$A$2:$E$878,2,0)),"",(VLOOKUP(A7172,Listas!$A$2:$E$878,2,0)))</f>
        <v/>
      </c>
      <c r="C7172" t="str">
        <f>IF(ISERROR(VLOOKUP(A7172,Listas!$A$2:$E$878,3,0)),"",(VLOOKUP(A7172,Listas!$A$2:$E$878,3,0)))</f>
        <v/>
      </c>
    </row>
    <row r="7173" spans="2:3" x14ac:dyDescent="0.3">
      <c r="B7173" t="str">
        <f>IF(ISERROR(VLOOKUP(A7173,Listas!$A$2:$E$878,2,0)),"",(VLOOKUP(A7173,Listas!$A$2:$E$878,2,0)))</f>
        <v/>
      </c>
      <c r="C7173" t="str">
        <f>IF(ISERROR(VLOOKUP(A7173,Listas!$A$2:$E$878,3,0)),"",(VLOOKUP(A7173,Listas!$A$2:$E$878,3,0)))</f>
        <v/>
      </c>
    </row>
    <row r="7174" spans="2:3" x14ac:dyDescent="0.3">
      <c r="B7174" t="str">
        <f>IF(ISERROR(VLOOKUP(A7174,Listas!$A$2:$E$878,2,0)),"",(VLOOKUP(A7174,Listas!$A$2:$E$878,2,0)))</f>
        <v/>
      </c>
      <c r="C7174" t="str">
        <f>IF(ISERROR(VLOOKUP(A7174,Listas!$A$2:$E$878,3,0)),"",(VLOOKUP(A7174,Listas!$A$2:$E$878,3,0)))</f>
        <v/>
      </c>
    </row>
    <row r="7175" spans="2:3" x14ac:dyDescent="0.3">
      <c r="B7175" t="str">
        <f>IF(ISERROR(VLOOKUP(A7175,Listas!$A$2:$E$878,2,0)),"",(VLOOKUP(A7175,Listas!$A$2:$E$878,2,0)))</f>
        <v/>
      </c>
      <c r="C7175" t="str">
        <f>IF(ISERROR(VLOOKUP(A7175,Listas!$A$2:$E$878,3,0)),"",(VLOOKUP(A7175,Listas!$A$2:$E$878,3,0)))</f>
        <v/>
      </c>
    </row>
    <row r="7176" spans="2:3" x14ac:dyDescent="0.3">
      <c r="B7176" t="str">
        <f>IF(ISERROR(VLOOKUP(A7176,Listas!$A$2:$E$878,2,0)),"",(VLOOKUP(A7176,Listas!$A$2:$E$878,2,0)))</f>
        <v/>
      </c>
      <c r="C7176" t="str">
        <f>IF(ISERROR(VLOOKUP(A7176,Listas!$A$2:$E$878,3,0)),"",(VLOOKUP(A7176,Listas!$A$2:$E$878,3,0)))</f>
        <v/>
      </c>
    </row>
    <row r="7177" spans="2:3" x14ac:dyDescent="0.3">
      <c r="B7177" t="str">
        <f>IF(ISERROR(VLOOKUP(A7177,Listas!$A$2:$E$878,2,0)),"",(VLOOKUP(A7177,Listas!$A$2:$E$878,2,0)))</f>
        <v/>
      </c>
      <c r="C7177" t="str">
        <f>IF(ISERROR(VLOOKUP(A7177,Listas!$A$2:$E$878,3,0)),"",(VLOOKUP(A7177,Listas!$A$2:$E$878,3,0)))</f>
        <v/>
      </c>
    </row>
    <row r="7178" spans="2:3" x14ac:dyDescent="0.3">
      <c r="B7178" t="str">
        <f>IF(ISERROR(VLOOKUP(A7178,Listas!$A$2:$E$878,2,0)),"",(VLOOKUP(A7178,Listas!$A$2:$E$878,2,0)))</f>
        <v/>
      </c>
      <c r="C7178" t="str">
        <f>IF(ISERROR(VLOOKUP(A7178,Listas!$A$2:$E$878,3,0)),"",(VLOOKUP(A7178,Listas!$A$2:$E$878,3,0)))</f>
        <v/>
      </c>
    </row>
    <row r="7179" spans="2:3" x14ac:dyDescent="0.3">
      <c r="B7179" t="str">
        <f>IF(ISERROR(VLOOKUP(A7179,Listas!$A$2:$E$878,2,0)),"",(VLOOKUP(A7179,Listas!$A$2:$E$878,2,0)))</f>
        <v/>
      </c>
      <c r="C7179" t="str">
        <f>IF(ISERROR(VLOOKUP(A7179,Listas!$A$2:$E$878,3,0)),"",(VLOOKUP(A7179,Listas!$A$2:$E$878,3,0)))</f>
        <v/>
      </c>
    </row>
    <row r="7180" spans="2:3" x14ac:dyDescent="0.3">
      <c r="B7180" t="str">
        <f>IF(ISERROR(VLOOKUP(A7180,Listas!$A$2:$E$878,2,0)),"",(VLOOKUP(A7180,Listas!$A$2:$E$878,2,0)))</f>
        <v/>
      </c>
      <c r="C7180" t="str">
        <f>IF(ISERROR(VLOOKUP(A7180,Listas!$A$2:$E$878,3,0)),"",(VLOOKUP(A7180,Listas!$A$2:$E$878,3,0)))</f>
        <v/>
      </c>
    </row>
    <row r="7181" spans="2:3" x14ac:dyDescent="0.3">
      <c r="B7181" t="str">
        <f>IF(ISERROR(VLOOKUP(A7181,Listas!$A$2:$E$878,2,0)),"",(VLOOKUP(A7181,Listas!$A$2:$E$878,2,0)))</f>
        <v/>
      </c>
      <c r="C7181" t="str">
        <f>IF(ISERROR(VLOOKUP(A7181,Listas!$A$2:$E$878,3,0)),"",(VLOOKUP(A7181,Listas!$A$2:$E$878,3,0)))</f>
        <v/>
      </c>
    </row>
    <row r="7182" spans="2:3" x14ac:dyDescent="0.3">
      <c r="B7182" t="str">
        <f>IF(ISERROR(VLOOKUP(A7182,Listas!$A$2:$E$878,2,0)),"",(VLOOKUP(A7182,Listas!$A$2:$E$878,2,0)))</f>
        <v/>
      </c>
      <c r="C7182" t="str">
        <f>IF(ISERROR(VLOOKUP(A7182,Listas!$A$2:$E$878,3,0)),"",(VLOOKUP(A7182,Listas!$A$2:$E$878,3,0)))</f>
        <v/>
      </c>
    </row>
    <row r="7183" spans="2:3" x14ac:dyDescent="0.3">
      <c r="B7183" t="str">
        <f>IF(ISERROR(VLOOKUP(A7183,Listas!$A$2:$E$878,2,0)),"",(VLOOKUP(A7183,Listas!$A$2:$E$878,2,0)))</f>
        <v/>
      </c>
      <c r="C7183" t="str">
        <f>IF(ISERROR(VLOOKUP(A7183,Listas!$A$2:$E$878,3,0)),"",(VLOOKUP(A7183,Listas!$A$2:$E$878,3,0)))</f>
        <v/>
      </c>
    </row>
    <row r="7184" spans="2:3" x14ac:dyDescent="0.3">
      <c r="B7184" t="str">
        <f>IF(ISERROR(VLOOKUP(A7184,Listas!$A$2:$E$878,2,0)),"",(VLOOKUP(A7184,Listas!$A$2:$E$878,2,0)))</f>
        <v/>
      </c>
      <c r="C7184" t="str">
        <f>IF(ISERROR(VLOOKUP(A7184,Listas!$A$2:$E$878,3,0)),"",(VLOOKUP(A7184,Listas!$A$2:$E$878,3,0)))</f>
        <v/>
      </c>
    </row>
    <row r="7185" spans="2:3" x14ac:dyDescent="0.3">
      <c r="B7185" t="str">
        <f>IF(ISERROR(VLOOKUP(A7185,Listas!$A$2:$E$878,2,0)),"",(VLOOKUP(A7185,Listas!$A$2:$E$878,2,0)))</f>
        <v/>
      </c>
      <c r="C7185" t="str">
        <f>IF(ISERROR(VLOOKUP(A7185,Listas!$A$2:$E$878,3,0)),"",(VLOOKUP(A7185,Listas!$A$2:$E$878,3,0)))</f>
        <v/>
      </c>
    </row>
    <row r="7186" spans="2:3" x14ac:dyDescent="0.3">
      <c r="B7186" t="str">
        <f>IF(ISERROR(VLOOKUP(A7186,Listas!$A$2:$E$878,2,0)),"",(VLOOKUP(A7186,Listas!$A$2:$E$878,2,0)))</f>
        <v/>
      </c>
      <c r="C7186" t="str">
        <f>IF(ISERROR(VLOOKUP(A7186,Listas!$A$2:$E$878,3,0)),"",(VLOOKUP(A7186,Listas!$A$2:$E$878,3,0)))</f>
        <v/>
      </c>
    </row>
    <row r="7187" spans="2:3" x14ac:dyDescent="0.3">
      <c r="B7187" t="str">
        <f>IF(ISERROR(VLOOKUP(A7187,Listas!$A$2:$E$878,2,0)),"",(VLOOKUP(A7187,Listas!$A$2:$E$878,2,0)))</f>
        <v/>
      </c>
      <c r="C7187" t="str">
        <f>IF(ISERROR(VLOOKUP(A7187,Listas!$A$2:$E$878,3,0)),"",(VLOOKUP(A7187,Listas!$A$2:$E$878,3,0)))</f>
        <v/>
      </c>
    </row>
    <row r="7188" spans="2:3" x14ac:dyDescent="0.3">
      <c r="B7188" t="str">
        <f>IF(ISERROR(VLOOKUP(A7188,Listas!$A$2:$E$878,2,0)),"",(VLOOKUP(A7188,Listas!$A$2:$E$878,2,0)))</f>
        <v/>
      </c>
      <c r="C7188" t="str">
        <f>IF(ISERROR(VLOOKUP(A7188,Listas!$A$2:$E$878,3,0)),"",(VLOOKUP(A7188,Listas!$A$2:$E$878,3,0)))</f>
        <v/>
      </c>
    </row>
    <row r="7189" spans="2:3" x14ac:dyDescent="0.3">
      <c r="B7189" t="str">
        <f>IF(ISERROR(VLOOKUP(A7189,Listas!$A$2:$E$878,2,0)),"",(VLOOKUP(A7189,Listas!$A$2:$E$878,2,0)))</f>
        <v/>
      </c>
      <c r="C7189" t="str">
        <f>IF(ISERROR(VLOOKUP(A7189,Listas!$A$2:$E$878,3,0)),"",(VLOOKUP(A7189,Listas!$A$2:$E$878,3,0)))</f>
        <v/>
      </c>
    </row>
    <row r="7190" spans="2:3" x14ac:dyDescent="0.3">
      <c r="B7190" t="str">
        <f>IF(ISERROR(VLOOKUP(A7190,Listas!$A$2:$E$878,2,0)),"",(VLOOKUP(A7190,Listas!$A$2:$E$878,2,0)))</f>
        <v/>
      </c>
      <c r="C7190" t="str">
        <f>IF(ISERROR(VLOOKUP(A7190,Listas!$A$2:$E$878,3,0)),"",(VLOOKUP(A7190,Listas!$A$2:$E$878,3,0)))</f>
        <v/>
      </c>
    </row>
    <row r="7191" spans="2:3" x14ac:dyDescent="0.3">
      <c r="B7191" t="str">
        <f>IF(ISERROR(VLOOKUP(A7191,Listas!$A$2:$E$878,2,0)),"",(VLOOKUP(A7191,Listas!$A$2:$E$878,2,0)))</f>
        <v/>
      </c>
      <c r="C7191" t="str">
        <f>IF(ISERROR(VLOOKUP(A7191,Listas!$A$2:$E$878,3,0)),"",(VLOOKUP(A7191,Listas!$A$2:$E$878,3,0)))</f>
        <v/>
      </c>
    </row>
    <row r="7192" spans="2:3" x14ac:dyDescent="0.3">
      <c r="B7192" t="str">
        <f>IF(ISERROR(VLOOKUP(A7192,Listas!$A$2:$E$878,2,0)),"",(VLOOKUP(A7192,Listas!$A$2:$E$878,2,0)))</f>
        <v/>
      </c>
      <c r="C7192" t="str">
        <f>IF(ISERROR(VLOOKUP(A7192,Listas!$A$2:$E$878,3,0)),"",(VLOOKUP(A7192,Listas!$A$2:$E$878,3,0)))</f>
        <v/>
      </c>
    </row>
    <row r="7193" spans="2:3" x14ac:dyDescent="0.3">
      <c r="B7193" t="str">
        <f>IF(ISERROR(VLOOKUP(A7193,Listas!$A$2:$E$878,2,0)),"",(VLOOKUP(A7193,Listas!$A$2:$E$878,2,0)))</f>
        <v/>
      </c>
      <c r="C7193" t="str">
        <f>IF(ISERROR(VLOOKUP(A7193,Listas!$A$2:$E$878,3,0)),"",(VLOOKUP(A7193,Listas!$A$2:$E$878,3,0)))</f>
        <v/>
      </c>
    </row>
    <row r="7194" spans="2:3" x14ac:dyDescent="0.3">
      <c r="B7194" t="str">
        <f>IF(ISERROR(VLOOKUP(A7194,Listas!$A$2:$E$878,2,0)),"",(VLOOKUP(A7194,Listas!$A$2:$E$878,2,0)))</f>
        <v/>
      </c>
      <c r="C7194" t="str">
        <f>IF(ISERROR(VLOOKUP(A7194,Listas!$A$2:$E$878,3,0)),"",(VLOOKUP(A7194,Listas!$A$2:$E$878,3,0)))</f>
        <v/>
      </c>
    </row>
    <row r="7195" spans="2:3" x14ac:dyDescent="0.3">
      <c r="B7195" t="str">
        <f>IF(ISERROR(VLOOKUP(A7195,Listas!$A$2:$E$878,2,0)),"",(VLOOKUP(A7195,Listas!$A$2:$E$878,2,0)))</f>
        <v/>
      </c>
      <c r="C7195" t="str">
        <f>IF(ISERROR(VLOOKUP(A7195,Listas!$A$2:$E$878,3,0)),"",(VLOOKUP(A7195,Listas!$A$2:$E$878,3,0)))</f>
        <v/>
      </c>
    </row>
    <row r="7196" spans="2:3" x14ac:dyDescent="0.3">
      <c r="B7196" t="str">
        <f>IF(ISERROR(VLOOKUP(A7196,Listas!$A$2:$E$878,2,0)),"",(VLOOKUP(A7196,Listas!$A$2:$E$878,2,0)))</f>
        <v/>
      </c>
      <c r="C7196" t="str">
        <f>IF(ISERROR(VLOOKUP(A7196,Listas!$A$2:$E$878,3,0)),"",(VLOOKUP(A7196,Listas!$A$2:$E$878,3,0)))</f>
        <v/>
      </c>
    </row>
    <row r="7197" spans="2:3" x14ac:dyDescent="0.3">
      <c r="B7197" t="str">
        <f>IF(ISERROR(VLOOKUP(A7197,Listas!$A$2:$E$878,2,0)),"",(VLOOKUP(A7197,Listas!$A$2:$E$878,2,0)))</f>
        <v/>
      </c>
      <c r="C7197" t="str">
        <f>IF(ISERROR(VLOOKUP(A7197,Listas!$A$2:$E$878,3,0)),"",(VLOOKUP(A7197,Listas!$A$2:$E$878,3,0)))</f>
        <v/>
      </c>
    </row>
    <row r="7198" spans="2:3" x14ac:dyDescent="0.3">
      <c r="B7198" t="str">
        <f>IF(ISERROR(VLOOKUP(A7198,Listas!$A$2:$E$878,2,0)),"",(VLOOKUP(A7198,Listas!$A$2:$E$878,2,0)))</f>
        <v/>
      </c>
      <c r="C7198" t="str">
        <f>IF(ISERROR(VLOOKUP(A7198,Listas!$A$2:$E$878,3,0)),"",(VLOOKUP(A7198,Listas!$A$2:$E$878,3,0)))</f>
        <v/>
      </c>
    </row>
    <row r="7199" spans="2:3" x14ac:dyDescent="0.3">
      <c r="B7199" t="str">
        <f>IF(ISERROR(VLOOKUP(A7199,Listas!$A$2:$E$878,2,0)),"",(VLOOKUP(A7199,Listas!$A$2:$E$878,2,0)))</f>
        <v/>
      </c>
      <c r="C7199" t="str">
        <f>IF(ISERROR(VLOOKUP(A7199,Listas!$A$2:$E$878,3,0)),"",(VLOOKUP(A7199,Listas!$A$2:$E$878,3,0)))</f>
        <v/>
      </c>
    </row>
    <row r="7200" spans="2:3" x14ac:dyDescent="0.3">
      <c r="B7200" t="str">
        <f>IF(ISERROR(VLOOKUP(A7200,Listas!$A$2:$E$878,2,0)),"",(VLOOKUP(A7200,Listas!$A$2:$E$878,2,0)))</f>
        <v/>
      </c>
      <c r="C7200" t="str">
        <f>IF(ISERROR(VLOOKUP(A7200,Listas!$A$2:$E$878,3,0)),"",(VLOOKUP(A7200,Listas!$A$2:$E$878,3,0)))</f>
        <v/>
      </c>
    </row>
    <row r="7201" spans="2:3" x14ac:dyDescent="0.3">
      <c r="B7201" t="str">
        <f>IF(ISERROR(VLOOKUP(A7201,Listas!$A$2:$E$878,2,0)),"",(VLOOKUP(A7201,Listas!$A$2:$E$878,2,0)))</f>
        <v/>
      </c>
      <c r="C7201" t="str">
        <f>IF(ISERROR(VLOOKUP(A7201,Listas!$A$2:$E$878,3,0)),"",(VLOOKUP(A7201,Listas!$A$2:$E$878,3,0)))</f>
        <v/>
      </c>
    </row>
    <row r="7202" spans="2:3" x14ac:dyDescent="0.3">
      <c r="B7202" t="str">
        <f>IF(ISERROR(VLOOKUP(A7202,Listas!$A$2:$E$878,2,0)),"",(VLOOKUP(A7202,Listas!$A$2:$E$878,2,0)))</f>
        <v/>
      </c>
      <c r="C7202" t="str">
        <f>IF(ISERROR(VLOOKUP(A7202,Listas!$A$2:$E$878,3,0)),"",(VLOOKUP(A7202,Listas!$A$2:$E$878,3,0)))</f>
        <v/>
      </c>
    </row>
    <row r="7203" spans="2:3" x14ac:dyDescent="0.3">
      <c r="B7203" t="str">
        <f>IF(ISERROR(VLOOKUP(A7203,Listas!$A$2:$E$878,2,0)),"",(VLOOKUP(A7203,Listas!$A$2:$E$878,2,0)))</f>
        <v/>
      </c>
      <c r="C7203" t="str">
        <f>IF(ISERROR(VLOOKUP(A7203,Listas!$A$2:$E$878,3,0)),"",(VLOOKUP(A7203,Listas!$A$2:$E$878,3,0)))</f>
        <v/>
      </c>
    </row>
    <row r="7204" spans="2:3" x14ac:dyDescent="0.3">
      <c r="B7204" t="str">
        <f>IF(ISERROR(VLOOKUP(A7204,Listas!$A$2:$E$878,2,0)),"",(VLOOKUP(A7204,Listas!$A$2:$E$878,2,0)))</f>
        <v/>
      </c>
      <c r="C7204" t="str">
        <f>IF(ISERROR(VLOOKUP(A7204,Listas!$A$2:$E$878,3,0)),"",(VLOOKUP(A7204,Listas!$A$2:$E$878,3,0)))</f>
        <v/>
      </c>
    </row>
    <row r="7205" spans="2:3" x14ac:dyDescent="0.3">
      <c r="B7205" t="str">
        <f>IF(ISERROR(VLOOKUP(A7205,Listas!$A$2:$E$878,2,0)),"",(VLOOKUP(A7205,Listas!$A$2:$E$878,2,0)))</f>
        <v/>
      </c>
      <c r="C7205" t="str">
        <f>IF(ISERROR(VLOOKUP(A7205,Listas!$A$2:$E$878,3,0)),"",(VLOOKUP(A7205,Listas!$A$2:$E$878,3,0)))</f>
        <v/>
      </c>
    </row>
    <row r="7206" spans="2:3" x14ac:dyDescent="0.3">
      <c r="B7206" t="str">
        <f>IF(ISERROR(VLOOKUP(A7206,Listas!$A$2:$E$878,2,0)),"",(VLOOKUP(A7206,Listas!$A$2:$E$878,2,0)))</f>
        <v/>
      </c>
      <c r="C7206" t="str">
        <f>IF(ISERROR(VLOOKUP(A7206,Listas!$A$2:$E$878,3,0)),"",(VLOOKUP(A7206,Listas!$A$2:$E$878,3,0)))</f>
        <v/>
      </c>
    </row>
    <row r="7207" spans="2:3" x14ac:dyDescent="0.3">
      <c r="B7207" t="str">
        <f>IF(ISERROR(VLOOKUP(A7207,Listas!$A$2:$E$878,2,0)),"",(VLOOKUP(A7207,Listas!$A$2:$E$878,2,0)))</f>
        <v/>
      </c>
      <c r="C7207" t="str">
        <f>IF(ISERROR(VLOOKUP(A7207,Listas!$A$2:$E$878,3,0)),"",(VLOOKUP(A7207,Listas!$A$2:$E$878,3,0)))</f>
        <v/>
      </c>
    </row>
    <row r="7208" spans="2:3" x14ac:dyDescent="0.3">
      <c r="B7208" t="str">
        <f>IF(ISERROR(VLOOKUP(A7208,Listas!$A$2:$E$878,2,0)),"",(VLOOKUP(A7208,Listas!$A$2:$E$878,2,0)))</f>
        <v/>
      </c>
      <c r="C7208" t="str">
        <f>IF(ISERROR(VLOOKUP(A7208,Listas!$A$2:$E$878,3,0)),"",(VLOOKUP(A7208,Listas!$A$2:$E$878,3,0)))</f>
        <v/>
      </c>
    </row>
    <row r="7209" spans="2:3" x14ac:dyDescent="0.3">
      <c r="B7209" t="str">
        <f>IF(ISERROR(VLOOKUP(A7209,Listas!$A$2:$E$878,2,0)),"",(VLOOKUP(A7209,Listas!$A$2:$E$878,2,0)))</f>
        <v/>
      </c>
      <c r="C7209" t="str">
        <f>IF(ISERROR(VLOOKUP(A7209,Listas!$A$2:$E$878,3,0)),"",(VLOOKUP(A7209,Listas!$A$2:$E$878,3,0)))</f>
        <v/>
      </c>
    </row>
    <row r="7210" spans="2:3" x14ac:dyDescent="0.3">
      <c r="B7210" t="str">
        <f>IF(ISERROR(VLOOKUP(A7210,Listas!$A$2:$E$878,2,0)),"",(VLOOKUP(A7210,Listas!$A$2:$E$878,2,0)))</f>
        <v/>
      </c>
      <c r="C7210" t="str">
        <f>IF(ISERROR(VLOOKUP(A7210,Listas!$A$2:$E$878,3,0)),"",(VLOOKUP(A7210,Listas!$A$2:$E$878,3,0)))</f>
        <v/>
      </c>
    </row>
    <row r="7211" spans="2:3" x14ac:dyDescent="0.3">
      <c r="B7211" t="str">
        <f>IF(ISERROR(VLOOKUP(A7211,Listas!$A$2:$E$878,2,0)),"",(VLOOKUP(A7211,Listas!$A$2:$E$878,2,0)))</f>
        <v/>
      </c>
      <c r="C7211" t="str">
        <f>IF(ISERROR(VLOOKUP(A7211,Listas!$A$2:$E$878,3,0)),"",(VLOOKUP(A7211,Listas!$A$2:$E$878,3,0)))</f>
        <v/>
      </c>
    </row>
    <row r="7212" spans="2:3" x14ac:dyDescent="0.3">
      <c r="B7212" t="str">
        <f>IF(ISERROR(VLOOKUP(A7212,Listas!$A$2:$E$878,2,0)),"",(VLOOKUP(A7212,Listas!$A$2:$E$878,2,0)))</f>
        <v/>
      </c>
      <c r="C7212" t="str">
        <f>IF(ISERROR(VLOOKUP(A7212,Listas!$A$2:$E$878,3,0)),"",(VLOOKUP(A7212,Listas!$A$2:$E$878,3,0)))</f>
        <v/>
      </c>
    </row>
    <row r="7213" spans="2:3" x14ac:dyDescent="0.3">
      <c r="B7213" t="str">
        <f>IF(ISERROR(VLOOKUP(A7213,Listas!$A$2:$E$878,2,0)),"",(VLOOKUP(A7213,Listas!$A$2:$E$878,2,0)))</f>
        <v/>
      </c>
      <c r="C7213" t="str">
        <f>IF(ISERROR(VLOOKUP(A7213,Listas!$A$2:$E$878,3,0)),"",(VLOOKUP(A7213,Listas!$A$2:$E$878,3,0)))</f>
        <v/>
      </c>
    </row>
    <row r="7214" spans="2:3" x14ac:dyDescent="0.3">
      <c r="B7214" t="str">
        <f>IF(ISERROR(VLOOKUP(A7214,Listas!$A$2:$E$878,2,0)),"",(VLOOKUP(A7214,Listas!$A$2:$E$878,2,0)))</f>
        <v/>
      </c>
      <c r="C7214" t="str">
        <f>IF(ISERROR(VLOOKUP(A7214,Listas!$A$2:$E$878,3,0)),"",(VLOOKUP(A7214,Listas!$A$2:$E$878,3,0)))</f>
        <v/>
      </c>
    </row>
    <row r="7215" spans="2:3" x14ac:dyDescent="0.3">
      <c r="B7215" t="str">
        <f>IF(ISERROR(VLOOKUP(A7215,Listas!$A$2:$E$878,2,0)),"",(VLOOKUP(A7215,Listas!$A$2:$E$878,2,0)))</f>
        <v/>
      </c>
      <c r="C7215" t="str">
        <f>IF(ISERROR(VLOOKUP(A7215,Listas!$A$2:$E$878,3,0)),"",(VLOOKUP(A7215,Listas!$A$2:$E$878,3,0)))</f>
        <v/>
      </c>
    </row>
    <row r="7216" spans="2:3" x14ac:dyDescent="0.3">
      <c r="B7216" t="str">
        <f>IF(ISERROR(VLOOKUP(A7216,Listas!$A$2:$E$878,2,0)),"",(VLOOKUP(A7216,Listas!$A$2:$E$878,2,0)))</f>
        <v/>
      </c>
      <c r="C7216" t="str">
        <f>IF(ISERROR(VLOOKUP(A7216,Listas!$A$2:$E$878,3,0)),"",(VLOOKUP(A7216,Listas!$A$2:$E$878,3,0)))</f>
        <v/>
      </c>
    </row>
    <row r="7217" spans="2:3" x14ac:dyDescent="0.3">
      <c r="B7217" t="str">
        <f>IF(ISERROR(VLOOKUP(A7217,Listas!$A$2:$E$878,2,0)),"",(VLOOKUP(A7217,Listas!$A$2:$E$878,2,0)))</f>
        <v/>
      </c>
      <c r="C7217" t="str">
        <f>IF(ISERROR(VLOOKUP(A7217,Listas!$A$2:$E$878,3,0)),"",(VLOOKUP(A7217,Listas!$A$2:$E$878,3,0)))</f>
        <v/>
      </c>
    </row>
    <row r="7218" spans="2:3" x14ac:dyDescent="0.3">
      <c r="B7218" t="str">
        <f>IF(ISERROR(VLOOKUP(A7218,Listas!$A$2:$E$878,2,0)),"",(VLOOKUP(A7218,Listas!$A$2:$E$878,2,0)))</f>
        <v/>
      </c>
      <c r="C7218" t="str">
        <f>IF(ISERROR(VLOOKUP(A7218,Listas!$A$2:$E$878,3,0)),"",(VLOOKUP(A7218,Listas!$A$2:$E$878,3,0)))</f>
        <v/>
      </c>
    </row>
    <row r="7219" spans="2:3" x14ac:dyDescent="0.3">
      <c r="B7219" t="str">
        <f>IF(ISERROR(VLOOKUP(A7219,Listas!$A$2:$E$878,2,0)),"",(VLOOKUP(A7219,Listas!$A$2:$E$878,2,0)))</f>
        <v/>
      </c>
      <c r="C7219" t="str">
        <f>IF(ISERROR(VLOOKUP(A7219,Listas!$A$2:$E$878,3,0)),"",(VLOOKUP(A7219,Listas!$A$2:$E$878,3,0)))</f>
        <v/>
      </c>
    </row>
    <row r="7220" spans="2:3" x14ac:dyDescent="0.3">
      <c r="B7220" t="str">
        <f>IF(ISERROR(VLOOKUP(A7220,Listas!$A$2:$E$878,2,0)),"",(VLOOKUP(A7220,Listas!$A$2:$E$878,2,0)))</f>
        <v/>
      </c>
      <c r="C7220" t="str">
        <f>IF(ISERROR(VLOOKUP(A7220,Listas!$A$2:$E$878,3,0)),"",(VLOOKUP(A7220,Listas!$A$2:$E$878,3,0)))</f>
        <v/>
      </c>
    </row>
    <row r="7221" spans="2:3" x14ac:dyDescent="0.3">
      <c r="B7221" t="str">
        <f>IF(ISERROR(VLOOKUP(A7221,Listas!$A$2:$E$878,2,0)),"",(VLOOKUP(A7221,Listas!$A$2:$E$878,2,0)))</f>
        <v/>
      </c>
      <c r="C7221" t="str">
        <f>IF(ISERROR(VLOOKUP(A7221,Listas!$A$2:$E$878,3,0)),"",(VLOOKUP(A7221,Listas!$A$2:$E$878,3,0)))</f>
        <v/>
      </c>
    </row>
    <row r="7222" spans="2:3" x14ac:dyDescent="0.3">
      <c r="B7222" t="str">
        <f>IF(ISERROR(VLOOKUP(A7222,Listas!$A$2:$E$878,2,0)),"",(VLOOKUP(A7222,Listas!$A$2:$E$878,2,0)))</f>
        <v/>
      </c>
      <c r="C7222" t="str">
        <f>IF(ISERROR(VLOOKUP(A7222,Listas!$A$2:$E$878,3,0)),"",(VLOOKUP(A7222,Listas!$A$2:$E$878,3,0)))</f>
        <v/>
      </c>
    </row>
    <row r="7223" spans="2:3" x14ac:dyDescent="0.3">
      <c r="B7223" t="str">
        <f>IF(ISERROR(VLOOKUP(A7223,Listas!$A$2:$E$878,2,0)),"",(VLOOKUP(A7223,Listas!$A$2:$E$878,2,0)))</f>
        <v/>
      </c>
      <c r="C7223" t="str">
        <f>IF(ISERROR(VLOOKUP(A7223,Listas!$A$2:$E$878,3,0)),"",(VLOOKUP(A7223,Listas!$A$2:$E$878,3,0)))</f>
        <v/>
      </c>
    </row>
    <row r="7224" spans="2:3" x14ac:dyDescent="0.3">
      <c r="B7224" t="str">
        <f>IF(ISERROR(VLOOKUP(A7224,Listas!$A$2:$E$878,2,0)),"",(VLOOKUP(A7224,Listas!$A$2:$E$878,2,0)))</f>
        <v/>
      </c>
      <c r="C7224" t="str">
        <f>IF(ISERROR(VLOOKUP(A7224,Listas!$A$2:$E$878,3,0)),"",(VLOOKUP(A7224,Listas!$A$2:$E$878,3,0)))</f>
        <v/>
      </c>
    </row>
    <row r="7225" spans="2:3" x14ac:dyDescent="0.3">
      <c r="B7225" t="str">
        <f>IF(ISERROR(VLOOKUP(A7225,Listas!$A$2:$E$878,2,0)),"",(VLOOKUP(A7225,Listas!$A$2:$E$878,2,0)))</f>
        <v/>
      </c>
      <c r="C7225" t="str">
        <f>IF(ISERROR(VLOOKUP(A7225,Listas!$A$2:$E$878,3,0)),"",(VLOOKUP(A7225,Listas!$A$2:$E$878,3,0)))</f>
        <v/>
      </c>
    </row>
    <row r="7226" spans="2:3" x14ac:dyDescent="0.3">
      <c r="B7226" t="str">
        <f>IF(ISERROR(VLOOKUP(A7226,Listas!$A$2:$E$878,2,0)),"",(VLOOKUP(A7226,Listas!$A$2:$E$878,2,0)))</f>
        <v/>
      </c>
      <c r="C7226" t="str">
        <f>IF(ISERROR(VLOOKUP(A7226,Listas!$A$2:$E$878,3,0)),"",(VLOOKUP(A7226,Listas!$A$2:$E$878,3,0)))</f>
        <v/>
      </c>
    </row>
    <row r="7227" spans="2:3" x14ac:dyDescent="0.3">
      <c r="B7227" t="str">
        <f>IF(ISERROR(VLOOKUP(A7227,Listas!$A$2:$E$878,2,0)),"",(VLOOKUP(A7227,Listas!$A$2:$E$878,2,0)))</f>
        <v/>
      </c>
      <c r="C7227" t="str">
        <f>IF(ISERROR(VLOOKUP(A7227,Listas!$A$2:$E$878,3,0)),"",(VLOOKUP(A7227,Listas!$A$2:$E$878,3,0)))</f>
        <v/>
      </c>
    </row>
    <row r="7228" spans="2:3" x14ac:dyDescent="0.3">
      <c r="B7228" t="str">
        <f>IF(ISERROR(VLOOKUP(A7228,Listas!$A$2:$E$878,2,0)),"",(VLOOKUP(A7228,Listas!$A$2:$E$878,2,0)))</f>
        <v/>
      </c>
      <c r="C7228" t="str">
        <f>IF(ISERROR(VLOOKUP(A7228,Listas!$A$2:$E$878,3,0)),"",(VLOOKUP(A7228,Listas!$A$2:$E$878,3,0)))</f>
        <v/>
      </c>
    </row>
    <row r="7229" spans="2:3" x14ac:dyDescent="0.3">
      <c r="B7229" t="str">
        <f>IF(ISERROR(VLOOKUP(A7229,Listas!$A$2:$E$878,2,0)),"",(VLOOKUP(A7229,Listas!$A$2:$E$878,2,0)))</f>
        <v/>
      </c>
      <c r="C7229" t="str">
        <f>IF(ISERROR(VLOOKUP(A7229,Listas!$A$2:$E$878,3,0)),"",(VLOOKUP(A7229,Listas!$A$2:$E$878,3,0)))</f>
        <v/>
      </c>
    </row>
    <row r="7230" spans="2:3" x14ac:dyDescent="0.3">
      <c r="B7230" t="str">
        <f>IF(ISERROR(VLOOKUP(A7230,Listas!$A$2:$E$878,2,0)),"",(VLOOKUP(A7230,Listas!$A$2:$E$878,2,0)))</f>
        <v/>
      </c>
      <c r="C7230" t="str">
        <f>IF(ISERROR(VLOOKUP(A7230,Listas!$A$2:$E$878,3,0)),"",(VLOOKUP(A7230,Listas!$A$2:$E$878,3,0)))</f>
        <v/>
      </c>
    </row>
    <row r="7231" spans="2:3" x14ac:dyDescent="0.3">
      <c r="B7231" t="str">
        <f>IF(ISERROR(VLOOKUP(A7231,Listas!$A$2:$E$878,2,0)),"",(VLOOKUP(A7231,Listas!$A$2:$E$878,2,0)))</f>
        <v/>
      </c>
      <c r="C7231" t="str">
        <f>IF(ISERROR(VLOOKUP(A7231,Listas!$A$2:$E$878,3,0)),"",(VLOOKUP(A7231,Listas!$A$2:$E$878,3,0)))</f>
        <v/>
      </c>
    </row>
    <row r="7232" spans="2:3" x14ac:dyDescent="0.3">
      <c r="B7232" t="str">
        <f>IF(ISERROR(VLOOKUP(A7232,Listas!$A$2:$E$878,2,0)),"",(VLOOKUP(A7232,Listas!$A$2:$E$878,2,0)))</f>
        <v/>
      </c>
      <c r="C7232" t="str">
        <f>IF(ISERROR(VLOOKUP(A7232,Listas!$A$2:$E$878,3,0)),"",(VLOOKUP(A7232,Listas!$A$2:$E$878,3,0)))</f>
        <v/>
      </c>
    </row>
    <row r="7233" spans="2:3" x14ac:dyDescent="0.3">
      <c r="B7233" t="str">
        <f>IF(ISERROR(VLOOKUP(A7233,Listas!$A$2:$E$878,2,0)),"",(VLOOKUP(A7233,Listas!$A$2:$E$878,2,0)))</f>
        <v/>
      </c>
      <c r="C7233" t="str">
        <f>IF(ISERROR(VLOOKUP(A7233,Listas!$A$2:$E$878,3,0)),"",(VLOOKUP(A7233,Listas!$A$2:$E$878,3,0)))</f>
        <v/>
      </c>
    </row>
    <row r="7234" spans="2:3" x14ac:dyDescent="0.3">
      <c r="B7234" t="str">
        <f>IF(ISERROR(VLOOKUP(A7234,Listas!$A$2:$E$878,2,0)),"",(VLOOKUP(A7234,Listas!$A$2:$E$878,2,0)))</f>
        <v/>
      </c>
      <c r="C7234" t="str">
        <f>IF(ISERROR(VLOOKUP(A7234,Listas!$A$2:$E$878,3,0)),"",(VLOOKUP(A7234,Listas!$A$2:$E$878,3,0)))</f>
        <v/>
      </c>
    </row>
    <row r="7235" spans="2:3" x14ac:dyDescent="0.3">
      <c r="B7235" t="str">
        <f>IF(ISERROR(VLOOKUP(A7235,Listas!$A$2:$E$878,2,0)),"",(VLOOKUP(A7235,Listas!$A$2:$E$878,2,0)))</f>
        <v/>
      </c>
      <c r="C7235" t="str">
        <f>IF(ISERROR(VLOOKUP(A7235,Listas!$A$2:$E$878,3,0)),"",(VLOOKUP(A7235,Listas!$A$2:$E$878,3,0)))</f>
        <v/>
      </c>
    </row>
    <row r="7236" spans="2:3" x14ac:dyDescent="0.3">
      <c r="B7236" t="str">
        <f>IF(ISERROR(VLOOKUP(A7236,Listas!$A$2:$E$878,2,0)),"",(VLOOKUP(A7236,Listas!$A$2:$E$878,2,0)))</f>
        <v/>
      </c>
      <c r="C7236" t="str">
        <f>IF(ISERROR(VLOOKUP(A7236,Listas!$A$2:$E$878,3,0)),"",(VLOOKUP(A7236,Listas!$A$2:$E$878,3,0)))</f>
        <v/>
      </c>
    </row>
    <row r="7237" spans="2:3" x14ac:dyDescent="0.3">
      <c r="B7237" t="str">
        <f>IF(ISERROR(VLOOKUP(A7237,Listas!$A$2:$E$878,2,0)),"",(VLOOKUP(A7237,Listas!$A$2:$E$878,2,0)))</f>
        <v/>
      </c>
      <c r="C7237" t="str">
        <f>IF(ISERROR(VLOOKUP(A7237,Listas!$A$2:$E$878,3,0)),"",(VLOOKUP(A7237,Listas!$A$2:$E$878,3,0)))</f>
        <v/>
      </c>
    </row>
    <row r="7238" spans="2:3" x14ac:dyDescent="0.3">
      <c r="B7238" t="str">
        <f>IF(ISERROR(VLOOKUP(A7238,Listas!$A$2:$E$878,2,0)),"",(VLOOKUP(A7238,Listas!$A$2:$E$878,2,0)))</f>
        <v/>
      </c>
      <c r="C7238" t="str">
        <f>IF(ISERROR(VLOOKUP(A7238,Listas!$A$2:$E$878,3,0)),"",(VLOOKUP(A7238,Listas!$A$2:$E$878,3,0)))</f>
        <v/>
      </c>
    </row>
    <row r="7239" spans="2:3" x14ac:dyDescent="0.3">
      <c r="B7239" t="str">
        <f>IF(ISERROR(VLOOKUP(A7239,Listas!$A$2:$E$878,2,0)),"",(VLOOKUP(A7239,Listas!$A$2:$E$878,2,0)))</f>
        <v/>
      </c>
      <c r="C7239" t="str">
        <f>IF(ISERROR(VLOOKUP(A7239,Listas!$A$2:$E$878,3,0)),"",(VLOOKUP(A7239,Listas!$A$2:$E$878,3,0)))</f>
        <v/>
      </c>
    </row>
    <row r="7240" spans="2:3" x14ac:dyDescent="0.3">
      <c r="B7240" t="str">
        <f>IF(ISERROR(VLOOKUP(A7240,Listas!$A$2:$E$878,2,0)),"",(VLOOKUP(A7240,Listas!$A$2:$E$878,2,0)))</f>
        <v/>
      </c>
      <c r="C7240" t="str">
        <f>IF(ISERROR(VLOOKUP(A7240,Listas!$A$2:$E$878,3,0)),"",(VLOOKUP(A7240,Listas!$A$2:$E$878,3,0)))</f>
        <v/>
      </c>
    </row>
    <row r="7241" spans="2:3" x14ac:dyDescent="0.3">
      <c r="B7241" t="str">
        <f>IF(ISERROR(VLOOKUP(A7241,Listas!$A$2:$E$878,2,0)),"",(VLOOKUP(A7241,Listas!$A$2:$E$878,2,0)))</f>
        <v/>
      </c>
      <c r="C7241" t="str">
        <f>IF(ISERROR(VLOOKUP(A7241,Listas!$A$2:$E$878,3,0)),"",(VLOOKUP(A7241,Listas!$A$2:$E$878,3,0)))</f>
        <v/>
      </c>
    </row>
    <row r="7242" spans="2:3" x14ac:dyDescent="0.3">
      <c r="B7242" t="str">
        <f>IF(ISERROR(VLOOKUP(A7242,Listas!$A$2:$E$878,2,0)),"",(VLOOKUP(A7242,Listas!$A$2:$E$878,2,0)))</f>
        <v/>
      </c>
      <c r="C7242" t="str">
        <f>IF(ISERROR(VLOOKUP(A7242,Listas!$A$2:$E$878,3,0)),"",(VLOOKUP(A7242,Listas!$A$2:$E$878,3,0)))</f>
        <v/>
      </c>
    </row>
    <row r="7243" spans="2:3" x14ac:dyDescent="0.3">
      <c r="B7243" t="str">
        <f>IF(ISERROR(VLOOKUP(A7243,Listas!$A$2:$E$878,2,0)),"",(VLOOKUP(A7243,Listas!$A$2:$E$878,2,0)))</f>
        <v/>
      </c>
      <c r="C7243" t="str">
        <f>IF(ISERROR(VLOOKUP(A7243,Listas!$A$2:$E$878,3,0)),"",(VLOOKUP(A7243,Listas!$A$2:$E$878,3,0)))</f>
        <v/>
      </c>
    </row>
    <row r="7244" spans="2:3" x14ac:dyDescent="0.3">
      <c r="B7244" t="str">
        <f>IF(ISERROR(VLOOKUP(A7244,Listas!$A$2:$E$878,2,0)),"",(VLOOKUP(A7244,Listas!$A$2:$E$878,2,0)))</f>
        <v/>
      </c>
      <c r="C7244" t="str">
        <f>IF(ISERROR(VLOOKUP(A7244,Listas!$A$2:$E$878,3,0)),"",(VLOOKUP(A7244,Listas!$A$2:$E$878,3,0)))</f>
        <v/>
      </c>
    </row>
    <row r="7245" spans="2:3" x14ac:dyDescent="0.3">
      <c r="B7245" t="str">
        <f>IF(ISERROR(VLOOKUP(A7245,Listas!$A$2:$E$878,2,0)),"",(VLOOKUP(A7245,Listas!$A$2:$E$878,2,0)))</f>
        <v/>
      </c>
      <c r="C7245" t="str">
        <f>IF(ISERROR(VLOOKUP(A7245,Listas!$A$2:$E$878,3,0)),"",(VLOOKUP(A7245,Listas!$A$2:$E$878,3,0)))</f>
        <v/>
      </c>
    </row>
    <row r="7246" spans="2:3" x14ac:dyDescent="0.3">
      <c r="B7246" t="str">
        <f>IF(ISERROR(VLOOKUP(A7246,Listas!$A$2:$E$878,2,0)),"",(VLOOKUP(A7246,Listas!$A$2:$E$878,2,0)))</f>
        <v/>
      </c>
      <c r="C7246" t="str">
        <f>IF(ISERROR(VLOOKUP(A7246,Listas!$A$2:$E$878,3,0)),"",(VLOOKUP(A7246,Listas!$A$2:$E$878,3,0)))</f>
        <v/>
      </c>
    </row>
    <row r="7247" spans="2:3" x14ac:dyDescent="0.3">
      <c r="B7247" t="str">
        <f>IF(ISERROR(VLOOKUP(A7247,Listas!$A$2:$E$878,2,0)),"",(VLOOKUP(A7247,Listas!$A$2:$E$878,2,0)))</f>
        <v/>
      </c>
      <c r="C7247" t="str">
        <f>IF(ISERROR(VLOOKUP(A7247,Listas!$A$2:$E$878,3,0)),"",(VLOOKUP(A7247,Listas!$A$2:$E$878,3,0)))</f>
        <v/>
      </c>
    </row>
    <row r="7248" spans="2:3" x14ac:dyDescent="0.3">
      <c r="B7248" t="str">
        <f>IF(ISERROR(VLOOKUP(A7248,Listas!$A$2:$E$878,2,0)),"",(VLOOKUP(A7248,Listas!$A$2:$E$878,2,0)))</f>
        <v/>
      </c>
      <c r="C7248" t="str">
        <f>IF(ISERROR(VLOOKUP(A7248,Listas!$A$2:$E$878,3,0)),"",(VLOOKUP(A7248,Listas!$A$2:$E$878,3,0)))</f>
        <v/>
      </c>
    </row>
    <row r="7249" spans="2:3" x14ac:dyDescent="0.3">
      <c r="B7249" t="str">
        <f>IF(ISERROR(VLOOKUP(A7249,Listas!$A$2:$E$878,2,0)),"",(VLOOKUP(A7249,Listas!$A$2:$E$878,2,0)))</f>
        <v/>
      </c>
      <c r="C7249" t="str">
        <f>IF(ISERROR(VLOOKUP(A7249,Listas!$A$2:$E$878,3,0)),"",(VLOOKUP(A7249,Listas!$A$2:$E$878,3,0)))</f>
        <v/>
      </c>
    </row>
    <row r="7250" spans="2:3" x14ac:dyDescent="0.3">
      <c r="B7250" t="str">
        <f>IF(ISERROR(VLOOKUP(A7250,Listas!$A$2:$E$878,2,0)),"",(VLOOKUP(A7250,Listas!$A$2:$E$878,2,0)))</f>
        <v/>
      </c>
      <c r="C7250" t="str">
        <f>IF(ISERROR(VLOOKUP(A7250,Listas!$A$2:$E$878,3,0)),"",(VLOOKUP(A7250,Listas!$A$2:$E$878,3,0)))</f>
        <v/>
      </c>
    </row>
    <row r="7251" spans="2:3" x14ac:dyDescent="0.3">
      <c r="B7251" t="str">
        <f>IF(ISERROR(VLOOKUP(A7251,Listas!$A$2:$E$878,2,0)),"",(VLOOKUP(A7251,Listas!$A$2:$E$878,2,0)))</f>
        <v/>
      </c>
      <c r="C7251" t="str">
        <f>IF(ISERROR(VLOOKUP(A7251,Listas!$A$2:$E$878,3,0)),"",(VLOOKUP(A7251,Listas!$A$2:$E$878,3,0)))</f>
        <v/>
      </c>
    </row>
    <row r="7252" spans="2:3" x14ac:dyDescent="0.3">
      <c r="B7252" t="str">
        <f>IF(ISERROR(VLOOKUP(A7252,Listas!$A$2:$E$878,2,0)),"",(VLOOKUP(A7252,Listas!$A$2:$E$878,2,0)))</f>
        <v/>
      </c>
      <c r="C7252" t="str">
        <f>IF(ISERROR(VLOOKUP(A7252,Listas!$A$2:$E$878,3,0)),"",(VLOOKUP(A7252,Listas!$A$2:$E$878,3,0)))</f>
        <v/>
      </c>
    </row>
    <row r="7253" spans="2:3" x14ac:dyDescent="0.3">
      <c r="B7253" t="str">
        <f>IF(ISERROR(VLOOKUP(A7253,Listas!$A$2:$E$878,2,0)),"",(VLOOKUP(A7253,Listas!$A$2:$E$878,2,0)))</f>
        <v/>
      </c>
      <c r="C7253" t="str">
        <f>IF(ISERROR(VLOOKUP(A7253,Listas!$A$2:$E$878,3,0)),"",(VLOOKUP(A7253,Listas!$A$2:$E$878,3,0)))</f>
        <v/>
      </c>
    </row>
    <row r="7254" spans="2:3" x14ac:dyDescent="0.3">
      <c r="B7254" t="str">
        <f>IF(ISERROR(VLOOKUP(A7254,Listas!$A$2:$E$878,2,0)),"",(VLOOKUP(A7254,Listas!$A$2:$E$878,2,0)))</f>
        <v/>
      </c>
      <c r="C7254" t="str">
        <f>IF(ISERROR(VLOOKUP(A7254,Listas!$A$2:$E$878,3,0)),"",(VLOOKUP(A7254,Listas!$A$2:$E$878,3,0)))</f>
        <v/>
      </c>
    </row>
    <row r="7255" spans="2:3" x14ac:dyDescent="0.3">
      <c r="B7255" t="str">
        <f>IF(ISERROR(VLOOKUP(A7255,Listas!$A$2:$E$878,2,0)),"",(VLOOKUP(A7255,Listas!$A$2:$E$878,2,0)))</f>
        <v/>
      </c>
      <c r="C7255" t="str">
        <f>IF(ISERROR(VLOOKUP(A7255,Listas!$A$2:$E$878,3,0)),"",(VLOOKUP(A7255,Listas!$A$2:$E$878,3,0)))</f>
        <v/>
      </c>
    </row>
    <row r="7256" spans="2:3" x14ac:dyDescent="0.3">
      <c r="B7256" t="str">
        <f>IF(ISERROR(VLOOKUP(A7256,Listas!$A$2:$E$878,2,0)),"",(VLOOKUP(A7256,Listas!$A$2:$E$878,2,0)))</f>
        <v/>
      </c>
      <c r="C7256" t="str">
        <f>IF(ISERROR(VLOOKUP(A7256,Listas!$A$2:$E$878,3,0)),"",(VLOOKUP(A7256,Listas!$A$2:$E$878,3,0)))</f>
        <v/>
      </c>
    </row>
    <row r="7257" spans="2:3" x14ac:dyDescent="0.3">
      <c r="B7257" t="str">
        <f>IF(ISERROR(VLOOKUP(A7257,Listas!$A$2:$E$878,2,0)),"",(VLOOKUP(A7257,Listas!$A$2:$E$878,2,0)))</f>
        <v/>
      </c>
      <c r="C7257" t="str">
        <f>IF(ISERROR(VLOOKUP(A7257,Listas!$A$2:$E$878,3,0)),"",(VLOOKUP(A7257,Listas!$A$2:$E$878,3,0)))</f>
        <v/>
      </c>
    </row>
    <row r="7258" spans="2:3" x14ac:dyDescent="0.3">
      <c r="B7258" t="str">
        <f>IF(ISERROR(VLOOKUP(A7258,Listas!$A$2:$E$878,2,0)),"",(VLOOKUP(A7258,Listas!$A$2:$E$878,2,0)))</f>
        <v/>
      </c>
      <c r="C7258" t="str">
        <f>IF(ISERROR(VLOOKUP(A7258,Listas!$A$2:$E$878,3,0)),"",(VLOOKUP(A7258,Listas!$A$2:$E$878,3,0)))</f>
        <v/>
      </c>
    </row>
    <row r="7259" spans="2:3" x14ac:dyDescent="0.3">
      <c r="B7259" t="str">
        <f>IF(ISERROR(VLOOKUP(A7259,Listas!$A$2:$E$878,2,0)),"",(VLOOKUP(A7259,Listas!$A$2:$E$878,2,0)))</f>
        <v/>
      </c>
      <c r="C7259" t="str">
        <f>IF(ISERROR(VLOOKUP(A7259,Listas!$A$2:$E$878,3,0)),"",(VLOOKUP(A7259,Listas!$A$2:$E$878,3,0)))</f>
        <v/>
      </c>
    </row>
    <row r="7260" spans="2:3" x14ac:dyDescent="0.3">
      <c r="B7260" t="str">
        <f>IF(ISERROR(VLOOKUP(A7260,Listas!$A$2:$E$878,2,0)),"",(VLOOKUP(A7260,Listas!$A$2:$E$878,2,0)))</f>
        <v/>
      </c>
      <c r="C7260" t="str">
        <f>IF(ISERROR(VLOOKUP(A7260,Listas!$A$2:$E$878,3,0)),"",(VLOOKUP(A7260,Listas!$A$2:$E$878,3,0)))</f>
        <v/>
      </c>
    </row>
    <row r="7261" spans="2:3" x14ac:dyDescent="0.3">
      <c r="B7261" t="str">
        <f>IF(ISERROR(VLOOKUP(A7261,Listas!$A$2:$E$878,2,0)),"",(VLOOKUP(A7261,Listas!$A$2:$E$878,2,0)))</f>
        <v/>
      </c>
      <c r="C7261" t="str">
        <f>IF(ISERROR(VLOOKUP(A7261,Listas!$A$2:$E$878,3,0)),"",(VLOOKUP(A7261,Listas!$A$2:$E$878,3,0)))</f>
        <v/>
      </c>
    </row>
    <row r="7262" spans="2:3" x14ac:dyDescent="0.3">
      <c r="B7262" t="str">
        <f>IF(ISERROR(VLOOKUP(A7262,Listas!$A$2:$E$878,2,0)),"",(VLOOKUP(A7262,Listas!$A$2:$E$878,2,0)))</f>
        <v/>
      </c>
      <c r="C7262" t="str">
        <f>IF(ISERROR(VLOOKUP(A7262,Listas!$A$2:$E$878,3,0)),"",(VLOOKUP(A7262,Listas!$A$2:$E$878,3,0)))</f>
        <v/>
      </c>
    </row>
    <row r="7263" spans="2:3" x14ac:dyDescent="0.3">
      <c r="B7263" t="str">
        <f>IF(ISERROR(VLOOKUP(A7263,Listas!$A$2:$E$878,2,0)),"",(VLOOKUP(A7263,Listas!$A$2:$E$878,2,0)))</f>
        <v/>
      </c>
      <c r="C7263" t="str">
        <f>IF(ISERROR(VLOOKUP(A7263,Listas!$A$2:$E$878,3,0)),"",(VLOOKUP(A7263,Listas!$A$2:$E$878,3,0)))</f>
        <v/>
      </c>
    </row>
    <row r="7264" spans="2:3" x14ac:dyDescent="0.3">
      <c r="B7264" t="str">
        <f>IF(ISERROR(VLOOKUP(A7264,Listas!$A$2:$E$878,2,0)),"",(VLOOKUP(A7264,Listas!$A$2:$E$878,2,0)))</f>
        <v/>
      </c>
      <c r="C7264" t="str">
        <f>IF(ISERROR(VLOOKUP(A7264,Listas!$A$2:$E$878,3,0)),"",(VLOOKUP(A7264,Listas!$A$2:$E$878,3,0)))</f>
        <v/>
      </c>
    </row>
    <row r="7265" spans="2:3" x14ac:dyDescent="0.3">
      <c r="B7265" t="str">
        <f>IF(ISERROR(VLOOKUP(A7265,Listas!$A$2:$E$878,2,0)),"",(VLOOKUP(A7265,Listas!$A$2:$E$878,2,0)))</f>
        <v/>
      </c>
      <c r="C7265" t="str">
        <f>IF(ISERROR(VLOOKUP(A7265,Listas!$A$2:$E$878,3,0)),"",(VLOOKUP(A7265,Listas!$A$2:$E$878,3,0)))</f>
        <v/>
      </c>
    </row>
    <row r="7266" spans="2:3" x14ac:dyDescent="0.3">
      <c r="B7266" t="str">
        <f>IF(ISERROR(VLOOKUP(A7266,Listas!$A$2:$E$878,2,0)),"",(VLOOKUP(A7266,Listas!$A$2:$E$878,2,0)))</f>
        <v/>
      </c>
      <c r="C7266" t="str">
        <f>IF(ISERROR(VLOOKUP(A7266,Listas!$A$2:$E$878,3,0)),"",(VLOOKUP(A7266,Listas!$A$2:$E$878,3,0)))</f>
        <v/>
      </c>
    </row>
    <row r="7267" spans="2:3" x14ac:dyDescent="0.3">
      <c r="B7267" t="str">
        <f>IF(ISERROR(VLOOKUP(A7267,Listas!$A$2:$E$878,2,0)),"",(VLOOKUP(A7267,Listas!$A$2:$E$878,2,0)))</f>
        <v/>
      </c>
      <c r="C7267" t="str">
        <f>IF(ISERROR(VLOOKUP(A7267,Listas!$A$2:$E$878,3,0)),"",(VLOOKUP(A7267,Listas!$A$2:$E$878,3,0)))</f>
        <v/>
      </c>
    </row>
    <row r="7268" spans="2:3" x14ac:dyDescent="0.3">
      <c r="B7268" t="str">
        <f>IF(ISERROR(VLOOKUP(A7268,Listas!$A$2:$E$878,2,0)),"",(VLOOKUP(A7268,Listas!$A$2:$E$878,2,0)))</f>
        <v/>
      </c>
      <c r="C7268" t="str">
        <f>IF(ISERROR(VLOOKUP(A7268,Listas!$A$2:$E$878,3,0)),"",(VLOOKUP(A7268,Listas!$A$2:$E$878,3,0)))</f>
        <v/>
      </c>
    </row>
    <row r="7269" spans="2:3" x14ac:dyDescent="0.3">
      <c r="B7269" t="str">
        <f>IF(ISERROR(VLOOKUP(A7269,Listas!$A$2:$E$878,2,0)),"",(VLOOKUP(A7269,Listas!$A$2:$E$878,2,0)))</f>
        <v/>
      </c>
      <c r="C7269" t="str">
        <f>IF(ISERROR(VLOOKUP(A7269,Listas!$A$2:$E$878,3,0)),"",(VLOOKUP(A7269,Listas!$A$2:$E$878,3,0)))</f>
        <v/>
      </c>
    </row>
    <row r="7270" spans="2:3" x14ac:dyDescent="0.3">
      <c r="B7270" t="str">
        <f>IF(ISERROR(VLOOKUP(A7270,Listas!$A$2:$E$878,2,0)),"",(VLOOKUP(A7270,Listas!$A$2:$E$878,2,0)))</f>
        <v/>
      </c>
      <c r="C7270" t="str">
        <f>IF(ISERROR(VLOOKUP(A7270,Listas!$A$2:$E$878,3,0)),"",(VLOOKUP(A7270,Listas!$A$2:$E$878,3,0)))</f>
        <v/>
      </c>
    </row>
    <row r="7271" spans="2:3" x14ac:dyDescent="0.3">
      <c r="B7271" t="str">
        <f>IF(ISERROR(VLOOKUP(A7271,Listas!$A$2:$E$878,2,0)),"",(VLOOKUP(A7271,Listas!$A$2:$E$878,2,0)))</f>
        <v/>
      </c>
      <c r="C7271" t="str">
        <f>IF(ISERROR(VLOOKUP(A7271,Listas!$A$2:$E$878,3,0)),"",(VLOOKUP(A7271,Listas!$A$2:$E$878,3,0)))</f>
        <v/>
      </c>
    </row>
    <row r="7272" spans="2:3" x14ac:dyDescent="0.3">
      <c r="B7272" t="str">
        <f>IF(ISERROR(VLOOKUP(A7272,Listas!$A$2:$E$878,2,0)),"",(VLOOKUP(A7272,Listas!$A$2:$E$878,2,0)))</f>
        <v/>
      </c>
      <c r="C7272" t="str">
        <f>IF(ISERROR(VLOOKUP(A7272,Listas!$A$2:$E$878,3,0)),"",(VLOOKUP(A7272,Listas!$A$2:$E$878,3,0)))</f>
        <v/>
      </c>
    </row>
    <row r="7273" spans="2:3" x14ac:dyDescent="0.3">
      <c r="B7273" t="str">
        <f>IF(ISERROR(VLOOKUP(A7273,Listas!$A$2:$E$878,2,0)),"",(VLOOKUP(A7273,Listas!$A$2:$E$878,2,0)))</f>
        <v/>
      </c>
      <c r="C7273" t="str">
        <f>IF(ISERROR(VLOOKUP(A7273,Listas!$A$2:$E$878,3,0)),"",(VLOOKUP(A7273,Listas!$A$2:$E$878,3,0)))</f>
        <v/>
      </c>
    </row>
    <row r="7274" spans="2:3" x14ac:dyDescent="0.3">
      <c r="B7274" t="str">
        <f>IF(ISERROR(VLOOKUP(A7274,Listas!$A$2:$E$878,2,0)),"",(VLOOKUP(A7274,Listas!$A$2:$E$878,2,0)))</f>
        <v/>
      </c>
      <c r="C7274" t="str">
        <f>IF(ISERROR(VLOOKUP(A7274,Listas!$A$2:$E$878,3,0)),"",(VLOOKUP(A7274,Listas!$A$2:$E$878,3,0)))</f>
        <v/>
      </c>
    </row>
    <row r="7275" spans="2:3" x14ac:dyDescent="0.3">
      <c r="B7275" t="str">
        <f>IF(ISERROR(VLOOKUP(A7275,Listas!$A$2:$E$878,2,0)),"",(VLOOKUP(A7275,Listas!$A$2:$E$878,2,0)))</f>
        <v/>
      </c>
      <c r="C7275" t="str">
        <f>IF(ISERROR(VLOOKUP(A7275,Listas!$A$2:$E$878,3,0)),"",(VLOOKUP(A7275,Listas!$A$2:$E$878,3,0)))</f>
        <v/>
      </c>
    </row>
    <row r="7276" spans="2:3" x14ac:dyDescent="0.3">
      <c r="B7276" t="str">
        <f>IF(ISERROR(VLOOKUP(A7276,Listas!$A$2:$E$878,2,0)),"",(VLOOKUP(A7276,Listas!$A$2:$E$878,2,0)))</f>
        <v/>
      </c>
      <c r="C7276" t="str">
        <f>IF(ISERROR(VLOOKUP(A7276,Listas!$A$2:$E$878,3,0)),"",(VLOOKUP(A7276,Listas!$A$2:$E$878,3,0)))</f>
        <v/>
      </c>
    </row>
    <row r="7277" spans="2:3" x14ac:dyDescent="0.3">
      <c r="B7277" t="str">
        <f>IF(ISERROR(VLOOKUP(A7277,Listas!$A$2:$E$878,2,0)),"",(VLOOKUP(A7277,Listas!$A$2:$E$878,2,0)))</f>
        <v/>
      </c>
      <c r="C7277" t="str">
        <f>IF(ISERROR(VLOOKUP(A7277,Listas!$A$2:$E$878,3,0)),"",(VLOOKUP(A7277,Listas!$A$2:$E$878,3,0)))</f>
        <v/>
      </c>
    </row>
    <row r="7278" spans="2:3" x14ac:dyDescent="0.3">
      <c r="B7278" t="str">
        <f>IF(ISERROR(VLOOKUP(A7278,Listas!$A$2:$E$878,2,0)),"",(VLOOKUP(A7278,Listas!$A$2:$E$878,2,0)))</f>
        <v/>
      </c>
      <c r="C7278" t="str">
        <f>IF(ISERROR(VLOOKUP(A7278,Listas!$A$2:$E$878,3,0)),"",(VLOOKUP(A7278,Listas!$A$2:$E$878,3,0)))</f>
        <v/>
      </c>
    </row>
    <row r="7279" spans="2:3" x14ac:dyDescent="0.3">
      <c r="B7279" t="str">
        <f>IF(ISERROR(VLOOKUP(A7279,Listas!$A$2:$E$878,2,0)),"",(VLOOKUP(A7279,Listas!$A$2:$E$878,2,0)))</f>
        <v/>
      </c>
      <c r="C7279" t="str">
        <f>IF(ISERROR(VLOOKUP(A7279,Listas!$A$2:$E$878,3,0)),"",(VLOOKUP(A7279,Listas!$A$2:$E$878,3,0)))</f>
        <v/>
      </c>
    </row>
    <row r="7280" spans="2:3" x14ac:dyDescent="0.3">
      <c r="B7280" t="str">
        <f>IF(ISERROR(VLOOKUP(A7280,Listas!$A$2:$E$878,2,0)),"",(VLOOKUP(A7280,Listas!$A$2:$E$878,2,0)))</f>
        <v/>
      </c>
      <c r="C7280" t="str">
        <f>IF(ISERROR(VLOOKUP(A7280,Listas!$A$2:$E$878,3,0)),"",(VLOOKUP(A7280,Listas!$A$2:$E$878,3,0)))</f>
        <v/>
      </c>
    </row>
    <row r="7281" spans="2:3" x14ac:dyDescent="0.3">
      <c r="B7281" t="str">
        <f>IF(ISERROR(VLOOKUP(A7281,Listas!$A$2:$E$878,2,0)),"",(VLOOKUP(A7281,Listas!$A$2:$E$878,2,0)))</f>
        <v/>
      </c>
      <c r="C7281" t="str">
        <f>IF(ISERROR(VLOOKUP(A7281,Listas!$A$2:$E$878,3,0)),"",(VLOOKUP(A7281,Listas!$A$2:$E$878,3,0)))</f>
        <v/>
      </c>
    </row>
    <row r="7282" spans="2:3" x14ac:dyDescent="0.3">
      <c r="B7282" t="str">
        <f>IF(ISERROR(VLOOKUP(A7282,Listas!$A$2:$E$878,2,0)),"",(VLOOKUP(A7282,Listas!$A$2:$E$878,2,0)))</f>
        <v/>
      </c>
      <c r="C7282" t="str">
        <f>IF(ISERROR(VLOOKUP(A7282,Listas!$A$2:$E$878,3,0)),"",(VLOOKUP(A7282,Listas!$A$2:$E$878,3,0)))</f>
        <v/>
      </c>
    </row>
    <row r="7283" spans="2:3" x14ac:dyDescent="0.3">
      <c r="B7283" t="str">
        <f>IF(ISERROR(VLOOKUP(A7283,Listas!$A$2:$E$878,2,0)),"",(VLOOKUP(A7283,Listas!$A$2:$E$878,2,0)))</f>
        <v/>
      </c>
      <c r="C7283" t="str">
        <f>IF(ISERROR(VLOOKUP(A7283,Listas!$A$2:$E$878,3,0)),"",(VLOOKUP(A7283,Listas!$A$2:$E$878,3,0)))</f>
        <v/>
      </c>
    </row>
    <row r="7284" spans="2:3" x14ac:dyDescent="0.3">
      <c r="B7284" t="str">
        <f>IF(ISERROR(VLOOKUP(A7284,Listas!$A$2:$E$878,2,0)),"",(VLOOKUP(A7284,Listas!$A$2:$E$878,2,0)))</f>
        <v/>
      </c>
      <c r="C7284" t="str">
        <f>IF(ISERROR(VLOOKUP(A7284,Listas!$A$2:$E$878,3,0)),"",(VLOOKUP(A7284,Listas!$A$2:$E$878,3,0)))</f>
        <v/>
      </c>
    </row>
    <row r="7285" spans="2:3" x14ac:dyDescent="0.3">
      <c r="B7285" t="str">
        <f>IF(ISERROR(VLOOKUP(A7285,Listas!$A$2:$E$878,2,0)),"",(VLOOKUP(A7285,Listas!$A$2:$E$878,2,0)))</f>
        <v/>
      </c>
      <c r="C7285" t="str">
        <f>IF(ISERROR(VLOOKUP(A7285,Listas!$A$2:$E$878,3,0)),"",(VLOOKUP(A7285,Listas!$A$2:$E$878,3,0)))</f>
        <v/>
      </c>
    </row>
    <row r="7286" spans="2:3" x14ac:dyDescent="0.3">
      <c r="B7286" t="str">
        <f>IF(ISERROR(VLOOKUP(A7286,Listas!$A$2:$E$878,2,0)),"",(VLOOKUP(A7286,Listas!$A$2:$E$878,2,0)))</f>
        <v/>
      </c>
      <c r="C7286" t="str">
        <f>IF(ISERROR(VLOOKUP(A7286,Listas!$A$2:$E$878,3,0)),"",(VLOOKUP(A7286,Listas!$A$2:$E$878,3,0)))</f>
        <v/>
      </c>
    </row>
    <row r="7287" spans="2:3" x14ac:dyDescent="0.3">
      <c r="B7287" t="str">
        <f>IF(ISERROR(VLOOKUP(A7287,Listas!$A$2:$E$878,2,0)),"",(VLOOKUP(A7287,Listas!$A$2:$E$878,2,0)))</f>
        <v/>
      </c>
      <c r="C7287" t="str">
        <f>IF(ISERROR(VLOOKUP(A7287,Listas!$A$2:$E$878,3,0)),"",(VLOOKUP(A7287,Listas!$A$2:$E$878,3,0)))</f>
        <v/>
      </c>
    </row>
    <row r="7288" spans="2:3" x14ac:dyDescent="0.3">
      <c r="B7288" t="str">
        <f>IF(ISERROR(VLOOKUP(A7288,Listas!$A$2:$E$878,2,0)),"",(VLOOKUP(A7288,Listas!$A$2:$E$878,2,0)))</f>
        <v/>
      </c>
      <c r="C7288" t="str">
        <f>IF(ISERROR(VLOOKUP(A7288,Listas!$A$2:$E$878,3,0)),"",(VLOOKUP(A7288,Listas!$A$2:$E$878,3,0)))</f>
        <v/>
      </c>
    </row>
    <row r="7289" spans="2:3" x14ac:dyDescent="0.3">
      <c r="B7289" t="str">
        <f>IF(ISERROR(VLOOKUP(A7289,Listas!$A$2:$E$878,2,0)),"",(VLOOKUP(A7289,Listas!$A$2:$E$878,2,0)))</f>
        <v/>
      </c>
      <c r="C7289" t="str">
        <f>IF(ISERROR(VLOOKUP(A7289,Listas!$A$2:$E$878,3,0)),"",(VLOOKUP(A7289,Listas!$A$2:$E$878,3,0)))</f>
        <v/>
      </c>
    </row>
    <row r="7290" spans="2:3" x14ac:dyDescent="0.3">
      <c r="B7290" t="str">
        <f>IF(ISERROR(VLOOKUP(A7290,Listas!$A$2:$E$878,2,0)),"",(VLOOKUP(A7290,Listas!$A$2:$E$878,2,0)))</f>
        <v/>
      </c>
      <c r="C7290" t="str">
        <f>IF(ISERROR(VLOOKUP(A7290,Listas!$A$2:$E$878,3,0)),"",(VLOOKUP(A7290,Listas!$A$2:$E$878,3,0)))</f>
        <v/>
      </c>
    </row>
    <row r="7291" spans="2:3" x14ac:dyDescent="0.3">
      <c r="B7291" t="str">
        <f>IF(ISERROR(VLOOKUP(A7291,Listas!$A$2:$E$878,2,0)),"",(VLOOKUP(A7291,Listas!$A$2:$E$878,2,0)))</f>
        <v/>
      </c>
      <c r="C7291" t="str">
        <f>IF(ISERROR(VLOOKUP(A7291,Listas!$A$2:$E$878,3,0)),"",(VLOOKUP(A7291,Listas!$A$2:$E$878,3,0)))</f>
        <v/>
      </c>
    </row>
    <row r="7292" spans="2:3" x14ac:dyDescent="0.3">
      <c r="B7292" t="str">
        <f>IF(ISERROR(VLOOKUP(A7292,Listas!$A$2:$E$878,2,0)),"",(VLOOKUP(A7292,Listas!$A$2:$E$878,2,0)))</f>
        <v/>
      </c>
      <c r="C7292" t="str">
        <f>IF(ISERROR(VLOOKUP(A7292,Listas!$A$2:$E$878,3,0)),"",(VLOOKUP(A7292,Listas!$A$2:$E$878,3,0)))</f>
        <v/>
      </c>
    </row>
    <row r="7293" spans="2:3" x14ac:dyDescent="0.3">
      <c r="B7293" t="str">
        <f>IF(ISERROR(VLOOKUP(A7293,Listas!$A$2:$E$878,2,0)),"",(VLOOKUP(A7293,Listas!$A$2:$E$878,2,0)))</f>
        <v/>
      </c>
      <c r="C7293" t="str">
        <f>IF(ISERROR(VLOOKUP(A7293,Listas!$A$2:$E$878,3,0)),"",(VLOOKUP(A7293,Listas!$A$2:$E$878,3,0)))</f>
        <v/>
      </c>
    </row>
    <row r="7294" spans="2:3" x14ac:dyDescent="0.3">
      <c r="B7294" t="str">
        <f>IF(ISERROR(VLOOKUP(A7294,Listas!$A$2:$E$878,2,0)),"",(VLOOKUP(A7294,Listas!$A$2:$E$878,2,0)))</f>
        <v/>
      </c>
      <c r="C7294" t="str">
        <f>IF(ISERROR(VLOOKUP(A7294,Listas!$A$2:$E$878,3,0)),"",(VLOOKUP(A7294,Listas!$A$2:$E$878,3,0)))</f>
        <v/>
      </c>
    </row>
    <row r="7295" spans="2:3" x14ac:dyDescent="0.3">
      <c r="B7295" t="str">
        <f>IF(ISERROR(VLOOKUP(A7295,Listas!$A$2:$E$878,2,0)),"",(VLOOKUP(A7295,Listas!$A$2:$E$878,2,0)))</f>
        <v/>
      </c>
      <c r="C7295" t="str">
        <f>IF(ISERROR(VLOOKUP(A7295,Listas!$A$2:$E$878,3,0)),"",(VLOOKUP(A7295,Listas!$A$2:$E$878,3,0)))</f>
        <v/>
      </c>
    </row>
    <row r="7296" spans="2:3" x14ac:dyDescent="0.3">
      <c r="B7296" t="str">
        <f>IF(ISERROR(VLOOKUP(A7296,Listas!$A$2:$E$878,2,0)),"",(VLOOKUP(A7296,Listas!$A$2:$E$878,2,0)))</f>
        <v/>
      </c>
      <c r="C7296" t="str">
        <f>IF(ISERROR(VLOOKUP(A7296,Listas!$A$2:$E$878,3,0)),"",(VLOOKUP(A7296,Listas!$A$2:$E$878,3,0)))</f>
        <v/>
      </c>
    </row>
    <row r="7297" spans="2:3" x14ac:dyDescent="0.3">
      <c r="B7297" t="str">
        <f>IF(ISERROR(VLOOKUP(A7297,Listas!$A$2:$E$878,2,0)),"",(VLOOKUP(A7297,Listas!$A$2:$E$878,2,0)))</f>
        <v/>
      </c>
      <c r="C7297" t="str">
        <f>IF(ISERROR(VLOOKUP(A7297,Listas!$A$2:$E$878,3,0)),"",(VLOOKUP(A7297,Listas!$A$2:$E$878,3,0)))</f>
        <v/>
      </c>
    </row>
    <row r="7298" spans="2:3" x14ac:dyDescent="0.3">
      <c r="B7298" t="str">
        <f>IF(ISERROR(VLOOKUP(A7298,Listas!$A$2:$E$878,2,0)),"",(VLOOKUP(A7298,Listas!$A$2:$E$878,2,0)))</f>
        <v/>
      </c>
      <c r="C7298" t="str">
        <f>IF(ISERROR(VLOOKUP(A7298,Listas!$A$2:$E$878,3,0)),"",(VLOOKUP(A7298,Listas!$A$2:$E$878,3,0)))</f>
        <v/>
      </c>
    </row>
    <row r="7299" spans="2:3" x14ac:dyDescent="0.3">
      <c r="B7299" t="str">
        <f>IF(ISERROR(VLOOKUP(A7299,Listas!$A$2:$E$878,2,0)),"",(VLOOKUP(A7299,Listas!$A$2:$E$878,2,0)))</f>
        <v/>
      </c>
      <c r="C7299" t="str">
        <f>IF(ISERROR(VLOOKUP(A7299,Listas!$A$2:$E$878,3,0)),"",(VLOOKUP(A7299,Listas!$A$2:$E$878,3,0)))</f>
        <v/>
      </c>
    </row>
    <row r="7300" spans="2:3" x14ac:dyDescent="0.3">
      <c r="B7300" t="str">
        <f>IF(ISERROR(VLOOKUP(A7300,Listas!$A$2:$E$878,2,0)),"",(VLOOKUP(A7300,Listas!$A$2:$E$878,2,0)))</f>
        <v/>
      </c>
      <c r="C7300" t="str">
        <f>IF(ISERROR(VLOOKUP(A7300,Listas!$A$2:$E$878,3,0)),"",(VLOOKUP(A7300,Listas!$A$2:$E$878,3,0)))</f>
        <v/>
      </c>
    </row>
    <row r="7301" spans="2:3" x14ac:dyDescent="0.3">
      <c r="B7301" t="str">
        <f>IF(ISERROR(VLOOKUP(A7301,Listas!$A$2:$E$878,2,0)),"",(VLOOKUP(A7301,Listas!$A$2:$E$878,2,0)))</f>
        <v/>
      </c>
      <c r="C7301" t="str">
        <f>IF(ISERROR(VLOOKUP(A7301,Listas!$A$2:$E$878,3,0)),"",(VLOOKUP(A7301,Listas!$A$2:$E$878,3,0)))</f>
        <v/>
      </c>
    </row>
    <row r="7302" spans="2:3" x14ac:dyDescent="0.3">
      <c r="B7302" t="str">
        <f>IF(ISERROR(VLOOKUP(A7302,Listas!$A$2:$E$878,2,0)),"",(VLOOKUP(A7302,Listas!$A$2:$E$878,2,0)))</f>
        <v/>
      </c>
      <c r="C7302" t="str">
        <f>IF(ISERROR(VLOOKUP(A7302,Listas!$A$2:$E$878,3,0)),"",(VLOOKUP(A7302,Listas!$A$2:$E$878,3,0)))</f>
        <v/>
      </c>
    </row>
    <row r="7303" spans="2:3" x14ac:dyDescent="0.3">
      <c r="B7303" t="str">
        <f>IF(ISERROR(VLOOKUP(A7303,Listas!$A$2:$E$878,2,0)),"",(VLOOKUP(A7303,Listas!$A$2:$E$878,2,0)))</f>
        <v/>
      </c>
      <c r="C7303" t="str">
        <f>IF(ISERROR(VLOOKUP(A7303,Listas!$A$2:$E$878,3,0)),"",(VLOOKUP(A7303,Listas!$A$2:$E$878,3,0)))</f>
        <v/>
      </c>
    </row>
    <row r="7304" spans="2:3" x14ac:dyDescent="0.3">
      <c r="B7304" t="str">
        <f>IF(ISERROR(VLOOKUP(A7304,Listas!$A$2:$E$878,2,0)),"",(VLOOKUP(A7304,Listas!$A$2:$E$878,2,0)))</f>
        <v/>
      </c>
      <c r="C7304" t="str">
        <f>IF(ISERROR(VLOOKUP(A7304,Listas!$A$2:$E$878,3,0)),"",(VLOOKUP(A7304,Listas!$A$2:$E$878,3,0)))</f>
        <v/>
      </c>
    </row>
    <row r="7305" spans="2:3" x14ac:dyDescent="0.3">
      <c r="B7305" t="str">
        <f>IF(ISERROR(VLOOKUP(A7305,Listas!$A$2:$E$878,2,0)),"",(VLOOKUP(A7305,Listas!$A$2:$E$878,2,0)))</f>
        <v/>
      </c>
      <c r="C7305" t="str">
        <f>IF(ISERROR(VLOOKUP(A7305,Listas!$A$2:$E$878,3,0)),"",(VLOOKUP(A7305,Listas!$A$2:$E$878,3,0)))</f>
        <v/>
      </c>
    </row>
    <row r="7306" spans="2:3" x14ac:dyDescent="0.3">
      <c r="B7306" t="str">
        <f>IF(ISERROR(VLOOKUP(A7306,Listas!$A$2:$E$878,2,0)),"",(VLOOKUP(A7306,Listas!$A$2:$E$878,2,0)))</f>
        <v/>
      </c>
      <c r="C7306" t="str">
        <f>IF(ISERROR(VLOOKUP(A7306,Listas!$A$2:$E$878,3,0)),"",(VLOOKUP(A7306,Listas!$A$2:$E$878,3,0)))</f>
        <v/>
      </c>
    </row>
    <row r="7307" spans="2:3" x14ac:dyDescent="0.3">
      <c r="B7307" t="str">
        <f>IF(ISERROR(VLOOKUP(A7307,Listas!$A$2:$E$878,2,0)),"",(VLOOKUP(A7307,Listas!$A$2:$E$878,2,0)))</f>
        <v/>
      </c>
      <c r="C7307" t="str">
        <f>IF(ISERROR(VLOOKUP(A7307,Listas!$A$2:$E$878,3,0)),"",(VLOOKUP(A7307,Listas!$A$2:$E$878,3,0)))</f>
        <v/>
      </c>
    </row>
    <row r="7308" spans="2:3" x14ac:dyDescent="0.3">
      <c r="B7308" t="str">
        <f>IF(ISERROR(VLOOKUP(A7308,Listas!$A$2:$E$878,2,0)),"",(VLOOKUP(A7308,Listas!$A$2:$E$878,2,0)))</f>
        <v/>
      </c>
      <c r="C7308" t="str">
        <f>IF(ISERROR(VLOOKUP(A7308,Listas!$A$2:$E$878,3,0)),"",(VLOOKUP(A7308,Listas!$A$2:$E$878,3,0)))</f>
        <v/>
      </c>
    </row>
    <row r="7309" spans="2:3" x14ac:dyDescent="0.3">
      <c r="B7309" t="str">
        <f>IF(ISERROR(VLOOKUP(A7309,Listas!$A$2:$E$878,2,0)),"",(VLOOKUP(A7309,Listas!$A$2:$E$878,2,0)))</f>
        <v/>
      </c>
      <c r="C7309" t="str">
        <f>IF(ISERROR(VLOOKUP(A7309,Listas!$A$2:$E$878,3,0)),"",(VLOOKUP(A7309,Listas!$A$2:$E$878,3,0)))</f>
        <v/>
      </c>
    </row>
    <row r="7310" spans="2:3" x14ac:dyDescent="0.3">
      <c r="B7310" t="str">
        <f>IF(ISERROR(VLOOKUP(A7310,Listas!$A$2:$E$878,2,0)),"",(VLOOKUP(A7310,Listas!$A$2:$E$878,2,0)))</f>
        <v/>
      </c>
      <c r="C7310" t="str">
        <f>IF(ISERROR(VLOOKUP(A7310,Listas!$A$2:$E$878,3,0)),"",(VLOOKUP(A7310,Listas!$A$2:$E$878,3,0)))</f>
        <v/>
      </c>
    </row>
    <row r="7311" spans="2:3" x14ac:dyDescent="0.3">
      <c r="B7311" t="str">
        <f>IF(ISERROR(VLOOKUP(A7311,Listas!$A$2:$E$878,2,0)),"",(VLOOKUP(A7311,Listas!$A$2:$E$878,2,0)))</f>
        <v/>
      </c>
      <c r="C7311" t="str">
        <f>IF(ISERROR(VLOOKUP(A7311,Listas!$A$2:$E$878,3,0)),"",(VLOOKUP(A7311,Listas!$A$2:$E$878,3,0)))</f>
        <v/>
      </c>
    </row>
    <row r="7312" spans="2:3" x14ac:dyDescent="0.3">
      <c r="B7312" t="str">
        <f>IF(ISERROR(VLOOKUP(A7312,Listas!$A$2:$E$878,2,0)),"",(VLOOKUP(A7312,Listas!$A$2:$E$878,2,0)))</f>
        <v/>
      </c>
      <c r="C7312" t="str">
        <f>IF(ISERROR(VLOOKUP(A7312,Listas!$A$2:$E$878,3,0)),"",(VLOOKUP(A7312,Listas!$A$2:$E$878,3,0)))</f>
        <v/>
      </c>
    </row>
    <row r="7313" spans="2:3" x14ac:dyDescent="0.3">
      <c r="B7313" t="str">
        <f>IF(ISERROR(VLOOKUP(A7313,Listas!$A$2:$E$878,2,0)),"",(VLOOKUP(A7313,Listas!$A$2:$E$878,2,0)))</f>
        <v/>
      </c>
      <c r="C7313" t="str">
        <f>IF(ISERROR(VLOOKUP(A7313,Listas!$A$2:$E$878,3,0)),"",(VLOOKUP(A7313,Listas!$A$2:$E$878,3,0)))</f>
        <v/>
      </c>
    </row>
    <row r="7314" spans="2:3" x14ac:dyDescent="0.3">
      <c r="B7314" t="str">
        <f>IF(ISERROR(VLOOKUP(A7314,Listas!$A$2:$E$878,2,0)),"",(VLOOKUP(A7314,Listas!$A$2:$E$878,2,0)))</f>
        <v/>
      </c>
      <c r="C7314" t="str">
        <f>IF(ISERROR(VLOOKUP(A7314,Listas!$A$2:$E$878,3,0)),"",(VLOOKUP(A7314,Listas!$A$2:$E$878,3,0)))</f>
        <v/>
      </c>
    </row>
    <row r="7315" spans="2:3" x14ac:dyDescent="0.3">
      <c r="B7315" t="str">
        <f>IF(ISERROR(VLOOKUP(A7315,Listas!$A$2:$E$878,2,0)),"",(VLOOKUP(A7315,Listas!$A$2:$E$878,2,0)))</f>
        <v/>
      </c>
      <c r="C7315" t="str">
        <f>IF(ISERROR(VLOOKUP(A7315,Listas!$A$2:$E$878,3,0)),"",(VLOOKUP(A7315,Listas!$A$2:$E$878,3,0)))</f>
        <v/>
      </c>
    </row>
    <row r="7316" spans="2:3" x14ac:dyDescent="0.3">
      <c r="B7316" t="str">
        <f>IF(ISERROR(VLOOKUP(A7316,Listas!$A$2:$E$878,2,0)),"",(VLOOKUP(A7316,Listas!$A$2:$E$878,2,0)))</f>
        <v/>
      </c>
      <c r="C7316" t="str">
        <f>IF(ISERROR(VLOOKUP(A7316,Listas!$A$2:$E$878,3,0)),"",(VLOOKUP(A7316,Listas!$A$2:$E$878,3,0)))</f>
        <v/>
      </c>
    </row>
    <row r="7317" spans="2:3" x14ac:dyDescent="0.3">
      <c r="B7317" t="str">
        <f>IF(ISERROR(VLOOKUP(A7317,Listas!$A$2:$E$878,2,0)),"",(VLOOKUP(A7317,Listas!$A$2:$E$878,2,0)))</f>
        <v/>
      </c>
      <c r="C7317" t="str">
        <f>IF(ISERROR(VLOOKUP(A7317,Listas!$A$2:$E$878,3,0)),"",(VLOOKUP(A7317,Listas!$A$2:$E$878,3,0)))</f>
        <v/>
      </c>
    </row>
    <row r="7318" spans="2:3" x14ac:dyDescent="0.3">
      <c r="B7318" t="str">
        <f>IF(ISERROR(VLOOKUP(A7318,Listas!$A$2:$E$878,2,0)),"",(VLOOKUP(A7318,Listas!$A$2:$E$878,2,0)))</f>
        <v/>
      </c>
      <c r="C7318" t="str">
        <f>IF(ISERROR(VLOOKUP(A7318,Listas!$A$2:$E$878,3,0)),"",(VLOOKUP(A7318,Listas!$A$2:$E$878,3,0)))</f>
        <v/>
      </c>
    </row>
    <row r="7319" spans="2:3" x14ac:dyDescent="0.3">
      <c r="B7319" t="str">
        <f>IF(ISERROR(VLOOKUP(A7319,Listas!$A$2:$E$878,2,0)),"",(VLOOKUP(A7319,Listas!$A$2:$E$878,2,0)))</f>
        <v/>
      </c>
      <c r="C7319" t="str">
        <f>IF(ISERROR(VLOOKUP(A7319,Listas!$A$2:$E$878,3,0)),"",(VLOOKUP(A7319,Listas!$A$2:$E$878,3,0)))</f>
        <v/>
      </c>
    </row>
    <row r="7320" spans="2:3" x14ac:dyDescent="0.3">
      <c r="B7320" t="str">
        <f>IF(ISERROR(VLOOKUP(A7320,Listas!$A$2:$E$878,2,0)),"",(VLOOKUP(A7320,Listas!$A$2:$E$878,2,0)))</f>
        <v/>
      </c>
      <c r="C7320" t="str">
        <f>IF(ISERROR(VLOOKUP(A7320,Listas!$A$2:$E$878,3,0)),"",(VLOOKUP(A7320,Listas!$A$2:$E$878,3,0)))</f>
        <v/>
      </c>
    </row>
    <row r="7321" spans="2:3" x14ac:dyDescent="0.3">
      <c r="B7321" t="str">
        <f>IF(ISERROR(VLOOKUP(A7321,Listas!$A$2:$E$878,2,0)),"",(VLOOKUP(A7321,Listas!$A$2:$E$878,2,0)))</f>
        <v/>
      </c>
      <c r="C7321" t="str">
        <f>IF(ISERROR(VLOOKUP(A7321,Listas!$A$2:$E$878,3,0)),"",(VLOOKUP(A7321,Listas!$A$2:$E$878,3,0)))</f>
        <v/>
      </c>
    </row>
    <row r="7322" spans="2:3" x14ac:dyDescent="0.3">
      <c r="B7322" t="str">
        <f>IF(ISERROR(VLOOKUP(A7322,Listas!$A$2:$E$878,2,0)),"",(VLOOKUP(A7322,Listas!$A$2:$E$878,2,0)))</f>
        <v/>
      </c>
      <c r="C7322" t="str">
        <f>IF(ISERROR(VLOOKUP(A7322,Listas!$A$2:$E$878,3,0)),"",(VLOOKUP(A7322,Listas!$A$2:$E$878,3,0)))</f>
        <v/>
      </c>
    </row>
    <row r="7323" spans="2:3" x14ac:dyDescent="0.3">
      <c r="B7323" t="str">
        <f>IF(ISERROR(VLOOKUP(A7323,Listas!$A$2:$E$878,2,0)),"",(VLOOKUP(A7323,Listas!$A$2:$E$878,2,0)))</f>
        <v/>
      </c>
      <c r="C7323" t="str">
        <f>IF(ISERROR(VLOOKUP(A7323,Listas!$A$2:$E$878,3,0)),"",(VLOOKUP(A7323,Listas!$A$2:$E$878,3,0)))</f>
        <v/>
      </c>
    </row>
    <row r="7324" spans="2:3" x14ac:dyDescent="0.3">
      <c r="B7324" t="str">
        <f>IF(ISERROR(VLOOKUP(A7324,Listas!$A$2:$E$878,2,0)),"",(VLOOKUP(A7324,Listas!$A$2:$E$878,2,0)))</f>
        <v/>
      </c>
      <c r="C7324" t="str">
        <f>IF(ISERROR(VLOOKUP(A7324,Listas!$A$2:$E$878,3,0)),"",(VLOOKUP(A7324,Listas!$A$2:$E$878,3,0)))</f>
        <v/>
      </c>
    </row>
    <row r="7325" spans="2:3" x14ac:dyDescent="0.3">
      <c r="B7325" t="str">
        <f>IF(ISERROR(VLOOKUP(A7325,Listas!$A$2:$E$878,2,0)),"",(VLOOKUP(A7325,Listas!$A$2:$E$878,2,0)))</f>
        <v/>
      </c>
      <c r="C7325" t="str">
        <f>IF(ISERROR(VLOOKUP(A7325,Listas!$A$2:$E$878,3,0)),"",(VLOOKUP(A7325,Listas!$A$2:$E$878,3,0)))</f>
        <v/>
      </c>
    </row>
    <row r="7326" spans="2:3" x14ac:dyDescent="0.3">
      <c r="B7326" t="str">
        <f>IF(ISERROR(VLOOKUP(A7326,Listas!$A$2:$E$878,2,0)),"",(VLOOKUP(A7326,Listas!$A$2:$E$878,2,0)))</f>
        <v/>
      </c>
      <c r="C7326" t="str">
        <f>IF(ISERROR(VLOOKUP(A7326,Listas!$A$2:$E$878,3,0)),"",(VLOOKUP(A7326,Listas!$A$2:$E$878,3,0)))</f>
        <v/>
      </c>
    </row>
    <row r="7327" spans="2:3" x14ac:dyDescent="0.3">
      <c r="B7327" t="str">
        <f>IF(ISERROR(VLOOKUP(A7327,Listas!$A$2:$E$878,2,0)),"",(VLOOKUP(A7327,Listas!$A$2:$E$878,2,0)))</f>
        <v/>
      </c>
      <c r="C7327" t="str">
        <f>IF(ISERROR(VLOOKUP(A7327,Listas!$A$2:$E$878,3,0)),"",(VLOOKUP(A7327,Listas!$A$2:$E$878,3,0)))</f>
        <v/>
      </c>
    </row>
    <row r="7328" spans="2:3" x14ac:dyDescent="0.3">
      <c r="B7328" t="str">
        <f>IF(ISERROR(VLOOKUP(A7328,Listas!$A$2:$E$878,2,0)),"",(VLOOKUP(A7328,Listas!$A$2:$E$878,2,0)))</f>
        <v/>
      </c>
      <c r="C7328" t="str">
        <f>IF(ISERROR(VLOOKUP(A7328,Listas!$A$2:$E$878,3,0)),"",(VLOOKUP(A7328,Listas!$A$2:$E$878,3,0)))</f>
        <v/>
      </c>
    </row>
    <row r="7329" spans="2:3" x14ac:dyDescent="0.3">
      <c r="B7329" t="str">
        <f>IF(ISERROR(VLOOKUP(A7329,Listas!$A$2:$E$878,2,0)),"",(VLOOKUP(A7329,Listas!$A$2:$E$878,2,0)))</f>
        <v/>
      </c>
      <c r="C7329" t="str">
        <f>IF(ISERROR(VLOOKUP(A7329,Listas!$A$2:$E$878,3,0)),"",(VLOOKUP(A7329,Listas!$A$2:$E$878,3,0)))</f>
        <v/>
      </c>
    </row>
    <row r="7330" spans="2:3" x14ac:dyDescent="0.3">
      <c r="B7330" t="str">
        <f>IF(ISERROR(VLOOKUP(A7330,Listas!$A$2:$E$878,2,0)),"",(VLOOKUP(A7330,Listas!$A$2:$E$878,2,0)))</f>
        <v/>
      </c>
      <c r="C7330" t="str">
        <f>IF(ISERROR(VLOOKUP(A7330,Listas!$A$2:$E$878,3,0)),"",(VLOOKUP(A7330,Listas!$A$2:$E$878,3,0)))</f>
        <v/>
      </c>
    </row>
    <row r="7331" spans="2:3" x14ac:dyDescent="0.3">
      <c r="B7331" t="str">
        <f>IF(ISERROR(VLOOKUP(A7331,Listas!$A$2:$E$878,2,0)),"",(VLOOKUP(A7331,Listas!$A$2:$E$878,2,0)))</f>
        <v/>
      </c>
      <c r="C7331" t="str">
        <f>IF(ISERROR(VLOOKUP(A7331,Listas!$A$2:$E$878,3,0)),"",(VLOOKUP(A7331,Listas!$A$2:$E$878,3,0)))</f>
        <v/>
      </c>
    </row>
    <row r="7332" spans="2:3" x14ac:dyDescent="0.3">
      <c r="B7332" t="str">
        <f>IF(ISERROR(VLOOKUP(A7332,Listas!$A$2:$E$878,2,0)),"",(VLOOKUP(A7332,Listas!$A$2:$E$878,2,0)))</f>
        <v/>
      </c>
      <c r="C7332" t="str">
        <f>IF(ISERROR(VLOOKUP(A7332,Listas!$A$2:$E$878,3,0)),"",(VLOOKUP(A7332,Listas!$A$2:$E$878,3,0)))</f>
        <v/>
      </c>
    </row>
    <row r="7333" spans="2:3" x14ac:dyDescent="0.3">
      <c r="B7333" t="str">
        <f>IF(ISERROR(VLOOKUP(A7333,Listas!$A$2:$E$878,2,0)),"",(VLOOKUP(A7333,Listas!$A$2:$E$878,2,0)))</f>
        <v/>
      </c>
      <c r="C7333" t="str">
        <f>IF(ISERROR(VLOOKUP(A7333,Listas!$A$2:$E$878,3,0)),"",(VLOOKUP(A7333,Listas!$A$2:$E$878,3,0)))</f>
        <v/>
      </c>
    </row>
    <row r="7334" spans="2:3" x14ac:dyDescent="0.3">
      <c r="B7334" t="str">
        <f>IF(ISERROR(VLOOKUP(A7334,Listas!$A$2:$E$878,2,0)),"",(VLOOKUP(A7334,Listas!$A$2:$E$878,2,0)))</f>
        <v/>
      </c>
      <c r="C7334" t="str">
        <f>IF(ISERROR(VLOOKUP(A7334,Listas!$A$2:$E$878,3,0)),"",(VLOOKUP(A7334,Listas!$A$2:$E$878,3,0)))</f>
        <v/>
      </c>
    </row>
    <row r="7335" spans="2:3" x14ac:dyDescent="0.3">
      <c r="B7335" t="str">
        <f>IF(ISERROR(VLOOKUP(A7335,Listas!$A$2:$E$878,2,0)),"",(VLOOKUP(A7335,Listas!$A$2:$E$878,2,0)))</f>
        <v/>
      </c>
      <c r="C7335" t="str">
        <f>IF(ISERROR(VLOOKUP(A7335,Listas!$A$2:$E$878,3,0)),"",(VLOOKUP(A7335,Listas!$A$2:$E$878,3,0)))</f>
        <v/>
      </c>
    </row>
    <row r="7336" spans="2:3" x14ac:dyDescent="0.3">
      <c r="B7336" t="str">
        <f>IF(ISERROR(VLOOKUP(A7336,Listas!$A$2:$E$878,2,0)),"",(VLOOKUP(A7336,Listas!$A$2:$E$878,2,0)))</f>
        <v/>
      </c>
      <c r="C7336" t="str">
        <f>IF(ISERROR(VLOOKUP(A7336,Listas!$A$2:$E$878,3,0)),"",(VLOOKUP(A7336,Listas!$A$2:$E$878,3,0)))</f>
        <v/>
      </c>
    </row>
    <row r="7337" spans="2:3" x14ac:dyDescent="0.3">
      <c r="B7337" t="str">
        <f>IF(ISERROR(VLOOKUP(A7337,Listas!$A$2:$E$878,2,0)),"",(VLOOKUP(A7337,Listas!$A$2:$E$878,2,0)))</f>
        <v/>
      </c>
      <c r="C7337" t="str">
        <f>IF(ISERROR(VLOOKUP(A7337,Listas!$A$2:$E$878,3,0)),"",(VLOOKUP(A7337,Listas!$A$2:$E$878,3,0)))</f>
        <v/>
      </c>
    </row>
    <row r="7338" spans="2:3" x14ac:dyDescent="0.3">
      <c r="B7338" t="str">
        <f>IF(ISERROR(VLOOKUP(A7338,Listas!$A$2:$E$878,2,0)),"",(VLOOKUP(A7338,Listas!$A$2:$E$878,2,0)))</f>
        <v/>
      </c>
      <c r="C7338" t="str">
        <f>IF(ISERROR(VLOOKUP(A7338,Listas!$A$2:$E$878,3,0)),"",(VLOOKUP(A7338,Listas!$A$2:$E$878,3,0)))</f>
        <v/>
      </c>
    </row>
    <row r="7339" spans="2:3" x14ac:dyDescent="0.3">
      <c r="B7339" t="str">
        <f>IF(ISERROR(VLOOKUP(A7339,Listas!$A$2:$E$878,2,0)),"",(VLOOKUP(A7339,Listas!$A$2:$E$878,2,0)))</f>
        <v/>
      </c>
      <c r="C7339" t="str">
        <f>IF(ISERROR(VLOOKUP(A7339,Listas!$A$2:$E$878,3,0)),"",(VLOOKUP(A7339,Listas!$A$2:$E$878,3,0)))</f>
        <v/>
      </c>
    </row>
    <row r="7340" spans="2:3" x14ac:dyDescent="0.3">
      <c r="B7340" t="str">
        <f>IF(ISERROR(VLOOKUP(A7340,Listas!$A$2:$E$878,2,0)),"",(VLOOKUP(A7340,Listas!$A$2:$E$878,2,0)))</f>
        <v/>
      </c>
      <c r="C7340" t="str">
        <f>IF(ISERROR(VLOOKUP(A7340,Listas!$A$2:$E$878,3,0)),"",(VLOOKUP(A7340,Listas!$A$2:$E$878,3,0)))</f>
        <v/>
      </c>
    </row>
    <row r="7341" spans="2:3" x14ac:dyDescent="0.3">
      <c r="B7341" t="str">
        <f>IF(ISERROR(VLOOKUP(A7341,Listas!$A$2:$E$878,2,0)),"",(VLOOKUP(A7341,Listas!$A$2:$E$878,2,0)))</f>
        <v/>
      </c>
      <c r="C7341" t="str">
        <f>IF(ISERROR(VLOOKUP(A7341,Listas!$A$2:$E$878,3,0)),"",(VLOOKUP(A7341,Listas!$A$2:$E$878,3,0)))</f>
        <v/>
      </c>
    </row>
    <row r="7342" spans="2:3" x14ac:dyDescent="0.3">
      <c r="B7342" t="str">
        <f>IF(ISERROR(VLOOKUP(A7342,Listas!$A$2:$E$878,2,0)),"",(VLOOKUP(A7342,Listas!$A$2:$E$878,2,0)))</f>
        <v/>
      </c>
      <c r="C7342" t="str">
        <f>IF(ISERROR(VLOOKUP(A7342,Listas!$A$2:$E$878,3,0)),"",(VLOOKUP(A7342,Listas!$A$2:$E$878,3,0)))</f>
        <v/>
      </c>
    </row>
    <row r="7343" spans="2:3" x14ac:dyDescent="0.3">
      <c r="B7343" t="str">
        <f>IF(ISERROR(VLOOKUP(A7343,Listas!$A$2:$E$878,2,0)),"",(VLOOKUP(A7343,Listas!$A$2:$E$878,2,0)))</f>
        <v/>
      </c>
      <c r="C7343" t="str">
        <f>IF(ISERROR(VLOOKUP(A7343,Listas!$A$2:$E$878,3,0)),"",(VLOOKUP(A7343,Listas!$A$2:$E$878,3,0)))</f>
        <v/>
      </c>
    </row>
    <row r="7344" spans="2:3" x14ac:dyDescent="0.3">
      <c r="B7344" t="str">
        <f>IF(ISERROR(VLOOKUP(A7344,Listas!$A$2:$E$878,2,0)),"",(VLOOKUP(A7344,Listas!$A$2:$E$878,2,0)))</f>
        <v/>
      </c>
      <c r="C7344" t="str">
        <f>IF(ISERROR(VLOOKUP(A7344,Listas!$A$2:$E$878,3,0)),"",(VLOOKUP(A7344,Listas!$A$2:$E$878,3,0)))</f>
        <v/>
      </c>
    </row>
    <row r="7345" spans="2:3" x14ac:dyDescent="0.3">
      <c r="B7345" t="str">
        <f>IF(ISERROR(VLOOKUP(A7345,Listas!$A$2:$E$878,2,0)),"",(VLOOKUP(A7345,Listas!$A$2:$E$878,2,0)))</f>
        <v/>
      </c>
      <c r="C7345" t="str">
        <f>IF(ISERROR(VLOOKUP(A7345,Listas!$A$2:$E$878,3,0)),"",(VLOOKUP(A7345,Listas!$A$2:$E$878,3,0)))</f>
        <v/>
      </c>
    </row>
    <row r="7346" spans="2:3" x14ac:dyDescent="0.3">
      <c r="B7346" t="str">
        <f>IF(ISERROR(VLOOKUP(A7346,Listas!$A$2:$E$878,2,0)),"",(VLOOKUP(A7346,Listas!$A$2:$E$878,2,0)))</f>
        <v/>
      </c>
      <c r="C7346" t="str">
        <f>IF(ISERROR(VLOOKUP(A7346,Listas!$A$2:$E$878,3,0)),"",(VLOOKUP(A7346,Listas!$A$2:$E$878,3,0)))</f>
        <v/>
      </c>
    </row>
    <row r="7347" spans="2:3" x14ac:dyDescent="0.3">
      <c r="B7347" t="str">
        <f>IF(ISERROR(VLOOKUP(A7347,Listas!$A$2:$E$878,2,0)),"",(VLOOKUP(A7347,Listas!$A$2:$E$878,2,0)))</f>
        <v/>
      </c>
      <c r="C7347" t="str">
        <f>IF(ISERROR(VLOOKUP(A7347,Listas!$A$2:$E$878,3,0)),"",(VLOOKUP(A7347,Listas!$A$2:$E$878,3,0)))</f>
        <v/>
      </c>
    </row>
    <row r="7348" spans="2:3" x14ac:dyDescent="0.3">
      <c r="B7348" t="str">
        <f>IF(ISERROR(VLOOKUP(A7348,Listas!$A$2:$E$878,2,0)),"",(VLOOKUP(A7348,Listas!$A$2:$E$878,2,0)))</f>
        <v/>
      </c>
      <c r="C7348" t="str">
        <f>IF(ISERROR(VLOOKUP(A7348,Listas!$A$2:$E$878,3,0)),"",(VLOOKUP(A7348,Listas!$A$2:$E$878,3,0)))</f>
        <v/>
      </c>
    </row>
    <row r="7349" spans="2:3" x14ac:dyDescent="0.3">
      <c r="B7349" t="str">
        <f>IF(ISERROR(VLOOKUP(A7349,Listas!$A$2:$E$878,2,0)),"",(VLOOKUP(A7349,Listas!$A$2:$E$878,2,0)))</f>
        <v/>
      </c>
      <c r="C7349" t="str">
        <f>IF(ISERROR(VLOOKUP(A7349,Listas!$A$2:$E$878,3,0)),"",(VLOOKUP(A7349,Listas!$A$2:$E$878,3,0)))</f>
        <v/>
      </c>
    </row>
    <row r="7350" spans="2:3" x14ac:dyDescent="0.3">
      <c r="B7350" t="str">
        <f>IF(ISERROR(VLOOKUP(A7350,Listas!$A$2:$E$878,2,0)),"",(VLOOKUP(A7350,Listas!$A$2:$E$878,2,0)))</f>
        <v/>
      </c>
      <c r="C7350" t="str">
        <f>IF(ISERROR(VLOOKUP(A7350,Listas!$A$2:$E$878,3,0)),"",(VLOOKUP(A7350,Listas!$A$2:$E$878,3,0)))</f>
        <v/>
      </c>
    </row>
    <row r="7351" spans="2:3" x14ac:dyDescent="0.3">
      <c r="B7351" t="str">
        <f>IF(ISERROR(VLOOKUP(A7351,Listas!$A$2:$E$878,2,0)),"",(VLOOKUP(A7351,Listas!$A$2:$E$878,2,0)))</f>
        <v/>
      </c>
      <c r="C7351" t="str">
        <f>IF(ISERROR(VLOOKUP(A7351,Listas!$A$2:$E$878,3,0)),"",(VLOOKUP(A7351,Listas!$A$2:$E$878,3,0)))</f>
        <v/>
      </c>
    </row>
    <row r="7352" spans="2:3" x14ac:dyDescent="0.3">
      <c r="B7352" t="str">
        <f>IF(ISERROR(VLOOKUP(A7352,Listas!$A$2:$E$878,2,0)),"",(VLOOKUP(A7352,Listas!$A$2:$E$878,2,0)))</f>
        <v/>
      </c>
      <c r="C7352" t="str">
        <f>IF(ISERROR(VLOOKUP(A7352,Listas!$A$2:$E$878,3,0)),"",(VLOOKUP(A7352,Listas!$A$2:$E$878,3,0)))</f>
        <v/>
      </c>
    </row>
    <row r="7353" spans="2:3" x14ac:dyDescent="0.3">
      <c r="B7353" t="str">
        <f>IF(ISERROR(VLOOKUP(A7353,Listas!$A$2:$E$878,2,0)),"",(VLOOKUP(A7353,Listas!$A$2:$E$878,2,0)))</f>
        <v/>
      </c>
      <c r="C7353" t="str">
        <f>IF(ISERROR(VLOOKUP(A7353,Listas!$A$2:$E$878,3,0)),"",(VLOOKUP(A7353,Listas!$A$2:$E$878,3,0)))</f>
        <v/>
      </c>
    </row>
    <row r="7354" spans="2:3" x14ac:dyDescent="0.3">
      <c r="B7354" t="str">
        <f>IF(ISERROR(VLOOKUP(A7354,Listas!$A$2:$E$878,2,0)),"",(VLOOKUP(A7354,Listas!$A$2:$E$878,2,0)))</f>
        <v/>
      </c>
      <c r="C7354" t="str">
        <f>IF(ISERROR(VLOOKUP(A7354,Listas!$A$2:$E$878,3,0)),"",(VLOOKUP(A7354,Listas!$A$2:$E$878,3,0)))</f>
        <v/>
      </c>
    </row>
    <row r="7355" spans="2:3" x14ac:dyDescent="0.3">
      <c r="B7355" t="str">
        <f>IF(ISERROR(VLOOKUP(A7355,Listas!$A$2:$E$878,2,0)),"",(VLOOKUP(A7355,Listas!$A$2:$E$878,2,0)))</f>
        <v/>
      </c>
      <c r="C7355" t="str">
        <f>IF(ISERROR(VLOOKUP(A7355,Listas!$A$2:$E$878,3,0)),"",(VLOOKUP(A7355,Listas!$A$2:$E$878,3,0)))</f>
        <v/>
      </c>
    </row>
    <row r="7356" spans="2:3" x14ac:dyDescent="0.3">
      <c r="B7356" t="str">
        <f>IF(ISERROR(VLOOKUP(A7356,Listas!$A$2:$E$878,2,0)),"",(VLOOKUP(A7356,Listas!$A$2:$E$878,2,0)))</f>
        <v/>
      </c>
      <c r="C7356" t="str">
        <f>IF(ISERROR(VLOOKUP(A7356,Listas!$A$2:$E$878,3,0)),"",(VLOOKUP(A7356,Listas!$A$2:$E$878,3,0)))</f>
        <v/>
      </c>
    </row>
    <row r="7357" spans="2:3" x14ac:dyDescent="0.3">
      <c r="B7357" t="str">
        <f>IF(ISERROR(VLOOKUP(A7357,Listas!$A$2:$E$878,2,0)),"",(VLOOKUP(A7357,Listas!$A$2:$E$878,2,0)))</f>
        <v/>
      </c>
      <c r="C7357" t="str">
        <f>IF(ISERROR(VLOOKUP(A7357,Listas!$A$2:$E$878,3,0)),"",(VLOOKUP(A7357,Listas!$A$2:$E$878,3,0)))</f>
        <v/>
      </c>
    </row>
    <row r="7358" spans="2:3" x14ac:dyDescent="0.3">
      <c r="B7358" t="str">
        <f>IF(ISERROR(VLOOKUP(A7358,Listas!$A$2:$E$878,2,0)),"",(VLOOKUP(A7358,Listas!$A$2:$E$878,2,0)))</f>
        <v/>
      </c>
      <c r="C7358" t="str">
        <f>IF(ISERROR(VLOOKUP(A7358,Listas!$A$2:$E$878,3,0)),"",(VLOOKUP(A7358,Listas!$A$2:$E$878,3,0)))</f>
        <v/>
      </c>
    </row>
    <row r="7359" spans="2:3" x14ac:dyDescent="0.3">
      <c r="B7359" t="str">
        <f>IF(ISERROR(VLOOKUP(A7359,Listas!$A$2:$E$878,2,0)),"",(VLOOKUP(A7359,Listas!$A$2:$E$878,2,0)))</f>
        <v/>
      </c>
      <c r="C7359" t="str">
        <f>IF(ISERROR(VLOOKUP(A7359,Listas!$A$2:$E$878,3,0)),"",(VLOOKUP(A7359,Listas!$A$2:$E$878,3,0)))</f>
        <v/>
      </c>
    </row>
    <row r="7360" spans="2:3" x14ac:dyDescent="0.3">
      <c r="B7360" t="str">
        <f>IF(ISERROR(VLOOKUP(A7360,Listas!$A$2:$E$878,2,0)),"",(VLOOKUP(A7360,Listas!$A$2:$E$878,2,0)))</f>
        <v/>
      </c>
      <c r="C7360" t="str">
        <f>IF(ISERROR(VLOOKUP(A7360,Listas!$A$2:$E$878,3,0)),"",(VLOOKUP(A7360,Listas!$A$2:$E$878,3,0)))</f>
        <v/>
      </c>
    </row>
    <row r="7361" spans="2:3" x14ac:dyDescent="0.3">
      <c r="B7361" t="str">
        <f>IF(ISERROR(VLOOKUP(A7361,Listas!$A$2:$E$878,2,0)),"",(VLOOKUP(A7361,Listas!$A$2:$E$878,2,0)))</f>
        <v/>
      </c>
      <c r="C7361" t="str">
        <f>IF(ISERROR(VLOOKUP(A7361,Listas!$A$2:$E$878,3,0)),"",(VLOOKUP(A7361,Listas!$A$2:$E$878,3,0)))</f>
        <v/>
      </c>
    </row>
    <row r="7362" spans="2:3" x14ac:dyDescent="0.3">
      <c r="B7362" t="str">
        <f>IF(ISERROR(VLOOKUP(A7362,Listas!$A$2:$E$878,2,0)),"",(VLOOKUP(A7362,Listas!$A$2:$E$878,2,0)))</f>
        <v/>
      </c>
      <c r="C7362" t="str">
        <f>IF(ISERROR(VLOOKUP(A7362,Listas!$A$2:$E$878,3,0)),"",(VLOOKUP(A7362,Listas!$A$2:$E$878,3,0)))</f>
        <v/>
      </c>
    </row>
    <row r="7363" spans="2:3" x14ac:dyDescent="0.3">
      <c r="B7363" t="str">
        <f>IF(ISERROR(VLOOKUP(A7363,Listas!$A$2:$E$878,2,0)),"",(VLOOKUP(A7363,Listas!$A$2:$E$878,2,0)))</f>
        <v/>
      </c>
      <c r="C7363" t="str">
        <f>IF(ISERROR(VLOOKUP(A7363,Listas!$A$2:$E$878,3,0)),"",(VLOOKUP(A7363,Listas!$A$2:$E$878,3,0)))</f>
        <v/>
      </c>
    </row>
    <row r="7364" spans="2:3" x14ac:dyDescent="0.3">
      <c r="B7364" t="str">
        <f>IF(ISERROR(VLOOKUP(A7364,Listas!$A$2:$E$878,2,0)),"",(VLOOKUP(A7364,Listas!$A$2:$E$878,2,0)))</f>
        <v/>
      </c>
      <c r="C7364" t="str">
        <f>IF(ISERROR(VLOOKUP(A7364,Listas!$A$2:$E$878,3,0)),"",(VLOOKUP(A7364,Listas!$A$2:$E$878,3,0)))</f>
        <v/>
      </c>
    </row>
    <row r="7365" spans="2:3" x14ac:dyDescent="0.3">
      <c r="B7365" t="str">
        <f>IF(ISERROR(VLOOKUP(A7365,Listas!$A$2:$E$878,2,0)),"",(VLOOKUP(A7365,Listas!$A$2:$E$878,2,0)))</f>
        <v/>
      </c>
      <c r="C7365" t="str">
        <f>IF(ISERROR(VLOOKUP(A7365,Listas!$A$2:$E$878,3,0)),"",(VLOOKUP(A7365,Listas!$A$2:$E$878,3,0)))</f>
        <v/>
      </c>
    </row>
    <row r="7366" spans="2:3" x14ac:dyDescent="0.3">
      <c r="B7366" t="str">
        <f>IF(ISERROR(VLOOKUP(A7366,Listas!$A$2:$E$878,2,0)),"",(VLOOKUP(A7366,Listas!$A$2:$E$878,2,0)))</f>
        <v/>
      </c>
      <c r="C7366" t="str">
        <f>IF(ISERROR(VLOOKUP(A7366,Listas!$A$2:$E$878,3,0)),"",(VLOOKUP(A7366,Listas!$A$2:$E$878,3,0)))</f>
        <v/>
      </c>
    </row>
    <row r="7367" spans="2:3" x14ac:dyDescent="0.3">
      <c r="B7367" t="str">
        <f>IF(ISERROR(VLOOKUP(A7367,Listas!$A$2:$E$878,2,0)),"",(VLOOKUP(A7367,Listas!$A$2:$E$878,2,0)))</f>
        <v/>
      </c>
      <c r="C7367" t="str">
        <f>IF(ISERROR(VLOOKUP(A7367,Listas!$A$2:$E$878,3,0)),"",(VLOOKUP(A7367,Listas!$A$2:$E$878,3,0)))</f>
        <v/>
      </c>
    </row>
    <row r="7368" spans="2:3" x14ac:dyDescent="0.3">
      <c r="B7368" t="str">
        <f>IF(ISERROR(VLOOKUP(A7368,Listas!$A$2:$E$878,2,0)),"",(VLOOKUP(A7368,Listas!$A$2:$E$878,2,0)))</f>
        <v/>
      </c>
      <c r="C7368" t="str">
        <f>IF(ISERROR(VLOOKUP(A7368,Listas!$A$2:$E$878,3,0)),"",(VLOOKUP(A7368,Listas!$A$2:$E$878,3,0)))</f>
        <v/>
      </c>
    </row>
    <row r="7369" spans="2:3" x14ac:dyDescent="0.3">
      <c r="B7369" t="str">
        <f>IF(ISERROR(VLOOKUP(A7369,Listas!$A$2:$E$878,2,0)),"",(VLOOKUP(A7369,Listas!$A$2:$E$878,2,0)))</f>
        <v/>
      </c>
      <c r="C7369" t="str">
        <f>IF(ISERROR(VLOOKUP(A7369,Listas!$A$2:$E$878,3,0)),"",(VLOOKUP(A7369,Listas!$A$2:$E$878,3,0)))</f>
        <v/>
      </c>
    </row>
    <row r="7370" spans="2:3" x14ac:dyDescent="0.3">
      <c r="B7370" t="str">
        <f>IF(ISERROR(VLOOKUP(A7370,Listas!$A$2:$E$878,2,0)),"",(VLOOKUP(A7370,Listas!$A$2:$E$878,2,0)))</f>
        <v/>
      </c>
      <c r="C7370" t="str">
        <f>IF(ISERROR(VLOOKUP(A7370,Listas!$A$2:$E$878,3,0)),"",(VLOOKUP(A7370,Listas!$A$2:$E$878,3,0)))</f>
        <v/>
      </c>
    </row>
    <row r="7371" spans="2:3" x14ac:dyDescent="0.3">
      <c r="B7371" t="str">
        <f>IF(ISERROR(VLOOKUP(A7371,Listas!$A$2:$E$878,2,0)),"",(VLOOKUP(A7371,Listas!$A$2:$E$878,2,0)))</f>
        <v/>
      </c>
      <c r="C7371" t="str">
        <f>IF(ISERROR(VLOOKUP(A7371,Listas!$A$2:$E$878,3,0)),"",(VLOOKUP(A7371,Listas!$A$2:$E$878,3,0)))</f>
        <v/>
      </c>
    </row>
    <row r="7372" spans="2:3" x14ac:dyDescent="0.3">
      <c r="B7372" t="str">
        <f>IF(ISERROR(VLOOKUP(A7372,Listas!$A$2:$E$878,2,0)),"",(VLOOKUP(A7372,Listas!$A$2:$E$878,2,0)))</f>
        <v/>
      </c>
      <c r="C7372" t="str">
        <f>IF(ISERROR(VLOOKUP(A7372,Listas!$A$2:$E$878,3,0)),"",(VLOOKUP(A7372,Listas!$A$2:$E$878,3,0)))</f>
        <v/>
      </c>
    </row>
    <row r="7373" spans="2:3" x14ac:dyDescent="0.3">
      <c r="B7373" t="str">
        <f>IF(ISERROR(VLOOKUP(A7373,Listas!$A$2:$E$878,2,0)),"",(VLOOKUP(A7373,Listas!$A$2:$E$878,2,0)))</f>
        <v/>
      </c>
      <c r="C7373" t="str">
        <f>IF(ISERROR(VLOOKUP(A7373,Listas!$A$2:$E$878,3,0)),"",(VLOOKUP(A7373,Listas!$A$2:$E$878,3,0)))</f>
        <v/>
      </c>
    </row>
    <row r="7374" spans="2:3" x14ac:dyDescent="0.3">
      <c r="B7374" t="str">
        <f>IF(ISERROR(VLOOKUP(A7374,Listas!$A$2:$E$878,2,0)),"",(VLOOKUP(A7374,Listas!$A$2:$E$878,2,0)))</f>
        <v/>
      </c>
      <c r="C7374" t="str">
        <f>IF(ISERROR(VLOOKUP(A7374,Listas!$A$2:$E$878,3,0)),"",(VLOOKUP(A7374,Listas!$A$2:$E$878,3,0)))</f>
        <v/>
      </c>
    </row>
    <row r="7375" spans="2:3" x14ac:dyDescent="0.3">
      <c r="B7375" t="str">
        <f>IF(ISERROR(VLOOKUP(A7375,Listas!$A$2:$E$878,2,0)),"",(VLOOKUP(A7375,Listas!$A$2:$E$878,2,0)))</f>
        <v/>
      </c>
      <c r="C7375" t="str">
        <f>IF(ISERROR(VLOOKUP(A7375,Listas!$A$2:$E$878,3,0)),"",(VLOOKUP(A7375,Listas!$A$2:$E$878,3,0)))</f>
        <v/>
      </c>
    </row>
    <row r="7376" spans="2:3" x14ac:dyDescent="0.3">
      <c r="B7376" t="str">
        <f>IF(ISERROR(VLOOKUP(A7376,Listas!$A$2:$E$878,2,0)),"",(VLOOKUP(A7376,Listas!$A$2:$E$878,2,0)))</f>
        <v/>
      </c>
      <c r="C7376" t="str">
        <f>IF(ISERROR(VLOOKUP(A7376,Listas!$A$2:$E$878,3,0)),"",(VLOOKUP(A7376,Listas!$A$2:$E$878,3,0)))</f>
        <v/>
      </c>
    </row>
    <row r="7377" spans="2:3" x14ac:dyDescent="0.3">
      <c r="B7377" t="str">
        <f>IF(ISERROR(VLOOKUP(A7377,Listas!$A$2:$E$878,2,0)),"",(VLOOKUP(A7377,Listas!$A$2:$E$878,2,0)))</f>
        <v/>
      </c>
      <c r="C7377" t="str">
        <f>IF(ISERROR(VLOOKUP(A7377,Listas!$A$2:$E$878,3,0)),"",(VLOOKUP(A7377,Listas!$A$2:$E$878,3,0)))</f>
        <v/>
      </c>
    </row>
    <row r="7378" spans="2:3" x14ac:dyDescent="0.3">
      <c r="B7378" t="str">
        <f>IF(ISERROR(VLOOKUP(A7378,Listas!$A$2:$E$878,2,0)),"",(VLOOKUP(A7378,Listas!$A$2:$E$878,2,0)))</f>
        <v/>
      </c>
      <c r="C7378" t="str">
        <f>IF(ISERROR(VLOOKUP(A7378,Listas!$A$2:$E$878,3,0)),"",(VLOOKUP(A7378,Listas!$A$2:$E$878,3,0)))</f>
        <v/>
      </c>
    </row>
    <row r="7379" spans="2:3" x14ac:dyDescent="0.3">
      <c r="B7379" t="str">
        <f>IF(ISERROR(VLOOKUP(A7379,Listas!$A$2:$E$878,2,0)),"",(VLOOKUP(A7379,Listas!$A$2:$E$878,2,0)))</f>
        <v/>
      </c>
      <c r="C7379" t="str">
        <f>IF(ISERROR(VLOOKUP(A7379,Listas!$A$2:$E$878,3,0)),"",(VLOOKUP(A7379,Listas!$A$2:$E$878,3,0)))</f>
        <v/>
      </c>
    </row>
    <row r="7380" spans="2:3" x14ac:dyDescent="0.3">
      <c r="B7380" t="str">
        <f>IF(ISERROR(VLOOKUP(A7380,Listas!$A$2:$E$878,2,0)),"",(VLOOKUP(A7380,Listas!$A$2:$E$878,2,0)))</f>
        <v/>
      </c>
      <c r="C7380" t="str">
        <f>IF(ISERROR(VLOOKUP(A7380,Listas!$A$2:$E$878,3,0)),"",(VLOOKUP(A7380,Listas!$A$2:$E$878,3,0)))</f>
        <v/>
      </c>
    </row>
    <row r="7381" spans="2:3" x14ac:dyDescent="0.3">
      <c r="B7381" t="str">
        <f>IF(ISERROR(VLOOKUP(A7381,Listas!$A$2:$E$878,2,0)),"",(VLOOKUP(A7381,Listas!$A$2:$E$878,2,0)))</f>
        <v/>
      </c>
      <c r="C7381" t="str">
        <f>IF(ISERROR(VLOOKUP(A7381,Listas!$A$2:$E$878,3,0)),"",(VLOOKUP(A7381,Listas!$A$2:$E$878,3,0)))</f>
        <v/>
      </c>
    </row>
    <row r="7382" spans="2:3" x14ac:dyDescent="0.3">
      <c r="B7382" t="str">
        <f>IF(ISERROR(VLOOKUP(A7382,Listas!$A$2:$E$878,2,0)),"",(VLOOKUP(A7382,Listas!$A$2:$E$878,2,0)))</f>
        <v/>
      </c>
      <c r="C7382" t="str">
        <f>IF(ISERROR(VLOOKUP(A7382,Listas!$A$2:$E$878,3,0)),"",(VLOOKUP(A7382,Listas!$A$2:$E$878,3,0)))</f>
        <v/>
      </c>
    </row>
    <row r="7383" spans="2:3" x14ac:dyDescent="0.3">
      <c r="B7383" t="str">
        <f>IF(ISERROR(VLOOKUP(A7383,Listas!$A$2:$E$878,2,0)),"",(VLOOKUP(A7383,Listas!$A$2:$E$878,2,0)))</f>
        <v/>
      </c>
      <c r="C7383" t="str">
        <f>IF(ISERROR(VLOOKUP(A7383,Listas!$A$2:$E$878,3,0)),"",(VLOOKUP(A7383,Listas!$A$2:$E$878,3,0)))</f>
        <v/>
      </c>
    </row>
    <row r="7384" spans="2:3" x14ac:dyDescent="0.3">
      <c r="B7384" t="str">
        <f>IF(ISERROR(VLOOKUP(A7384,Listas!$A$2:$E$878,2,0)),"",(VLOOKUP(A7384,Listas!$A$2:$E$878,2,0)))</f>
        <v/>
      </c>
      <c r="C7384" t="str">
        <f>IF(ISERROR(VLOOKUP(A7384,Listas!$A$2:$E$878,3,0)),"",(VLOOKUP(A7384,Listas!$A$2:$E$878,3,0)))</f>
        <v/>
      </c>
    </row>
    <row r="7385" spans="2:3" x14ac:dyDescent="0.3">
      <c r="B7385" t="str">
        <f>IF(ISERROR(VLOOKUP(A7385,Listas!$A$2:$E$878,2,0)),"",(VLOOKUP(A7385,Listas!$A$2:$E$878,2,0)))</f>
        <v/>
      </c>
      <c r="C7385" t="str">
        <f>IF(ISERROR(VLOOKUP(A7385,Listas!$A$2:$E$878,3,0)),"",(VLOOKUP(A7385,Listas!$A$2:$E$878,3,0)))</f>
        <v/>
      </c>
    </row>
    <row r="7386" spans="2:3" x14ac:dyDescent="0.3">
      <c r="B7386" t="str">
        <f>IF(ISERROR(VLOOKUP(A7386,Listas!$A$2:$E$878,2,0)),"",(VLOOKUP(A7386,Listas!$A$2:$E$878,2,0)))</f>
        <v/>
      </c>
      <c r="C7386" t="str">
        <f>IF(ISERROR(VLOOKUP(A7386,Listas!$A$2:$E$878,3,0)),"",(VLOOKUP(A7386,Listas!$A$2:$E$878,3,0)))</f>
        <v/>
      </c>
    </row>
    <row r="7387" spans="2:3" x14ac:dyDescent="0.3">
      <c r="B7387" t="str">
        <f>IF(ISERROR(VLOOKUP(A7387,Listas!$A$2:$E$878,2,0)),"",(VLOOKUP(A7387,Listas!$A$2:$E$878,2,0)))</f>
        <v/>
      </c>
      <c r="C7387" t="str">
        <f>IF(ISERROR(VLOOKUP(A7387,Listas!$A$2:$E$878,3,0)),"",(VLOOKUP(A7387,Listas!$A$2:$E$878,3,0)))</f>
        <v/>
      </c>
    </row>
    <row r="7388" spans="2:3" x14ac:dyDescent="0.3">
      <c r="B7388" t="str">
        <f>IF(ISERROR(VLOOKUP(A7388,Listas!$A$2:$E$878,2,0)),"",(VLOOKUP(A7388,Listas!$A$2:$E$878,2,0)))</f>
        <v/>
      </c>
      <c r="C7388" t="str">
        <f>IF(ISERROR(VLOOKUP(A7388,Listas!$A$2:$E$878,3,0)),"",(VLOOKUP(A7388,Listas!$A$2:$E$878,3,0)))</f>
        <v/>
      </c>
    </row>
    <row r="7389" spans="2:3" x14ac:dyDescent="0.3">
      <c r="B7389" t="str">
        <f>IF(ISERROR(VLOOKUP(A7389,Listas!$A$2:$E$878,2,0)),"",(VLOOKUP(A7389,Listas!$A$2:$E$878,2,0)))</f>
        <v/>
      </c>
      <c r="C7389" t="str">
        <f>IF(ISERROR(VLOOKUP(A7389,Listas!$A$2:$E$878,3,0)),"",(VLOOKUP(A7389,Listas!$A$2:$E$878,3,0)))</f>
        <v/>
      </c>
    </row>
    <row r="7390" spans="2:3" x14ac:dyDescent="0.3">
      <c r="B7390" t="str">
        <f>IF(ISERROR(VLOOKUP(A7390,Listas!$A$2:$E$878,2,0)),"",(VLOOKUP(A7390,Listas!$A$2:$E$878,2,0)))</f>
        <v/>
      </c>
      <c r="C7390" t="str">
        <f>IF(ISERROR(VLOOKUP(A7390,Listas!$A$2:$E$878,3,0)),"",(VLOOKUP(A7390,Listas!$A$2:$E$878,3,0)))</f>
        <v/>
      </c>
    </row>
    <row r="7391" spans="2:3" x14ac:dyDescent="0.3">
      <c r="B7391" t="str">
        <f>IF(ISERROR(VLOOKUP(A7391,Listas!$A$2:$E$878,2,0)),"",(VLOOKUP(A7391,Listas!$A$2:$E$878,2,0)))</f>
        <v/>
      </c>
      <c r="C7391" t="str">
        <f>IF(ISERROR(VLOOKUP(A7391,Listas!$A$2:$E$878,3,0)),"",(VLOOKUP(A7391,Listas!$A$2:$E$878,3,0)))</f>
        <v/>
      </c>
    </row>
    <row r="7392" spans="2:3" x14ac:dyDescent="0.3">
      <c r="B7392" t="str">
        <f>IF(ISERROR(VLOOKUP(A7392,Listas!$A$2:$E$878,2,0)),"",(VLOOKUP(A7392,Listas!$A$2:$E$878,2,0)))</f>
        <v/>
      </c>
      <c r="C7392" t="str">
        <f>IF(ISERROR(VLOOKUP(A7392,Listas!$A$2:$E$878,3,0)),"",(VLOOKUP(A7392,Listas!$A$2:$E$878,3,0)))</f>
        <v/>
      </c>
    </row>
    <row r="7393" spans="2:3" x14ac:dyDescent="0.3">
      <c r="B7393" t="str">
        <f>IF(ISERROR(VLOOKUP(A7393,Listas!$A$2:$E$878,2,0)),"",(VLOOKUP(A7393,Listas!$A$2:$E$878,2,0)))</f>
        <v/>
      </c>
      <c r="C7393" t="str">
        <f>IF(ISERROR(VLOOKUP(A7393,Listas!$A$2:$E$878,3,0)),"",(VLOOKUP(A7393,Listas!$A$2:$E$878,3,0)))</f>
        <v/>
      </c>
    </row>
    <row r="7394" spans="2:3" x14ac:dyDescent="0.3">
      <c r="B7394" t="str">
        <f>IF(ISERROR(VLOOKUP(A7394,Listas!$A$2:$E$878,2,0)),"",(VLOOKUP(A7394,Listas!$A$2:$E$878,2,0)))</f>
        <v/>
      </c>
      <c r="C7394" t="str">
        <f>IF(ISERROR(VLOOKUP(A7394,Listas!$A$2:$E$878,3,0)),"",(VLOOKUP(A7394,Listas!$A$2:$E$878,3,0)))</f>
        <v/>
      </c>
    </row>
    <row r="7395" spans="2:3" x14ac:dyDescent="0.3">
      <c r="B7395" t="str">
        <f>IF(ISERROR(VLOOKUP(A7395,Listas!$A$2:$E$878,2,0)),"",(VLOOKUP(A7395,Listas!$A$2:$E$878,2,0)))</f>
        <v/>
      </c>
      <c r="C7395" t="str">
        <f>IF(ISERROR(VLOOKUP(A7395,Listas!$A$2:$E$878,3,0)),"",(VLOOKUP(A7395,Listas!$A$2:$E$878,3,0)))</f>
        <v/>
      </c>
    </row>
    <row r="7396" spans="2:3" x14ac:dyDescent="0.3">
      <c r="B7396" t="str">
        <f>IF(ISERROR(VLOOKUP(A7396,Listas!$A$2:$E$878,2,0)),"",(VLOOKUP(A7396,Listas!$A$2:$E$878,2,0)))</f>
        <v/>
      </c>
      <c r="C7396" t="str">
        <f>IF(ISERROR(VLOOKUP(A7396,Listas!$A$2:$E$878,3,0)),"",(VLOOKUP(A7396,Listas!$A$2:$E$878,3,0)))</f>
        <v/>
      </c>
    </row>
    <row r="7397" spans="2:3" x14ac:dyDescent="0.3">
      <c r="B7397" t="str">
        <f>IF(ISERROR(VLOOKUP(A7397,Listas!$A$2:$E$878,2,0)),"",(VLOOKUP(A7397,Listas!$A$2:$E$878,2,0)))</f>
        <v/>
      </c>
      <c r="C7397" t="str">
        <f>IF(ISERROR(VLOOKUP(A7397,Listas!$A$2:$E$878,3,0)),"",(VLOOKUP(A7397,Listas!$A$2:$E$878,3,0)))</f>
        <v/>
      </c>
    </row>
    <row r="7398" spans="2:3" x14ac:dyDescent="0.3">
      <c r="B7398" t="str">
        <f>IF(ISERROR(VLOOKUP(A7398,Listas!$A$2:$E$878,2,0)),"",(VLOOKUP(A7398,Listas!$A$2:$E$878,2,0)))</f>
        <v/>
      </c>
      <c r="C7398" t="str">
        <f>IF(ISERROR(VLOOKUP(A7398,Listas!$A$2:$E$878,3,0)),"",(VLOOKUP(A7398,Listas!$A$2:$E$878,3,0)))</f>
        <v/>
      </c>
    </row>
    <row r="7399" spans="2:3" x14ac:dyDescent="0.3">
      <c r="B7399" t="str">
        <f>IF(ISERROR(VLOOKUP(A7399,Listas!$A$2:$E$878,2,0)),"",(VLOOKUP(A7399,Listas!$A$2:$E$878,2,0)))</f>
        <v/>
      </c>
      <c r="C7399" t="str">
        <f>IF(ISERROR(VLOOKUP(A7399,Listas!$A$2:$E$878,3,0)),"",(VLOOKUP(A7399,Listas!$A$2:$E$878,3,0)))</f>
        <v/>
      </c>
    </row>
    <row r="7400" spans="2:3" x14ac:dyDescent="0.3">
      <c r="B7400" t="str">
        <f>IF(ISERROR(VLOOKUP(A7400,Listas!$A$2:$E$878,2,0)),"",(VLOOKUP(A7400,Listas!$A$2:$E$878,2,0)))</f>
        <v/>
      </c>
      <c r="C7400" t="str">
        <f>IF(ISERROR(VLOOKUP(A7400,Listas!$A$2:$E$878,3,0)),"",(VLOOKUP(A7400,Listas!$A$2:$E$878,3,0)))</f>
        <v/>
      </c>
    </row>
    <row r="7401" spans="2:3" x14ac:dyDescent="0.3">
      <c r="B7401" t="str">
        <f>IF(ISERROR(VLOOKUP(A7401,Listas!$A$2:$E$878,2,0)),"",(VLOOKUP(A7401,Listas!$A$2:$E$878,2,0)))</f>
        <v/>
      </c>
      <c r="C7401" t="str">
        <f>IF(ISERROR(VLOOKUP(A7401,Listas!$A$2:$E$878,3,0)),"",(VLOOKUP(A7401,Listas!$A$2:$E$878,3,0)))</f>
        <v/>
      </c>
    </row>
    <row r="7402" spans="2:3" x14ac:dyDescent="0.3">
      <c r="B7402" t="str">
        <f>IF(ISERROR(VLOOKUP(A7402,Listas!$A$2:$E$878,2,0)),"",(VLOOKUP(A7402,Listas!$A$2:$E$878,2,0)))</f>
        <v/>
      </c>
      <c r="C7402" t="str">
        <f>IF(ISERROR(VLOOKUP(A7402,Listas!$A$2:$E$878,3,0)),"",(VLOOKUP(A7402,Listas!$A$2:$E$878,3,0)))</f>
        <v/>
      </c>
    </row>
    <row r="7403" spans="2:3" x14ac:dyDescent="0.3">
      <c r="B7403" t="str">
        <f>IF(ISERROR(VLOOKUP(A7403,Listas!$A$2:$E$878,2,0)),"",(VLOOKUP(A7403,Listas!$A$2:$E$878,2,0)))</f>
        <v/>
      </c>
      <c r="C7403" t="str">
        <f>IF(ISERROR(VLOOKUP(A7403,Listas!$A$2:$E$878,3,0)),"",(VLOOKUP(A7403,Listas!$A$2:$E$878,3,0)))</f>
        <v/>
      </c>
    </row>
    <row r="7404" spans="2:3" x14ac:dyDescent="0.3">
      <c r="B7404" t="str">
        <f>IF(ISERROR(VLOOKUP(A7404,Listas!$A$2:$E$878,2,0)),"",(VLOOKUP(A7404,Listas!$A$2:$E$878,2,0)))</f>
        <v/>
      </c>
      <c r="C7404" t="str">
        <f>IF(ISERROR(VLOOKUP(A7404,Listas!$A$2:$E$878,3,0)),"",(VLOOKUP(A7404,Listas!$A$2:$E$878,3,0)))</f>
        <v/>
      </c>
    </row>
    <row r="7405" spans="2:3" x14ac:dyDescent="0.3">
      <c r="B7405" t="str">
        <f>IF(ISERROR(VLOOKUP(A7405,Listas!$A$2:$E$878,2,0)),"",(VLOOKUP(A7405,Listas!$A$2:$E$878,2,0)))</f>
        <v/>
      </c>
      <c r="C7405" t="str">
        <f>IF(ISERROR(VLOOKUP(A7405,Listas!$A$2:$E$878,3,0)),"",(VLOOKUP(A7405,Listas!$A$2:$E$878,3,0)))</f>
        <v/>
      </c>
    </row>
    <row r="7406" spans="2:3" x14ac:dyDescent="0.3">
      <c r="B7406" t="str">
        <f>IF(ISERROR(VLOOKUP(A7406,Listas!$A$2:$E$878,2,0)),"",(VLOOKUP(A7406,Listas!$A$2:$E$878,2,0)))</f>
        <v/>
      </c>
      <c r="C7406" t="str">
        <f>IF(ISERROR(VLOOKUP(A7406,Listas!$A$2:$E$878,3,0)),"",(VLOOKUP(A7406,Listas!$A$2:$E$878,3,0)))</f>
        <v/>
      </c>
    </row>
    <row r="7407" spans="2:3" x14ac:dyDescent="0.3">
      <c r="B7407" t="str">
        <f>IF(ISERROR(VLOOKUP(A7407,Listas!$A$2:$E$878,2,0)),"",(VLOOKUP(A7407,Listas!$A$2:$E$878,2,0)))</f>
        <v/>
      </c>
      <c r="C7407" t="str">
        <f>IF(ISERROR(VLOOKUP(A7407,Listas!$A$2:$E$878,3,0)),"",(VLOOKUP(A7407,Listas!$A$2:$E$878,3,0)))</f>
        <v/>
      </c>
    </row>
    <row r="7408" spans="2:3" x14ac:dyDescent="0.3">
      <c r="B7408" t="str">
        <f>IF(ISERROR(VLOOKUP(A7408,Listas!$A$2:$E$878,2,0)),"",(VLOOKUP(A7408,Listas!$A$2:$E$878,2,0)))</f>
        <v/>
      </c>
      <c r="C7408" t="str">
        <f>IF(ISERROR(VLOOKUP(A7408,Listas!$A$2:$E$878,3,0)),"",(VLOOKUP(A7408,Listas!$A$2:$E$878,3,0)))</f>
        <v/>
      </c>
    </row>
    <row r="7409" spans="2:3" x14ac:dyDescent="0.3">
      <c r="B7409" t="str">
        <f>IF(ISERROR(VLOOKUP(A7409,Listas!$A$2:$E$878,2,0)),"",(VLOOKUP(A7409,Listas!$A$2:$E$878,2,0)))</f>
        <v/>
      </c>
      <c r="C7409" t="str">
        <f>IF(ISERROR(VLOOKUP(A7409,Listas!$A$2:$E$878,3,0)),"",(VLOOKUP(A7409,Listas!$A$2:$E$878,3,0)))</f>
        <v/>
      </c>
    </row>
    <row r="7410" spans="2:3" x14ac:dyDescent="0.3">
      <c r="B7410" t="str">
        <f>IF(ISERROR(VLOOKUP(A7410,Listas!$A$2:$E$878,2,0)),"",(VLOOKUP(A7410,Listas!$A$2:$E$878,2,0)))</f>
        <v/>
      </c>
      <c r="C7410" t="str">
        <f>IF(ISERROR(VLOOKUP(A7410,Listas!$A$2:$E$878,3,0)),"",(VLOOKUP(A7410,Listas!$A$2:$E$878,3,0)))</f>
        <v/>
      </c>
    </row>
    <row r="7411" spans="2:3" x14ac:dyDescent="0.3">
      <c r="B7411" t="str">
        <f>IF(ISERROR(VLOOKUP(A7411,Listas!$A$2:$E$878,2,0)),"",(VLOOKUP(A7411,Listas!$A$2:$E$878,2,0)))</f>
        <v/>
      </c>
      <c r="C7411" t="str">
        <f>IF(ISERROR(VLOOKUP(A7411,Listas!$A$2:$E$878,3,0)),"",(VLOOKUP(A7411,Listas!$A$2:$E$878,3,0)))</f>
        <v/>
      </c>
    </row>
    <row r="7412" spans="2:3" x14ac:dyDescent="0.3">
      <c r="B7412" t="str">
        <f>IF(ISERROR(VLOOKUP(A7412,Listas!$A$2:$E$878,2,0)),"",(VLOOKUP(A7412,Listas!$A$2:$E$878,2,0)))</f>
        <v/>
      </c>
      <c r="C7412" t="str">
        <f>IF(ISERROR(VLOOKUP(A7412,Listas!$A$2:$E$878,3,0)),"",(VLOOKUP(A7412,Listas!$A$2:$E$878,3,0)))</f>
        <v/>
      </c>
    </row>
    <row r="7413" spans="2:3" x14ac:dyDescent="0.3">
      <c r="B7413" t="str">
        <f>IF(ISERROR(VLOOKUP(A7413,Listas!$A$2:$E$878,2,0)),"",(VLOOKUP(A7413,Listas!$A$2:$E$878,2,0)))</f>
        <v/>
      </c>
      <c r="C7413" t="str">
        <f>IF(ISERROR(VLOOKUP(A7413,Listas!$A$2:$E$878,3,0)),"",(VLOOKUP(A7413,Listas!$A$2:$E$878,3,0)))</f>
        <v/>
      </c>
    </row>
    <row r="7414" spans="2:3" x14ac:dyDescent="0.3">
      <c r="B7414" t="str">
        <f>IF(ISERROR(VLOOKUP(A7414,Listas!$A$2:$E$878,2,0)),"",(VLOOKUP(A7414,Listas!$A$2:$E$878,2,0)))</f>
        <v/>
      </c>
      <c r="C7414" t="str">
        <f>IF(ISERROR(VLOOKUP(A7414,Listas!$A$2:$E$878,3,0)),"",(VLOOKUP(A7414,Listas!$A$2:$E$878,3,0)))</f>
        <v/>
      </c>
    </row>
    <row r="7415" spans="2:3" x14ac:dyDescent="0.3">
      <c r="B7415" t="str">
        <f>IF(ISERROR(VLOOKUP(A7415,Listas!$A$2:$E$878,2,0)),"",(VLOOKUP(A7415,Listas!$A$2:$E$878,2,0)))</f>
        <v/>
      </c>
      <c r="C7415" t="str">
        <f>IF(ISERROR(VLOOKUP(A7415,Listas!$A$2:$E$878,3,0)),"",(VLOOKUP(A7415,Listas!$A$2:$E$878,3,0)))</f>
        <v/>
      </c>
    </row>
    <row r="7416" spans="2:3" x14ac:dyDescent="0.3">
      <c r="B7416" t="str">
        <f>IF(ISERROR(VLOOKUP(A7416,Listas!$A$2:$E$878,2,0)),"",(VLOOKUP(A7416,Listas!$A$2:$E$878,2,0)))</f>
        <v/>
      </c>
      <c r="C7416" t="str">
        <f>IF(ISERROR(VLOOKUP(A7416,Listas!$A$2:$E$878,3,0)),"",(VLOOKUP(A7416,Listas!$A$2:$E$878,3,0)))</f>
        <v/>
      </c>
    </row>
    <row r="7417" spans="2:3" x14ac:dyDescent="0.3">
      <c r="B7417" t="str">
        <f>IF(ISERROR(VLOOKUP(A7417,Listas!$A$2:$E$878,2,0)),"",(VLOOKUP(A7417,Listas!$A$2:$E$878,2,0)))</f>
        <v/>
      </c>
      <c r="C7417" t="str">
        <f>IF(ISERROR(VLOOKUP(A7417,Listas!$A$2:$E$878,3,0)),"",(VLOOKUP(A7417,Listas!$A$2:$E$878,3,0)))</f>
        <v/>
      </c>
    </row>
    <row r="7418" spans="2:3" x14ac:dyDescent="0.3">
      <c r="B7418" t="str">
        <f>IF(ISERROR(VLOOKUP(A7418,Listas!$A$2:$E$878,2,0)),"",(VLOOKUP(A7418,Listas!$A$2:$E$878,2,0)))</f>
        <v/>
      </c>
      <c r="C7418" t="str">
        <f>IF(ISERROR(VLOOKUP(A7418,Listas!$A$2:$E$878,3,0)),"",(VLOOKUP(A7418,Listas!$A$2:$E$878,3,0)))</f>
        <v/>
      </c>
    </row>
    <row r="7419" spans="2:3" x14ac:dyDescent="0.3">
      <c r="B7419" t="str">
        <f>IF(ISERROR(VLOOKUP(A7419,Listas!$A$2:$E$878,2,0)),"",(VLOOKUP(A7419,Listas!$A$2:$E$878,2,0)))</f>
        <v/>
      </c>
      <c r="C7419" t="str">
        <f>IF(ISERROR(VLOOKUP(A7419,Listas!$A$2:$E$878,3,0)),"",(VLOOKUP(A7419,Listas!$A$2:$E$878,3,0)))</f>
        <v/>
      </c>
    </row>
    <row r="7420" spans="2:3" x14ac:dyDescent="0.3">
      <c r="B7420" t="str">
        <f>IF(ISERROR(VLOOKUP(A7420,Listas!$A$2:$E$878,2,0)),"",(VLOOKUP(A7420,Listas!$A$2:$E$878,2,0)))</f>
        <v/>
      </c>
      <c r="C7420" t="str">
        <f>IF(ISERROR(VLOOKUP(A7420,Listas!$A$2:$E$878,3,0)),"",(VLOOKUP(A7420,Listas!$A$2:$E$878,3,0)))</f>
        <v/>
      </c>
    </row>
    <row r="7421" spans="2:3" x14ac:dyDescent="0.3">
      <c r="B7421" t="str">
        <f>IF(ISERROR(VLOOKUP(A7421,Listas!$A$2:$E$878,2,0)),"",(VLOOKUP(A7421,Listas!$A$2:$E$878,2,0)))</f>
        <v/>
      </c>
      <c r="C7421" t="str">
        <f>IF(ISERROR(VLOOKUP(A7421,Listas!$A$2:$E$878,3,0)),"",(VLOOKUP(A7421,Listas!$A$2:$E$878,3,0)))</f>
        <v/>
      </c>
    </row>
    <row r="7422" spans="2:3" x14ac:dyDescent="0.3">
      <c r="B7422" t="str">
        <f>IF(ISERROR(VLOOKUP(A7422,Listas!$A$2:$E$878,2,0)),"",(VLOOKUP(A7422,Listas!$A$2:$E$878,2,0)))</f>
        <v/>
      </c>
      <c r="C7422" t="str">
        <f>IF(ISERROR(VLOOKUP(A7422,Listas!$A$2:$E$878,3,0)),"",(VLOOKUP(A7422,Listas!$A$2:$E$878,3,0)))</f>
        <v/>
      </c>
    </row>
    <row r="7423" spans="2:3" x14ac:dyDescent="0.3">
      <c r="B7423" t="str">
        <f>IF(ISERROR(VLOOKUP(A7423,Listas!$A$2:$E$878,2,0)),"",(VLOOKUP(A7423,Listas!$A$2:$E$878,2,0)))</f>
        <v/>
      </c>
      <c r="C7423" t="str">
        <f>IF(ISERROR(VLOOKUP(A7423,Listas!$A$2:$E$878,3,0)),"",(VLOOKUP(A7423,Listas!$A$2:$E$878,3,0)))</f>
        <v/>
      </c>
    </row>
    <row r="7424" spans="2:3" x14ac:dyDescent="0.3">
      <c r="B7424" t="str">
        <f>IF(ISERROR(VLOOKUP(A7424,Listas!$A$2:$E$878,2,0)),"",(VLOOKUP(A7424,Listas!$A$2:$E$878,2,0)))</f>
        <v/>
      </c>
      <c r="C7424" t="str">
        <f>IF(ISERROR(VLOOKUP(A7424,Listas!$A$2:$E$878,3,0)),"",(VLOOKUP(A7424,Listas!$A$2:$E$878,3,0)))</f>
        <v/>
      </c>
    </row>
    <row r="7425" spans="2:3" x14ac:dyDescent="0.3">
      <c r="B7425" t="str">
        <f>IF(ISERROR(VLOOKUP(A7425,Listas!$A$2:$E$878,2,0)),"",(VLOOKUP(A7425,Listas!$A$2:$E$878,2,0)))</f>
        <v/>
      </c>
      <c r="C7425" t="str">
        <f>IF(ISERROR(VLOOKUP(A7425,Listas!$A$2:$E$878,3,0)),"",(VLOOKUP(A7425,Listas!$A$2:$E$878,3,0)))</f>
        <v/>
      </c>
    </row>
    <row r="7426" spans="2:3" x14ac:dyDescent="0.3">
      <c r="B7426" t="str">
        <f>IF(ISERROR(VLOOKUP(A7426,Listas!$A$2:$E$878,2,0)),"",(VLOOKUP(A7426,Listas!$A$2:$E$878,2,0)))</f>
        <v/>
      </c>
      <c r="C7426" t="str">
        <f>IF(ISERROR(VLOOKUP(A7426,Listas!$A$2:$E$878,3,0)),"",(VLOOKUP(A7426,Listas!$A$2:$E$878,3,0)))</f>
        <v/>
      </c>
    </row>
    <row r="7427" spans="2:3" x14ac:dyDescent="0.3">
      <c r="B7427" t="str">
        <f>IF(ISERROR(VLOOKUP(A7427,Listas!$A$2:$E$878,2,0)),"",(VLOOKUP(A7427,Listas!$A$2:$E$878,2,0)))</f>
        <v/>
      </c>
      <c r="C7427" t="str">
        <f>IF(ISERROR(VLOOKUP(A7427,Listas!$A$2:$E$878,3,0)),"",(VLOOKUP(A7427,Listas!$A$2:$E$878,3,0)))</f>
        <v/>
      </c>
    </row>
    <row r="7428" spans="2:3" x14ac:dyDescent="0.3">
      <c r="B7428" t="str">
        <f>IF(ISERROR(VLOOKUP(A7428,Listas!$A$2:$E$878,2,0)),"",(VLOOKUP(A7428,Listas!$A$2:$E$878,2,0)))</f>
        <v/>
      </c>
      <c r="C7428" t="str">
        <f>IF(ISERROR(VLOOKUP(A7428,Listas!$A$2:$E$878,3,0)),"",(VLOOKUP(A7428,Listas!$A$2:$E$878,3,0)))</f>
        <v/>
      </c>
    </row>
    <row r="7429" spans="2:3" x14ac:dyDescent="0.3">
      <c r="B7429" t="str">
        <f>IF(ISERROR(VLOOKUP(A7429,Listas!$A$2:$E$878,2,0)),"",(VLOOKUP(A7429,Listas!$A$2:$E$878,2,0)))</f>
        <v/>
      </c>
      <c r="C7429" t="str">
        <f>IF(ISERROR(VLOOKUP(A7429,Listas!$A$2:$E$878,3,0)),"",(VLOOKUP(A7429,Listas!$A$2:$E$878,3,0)))</f>
        <v/>
      </c>
    </row>
    <row r="7430" spans="2:3" x14ac:dyDescent="0.3">
      <c r="B7430" t="str">
        <f>IF(ISERROR(VLOOKUP(A7430,Listas!$A$2:$E$878,2,0)),"",(VLOOKUP(A7430,Listas!$A$2:$E$878,2,0)))</f>
        <v/>
      </c>
      <c r="C7430" t="str">
        <f>IF(ISERROR(VLOOKUP(A7430,Listas!$A$2:$E$878,3,0)),"",(VLOOKUP(A7430,Listas!$A$2:$E$878,3,0)))</f>
        <v/>
      </c>
    </row>
    <row r="7431" spans="2:3" x14ac:dyDescent="0.3">
      <c r="B7431" t="str">
        <f>IF(ISERROR(VLOOKUP(A7431,Listas!$A$2:$E$878,2,0)),"",(VLOOKUP(A7431,Listas!$A$2:$E$878,2,0)))</f>
        <v/>
      </c>
      <c r="C7431" t="str">
        <f>IF(ISERROR(VLOOKUP(A7431,Listas!$A$2:$E$878,3,0)),"",(VLOOKUP(A7431,Listas!$A$2:$E$878,3,0)))</f>
        <v/>
      </c>
    </row>
    <row r="7432" spans="2:3" x14ac:dyDescent="0.3">
      <c r="B7432" t="str">
        <f>IF(ISERROR(VLOOKUP(A7432,Listas!$A$2:$E$878,2,0)),"",(VLOOKUP(A7432,Listas!$A$2:$E$878,2,0)))</f>
        <v/>
      </c>
      <c r="C7432" t="str">
        <f>IF(ISERROR(VLOOKUP(A7432,Listas!$A$2:$E$878,3,0)),"",(VLOOKUP(A7432,Listas!$A$2:$E$878,3,0)))</f>
        <v/>
      </c>
    </row>
    <row r="7433" spans="2:3" x14ac:dyDescent="0.3">
      <c r="B7433" t="str">
        <f>IF(ISERROR(VLOOKUP(A7433,Listas!$A$2:$E$878,2,0)),"",(VLOOKUP(A7433,Listas!$A$2:$E$878,2,0)))</f>
        <v/>
      </c>
      <c r="C7433" t="str">
        <f>IF(ISERROR(VLOOKUP(A7433,Listas!$A$2:$E$878,3,0)),"",(VLOOKUP(A7433,Listas!$A$2:$E$878,3,0)))</f>
        <v/>
      </c>
    </row>
    <row r="7434" spans="2:3" x14ac:dyDescent="0.3">
      <c r="B7434" t="str">
        <f>IF(ISERROR(VLOOKUP(A7434,Listas!$A$2:$E$878,2,0)),"",(VLOOKUP(A7434,Listas!$A$2:$E$878,2,0)))</f>
        <v/>
      </c>
      <c r="C7434" t="str">
        <f>IF(ISERROR(VLOOKUP(A7434,Listas!$A$2:$E$878,3,0)),"",(VLOOKUP(A7434,Listas!$A$2:$E$878,3,0)))</f>
        <v/>
      </c>
    </row>
    <row r="7435" spans="2:3" x14ac:dyDescent="0.3">
      <c r="B7435" t="str">
        <f>IF(ISERROR(VLOOKUP(A7435,Listas!$A$2:$E$878,2,0)),"",(VLOOKUP(A7435,Listas!$A$2:$E$878,2,0)))</f>
        <v/>
      </c>
      <c r="C7435" t="str">
        <f>IF(ISERROR(VLOOKUP(A7435,Listas!$A$2:$E$878,3,0)),"",(VLOOKUP(A7435,Listas!$A$2:$E$878,3,0)))</f>
        <v/>
      </c>
    </row>
    <row r="7436" spans="2:3" x14ac:dyDescent="0.3">
      <c r="B7436" t="str">
        <f>IF(ISERROR(VLOOKUP(A7436,Listas!$A$2:$E$878,2,0)),"",(VLOOKUP(A7436,Listas!$A$2:$E$878,2,0)))</f>
        <v/>
      </c>
      <c r="C7436" t="str">
        <f>IF(ISERROR(VLOOKUP(A7436,Listas!$A$2:$E$878,3,0)),"",(VLOOKUP(A7436,Listas!$A$2:$E$878,3,0)))</f>
        <v/>
      </c>
    </row>
    <row r="7437" spans="2:3" x14ac:dyDescent="0.3">
      <c r="B7437" t="str">
        <f>IF(ISERROR(VLOOKUP(A7437,Listas!$A$2:$E$878,2,0)),"",(VLOOKUP(A7437,Listas!$A$2:$E$878,2,0)))</f>
        <v/>
      </c>
      <c r="C7437" t="str">
        <f>IF(ISERROR(VLOOKUP(A7437,Listas!$A$2:$E$878,3,0)),"",(VLOOKUP(A7437,Listas!$A$2:$E$878,3,0)))</f>
        <v/>
      </c>
    </row>
    <row r="7438" spans="2:3" x14ac:dyDescent="0.3">
      <c r="B7438" t="str">
        <f>IF(ISERROR(VLOOKUP(A7438,Listas!$A$2:$E$878,2,0)),"",(VLOOKUP(A7438,Listas!$A$2:$E$878,2,0)))</f>
        <v/>
      </c>
      <c r="C7438" t="str">
        <f>IF(ISERROR(VLOOKUP(A7438,Listas!$A$2:$E$878,3,0)),"",(VLOOKUP(A7438,Listas!$A$2:$E$878,3,0)))</f>
        <v/>
      </c>
    </row>
    <row r="7439" spans="2:3" x14ac:dyDescent="0.3">
      <c r="B7439" t="str">
        <f>IF(ISERROR(VLOOKUP(A7439,Listas!$A$2:$E$878,2,0)),"",(VLOOKUP(A7439,Listas!$A$2:$E$878,2,0)))</f>
        <v/>
      </c>
      <c r="C7439" t="str">
        <f>IF(ISERROR(VLOOKUP(A7439,Listas!$A$2:$E$878,3,0)),"",(VLOOKUP(A7439,Listas!$A$2:$E$878,3,0)))</f>
        <v/>
      </c>
    </row>
    <row r="7440" spans="2:3" x14ac:dyDescent="0.3">
      <c r="B7440" t="str">
        <f>IF(ISERROR(VLOOKUP(A7440,Listas!$A$2:$E$878,2,0)),"",(VLOOKUP(A7440,Listas!$A$2:$E$878,2,0)))</f>
        <v/>
      </c>
      <c r="C7440" t="str">
        <f>IF(ISERROR(VLOOKUP(A7440,Listas!$A$2:$E$878,3,0)),"",(VLOOKUP(A7440,Listas!$A$2:$E$878,3,0)))</f>
        <v/>
      </c>
    </row>
    <row r="7441" spans="2:3" x14ac:dyDescent="0.3">
      <c r="B7441" t="str">
        <f>IF(ISERROR(VLOOKUP(A7441,Listas!$A$2:$E$878,2,0)),"",(VLOOKUP(A7441,Listas!$A$2:$E$878,2,0)))</f>
        <v/>
      </c>
      <c r="C7441" t="str">
        <f>IF(ISERROR(VLOOKUP(A7441,Listas!$A$2:$E$878,3,0)),"",(VLOOKUP(A7441,Listas!$A$2:$E$878,3,0)))</f>
        <v/>
      </c>
    </row>
    <row r="7442" spans="2:3" x14ac:dyDescent="0.3">
      <c r="B7442" t="str">
        <f>IF(ISERROR(VLOOKUP(A7442,Listas!$A$2:$E$878,2,0)),"",(VLOOKUP(A7442,Listas!$A$2:$E$878,2,0)))</f>
        <v/>
      </c>
      <c r="C7442" t="str">
        <f>IF(ISERROR(VLOOKUP(A7442,Listas!$A$2:$E$878,3,0)),"",(VLOOKUP(A7442,Listas!$A$2:$E$878,3,0)))</f>
        <v/>
      </c>
    </row>
    <row r="7443" spans="2:3" x14ac:dyDescent="0.3">
      <c r="B7443" t="str">
        <f>IF(ISERROR(VLOOKUP(A7443,Listas!$A$2:$E$878,2,0)),"",(VLOOKUP(A7443,Listas!$A$2:$E$878,2,0)))</f>
        <v/>
      </c>
      <c r="C7443" t="str">
        <f>IF(ISERROR(VLOOKUP(A7443,Listas!$A$2:$E$878,3,0)),"",(VLOOKUP(A7443,Listas!$A$2:$E$878,3,0)))</f>
        <v/>
      </c>
    </row>
    <row r="7444" spans="2:3" x14ac:dyDescent="0.3">
      <c r="B7444" t="str">
        <f>IF(ISERROR(VLOOKUP(A7444,Listas!$A$2:$E$878,2,0)),"",(VLOOKUP(A7444,Listas!$A$2:$E$878,2,0)))</f>
        <v/>
      </c>
      <c r="C7444" t="str">
        <f>IF(ISERROR(VLOOKUP(A7444,Listas!$A$2:$E$878,3,0)),"",(VLOOKUP(A7444,Listas!$A$2:$E$878,3,0)))</f>
        <v/>
      </c>
    </row>
    <row r="7445" spans="2:3" x14ac:dyDescent="0.3">
      <c r="B7445" t="str">
        <f>IF(ISERROR(VLOOKUP(A7445,Listas!$A$2:$E$878,2,0)),"",(VLOOKUP(A7445,Listas!$A$2:$E$878,2,0)))</f>
        <v/>
      </c>
      <c r="C7445" t="str">
        <f>IF(ISERROR(VLOOKUP(A7445,Listas!$A$2:$E$878,3,0)),"",(VLOOKUP(A7445,Listas!$A$2:$E$878,3,0)))</f>
        <v/>
      </c>
    </row>
    <row r="7446" spans="2:3" x14ac:dyDescent="0.3">
      <c r="B7446" t="str">
        <f>IF(ISERROR(VLOOKUP(A7446,Listas!$A$2:$E$878,2,0)),"",(VLOOKUP(A7446,Listas!$A$2:$E$878,2,0)))</f>
        <v/>
      </c>
      <c r="C7446" t="str">
        <f>IF(ISERROR(VLOOKUP(A7446,Listas!$A$2:$E$878,3,0)),"",(VLOOKUP(A7446,Listas!$A$2:$E$878,3,0)))</f>
        <v/>
      </c>
    </row>
    <row r="7447" spans="2:3" x14ac:dyDescent="0.3">
      <c r="B7447" t="str">
        <f>IF(ISERROR(VLOOKUP(A7447,Listas!$A$2:$E$878,2,0)),"",(VLOOKUP(A7447,Listas!$A$2:$E$878,2,0)))</f>
        <v/>
      </c>
      <c r="C7447" t="str">
        <f>IF(ISERROR(VLOOKUP(A7447,Listas!$A$2:$E$878,3,0)),"",(VLOOKUP(A7447,Listas!$A$2:$E$878,3,0)))</f>
        <v/>
      </c>
    </row>
    <row r="7448" spans="2:3" x14ac:dyDescent="0.3">
      <c r="B7448" t="str">
        <f>IF(ISERROR(VLOOKUP(A7448,Listas!$A$2:$E$878,2,0)),"",(VLOOKUP(A7448,Listas!$A$2:$E$878,2,0)))</f>
        <v/>
      </c>
      <c r="C7448" t="str">
        <f>IF(ISERROR(VLOOKUP(A7448,Listas!$A$2:$E$878,3,0)),"",(VLOOKUP(A7448,Listas!$A$2:$E$878,3,0)))</f>
        <v/>
      </c>
    </row>
    <row r="7449" spans="2:3" x14ac:dyDescent="0.3">
      <c r="B7449" t="str">
        <f>IF(ISERROR(VLOOKUP(A7449,Listas!$A$2:$E$878,2,0)),"",(VLOOKUP(A7449,Listas!$A$2:$E$878,2,0)))</f>
        <v/>
      </c>
      <c r="C7449" t="str">
        <f>IF(ISERROR(VLOOKUP(A7449,Listas!$A$2:$E$878,3,0)),"",(VLOOKUP(A7449,Listas!$A$2:$E$878,3,0)))</f>
        <v/>
      </c>
    </row>
    <row r="7450" spans="2:3" x14ac:dyDescent="0.3">
      <c r="B7450" t="str">
        <f>IF(ISERROR(VLOOKUP(A7450,Listas!$A$2:$E$878,2,0)),"",(VLOOKUP(A7450,Listas!$A$2:$E$878,2,0)))</f>
        <v/>
      </c>
      <c r="C7450" t="str">
        <f>IF(ISERROR(VLOOKUP(A7450,Listas!$A$2:$E$878,3,0)),"",(VLOOKUP(A7450,Listas!$A$2:$E$878,3,0)))</f>
        <v/>
      </c>
    </row>
    <row r="7451" spans="2:3" x14ac:dyDescent="0.3">
      <c r="B7451" t="str">
        <f>IF(ISERROR(VLOOKUP(A7451,Listas!$A$2:$E$878,2,0)),"",(VLOOKUP(A7451,Listas!$A$2:$E$878,2,0)))</f>
        <v/>
      </c>
      <c r="C7451" t="str">
        <f>IF(ISERROR(VLOOKUP(A7451,Listas!$A$2:$E$878,3,0)),"",(VLOOKUP(A7451,Listas!$A$2:$E$878,3,0)))</f>
        <v/>
      </c>
    </row>
    <row r="7452" spans="2:3" x14ac:dyDescent="0.3">
      <c r="B7452" t="str">
        <f>IF(ISERROR(VLOOKUP(A7452,Listas!$A$2:$E$878,2,0)),"",(VLOOKUP(A7452,Listas!$A$2:$E$878,2,0)))</f>
        <v/>
      </c>
      <c r="C7452" t="str">
        <f>IF(ISERROR(VLOOKUP(A7452,Listas!$A$2:$E$878,3,0)),"",(VLOOKUP(A7452,Listas!$A$2:$E$878,3,0)))</f>
        <v/>
      </c>
    </row>
    <row r="7453" spans="2:3" x14ac:dyDescent="0.3">
      <c r="B7453" t="str">
        <f>IF(ISERROR(VLOOKUP(A7453,Listas!$A$2:$E$878,2,0)),"",(VLOOKUP(A7453,Listas!$A$2:$E$878,2,0)))</f>
        <v/>
      </c>
      <c r="C7453" t="str">
        <f>IF(ISERROR(VLOOKUP(A7453,Listas!$A$2:$E$878,3,0)),"",(VLOOKUP(A7453,Listas!$A$2:$E$878,3,0)))</f>
        <v/>
      </c>
    </row>
    <row r="7454" spans="2:3" x14ac:dyDescent="0.3">
      <c r="B7454" t="str">
        <f>IF(ISERROR(VLOOKUP(A7454,Listas!$A$2:$E$878,2,0)),"",(VLOOKUP(A7454,Listas!$A$2:$E$878,2,0)))</f>
        <v/>
      </c>
      <c r="C7454" t="str">
        <f>IF(ISERROR(VLOOKUP(A7454,Listas!$A$2:$E$878,3,0)),"",(VLOOKUP(A7454,Listas!$A$2:$E$878,3,0)))</f>
        <v/>
      </c>
    </row>
    <row r="7455" spans="2:3" x14ac:dyDescent="0.3">
      <c r="B7455" t="str">
        <f>IF(ISERROR(VLOOKUP(A7455,Listas!$A$2:$E$878,2,0)),"",(VLOOKUP(A7455,Listas!$A$2:$E$878,2,0)))</f>
        <v/>
      </c>
      <c r="C7455" t="str">
        <f>IF(ISERROR(VLOOKUP(A7455,Listas!$A$2:$E$878,3,0)),"",(VLOOKUP(A7455,Listas!$A$2:$E$878,3,0)))</f>
        <v/>
      </c>
    </row>
    <row r="7456" spans="2:3" x14ac:dyDescent="0.3">
      <c r="B7456" t="str">
        <f>IF(ISERROR(VLOOKUP(A7456,Listas!$A$2:$E$878,2,0)),"",(VLOOKUP(A7456,Listas!$A$2:$E$878,2,0)))</f>
        <v/>
      </c>
      <c r="C7456" t="str">
        <f>IF(ISERROR(VLOOKUP(A7456,Listas!$A$2:$E$878,3,0)),"",(VLOOKUP(A7456,Listas!$A$2:$E$878,3,0)))</f>
        <v/>
      </c>
    </row>
    <row r="7457" spans="2:3" x14ac:dyDescent="0.3">
      <c r="B7457" t="str">
        <f>IF(ISERROR(VLOOKUP(A7457,Listas!$A$2:$E$878,2,0)),"",(VLOOKUP(A7457,Listas!$A$2:$E$878,2,0)))</f>
        <v/>
      </c>
      <c r="C7457" t="str">
        <f>IF(ISERROR(VLOOKUP(A7457,Listas!$A$2:$E$878,3,0)),"",(VLOOKUP(A7457,Listas!$A$2:$E$878,3,0)))</f>
        <v/>
      </c>
    </row>
    <row r="7458" spans="2:3" x14ac:dyDescent="0.3">
      <c r="B7458" t="str">
        <f>IF(ISERROR(VLOOKUP(A7458,Listas!$A$2:$E$878,2,0)),"",(VLOOKUP(A7458,Listas!$A$2:$E$878,2,0)))</f>
        <v/>
      </c>
      <c r="C7458" t="str">
        <f>IF(ISERROR(VLOOKUP(A7458,Listas!$A$2:$E$878,3,0)),"",(VLOOKUP(A7458,Listas!$A$2:$E$878,3,0)))</f>
        <v/>
      </c>
    </row>
    <row r="7459" spans="2:3" x14ac:dyDescent="0.3">
      <c r="B7459" t="str">
        <f>IF(ISERROR(VLOOKUP(A7459,Listas!$A$2:$E$878,2,0)),"",(VLOOKUP(A7459,Listas!$A$2:$E$878,2,0)))</f>
        <v/>
      </c>
      <c r="C7459" t="str">
        <f>IF(ISERROR(VLOOKUP(A7459,Listas!$A$2:$E$878,3,0)),"",(VLOOKUP(A7459,Listas!$A$2:$E$878,3,0)))</f>
        <v/>
      </c>
    </row>
    <row r="7460" spans="2:3" x14ac:dyDescent="0.3">
      <c r="B7460" t="str">
        <f>IF(ISERROR(VLOOKUP(A7460,Listas!$A$2:$E$878,2,0)),"",(VLOOKUP(A7460,Listas!$A$2:$E$878,2,0)))</f>
        <v/>
      </c>
      <c r="C7460" t="str">
        <f>IF(ISERROR(VLOOKUP(A7460,Listas!$A$2:$E$878,3,0)),"",(VLOOKUP(A7460,Listas!$A$2:$E$878,3,0)))</f>
        <v/>
      </c>
    </row>
    <row r="7461" spans="2:3" x14ac:dyDescent="0.3">
      <c r="B7461" t="str">
        <f>IF(ISERROR(VLOOKUP(A7461,Listas!$A$2:$E$878,2,0)),"",(VLOOKUP(A7461,Listas!$A$2:$E$878,2,0)))</f>
        <v/>
      </c>
      <c r="C7461" t="str">
        <f>IF(ISERROR(VLOOKUP(A7461,Listas!$A$2:$E$878,3,0)),"",(VLOOKUP(A7461,Listas!$A$2:$E$878,3,0)))</f>
        <v/>
      </c>
    </row>
    <row r="7462" spans="2:3" x14ac:dyDescent="0.3">
      <c r="B7462" t="str">
        <f>IF(ISERROR(VLOOKUP(A7462,Listas!$A$2:$E$878,2,0)),"",(VLOOKUP(A7462,Listas!$A$2:$E$878,2,0)))</f>
        <v/>
      </c>
      <c r="C7462" t="str">
        <f>IF(ISERROR(VLOOKUP(A7462,Listas!$A$2:$E$878,3,0)),"",(VLOOKUP(A7462,Listas!$A$2:$E$878,3,0)))</f>
        <v/>
      </c>
    </row>
    <row r="7463" spans="2:3" x14ac:dyDescent="0.3">
      <c r="B7463" t="str">
        <f>IF(ISERROR(VLOOKUP(A7463,Listas!$A$2:$E$878,2,0)),"",(VLOOKUP(A7463,Listas!$A$2:$E$878,2,0)))</f>
        <v/>
      </c>
      <c r="C7463" t="str">
        <f>IF(ISERROR(VLOOKUP(A7463,Listas!$A$2:$E$878,3,0)),"",(VLOOKUP(A7463,Listas!$A$2:$E$878,3,0)))</f>
        <v/>
      </c>
    </row>
    <row r="7464" spans="2:3" x14ac:dyDescent="0.3">
      <c r="B7464" t="str">
        <f>IF(ISERROR(VLOOKUP(A7464,Listas!$A$2:$E$878,2,0)),"",(VLOOKUP(A7464,Listas!$A$2:$E$878,2,0)))</f>
        <v/>
      </c>
      <c r="C7464" t="str">
        <f>IF(ISERROR(VLOOKUP(A7464,Listas!$A$2:$E$878,3,0)),"",(VLOOKUP(A7464,Listas!$A$2:$E$878,3,0)))</f>
        <v/>
      </c>
    </row>
    <row r="7465" spans="2:3" x14ac:dyDescent="0.3">
      <c r="B7465" t="str">
        <f>IF(ISERROR(VLOOKUP(A7465,Listas!$A$2:$E$878,2,0)),"",(VLOOKUP(A7465,Listas!$A$2:$E$878,2,0)))</f>
        <v/>
      </c>
      <c r="C7465" t="str">
        <f>IF(ISERROR(VLOOKUP(A7465,Listas!$A$2:$E$878,3,0)),"",(VLOOKUP(A7465,Listas!$A$2:$E$878,3,0)))</f>
        <v/>
      </c>
    </row>
    <row r="7466" spans="2:3" x14ac:dyDescent="0.3">
      <c r="B7466" t="str">
        <f>IF(ISERROR(VLOOKUP(A7466,Listas!$A$2:$E$878,2,0)),"",(VLOOKUP(A7466,Listas!$A$2:$E$878,2,0)))</f>
        <v/>
      </c>
      <c r="C7466" t="str">
        <f>IF(ISERROR(VLOOKUP(A7466,Listas!$A$2:$E$878,3,0)),"",(VLOOKUP(A7466,Listas!$A$2:$E$878,3,0)))</f>
        <v/>
      </c>
    </row>
    <row r="7467" spans="2:3" x14ac:dyDescent="0.3">
      <c r="B7467" t="str">
        <f>IF(ISERROR(VLOOKUP(A7467,Listas!$A$2:$E$878,2,0)),"",(VLOOKUP(A7467,Listas!$A$2:$E$878,2,0)))</f>
        <v/>
      </c>
      <c r="C7467" t="str">
        <f>IF(ISERROR(VLOOKUP(A7467,Listas!$A$2:$E$878,3,0)),"",(VLOOKUP(A7467,Listas!$A$2:$E$878,3,0)))</f>
        <v/>
      </c>
    </row>
    <row r="7468" spans="2:3" x14ac:dyDescent="0.3">
      <c r="B7468" t="str">
        <f>IF(ISERROR(VLOOKUP(A7468,Listas!$A$2:$E$878,2,0)),"",(VLOOKUP(A7468,Listas!$A$2:$E$878,2,0)))</f>
        <v/>
      </c>
      <c r="C7468" t="str">
        <f>IF(ISERROR(VLOOKUP(A7468,Listas!$A$2:$E$878,3,0)),"",(VLOOKUP(A7468,Listas!$A$2:$E$878,3,0)))</f>
        <v/>
      </c>
    </row>
    <row r="7469" spans="2:3" x14ac:dyDescent="0.3">
      <c r="B7469" t="str">
        <f>IF(ISERROR(VLOOKUP(A7469,Listas!$A$2:$E$878,2,0)),"",(VLOOKUP(A7469,Listas!$A$2:$E$878,2,0)))</f>
        <v/>
      </c>
      <c r="C7469" t="str">
        <f>IF(ISERROR(VLOOKUP(A7469,Listas!$A$2:$E$878,3,0)),"",(VLOOKUP(A7469,Listas!$A$2:$E$878,3,0)))</f>
        <v/>
      </c>
    </row>
    <row r="7470" spans="2:3" x14ac:dyDescent="0.3">
      <c r="B7470" t="str">
        <f>IF(ISERROR(VLOOKUP(A7470,Listas!$A$2:$E$878,2,0)),"",(VLOOKUP(A7470,Listas!$A$2:$E$878,2,0)))</f>
        <v/>
      </c>
      <c r="C7470" t="str">
        <f>IF(ISERROR(VLOOKUP(A7470,Listas!$A$2:$E$878,3,0)),"",(VLOOKUP(A7470,Listas!$A$2:$E$878,3,0)))</f>
        <v/>
      </c>
    </row>
    <row r="7471" spans="2:3" x14ac:dyDescent="0.3">
      <c r="B7471" t="str">
        <f>IF(ISERROR(VLOOKUP(A7471,Listas!$A$2:$E$878,2,0)),"",(VLOOKUP(A7471,Listas!$A$2:$E$878,2,0)))</f>
        <v/>
      </c>
      <c r="C7471" t="str">
        <f>IF(ISERROR(VLOOKUP(A7471,Listas!$A$2:$E$878,3,0)),"",(VLOOKUP(A7471,Listas!$A$2:$E$878,3,0)))</f>
        <v/>
      </c>
    </row>
    <row r="7472" spans="2:3" x14ac:dyDescent="0.3">
      <c r="B7472" t="str">
        <f>IF(ISERROR(VLOOKUP(A7472,Listas!$A$2:$E$878,2,0)),"",(VLOOKUP(A7472,Listas!$A$2:$E$878,2,0)))</f>
        <v/>
      </c>
      <c r="C7472" t="str">
        <f>IF(ISERROR(VLOOKUP(A7472,Listas!$A$2:$E$878,3,0)),"",(VLOOKUP(A7472,Listas!$A$2:$E$878,3,0)))</f>
        <v/>
      </c>
    </row>
    <row r="7473" spans="2:3" x14ac:dyDescent="0.3">
      <c r="B7473" t="str">
        <f>IF(ISERROR(VLOOKUP(A7473,Listas!$A$2:$E$878,2,0)),"",(VLOOKUP(A7473,Listas!$A$2:$E$878,2,0)))</f>
        <v/>
      </c>
      <c r="C7473" t="str">
        <f>IF(ISERROR(VLOOKUP(A7473,Listas!$A$2:$E$878,3,0)),"",(VLOOKUP(A7473,Listas!$A$2:$E$878,3,0)))</f>
        <v/>
      </c>
    </row>
    <row r="7474" spans="2:3" x14ac:dyDescent="0.3">
      <c r="B7474" t="str">
        <f>IF(ISERROR(VLOOKUP(A7474,Listas!$A$2:$E$878,2,0)),"",(VLOOKUP(A7474,Listas!$A$2:$E$878,2,0)))</f>
        <v/>
      </c>
      <c r="C7474" t="str">
        <f>IF(ISERROR(VLOOKUP(A7474,Listas!$A$2:$E$878,3,0)),"",(VLOOKUP(A7474,Listas!$A$2:$E$878,3,0)))</f>
        <v/>
      </c>
    </row>
    <row r="7475" spans="2:3" x14ac:dyDescent="0.3">
      <c r="B7475" t="str">
        <f>IF(ISERROR(VLOOKUP(A7475,Listas!$A$2:$E$878,2,0)),"",(VLOOKUP(A7475,Listas!$A$2:$E$878,2,0)))</f>
        <v/>
      </c>
      <c r="C7475" t="str">
        <f>IF(ISERROR(VLOOKUP(A7475,Listas!$A$2:$E$878,3,0)),"",(VLOOKUP(A7475,Listas!$A$2:$E$878,3,0)))</f>
        <v/>
      </c>
    </row>
    <row r="7476" spans="2:3" x14ac:dyDescent="0.3">
      <c r="B7476" t="str">
        <f>IF(ISERROR(VLOOKUP(A7476,Listas!$A$2:$E$878,2,0)),"",(VLOOKUP(A7476,Listas!$A$2:$E$878,2,0)))</f>
        <v/>
      </c>
      <c r="C7476" t="str">
        <f>IF(ISERROR(VLOOKUP(A7476,Listas!$A$2:$E$878,3,0)),"",(VLOOKUP(A7476,Listas!$A$2:$E$878,3,0)))</f>
        <v/>
      </c>
    </row>
    <row r="7477" spans="2:3" x14ac:dyDescent="0.3">
      <c r="B7477" t="str">
        <f>IF(ISERROR(VLOOKUP(A7477,Listas!$A$2:$E$878,2,0)),"",(VLOOKUP(A7477,Listas!$A$2:$E$878,2,0)))</f>
        <v/>
      </c>
      <c r="C7477" t="str">
        <f>IF(ISERROR(VLOOKUP(A7477,Listas!$A$2:$E$878,3,0)),"",(VLOOKUP(A7477,Listas!$A$2:$E$878,3,0)))</f>
        <v/>
      </c>
    </row>
    <row r="7478" spans="2:3" x14ac:dyDescent="0.3">
      <c r="B7478" t="str">
        <f>IF(ISERROR(VLOOKUP(A7478,Listas!$A$2:$E$878,2,0)),"",(VLOOKUP(A7478,Listas!$A$2:$E$878,2,0)))</f>
        <v/>
      </c>
      <c r="C7478" t="str">
        <f>IF(ISERROR(VLOOKUP(A7478,Listas!$A$2:$E$878,3,0)),"",(VLOOKUP(A7478,Listas!$A$2:$E$878,3,0)))</f>
        <v/>
      </c>
    </row>
    <row r="7479" spans="2:3" x14ac:dyDescent="0.3">
      <c r="B7479" t="str">
        <f>IF(ISERROR(VLOOKUP(A7479,Listas!$A$2:$E$878,2,0)),"",(VLOOKUP(A7479,Listas!$A$2:$E$878,2,0)))</f>
        <v/>
      </c>
      <c r="C7479" t="str">
        <f>IF(ISERROR(VLOOKUP(A7479,Listas!$A$2:$E$878,3,0)),"",(VLOOKUP(A7479,Listas!$A$2:$E$878,3,0)))</f>
        <v/>
      </c>
    </row>
    <row r="7480" spans="2:3" x14ac:dyDescent="0.3">
      <c r="B7480" t="str">
        <f>IF(ISERROR(VLOOKUP(A7480,Listas!$A$2:$E$878,2,0)),"",(VLOOKUP(A7480,Listas!$A$2:$E$878,2,0)))</f>
        <v/>
      </c>
      <c r="C7480" t="str">
        <f>IF(ISERROR(VLOOKUP(A7480,Listas!$A$2:$E$878,3,0)),"",(VLOOKUP(A7480,Listas!$A$2:$E$878,3,0)))</f>
        <v/>
      </c>
    </row>
    <row r="7481" spans="2:3" x14ac:dyDescent="0.3">
      <c r="B7481" t="str">
        <f>IF(ISERROR(VLOOKUP(A7481,Listas!$A$2:$E$878,2,0)),"",(VLOOKUP(A7481,Listas!$A$2:$E$878,2,0)))</f>
        <v/>
      </c>
      <c r="C7481" t="str">
        <f>IF(ISERROR(VLOOKUP(A7481,Listas!$A$2:$E$878,3,0)),"",(VLOOKUP(A7481,Listas!$A$2:$E$878,3,0)))</f>
        <v/>
      </c>
    </row>
    <row r="7482" spans="2:3" x14ac:dyDescent="0.3">
      <c r="B7482" t="str">
        <f>IF(ISERROR(VLOOKUP(A7482,Listas!$A$2:$E$878,2,0)),"",(VLOOKUP(A7482,Listas!$A$2:$E$878,2,0)))</f>
        <v/>
      </c>
      <c r="C7482" t="str">
        <f>IF(ISERROR(VLOOKUP(A7482,Listas!$A$2:$E$878,3,0)),"",(VLOOKUP(A7482,Listas!$A$2:$E$878,3,0)))</f>
        <v/>
      </c>
    </row>
    <row r="7483" spans="2:3" x14ac:dyDescent="0.3">
      <c r="B7483" t="str">
        <f>IF(ISERROR(VLOOKUP(A7483,Listas!$A$2:$E$878,2,0)),"",(VLOOKUP(A7483,Listas!$A$2:$E$878,2,0)))</f>
        <v/>
      </c>
      <c r="C7483" t="str">
        <f>IF(ISERROR(VLOOKUP(A7483,Listas!$A$2:$E$878,3,0)),"",(VLOOKUP(A7483,Listas!$A$2:$E$878,3,0)))</f>
        <v/>
      </c>
    </row>
    <row r="7484" spans="2:3" x14ac:dyDescent="0.3">
      <c r="B7484" t="str">
        <f>IF(ISERROR(VLOOKUP(A7484,Listas!$A$2:$E$878,2,0)),"",(VLOOKUP(A7484,Listas!$A$2:$E$878,2,0)))</f>
        <v/>
      </c>
      <c r="C7484" t="str">
        <f>IF(ISERROR(VLOOKUP(A7484,Listas!$A$2:$E$878,3,0)),"",(VLOOKUP(A7484,Listas!$A$2:$E$878,3,0)))</f>
        <v/>
      </c>
    </row>
    <row r="7485" spans="2:3" x14ac:dyDescent="0.3">
      <c r="B7485" t="str">
        <f>IF(ISERROR(VLOOKUP(A7485,Listas!$A$2:$E$878,2,0)),"",(VLOOKUP(A7485,Listas!$A$2:$E$878,2,0)))</f>
        <v/>
      </c>
      <c r="C7485" t="str">
        <f>IF(ISERROR(VLOOKUP(A7485,Listas!$A$2:$E$878,3,0)),"",(VLOOKUP(A7485,Listas!$A$2:$E$878,3,0)))</f>
        <v/>
      </c>
    </row>
    <row r="7486" spans="2:3" x14ac:dyDescent="0.3">
      <c r="B7486" t="str">
        <f>IF(ISERROR(VLOOKUP(A7486,Listas!$A$2:$E$878,2,0)),"",(VLOOKUP(A7486,Listas!$A$2:$E$878,2,0)))</f>
        <v/>
      </c>
      <c r="C7486" t="str">
        <f>IF(ISERROR(VLOOKUP(A7486,Listas!$A$2:$E$878,3,0)),"",(VLOOKUP(A7486,Listas!$A$2:$E$878,3,0)))</f>
        <v/>
      </c>
    </row>
    <row r="7487" spans="2:3" x14ac:dyDescent="0.3">
      <c r="B7487" t="str">
        <f>IF(ISERROR(VLOOKUP(A7487,Listas!$A$2:$E$878,2,0)),"",(VLOOKUP(A7487,Listas!$A$2:$E$878,2,0)))</f>
        <v/>
      </c>
      <c r="C7487" t="str">
        <f>IF(ISERROR(VLOOKUP(A7487,Listas!$A$2:$E$878,3,0)),"",(VLOOKUP(A7487,Listas!$A$2:$E$878,3,0)))</f>
        <v/>
      </c>
    </row>
    <row r="7488" spans="2:3" x14ac:dyDescent="0.3">
      <c r="B7488" t="str">
        <f>IF(ISERROR(VLOOKUP(A7488,Listas!$A$2:$E$878,2,0)),"",(VLOOKUP(A7488,Listas!$A$2:$E$878,2,0)))</f>
        <v/>
      </c>
      <c r="C7488" t="str">
        <f>IF(ISERROR(VLOOKUP(A7488,Listas!$A$2:$E$878,3,0)),"",(VLOOKUP(A7488,Listas!$A$2:$E$878,3,0)))</f>
        <v/>
      </c>
    </row>
    <row r="7489" spans="2:3" x14ac:dyDescent="0.3">
      <c r="B7489" t="str">
        <f>IF(ISERROR(VLOOKUP(A7489,Listas!$A$2:$E$878,2,0)),"",(VLOOKUP(A7489,Listas!$A$2:$E$878,2,0)))</f>
        <v/>
      </c>
      <c r="C7489" t="str">
        <f>IF(ISERROR(VLOOKUP(A7489,Listas!$A$2:$E$878,3,0)),"",(VLOOKUP(A7489,Listas!$A$2:$E$878,3,0)))</f>
        <v/>
      </c>
    </row>
    <row r="7490" spans="2:3" x14ac:dyDescent="0.3">
      <c r="B7490" t="str">
        <f>IF(ISERROR(VLOOKUP(A7490,Listas!$A$2:$E$878,2,0)),"",(VLOOKUP(A7490,Listas!$A$2:$E$878,2,0)))</f>
        <v/>
      </c>
      <c r="C7490" t="str">
        <f>IF(ISERROR(VLOOKUP(A7490,Listas!$A$2:$E$878,3,0)),"",(VLOOKUP(A7490,Listas!$A$2:$E$878,3,0)))</f>
        <v/>
      </c>
    </row>
    <row r="7491" spans="2:3" x14ac:dyDescent="0.3">
      <c r="B7491" t="str">
        <f>IF(ISERROR(VLOOKUP(A7491,Listas!$A$2:$E$878,2,0)),"",(VLOOKUP(A7491,Listas!$A$2:$E$878,2,0)))</f>
        <v/>
      </c>
      <c r="C7491" t="str">
        <f>IF(ISERROR(VLOOKUP(A7491,Listas!$A$2:$E$878,3,0)),"",(VLOOKUP(A7491,Listas!$A$2:$E$878,3,0)))</f>
        <v/>
      </c>
    </row>
    <row r="7492" spans="2:3" x14ac:dyDescent="0.3">
      <c r="B7492" t="str">
        <f>IF(ISERROR(VLOOKUP(A7492,Listas!$A$2:$E$878,2,0)),"",(VLOOKUP(A7492,Listas!$A$2:$E$878,2,0)))</f>
        <v/>
      </c>
      <c r="C7492" t="str">
        <f>IF(ISERROR(VLOOKUP(A7492,Listas!$A$2:$E$878,3,0)),"",(VLOOKUP(A7492,Listas!$A$2:$E$878,3,0)))</f>
        <v/>
      </c>
    </row>
    <row r="7493" spans="2:3" x14ac:dyDescent="0.3">
      <c r="B7493" t="str">
        <f>IF(ISERROR(VLOOKUP(A7493,Listas!$A$2:$E$878,2,0)),"",(VLOOKUP(A7493,Listas!$A$2:$E$878,2,0)))</f>
        <v/>
      </c>
      <c r="C7493" t="str">
        <f>IF(ISERROR(VLOOKUP(A7493,Listas!$A$2:$E$878,3,0)),"",(VLOOKUP(A7493,Listas!$A$2:$E$878,3,0)))</f>
        <v/>
      </c>
    </row>
    <row r="7494" spans="2:3" x14ac:dyDescent="0.3">
      <c r="B7494" t="str">
        <f>IF(ISERROR(VLOOKUP(A7494,Listas!$A$2:$E$878,2,0)),"",(VLOOKUP(A7494,Listas!$A$2:$E$878,2,0)))</f>
        <v/>
      </c>
      <c r="C7494" t="str">
        <f>IF(ISERROR(VLOOKUP(A7494,Listas!$A$2:$E$878,3,0)),"",(VLOOKUP(A7494,Listas!$A$2:$E$878,3,0)))</f>
        <v/>
      </c>
    </row>
    <row r="7495" spans="2:3" x14ac:dyDescent="0.3">
      <c r="B7495" t="str">
        <f>IF(ISERROR(VLOOKUP(A7495,Listas!$A$2:$E$878,2,0)),"",(VLOOKUP(A7495,Listas!$A$2:$E$878,2,0)))</f>
        <v/>
      </c>
      <c r="C7495" t="str">
        <f>IF(ISERROR(VLOOKUP(A7495,Listas!$A$2:$E$878,3,0)),"",(VLOOKUP(A7495,Listas!$A$2:$E$878,3,0)))</f>
        <v/>
      </c>
    </row>
    <row r="7496" spans="2:3" x14ac:dyDescent="0.3">
      <c r="B7496" t="str">
        <f>IF(ISERROR(VLOOKUP(A7496,Listas!$A$2:$E$878,2,0)),"",(VLOOKUP(A7496,Listas!$A$2:$E$878,2,0)))</f>
        <v/>
      </c>
      <c r="C7496" t="str">
        <f>IF(ISERROR(VLOOKUP(A7496,Listas!$A$2:$E$878,3,0)),"",(VLOOKUP(A7496,Listas!$A$2:$E$878,3,0)))</f>
        <v/>
      </c>
    </row>
    <row r="7497" spans="2:3" x14ac:dyDescent="0.3">
      <c r="B7497" t="str">
        <f>IF(ISERROR(VLOOKUP(A7497,Listas!$A$2:$E$878,2,0)),"",(VLOOKUP(A7497,Listas!$A$2:$E$878,2,0)))</f>
        <v/>
      </c>
      <c r="C7497" t="str">
        <f>IF(ISERROR(VLOOKUP(A7497,Listas!$A$2:$E$878,3,0)),"",(VLOOKUP(A7497,Listas!$A$2:$E$878,3,0)))</f>
        <v/>
      </c>
    </row>
    <row r="7498" spans="2:3" x14ac:dyDescent="0.3">
      <c r="B7498" t="str">
        <f>IF(ISERROR(VLOOKUP(A7498,Listas!$A$2:$E$878,2,0)),"",(VLOOKUP(A7498,Listas!$A$2:$E$878,2,0)))</f>
        <v/>
      </c>
      <c r="C7498" t="str">
        <f>IF(ISERROR(VLOOKUP(A7498,Listas!$A$2:$E$878,3,0)),"",(VLOOKUP(A7498,Listas!$A$2:$E$878,3,0)))</f>
        <v/>
      </c>
    </row>
    <row r="7499" spans="2:3" x14ac:dyDescent="0.3">
      <c r="B7499" t="str">
        <f>IF(ISERROR(VLOOKUP(A7499,Listas!$A$2:$E$878,2,0)),"",(VLOOKUP(A7499,Listas!$A$2:$E$878,2,0)))</f>
        <v/>
      </c>
      <c r="C7499" t="str">
        <f>IF(ISERROR(VLOOKUP(A7499,Listas!$A$2:$E$878,3,0)),"",(VLOOKUP(A7499,Listas!$A$2:$E$878,3,0)))</f>
        <v/>
      </c>
    </row>
    <row r="7500" spans="2:3" x14ac:dyDescent="0.3">
      <c r="B7500" t="str">
        <f>IF(ISERROR(VLOOKUP(A7500,Listas!$A$2:$E$878,2,0)),"",(VLOOKUP(A7500,Listas!$A$2:$E$878,2,0)))</f>
        <v/>
      </c>
      <c r="C7500" t="str">
        <f>IF(ISERROR(VLOOKUP(A7500,Listas!$A$2:$E$878,3,0)),"",(VLOOKUP(A7500,Listas!$A$2:$E$878,3,0)))</f>
        <v/>
      </c>
    </row>
    <row r="7501" spans="2:3" x14ac:dyDescent="0.3">
      <c r="B7501" t="str">
        <f>IF(ISERROR(VLOOKUP(A7501,Listas!$A$2:$E$878,2,0)),"",(VLOOKUP(A7501,Listas!$A$2:$E$878,2,0)))</f>
        <v/>
      </c>
      <c r="C7501" t="str">
        <f>IF(ISERROR(VLOOKUP(A7501,Listas!$A$2:$E$878,3,0)),"",(VLOOKUP(A7501,Listas!$A$2:$E$878,3,0)))</f>
        <v/>
      </c>
    </row>
    <row r="7502" spans="2:3" x14ac:dyDescent="0.3">
      <c r="B7502" t="str">
        <f>IF(ISERROR(VLOOKUP(A7502,Listas!$A$2:$E$878,2,0)),"",(VLOOKUP(A7502,Listas!$A$2:$E$878,2,0)))</f>
        <v/>
      </c>
      <c r="C7502" t="str">
        <f>IF(ISERROR(VLOOKUP(A7502,Listas!$A$2:$E$878,3,0)),"",(VLOOKUP(A7502,Listas!$A$2:$E$878,3,0)))</f>
        <v/>
      </c>
    </row>
    <row r="7503" spans="2:3" x14ac:dyDescent="0.3">
      <c r="B7503" t="str">
        <f>IF(ISERROR(VLOOKUP(A7503,Listas!$A$2:$E$878,2,0)),"",(VLOOKUP(A7503,Listas!$A$2:$E$878,2,0)))</f>
        <v/>
      </c>
      <c r="C7503" t="str">
        <f>IF(ISERROR(VLOOKUP(A7503,Listas!$A$2:$E$878,3,0)),"",(VLOOKUP(A7503,Listas!$A$2:$E$878,3,0)))</f>
        <v/>
      </c>
    </row>
    <row r="7504" spans="2:3" x14ac:dyDescent="0.3">
      <c r="B7504" t="str">
        <f>IF(ISERROR(VLOOKUP(A7504,Listas!$A$2:$E$878,2,0)),"",(VLOOKUP(A7504,Listas!$A$2:$E$878,2,0)))</f>
        <v/>
      </c>
      <c r="C7504" t="str">
        <f>IF(ISERROR(VLOOKUP(A7504,Listas!$A$2:$E$878,3,0)),"",(VLOOKUP(A7504,Listas!$A$2:$E$878,3,0)))</f>
        <v/>
      </c>
    </row>
    <row r="7505" spans="2:3" x14ac:dyDescent="0.3">
      <c r="B7505" t="str">
        <f>IF(ISERROR(VLOOKUP(A7505,Listas!$A$2:$E$878,2,0)),"",(VLOOKUP(A7505,Listas!$A$2:$E$878,2,0)))</f>
        <v/>
      </c>
      <c r="C7505" t="str">
        <f>IF(ISERROR(VLOOKUP(A7505,Listas!$A$2:$E$878,3,0)),"",(VLOOKUP(A7505,Listas!$A$2:$E$878,3,0)))</f>
        <v/>
      </c>
    </row>
    <row r="7506" spans="2:3" x14ac:dyDescent="0.3">
      <c r="B7506" t="str">
        <f>IF(ISERROR(VLOOKUP(A7506,Listas!$A$2:$E$878,2,0)),"",(VLOOKUP(A7506,Listas!$A$2:$E$878,2,0)))</f>
        <v/>
      </c>
      <c r="C7506" t="str">
        <f>IF(ISERROR(VLOOKUP(A7506,Listas!$A$2:$E$878,3,0)),"",(VLOOKUP(A7506,Listas!$A$2:$E$878,3,0)))</f>
        <v/>
      </c>
    </row>
    <row r="7507" spans="2:3" x14ac:dyDescent="0.3">
      <c r="B7507" t="str">
        <f>IF(ISERROR(VLOOKUP(A7507,Listas!$A$2:$E$878,2,0)),"",(VLOOKUP(A7507,Listas!$A$2:$E$878,2,0)))</f>
        <v/>
      </c>
      <c r="C7507" t="str">
        <f>IF(ISERROR(VLOOKUP(A7507,Listas!$A$2:$E$878,3,0)),"",(VLOOKUP(A7507,Listas!$A$2:$E$878,3,0)))</f>
        <v/>
      </c>
    </row>
    <row r="7508" spans="2:3" x14ac:dyDescent="0.3">
      <c r="B7508" t="str">
        <f>IF(ISERROR(VLOOKUP(A7508,Listas!$A$2:$E$878,2,0)),"",(VLOOKUP(A7508,Listas!$A$2:$E$878,2,0)))</f>
        <v/>
      </c>
      <c r="C7508" t="str">
        <f>IF(ISERROR(VLOOKUP(A7508,Listas!$A$2:$E$878,3,0)),"",(VLOOKUP(A7508,Listas!$A$2:$E$878,3,0)))</f>
        <v/>
      </c>
    </row>
    <row r="7509" spans="2:3" x14ac:dyDescent="0.3">
      <c r="B7509" t="str">
        <f>IF(ISERROR(VLOOKUP(A7509,Listas!$A$2:$E$878,2,0)),"",(VLOOKUP(A7509,Listas!$A$2:$E$878,2,0)))</f>
        <v/>
      </c>
      <c r="C7509" t="str">
        <f>IF(ISERROR(VLOOKUP(A7509,Listas!$A$2:$E$878,3,0)),"",(VLOOKUP(A7509,Listas!$A$2:$E$878,3,0)))</f>
        <v/>
      </c>
    </row>
    <row r="7510" spans="2:3" x14ac:dyDescent="0.3">
      <c r="B7510" t="str">
        <f>IF(ISERROR(VLOOKUP(A7510,Listas!$A$2:$E$878,2,0)),"",(VLOOKUP(A7510,Listas!$A$2:$E$878,2,0)))</f>
        <v/>
      </c>
      <c r="C7510" t="str">
        <f>IF(ISERROR(VLOOKUP(A7510,Listas!$A$2:$E$878,3,0)),"",(VLOOKUP(A7510,Listas!$A$2:$E$878,3,0)))</f>
        <v/>
      </c>
    </row>
    <row r="7511" spans="2:3" x14ac:dyDescent="0.3">
      <c r="B7511" t="str">
        <f>IF(ISERROR(VLOOKUP(A7511,Listas!$A$2:$E$878,2,0)),"",(VLOOKUP(A7511,Listas!$A$2:$E$878,2,0)))</f>
        <v/>
      </c>
      <c r="C7511" t="str">
        <f>IF(ISERROR(VLOOKUP(A7511,Listas!$A$2:$E$878,3,0)),"",(VLOOKUP(A7511,Listas!$A$2:$E$878,3,0)))</f>
        <v/>
      </c>
    </row>
    <row r="7512" spans="2:3" x14ac:dyDescent="0.3">
      <c r="B7512" t="str">
        <f>IF(ISERROR(VLOOKUP(A7512,Listas!$A$2:$E$878,2,0)),"",(VLOOKUP(A7512,Listas!$A$2:$E$878,2,0)))</f>
        <v/>
      </c>
      <c r="C7512" t="str">
        <f>IF(ISERROR(VLOOKUP(A7512,Listas!$A$2:$E$878,3,0)),"",(VLOOKUP(A7512,Listas!$A$2:$E$878,3,0)))</f>
        <v/>
      </c>
    </row>
    <row r="7513" spans="2:3" x14ac:dyDescent="0.3">
      <c r="B7513" t="str">
        <f>IF(ISERROR(VLOOKUP(A7513,Listas!$A$2:$E$878,2,0)),"",(VLOOKUP(A7513,Listas!$A$2:$E$878,2,0)))</f>
        <v/>
      </c>
      <c r="C7513" t="str">
        <f>IF(ISERROR(VLOOKUP(A7513,Listas!$A$2:$E$878,3,0)),"",(VLOOKUP(A7513,Listas!$A$2:$E$878,3,0)))</f>
        <v/>
      </c>
    </row>
    <row r="7514" spans="2:3" x14ac:dyDescent="0.3">
      <c r="B7514" t="str">
        <f>IF(ISERROR(VLOOKUP(A7514,Listas!$A$2:$E$878,2,0)),"",(VLOOKUP(A7514,Listas!$A$2:$E$878,2,0)))</f>
        <v/>
      </c>
      <c r="C7514" t="str">
        <f>IF(ISERROR(VLOOKUP(A7514,Listas!$A$2:$E$878,3,0)),"",(VLOOKUP(A7514,Listas!$A$2:$E$878,3,0)))</f>
        <v/>
      </c>
    </row>
    <row r="7515" spans="2:3" x14ac:dyDescent="0.3">
      <c r="B7515" t="str">
        <f>IF(ISERROR(VLOOKUP(A7515,Listas!$A$2:$E$878,2,0)),"",(VLOOKUP(A7515,Listas!$A$2:$E$878,2,0)))</f>
        <v/>
      </c>
      <c r="C7515" t="str">
        <f>IF(ISERROR(VLOOKUP(A7515,Listas!$A$2:$E$878,3,0)),"",(VLOOKUP(A7515,Listas!$A$2:$E$878,3,0)))</f>
        <v/>
      </c>
    </row>
    <row r="7516" spans="2:3" x14ac:dyDescent="0.3">
      <c r="B7516" t="str">
        <f>IF(ISERROR(VLOOKUP(A7516,Listas!$A$2:$E$878,2,0)),"",(VLOOKUP(A7516,Listas!$A$2:$E$878,2,0)))</f>
        <v/>
      </c>
      <c r="C7516" t="str">
        <f>IF(ISERROR(VLOOKUP(A7516,Listas!$A$2:$E$878,3,0)),"",(VLOOKUP(A7516,Listas!$A$2:$E$878,3,0)))</f>
        <v/>
      </c>
    </row>
    <row r="7517" spans="2:3" x14ac:dyDescent="0.3">
      <c r="B7517" t="str">
        <f>IF(ISERROR(VLOOKUP(A7517,Listas!$A$2:$E$878,2,0)),"",(VLOOKUP(A7517,Listas!$A$2:$E$878,2,0)))</f>
        <v/>
      </c>
      <c r="C7517" t="str">
        <f>IF(ISERROR(VLOOKUP(A7517,Listas!$A$2:$E$878,3,0)),"",(VLOOKUP(A7517,Listas!$A$2:$E$878,3,0)))</f>
        <v/>
      </c>
    </row>
    <row r="7518" spans="2:3" x14ac:dyDescent="0.3">
      <c r="B7518" t="str">
        <f>IF(ISERROR(VLOOKUP(A7518,Listas!$A$2:$E$878,2,0)),"",(VLOOKUP(A7518,Listas!$A$2:$E$878,2,0)))</f>
        <v/>
      </c>
      <c r="C7518" t="str">
        <f>IF(ISERROR(VLOOKUP(A7518,Listas!$A$2:$E$878,3,0)),"",(VLOOKUP(A7518,Listas!$A$2:$E$878,3,0)))</f>
        <v/>
      </c>
    </row>
    <row r="7519" spans="2:3" x14ac:dyDescent="0.3">
      <c r="B7519" t="str">
        <f>IF(ISERROR(VLOOKUP(A7519,Listas!$A$2:$E$878,2,0)),"",(VLOOKUP(A7519,Listas!$A$2:$E$878,2,0)))</f>
        <v/>
      </c>
      <c r="C7519" t="str">
        <f>IF(ISERROR(VLOOKUP(A7519,Listas!$A$2:$E$878,3,0)),"",(VLOOKUP(A7519,Listas!$A$2:$E$878,3,0)))</f>
        <v/>
      </c>
    </row>
    <row r="7520" spans="2:3" x14ac:dyDescent="0.3">
      <c r="B7520" t="str">
        <f>IF(ISERROR(VLOOKUP(A7520,Listas!$A$2:$E$878,2,0)),"",(VLOOKUP(A7520,Listas!$A$2:$E$878,2,0)))</f>
        <v/>
      </c>
      <c r="C7520" t="str">
        <f>IF(ISERROR(VLOOKUP(A7520,Listas!$A$2:$E$878,3,0)),"",(VLOOKUP(A7520,Listas!$A$2:$E$878,3,0)))</f>
        <v/>
      </c>
    </row>
    <row r="7521" spans="2:3" x14ac:dyDescent="0.3">
      <c r="B7521" t="str">
        <f>IF(ISERROR(VLOOKUP(A7521,Listas!$A$2:$E$878,2,0)),"",(VLOOKUP(A7521,Listas!$A$2:$E$878,2,0)))</f>
        <v/>
      </c>
      <c r="C7521" t="str">
        <f>IF(ISERROR(VLOOKUP(A7521,Listas!$A$2:$E$878,3,0)),"",(VLOOKUP(A7521,Listas!$A$2:$E$878,3,0)))</f>
        <v/>
      </c>
    </row>
    <row r="7522" spans="2:3" x14ac:dyDescent="0.3">
      <c r="B7522" t="str">
        <f>IF(ISERROR(VLOOKUP(A7522,Listas!$A$2:$E$878,2,0)),"",(VLOOKUP(A7522,Listas!$A$2:$E$878,2,0)))</f>
        <v/>
      </c>
      <c r="C7522" t="str">
        <f>IF(ISERROR(VLOOKUP(A7522,Listas!$A$2:$E$878,3,0)),"",(VLOOKUP(A7522,Listas!$A$2:$E$878,3,0)))</f>
        <v/>
      </c>
    </row>
    <row r="7523" spans="2:3" x14ac:dyDescent="0.3">
      <c r="B7523" t="str">
        <f>IF(ISERROR(VLOOKUP(A7523,Listas!$A$2:$E$878,2,0)),"",(VLOOKUP(A7523,Listas!$A$2:$E$878,2,0)))</f>
        <v/>
      </c>
      <c r="C7523" t="str">
        <f>IF(ISERROR(VLOOKUP(A7523,Listas!$A$2:$E$878,3,0)),"",(VLOOKUP(A7523,Listas!$A$2:$E$878,3,0)))</f>
        <v/>
      </c>
    </row>
    <row r="7524" spans="2:3" x14ac:dyDescent="0.3">
      <c r="B7524" t="str">
        <f>IF(ISERROR(VLOOKUP(A7524,Listas!$A$2:$E$878,2,0)),"",(VLOOKUP(A7524,Listas!$A$2:$E$878,2,0)))</f>
        <v/>
      </c>
      <c r="C7524" t="str">
        <f>IF(ISERROR(VLOOKUP(A7524,Listas!$A$2:$E$878,3,0)),"",(VLOOKUP(A7524,Listas!$A$2:$E$878,3,0)))</f>
        <v/>
      </c>
    </row>
    <row r="7525" spans="2:3" x14ac:dyDescent="0.3">
      <c r="B7525" t="str">
        <f>IF(ISERROR(VLOOKUP(A7525,Listas!$A$2:$E$878,2,0)),"",(VLOOKUP(A7525,Listas!$A$2:$E$878,2,0)))</f>
        <v/>
      </c>
      <c r="C7525" t="str">
        <f>IF(ISERROR(VLOOKUP(A7525,Listas!$A$2:$E$878,3,0)),"",(VLOOKUP(A7525,Listas!$A$2:$E$878,3,0)))</f>
        <v/>
      </c>
    </row>
    <row r="7526" spans="2:3" x14ac:dyDescent="0.3">
      <c r="B7526" t="str">
        <f>IF(ISERROR(VLOOKUP(A7526,Listas!$A$2:$E$878,2,0)),"",(VLOOKUP(A7526,Listas!$A$2:$E$878,2,0)))</f>
        <v/>
      </c>
      <c r="C7526" t="str">
        <f>IF(ISERROR(VLOOKUP(A7526,Listas!$A$2:$E$878,3,0)),"",(VLOOKUP(A7526,Listas!$A$2:$E$878,3,0)))</f>
        <v/>
      </c>
    </row>
    <row r="7527" spans="2:3" x14ac:dyDescent="0.3">
      <c r="B7527" t="str">
        <f>IF(ISERROR(VLOOKUP(A7527,Listas!$A$2:$E$878,2,0)),"",(VLOOKUP(A7527,Listas!$A$2:$E$878,2,0)))</f>
        <v/>
      </c>
      <c r="C7527" t="str">
        <f>IF(ISERROR(VLOOKUP(A7527,Listas!$A$2:$E$878,3,0)),"",(VLOOKUP(A7527,Listas!$A$2:$E$878,3,0)))</f>
        <v/>
      </c>
    </row>
    <row r="7528" spans="2:3" x14ac:dyDescent="0.3">
      <c r="B7528" t="str">
        <f>IF(ISERROR(VLOOKUP(A7528,Listas!$A$2:$E$878,2,0)),"",(VLOOKUP(A7528,Listas!$A$2:$E$878,2,0)))</f>
        <v/>
      </c>
      <c r="C7528" t="str">
        <f>IF(ISERROR(VLOOKUP(A7528,Listas!$A$2:$E$878,3,0)),"",(VLOOKUP(A7528,Listas!$A$2:$E$878,3,0)))</f>
        <v/>
      </c>
    </row>
    <row r="7529" spans="2:3" x14ac:dyDescent="0.3">
      <c r="B7529" t="str">
        <f>IF(ISERROR(VLOOKUP(A7529,Listas!$A$2:$E$878,2,0)),"",(VLOOKUP(A7529,Listas!$A$2:$E$878,2,0)))</f>
        <v/>
      </c>
      <c r="C7529" t="str">
        <f>IF(ISERROR(VLOOKUP(A7529,Listas!$A$2:$E$878,3,0)),"",(VLOOKUP(A7529,Listas!$A$2:$E$878,3,0)))</f>
        <v/>
      </c>
    </row>
    <row r="7530" spans="2:3" x14ac:dyDescent="0.3">
      <c r="B7530" t="str">
        <f>IF(ISERROR(VLOOKUP(A7530,Listas!$A$2:$E$878,2,0)),"",(VLOOKUP(A7530,Listas!$A$2:$E$878,2,0)))</f>
        <v/>
      </c>
      <c r="C7530" t="str">
        <f>IF(ISERROR(VLOOKUP(A7530,Listas!$A$2:$E$878,3,0)),"",(VLOOKUP(A7530,Listas!$A$2:$E$878,3,0)))</f>
        <v/>
      </c>
    </row>
    <row r="7531" spans="2:3" x14ac:dyDescent="0.3">
      <c r="B7531" t="str">
        <f>IF(ISERROR(VLOOKUP(A7531,Listas!$A$2:$E$878,2,0)),"",(VLOOKUP(A7531,Listas!$A$2:$E$878,2,0)))</f>
        <v/>
      </c>
      <c r="C7531" t="str">
        <f>IF(ISERROR(VLOOKUP(A7531,Listas!$A$2:$E$878,3,0)),"",(VLOOKUP(A7531,Listas!$A$2:$E$878,3,0)))</f>
        <v/>
      </c>
    </row>
    <row r="7532" spans="2:3" x14ac:dyDescent="0.3">
      <c r="B7532" t="str">
        <f>IF(ISERROR(VLOOKUP(A7532,Listas!$A$2:$E$878,2,0)),"",(VLOOKUP(A7532,Listas!$A$2:$E$878,2,0)))</f>
        <v/>
      </c>
      <c r="C7532" t="str">
        <f>IF(ISERROR(VLOOKUP(A7532,Listas!$A$2:$E$878,3,0)),"",(VLOOKUP(A7532,Listas!$A$2:$E$878,3,0)))</f>
        <v/>
      </c>
    </row>
    <row r="7533" spans="2:3" x14ac:dyDescent="0.3">
      <c r="B7533" t="str">
        <f>IF(ISERROR(VLOOKUP(A7533,Listas!$A$2:$E$878,2,0)),"",(VLOOKUP(A7533,Listas!$A$2:$E$878,2,0)))</f>
        <v/>
      </c>
      <c r="C7533" t="str">
        <f>IF(ISERROR(VLOOKUP(A7533,Listas!$A$2:$E$878,3,0)),"",(VLOOKUP(A7533,Listas!$A$2:$E$878,3,0)))</f>
        <v/>
      </c>
    </row>
    <row r="7534" spans="2:3" x14ac:dyDescent="0.3">
      <c r="B7534" t="str">
        <f>IF(ISERROR(VLOOKUP(A7534,Listas!$A$2:$E$878,2,0)),"",(VLOOKUP(A7534,Listas!$A$2:$E$878,2,0)))</f>
        <v/>
      </c>
      <c r="C7534" t="str">
        <f>IF(ISERROR(VLOOKUP(A7534,Listas!$A$2:$E$878,3,0)),"",(VLOOKUP(A7534,Listas!$A$2:$E$878,3,0)))</f>
        <v/>
      </c>
    </row>
    <row r="7535" spans="2:3" x14ac:dyDescent="0.3">
      <c r="B7535" t="str">
        <f>IF(ISERROR(VLOOKUP(A7535,Listas!$A$2:$E$878,2,0)),"",(VLOOKUP(A7535,Listas!$A$2:$E$878,2,0)))</f>
        <v/>
      </c>
      <c r="C7535" t="str">
        <f>IF(ISERROR(VLOOKUP(A7535,Listas!$A$2:$E$878,3,0)),"",(VLOOKUP(A7535,Listas!$A$2:$E$878,3,0)))</f>
        <v/>
      </c>
    </row>
    <row r="7536" spans="2:3" x14ac:dyDescent="0.3">
      <c r="B7536" t="str">
        <f>IF(ISERROR(VLOOKUP(A7536,Listas!$A$2:$E$878,2,0)),"",(VLOOKUP(A7536,Listas!$A$2:$E$878,2,0)))</f>
        <v/>
      </c>
      <c r="C7536" t="str">
        <f>IF(ISERROR(VLOOKUP(A7536,Listas!$A$2:$E$878,3,0)),"",(VLOOKUP(A7536,Listas!$A$2:$E$878,3,0)))</f>
        <v/>
      </c>
    </row>
    <row r="7537" spans="2:3" x14ac:dyDescent="0.3">
      <c r="B7537" t="str">
        <f>IF(ISERROR(VLOOKUP(A7537,Listas!$A$2:$E$878,2,0)),"",(VLOOKUP(A7537,Listas!$A$2:$E$878,2,0)))</f>
        <v/>
      </c>
      <c r="C7537" t="str">
        <f>IF(ISERROR(VLOOKUP(A7537,Listas!$A$2:$E$878,3,0)),"",(VLOOKUP(A7537,Listas!$A$2:$E$878,3,0)))</f>
        <v/>
      </c>
    </row>
    <row r="7538" spans="2:3" x14ac:dyDescent="0.3">
      <c r="B7538" t="str">
        <f>IF(ISERROR(VLOOKUP(A7538,Listas!$A$2:$E$878,2,0)),"",(VLOOKUP(A7538,Listas!$A$2:$E$878,2,0)))</f>
        <v/>
      </c>
      <c r="C7538" t="str">
        <f>IF(ISERROR(VLOOKUP(A7538,Listas!$A$2:$E$878,3,0)),"",(VLOOKUP(A7538,Listas!$A$2:$E$878,3,0)))</f>
        <v/>
      </c>
    </row>
    <row r="7539" spans="2:3" x14ac:dyDescent="0.3">
      <c r="B7539" t="str">
        <f>IF(ISERROR(VLOOKUP(A7539,Listas!$A$2:$E$878,2,0)),"",(VLOOKUP(A7539,Listas!$A$2:$E$878,2,0)))</f>
        <v/>
      </c>
      <c r="C7539" t="str">
        <f>IF(ISERROR(VLOOKUP(A7539,Listas!$A$2:$E$878,3,0)),"",(VLOOKUP(A7539,Listas!$A$2:$E$878,3,0)))</f>
        <v/>
      </c>
    </row>
    <row r="7540" spans="2:3" x14ac:dyDescent="0.3">
      <c r="B7540" t="str">
        <f>IF(ISERROR(VLOOKUP(A7540,Listas!$A$2:$E$878,2,0)),"",(VLOOKUP(A7540,Listas!$A$2:$E$878,2,0)))</f>
        <v/>
      </c>
      <c r="C7540" t="str">
        <f>IF(ISERROR(VLOOKUP(A7540,Listas!$A$2:$E$878,3,0)),"",(VLOOKUP(A7540,Listas!$A$2:$E$878,3,0)))</f>
        <v/>
      </c>
    </row>
    <row r="7541" spans="2:3" x14ac:dyDescent="0.3">
      <c r="B7541" t="str">
        <f>IF(ISERROR(VLOOKUP(A7541,Listas!$A$2:$E$878,2,0)),"",(VLOOKUP(A7541,Listas!$A$2:$E$878,2,0)))</f>
        <v/>
      </c>
      <c r="C7541" t="str">
        <f>IF(ISERROR(VLOOKUP(A7541,Listas!$A$2:$E$878,3,0)),"",(VLOOKUP(A7541,Listas!$A$2:$E$878,3,0)))</f>
        <v/>
      </c>
    </row>
    <row r="7542" spans="2:3" x14ac:dyDescent="0.3">
      <c r="B7542" t="str">
        <f>IF(ISERROR(VLOOKUP(A7542,Listas!$A$2:$E$878,2,0)),"",(VLOOKUP(A7542,Listas!$A$2:$E$878,2,0)))</f>
        <v/>
      </c>
      <c r="C7542" t="str">
        <f>IF(ISERROR(VLOOKUP(A7542,Listas!$A$2:$E$878,3,0)),"",(VLOOKUP(A7542,Listas!$A$2:$E$878,3,0)))</f>
        <v/>
      </c>
    </row>
    <row r="7543" spans="2:3" x14ac:dyDescent="0.3">
      <c r="B7543" t="str">
        <f>IF(ISERROR(VLOOKUP(A7543,Listas!$A$2:$E$878,2,0)),"",(VLOOKUP(A7543,Listas!$A$2:$E$878,2,0)))</f>
        <v/>
      </c>
      <c r="C7543" t="str">
        <f>IF(ISERROR(VLOOKUP(A7543,Listas!$A$2:$E$878,3,0)),"",(VLOOKUP(A7543,Listas!$A$2:$E$878,3,0)))</f>
        <v/>
      </c>
    </row>
    <row r="7544" spans="2:3" x14ac:dyDescent="0.3">
      <c r="B7544" t="str">
        <f>IF(ISERROR(VLOOKUP(A7544,Listas!$A$2:$E$878,2,0)),"",(VLOOKUP(A7544,Listas!$A$2:$E$878,2,0)))</f>
        <v/>
      </c>
      <c r="C7544" t="str">
        <f>IF(ISERROR(VLOOKUP(A7544,Listas!$A$2:$E$878,3,0)),"",(VLOOKUP(A7544,Listas!$A$2:$E$878,3,0)))</f>
        <v/>
      </c>
    </row>
    <row r="7545" spans="2:3" x14ac:dyDescent="0.3">
      <c r="B7545" t="str">
        <f>IF(ISERROR(VLOOKUP(A7545,Listas!$A$2:$E$878,2,0)),"",(VLOOKUP(A7545,Listas!$A$2:$E$878,2,0)))</f>
        <v/>
      </c>
      <c r="C7545" t="str">
        <f>IF(ISERROR(VLOOKUP(A7545,Listas!$A$2:$E$878,3,0)),"",(VLOOKUP(A7545,Listas!$A$2:$E$878,3,0)))</f>
        <v/>
      </c>
    </row>
    <row r="7546" spans="2:3" x14ac:dyDescent="0.3">
      <c r="B7546" t="str">
        <f>IF(ISERROR(VLOOKUP(A7546,Listas!$A$2:$E$878,2,0)),"",(VLOOKUP(A7546,Listas!$A$2:$E$878,2,0)))</f>
        <v/>
      </c>
      <c r="C7546" t="str">
        <f>IF(ISERROR(VLOOKUP(A7546,Listas!$A$2:$E$878,3,0)),"",(VLOOKUP(A7546,Listas!$A$2:$E$878,3,0)))</f>
        <v/>
      </c>
    </row>
    <row r="7547" spans="2:3" x14ac:dyDescent="0.3">
      <c r="B7547" t="str">
        <f>IF(ISERROR(VLOOKUP(A7547,Listas!$A$2:$E$878,2,0)),"",(VLOOKUP(A7547,Listas!$A$2:$E$878,2,0)))</f>
        <v/>
      </c>
      <c r="C7547" t="str">
        <f>IF(ISERROR(VLOOKUP(A7547,Listas!$A$2:$E$878,3,0)),"",(VLOOKUP(A7547,Listas!$A$2:$E$878,3,0)))</f>
        <v/>
      </c>
    </row>
    <row r="7548" spans="2:3" x14ac:dyDescent="0.3">
      <c r="B7548" t="str">
        <f>IF(ISERROR(VLOOKUP(A7548,Listas!$A$2:$E$878,2,0)),"",(VLOOKUP(A7548,Listas!$A$2:$E$878,2,0)))</f>
        <v/>
      </c>
      <c r="C7548" t="str">
        <f>IF(ISERROR(VLOOKUP(A7548,Listas!$A$2:$E$878,3,0)),"",(VLOOKUP(A7548,Listas!$A$2:$E$878,3,0)))</f>
        <v/>
      </c>
    </row>
    <row r="7549" spans="2:3" x14ac:dyDescent="0.3">
      <c r="B7549" t="str">
        <f>IF(ISERROR(VLOOKUP(A7549,Listas!$A$2:$E$878,2,0)),"",(VLOOKUP(A7549,Listas!$A$2:$E$878,2,0)))</f>
        <v/>
      </c>
      <c r="C7549" t="str">
        <f>IF(ISERROR(VLOOKUP(A7549,Listas!$A$2:$E$878,3,0)),"",(VLOOKUP(A7549,Listas!$A$2:$E$878,3,0)))</f>
        <v/>
      </c>
    </row>
    <row r="7550" spans="2:3" x14ac:dyDescent="0.3">
      <c r="B7550" t="str">
        <f>IF(ISERROR(VLOOKUP(A7550,Listas!$A$2:$E$878,2,0)),"",(VLOOKUP(A7550,Listas!$A$2:$E$878,2,0)))</f>
        <v/>
      </c>
      <c r="C7550" t="str">
        <f>IF(ISERROR(VLOOKUP(A7550,Listas!$A$2:$E$878,3,0)),"",(VLOOKUP(A7550,Listas!$A$2:$E$878,3,0)))</f>
        <v/>
      </c>
    </row>
    <row r="7551" spans="2:3" x14ac:dyDescent="0.3">
      <c r="B7551" t="str">
        <f>IF(ISERROR(VLOOKUP(A7551,Listas!$A$2:$E$878,2,0)),"",(VLOOKUP(A7551,Listas!$A$2:$E$878,2,0)))</f>
        <v/>
      </c>
      <c r="C7551" t="str">
        <f>IF(ISERROR(VLOOKUP(A7551,Listas!$A$2:$E$878,3,0)),"",(VLOOKUP(A7551,Listas!$A$2:$E$878,3,0)))</f>
        <v/>
      </c>
    </row>
    <row r="7552" spans="2:3" x14ac:dyDescent="0.3">
      <c r="B7552" t="str">
        <f>IF(ISERROR(VLOOKUP(A7552,Listas!$A$2:$E$878,2,0)),"",(VLOOKUP(A7552,Listas!$A$2:$E$878,2,0)))</f>
        <v/>
      </c>
      <c r="C7552" t="str">
        <f>IF(ISERROR(VLOOKUP(A7552,Listas!$A$2:$E$878,3,0)),"",(VLOOKUP(A7552,Listas!$A$2:$E$878,3,0)))</f>
        <v/>
      </c>
    </row>
    <row r="7553" spans="2:3" x14ac:dyDescent="0.3">
      <c r="B7553" t="str">
        <f>IF(ISERROR(VLOOKUP(A7553,Listas!$A$2:$E$878,2,0)),"",(VLOOKUP(A7553,Listas!$A$2:$E$878,2,0)))</f>
        <v/>
      </c>
      <c r="C7553" t="str">
        <f>IF(ISERROR(VLOOKUP(A7553,Listas!$A$2:$E$878,3,0)),"",(VLOOKUP(A7553,Listas!$A$2:$E$878,3,0)))</f>
        <v/>
      </c>
    </row>
    <row r="7554" spans="2:3" x14ac:dyDescent="0.3">
      <c r="B7554" t="str">
        <f>IF(ISERROR(VLOOKUP(A7554,Listas!$A$2:$E$878,2,0)),"",(VLOOKUP(A7554,Listas!$A$2:$E$878,2,0)))</f>
        <v/>
      </c>
      <c r="C7554" t="str">
        <f>IF(ISERROR(VLOOKUP(A7554,Listas!$A$2:$E$878,3,0)),"",(VLOOKUP(A7554,Listas!$A$2:$E$878,3,0)))</f>
        <v/>
      </c>
    </row>
    <row r="7555" spans="2:3" x14ac:dyDescent="0.3">
      <c r="B7555" t="str">
        <f>IF(ISERROR(VLOOKUP(A7555,Listas!$A$2:$E$878,2,0)),"",(VLOOKUP(A7555,Listas!$A$2:$E$878,2,0)))</f>
        <v/>
      </c>
      <c r="C7555" t="str">
        <f>IF(ISERROR(VLOOKUP(A7555,Listas!$A$2:$E$878,3,0)),"",(VLOOKUP(A7555,Listas!$A$2:$E$878,3,0)))</f>
        <v/>
      </c>
    </row>
    <row r="7556" spans="2:3" x14ac:dyDescent="0.3">
      <c r="B7556" t="str">
        <f>IF(ISERROR(VLOOKUP(A7556,Listas!$A$2:$E$878,2,0)),"",(VLOOKUP(A7556,Listas!$A$2:$E$878,2,0)))</f>
        <v/>
      </c>
      <c r="C7556" t="str">
        <f>IF(ISERROR(VLOOKUP(A7556,Listas!$A$2:$E$878,3,0)),"",(VLOOKUP(A7556,Listas!$A$2:$E$878,3,0)))</f>
        <v/>
      </c>
    </row>
    <row r="7557" spans="2:3" x14ac:dyDescent="0.3">
      <c r="B7557" t="str">
        <f>IF(ISERROR(VLOOKUP(A7557,Listas!$A$2:$E$878,2,0)),"",(VLOOKUP(A7557,Listas!$A$2:$E$878,2,0)))</f>
        <v/>
      </c>
      <c r="C7557" t="str">
        <f>IF(ISERROR(VLOOKUP(A7557,Listas!$A$2:$E$878,3,0)),"",(VLOOKUP(A7557,Listas!$A$2:$E$878,3,0)))</f>
        <v/>
      </c>
    </row>
    <row r="7558" spans="2:3" x14ac:dyDescent="0.3">
      <c r="B7558" t="str">
        <f>IF(ISERROR(VLOOKUP(A7558,Listas!$A$2:$E$878,2,0)),"",(VLOOKUP(A7558,Listas!$A$2:$E$878,2,0)))</f>
        <v/>
      </c>
      <c r="C7558" t="str">
        <f>IF(ISERROR(VLOOKUP(A7558,Listas!$A$2:$E$878,3,0)),"",(VLOOKUP(A7558,Listas!$A$2:$E$878,3,0)))</f>
        <v/>
      </c>
    </row>
    <row r="7559" spans="2:3" x14ac:dyDescent="0.3">
      <c r="B7559" t="str">
        <f>IF(ISERROR(VLOOKUP(A7559,Listas!$A$2:$E$878,2,0)),"",(VLOOKUP(A7559,Listas!$A$2:$E$878,2,0)))</f>
        <v/>
      </c>
      <c r="C7559" t="str">
        <f>IF(ISERROR(VLOOKUP(A7559,Listas!$A$2:$E$878,3,0)),"",(VLOOKUP(A7559,Listas!$A$2:$E$878,3,0)))</f>
        <v/>
      </c>
    </row>
    <row r="7560" spans="2:3" x14ac:dyDescent="0.3">
      <c r="B7560" t="str">
        <f>IF(ISERROR(VLOOKUP(A7560,Listas!$A$2:$E$878,2,0)),"",(VLOOKUP(A7560,Listas!$A$2:$E$878,2,0)))</f>
        <v/>
      </c>
      <c r="C7560" t="str">
        <f>IF(ISERROR(VLOOKUP(A7560,Listas!$A$2:$E$878,3,0)),"",(VLOOKUP(A7560,Listas!$A$2:$E$878,3,0)))</f>
        <v/>
      </c>
    </row>
    <row r="7561" spans="2:3" x14ac:dyDescent="0.3">
      <c r="B7561" t="str">
        <f>IF(ISERROR(VLOOKUP(A7561,Listas!$A$2:$E$878,2,0)),"",(VLOOKUP(A7561,Listas!$A$2:$E$878,2,0)))</f>
        <v/>
      </c>
      <c r="C7561" t="str">
        <f>IF(ISERROR(VLOOKUP(A7561,Listas!$A$2:$E$878,3,0)),"",(VLOOKUP(A7561,Listas!$A$2:$E$878,3,0)))</f>
        <v/>
      </c>
    </row>
    <row r="7562" spans="2:3" x14ac:dyDescent="0.3">
      <c r="B7562" t="str">
        <f>IF(ISERROR(VLOOKUP(A7562,Listas!$A$2:$E$878,2,0)),"",(VLOOKUP(A7562,Listas!$A$2:$E$878,2,0)))</f>
        <v/>
      </c>
      <c r="C7562" t="str">
        <f>IF(ISERROR(VLOOKUP(A7562,Listas!$A$2:$E$878,3,0)),"",(VLOOKUP(A7562,Listas!$A$2:$E$878,3,0)))</f>
        <v/>
      </c>
    </row>
    <row r="7563" spans="2:3" x14ac:dyDescent="0.3">
      <c r="B7563" t="str">
        <f>IF(ISERROR(VLOOKUP(A7563,Listas!$A$2:$E$878,2,0)),"",(VLOOKUP(A7563,Listas!$A$2:$E$878,2,0)))</f>
        <v/>
      </c>
      <c r="C7563" t="str">
        <f>IF(ISERROR(VLOOKUP(A7563,Listas!$A$2:$E$878,3,0)),"",(VLOOKUP(A7563,Listas!$A$2:$E$878,3,0)))</f>
        <v/>
      </c>
    </row>
    <row r="7564" spans="2:3" x14ac:dyDescent="0.3">
      <c r="B7564" t="str">
        <f>IF(ISERROR(VLOOKUP(A7564,Listas!$A$2:$E$878,2,0)),"",(VLOOKUP(A7564,Listas!$A$2:$E$878,2,0)))</f>
        <v/>
      </c>
      <c r="C7564" t="str">
        <f>IF(ISERROR(VLOOKUP(A7564,Listas!$A$2:$E$878,3,0)),"",(VLOOKUP(A7564,Listas!$A$2:$E$878,3,0)))</f>
        <v/>
      </c>
    </row>
    <row r="7565" spans="2:3" x14ac:dyDescent="0.3">
      <c r="B7565" t="str">
        <f>IF(ISERROR(VLOOKUP(A7565,Listas!$A$2:$E$878,2,0)),"",(VLOOKUP(A7565,Listas!$A$2:$E$878,2,0)))</f>
        <v/>
      </c>
      <c r="C7565" t="str">
        <f>IF(ISERROR(VLOOKUP(A7565,Listas!$A$2:$E$878,3,0)),"",(VLOOKUP(A7565,Listas!$A$2:$E$878,3,0)))</f>
        <v/>
      </c>
    </row>
    <row r="7566" spans="2:3" x14ac:dyDescent="0.3">
      <c r="B7566" t="str">
        <f>IF(ISERROR(VLOOKUP(A7566,Listas!$A$2:$E$878,2,0)),"",(VLOOKUP(A7566,Listas!$A$2:$E$878,2,0)))</f>
        <v/>
      </c>
      <c r="C7566" t="str">
        <f>IF(ISERROR(VLOOKUP(A7566,Listas!$A$2:$E$878,3,0)),"",(VLOOKUP(A7566,Listas!$A$2:$E$878,3,0)))</f>
        <v/>
      </c>
    </row>
    <row r="7567" spans="2:3" x14ac:dyDescent="0.3">
      <c r="B7567" t="str">
        <f>IF(ISERROR(VLOOKUP(A7567,Listas!$A$2:$E$878,2,0)),"",(VLOOKUP(A7567,Listas!$A$2:$E$878,2,0)))</f>
        <v/>
      </c>
      <c r="C7567" t="str">
        <f>IF(ISERROR(VLOOKUP(A7567,Listas!$A$2:$E$878,3,0)),"",(VLOOKUP(A7567,Listas!$A$2:$E$878,3,0)))</f>
        <v/>
      </c>
    </row>
    <row r="7568" spans="2:3" x14ac:dyDescent="0.3">
      <c r="B7568" t="str">
        <f>IF(ISERROR(VLOOKUP(A7568,Listas!$A$2:$E$878,2,0)),"",(VLOOKUP(A7568,Listas!$A$2:$E$878,2,0)))</f>
        <v/>
      </c>
      <c r="C7568" t="str">
        <f>IF(ISERROR(VLOOKUP(A7568,Listas!$A$2:$E$878,3,0)),"",(VLOOKUP(A7568,Listas!$A$2:$E$878,3,0)))</f>
        <v/>
      </c>
    </row>
    <row r="7569" spans="2:3" x14ac:dyDescent="0.3">
      <c r="B7569" t="str">
        <f>IF(ISERROR(VLOOKUP(A7569,Listas!$A$2:$E$878,2,0)),"",(VLOOKUP(A7569,Listas!$A$2:$E$878,2,0)))</f>
        <v/>
      </c>
      <c r="C7569" t="str">
        <f>IF(ISERROR(VLOOKUP(A7569,Listas!$A$2:$E$878,3,0)),"",(VLOOKUP(A7569,Listas!$A$2:$E$878,3,0)))</f>
        <v/>
      </c>
    </row>
    <row r="7570" spans="2:3" x14ac:dyDescent="0.3">
      <c r="B7570" t="str">
        <f>IF(ISERROR(VLOOKUP(A7570,Listas!$A$2:$E$878,2,0)),"",(VLOOKUP(A7570,Listas!$A$2:$E$878,2,0)))</f>
        <v/>
      </c>
      <c r="C7570" t="str">
        <f>IF(ISERROR(VLOOKUP(A7570,Listas!$A$2:$E$878,3,0)),"",(VLOOKUP(A7570,Listas!$A$2:$E$878,3,0)))</f>
        <v/>
      </c>
    </row>
    <row r="7571" spans="2:3" x14ac:dyDescent="0.3">
      <c r="B7571" t="str">
        <f>IF(ISERROR(VLOOKUP(A7571,Listas!$A$2:$E$878,2,0)),"",(VLOOKUP(A7571,Listas!$A$2:$E$878,2,0)))</f>
        <v/>
      </c>
      <c r="C7571" t="str">
        <f>IF(ISERROR(VLOOKUP(A7571,Listas!$A$2:$E$878,3,0)),"",(VLOOKUP(A7571,Listas!$A$2:$E$878,3,0)))</f>
        <v/>
      </c>
    </row>
    <row r="7572" spans="2:3" x14ac:dyDescent="0.3">
      <c r="B7572" t="str">
        <f>IF(ISERROR(VLOOKUP(A7572,Listas!$A$2:$E$878,2,0)),"",(VLOOKUP(A7572,Listas!$A$2:$E$878,2,0)))</f>
        <v/>
      </c>
      <c r="C7572" t="str">
        <f>IF(ISERROR(VLOOKUP(A7572,Listas!$A$2:$E$878,3,0)),"",(VLOOKUP(A7572,Listas!$A$2:$E$878,3,0)))</f>
        <v/>
      </c>
    </row>
    <row r="7573" spans="2:3" x14ac:dyDescent="0.3">
      <c r="B7573" t="str">
        <f>IF(ISERROR(VLOOKUP(A7573,Listas!$A$2:$E$878,2,0)),"",(VLOOKUP(A7573,Listas!$A$2:$E$878,2,0)))</f>
        <v/>
      </c>
      <c r="C7573" t="str">
        <f>IF(ISERROR(VLOOKUP(A7573,Listas!$A$2:$E$878,3,0)),"",(VLOOKUP(A7573,Listas!$A$2:$E$878,3,0)))</f>
        <v/>
      </c>
    </row>
    <row r="7574" spans="2:3" x14ac:dyDescent="0.3">
      <c r="B7574" t="str">
        <f>IF(ISERROR(VLOOKUP(A7574,Listas!$A$2:$E$878,2,0)),"",(VLOOKUP(A7574,Listas!$A$2:$E$878,2,0)))</f>
        <v/>
      </c>
      <c r="C7574" t="str">
        <f>IF(ISERROR(VLOOKUP(A7574,Listas!$A$2:$E$878,3,0)),"",(VLOOKUP(A7574,Listas!$A$2:$E$878,3,0)))</f>
        <v/>
      </c>
    </row>
    <row r="7575" spans="2:3" x14ac:dyDescent="0.3">
      <c r="B7575" t="str">
        <f>IF(ISERROR(VLOOKUP(A7575,Listas!$A$2:$E$878,2,0)),"",(VLOOKUP(A7575,Listas!$A$2:$E$878,2,0)))</f>
        <v/>
      </c>
      <c r="C7575" t="str">
        <f>IF(ISERROR(VLOOKUP(A7575,Listas!$A$2:$E$878,3,0)),"",(VLOOKUP(A7575,Listas!$A$2:$E$878,3,0)))</f>
        <v/>
      </c>
    </row>
    <row r="7576" spans="2:3" x14ac:dyDescent="0.3">
      <c r="B7576" t="str">
        <f>IF(ISERROR(VLOOKUP(A7576,Listas!$A$2:$E$878,2,0)),"",(VLOOKUP(A7576,Listas!$A$2:$E$878,2,0)))</f>
        <v/>
      </c>
      <c r="C7576" t="str">
        <f>IF(ISERROR(VLOOKUP(A7576,Listas!$A$2:$E$878,3,0)),"",(VLOOKUP(A7576,Listas!$A$2:$E$878,3,0)))</f>
        <v/>
      </c>
    </row>
    <row r="7577" spans="2:3" x14ac:dyDescent="0.3">
      <c r="B7577" t="str">
        <f>IF(ISERROR(VLOOKUP(A7577,Listas!$A$2:$E$878,2,0)),"",(VLOOKUP(A7577,Listas!$A$2:$E$878,2,0)))</f>
        <v/>
      </c>
      <c r="C7577" t="str">
        <f>IF(ISERROR(VLOOKUP(A7577,Listas!$A$2:$E$878,3,0)),"",(VLOOKUP(A7577,Listas!$A$2:$E$878,3,0)))</f>
        <v/>
      </c>
    </row>
    <row r="7578" spans="2:3" x14ac:dyDescent="0.3">
      <c r="B7578" t="str">
        <f>IF(ISERROR(VLOOKUP(A7578,Listas!$A$2:$E$878,2,0)),"",(VLOOKUP(A7578,Listas!$A$2:$E$878,2,0)))</f>
        <v/>
      </c>
      <c r="C7578" t="str">
        <f>IF(ISERROR(VLOOKUP(A7578,Listas!$A$2:$E$878,3,0)),"",(VLOOKUP(A7578,Listas!$A$2:$E$878,3,0)))</f>
        <v/>
      </c>
    </row>
    <row r="7579" spans="2:3" x14ac:dyDescent="0.3">
      <c r="B7579" t="str">
        <f>IF(ISERROR(VLOOKUP(A7579,Listas!$A$2:$E$878,2,0)),"",(VLOOKUP(A7579,Listas!$A$2:$E$878,2,0)))</f>
        <v/>
      </c>
      <c r="C7579" t="str">
        <f>IF(ISERROR(VLOOKUP(A7579,Listas!$A$2:$E$878,3,0)),"",(VLOOKUP(A7579,Listas!$A$2:$E$878,3,0)))</f>
        <v/>
      </c>
    </row>
    <row r="7580" spans="2:3" x14ac:dyDescent="0.3">
      <c r="B7580" t="str">
        <f>IF(ISERROR(VLOOKUP(A7580,Listas!$A$2:$E$878,2,0)),"",(VLOOKUP(A7580,Listas!$A$2:$E$878,2,0)))</f>
        <v/>
      </c>
      <c r="C7580" t="str">
        <f>IF(ISERROR(VLOOKUP(A7580,Listas!$A$2:$E$878,3,0)),"",(VLOOKUP(A7580,Listas!$A$2:$E$878,3,0)))</f>
        <v/>
      </c>
    </row>
    <row r="7581" spans="2:3" x14ac:dyDescent="0.3">
      <c r="B7581" t="str">
        <f>IF(ISERROR(VLOOKUP(A7581,Listas!$A$2:$E$878,2,0)),"",(VLOOKUP(A7581,Listas!$A$2:$E$878,2,0)))</f>
        <v/>
      </c>
      <c r="C7581" t="str">
        <f>IF(ISERROR(VLOOKUP(A7581,Listas!$A$2:$E$878,3,0)),"",(VLOOKUP(A7581,Listas!$A$2:$E$878,3,0)))</f>
        <v/>
      </c>
    </row>
    <row r="7582" spans="2:3" x14ac:dyDescent="0.3">
      <c r="B7582" t="str">
        <f>IF(ISERROR(VLOOKUP(A7582,Listas!$A$2:$E$878,2,0)),"",(VLOOKUP(A7582,Listas!$A$2:$E$878,2,0)))</f>
        <v/>
      </c>
      <c r="C7582" t="str">
        <f>IF(ISERROR(VLOOKUP(A7582,Listas!$A$2:$E$878,3,0)),"",(VLOOKUP(A7582,Listas!$A$2:$E$878,3,0)))</f>
        <v/>
      </c>
    </row>
    <row r="7583" spans="2:3" x14ac:dyDescent="0.3">
      <c r="B7583" t="str">
        <f>IF(ISERROR(VLOOKUP(A7583,Listas!$A$2:$E$878,2,0)),"",(VLOOKUP(A7583,Listas!$A$2:$E$878,2,0)))</f>
        <v/>
      </c>
      <c r="C7583" t="str">
        <f>IF(ISERROR(VLOOKUP(A7583,Listas!$A$2:$E$878,3,0)),"",(VLOOKUP(A7583,Listas!$A$2:$E$878,3,0)))</f>
        <v/>
      </c>
    </row>
    <row r="7584" spans="2:3" x14ac:dyDescent="0.3">
      <c r="B7584" t="str">
        <f>IF(ISERROR(VLOOKUP(A7584,Listas!$A$2:$E$878,2,0)),"",(VLOOKUP(A7584,Listas!$A$2:$E$878,2,0)))</f>
        <v/>
      </c>
      <c r="C7584" t="str">
        <f>IF(ISERROR(VLOOKUP(A7584,Listas!$A$2:$E$878,3,0)),"",(VLOOKUP(A7584,Listas!$A$2:$E$878,3,0)))</f>
        <v/>
      </c>
    </row>
    <row r="7585" spans="2:3" x14ac:dyDescent="0.3">
      <c r="B7585" t="str">
        <f>IF(ISERROR(VLOOKUP(A7585,Listas!$A$2:$E$878,2,0)),"",(VLOOKUP(A7585,Listas!$A$2:$E$878,2,0)))</f>
        <v/>
      </c>
      <c r="C7585" t="str">
        <f>IF(ISERROR(VLOOKUP(A7585,Listas!$A$2:$E$878,3,0)),"",(VLOOKUP(A7585,Listas!$A$2:$E$878,3,0)))</f>
        <v/>
      </c>
    </row>
    <row r="7586" spans="2:3" x14ac:dyDescent="0.3">
      <c r="B7586" t="str">
        <f>IF(ISERROR(VLOOKUP(A7586,Listas!$A$2:$E$878,2,0)),"",(VLOOKUP(A7586,Listas!$A$2:$E$878,2,0)))</f>
        <v/>
      </c>
      <c r="C7586" t="str">
        <f>IF(ISERROR(VLOOKUP(A7586,Listas!$A$2:$E$878,3,0)),"",(VLOOKUP(A7586,Listas!$A$2:$E$878,3,0)))</f>
        <v/>
      </c>
    </row>
    <row r="7587" spans="2:3" x14ac:dyDescent="0.3">
      <c r="B7587" t="str">
        <f>IF(ISERROR(VLOOKUP(A7587,Listas!$A$2:$E$878,2,0)),"",(VLOOKUP(A7587,Listas!$A$2:$E$878,2,0)))</f>
        <v/>
      </c>
      <c r="C7587" t="str">
        <f>IF(ISERROR(VLOOKUP(A7587,Listas!$A$2:$E$878,3,0)),"",(VLOOKUP(A7587,Listas!$A$2:$E$878,3,0)))</f>
        <v/>
      </c>
    </row>
    <row r="7588" spans="2:3" x14ac:dyDescent="0.3">
      <c r="B7588" t="str">
        <f>IF(ISERROR(VLOOKUP(A7588,Listas!$A$2:$E$878,2,0)),"",(VLOOKUP(A7588,Listas!$A$2:$E$878,2,0)))</f>
        <v/>
      </c>
      <c r="C7588" t="str">
        <f>IF(ISERROR(VLOOKUP(A7588,Listas!$A$2:$E$878,3,0)),"",(VLOOKUP(A7588,Listas!$A$2:$E$878,3,0)))</f>
        <v/>
      </c>
    </row>
    <row r="7589" spans="2:3" x14ac:dyDescent="0.3">
      <c r="B7589" t="str">
        <f>IF(ISERROR(VLOOKUP(A7589,Listas!$A$2:$E$878,2,0)),"",(VLOOKUP(A7589,Listas!$A$2:$E$878,2,0)))</f>
        <v/>
      </c>
      <c r="C7589" t="str">
        <f>IF(ISERROR(VLOOKUP(A7589,Listas!$A$2:$E$878,3,0)),"",(VLOOKUP(A7589,Listas!$A$2:$E$878,3,0)))</f>
        <v/>
      </c>
    </row>
    <row r="7590" spans="2:3" x14ac:dyDescent="0.3">
      <c r="B7590" t="str">
        <f>IF(ISERROR(VLOOKUP(A7590,Listas!$A$2:$E$878,2,0)),"",(VLOOKUP(A7590,Listas!$A$2:$E$878,2,0)))</f>
        <v/>
      </c>
      <c r="C7590" t="str">
        <f>IF(ISERROR(VLOOKUP(A7590,Listas!$A$2:$E$878,3,0)),"",(VLOOKUP(A7590,Listas!$A$2:$E$878,3,0)))</f>
        <v/>
      </c>
    </row>
    <row r="7591" spans="2:3" x14ac:dyDescent="0.3">
      <c r="B7591" t="str">
        <f>IF(ISERROR(VLOOKUP(A7591,Listas!$A$2:$E$878,2,0)),"",(VLOOKUP(A7591,Listas!$A$2:$E$878,2,0)))</f>
        <v/>
      </c>
      <c r="C7591" t="str">
        <f>IF(ISERROR(VLOOKUP(A7591,Listas!$A$2:$E$878,3,0)),"",(VLOOKUP(A7591,Listas!$A$2:$E$878,3,0)))</f>
        <v/>
      </c>
    </row>
    <row r="7592" spans="2:3" x14ac:dyDescent="0.3">
      <c r="B7592" t="str">
        <f>IF(ISERROR(VLOOKUP(A7592,Listas!$A$2:$E$878,2,0)),"",(VLOOKUP(A7592,Listas!$A$2:$E$878,2,0)))</f>
        <v/>
      </c>
      <c r="C7592" t="str">
        <f>IF(ISERROR(VLOOKUP(A7592,Listas!$A$2:$E$878,3,0)),"",(VLOOKUP(A7592,Listas!$A$2:$E$878,3,0)))</f>
        <v/>
      </c>
    </row>
    <row r="7593" spans="2:3" x14ac:dyDescent="0.3">
      <c r="B7593" t="str">
        <f>IF(ISERROR(VLOOKUP(A7593,Listas!$A$2:$E$878,2,0)),"",(VLOOKUP(A7593,Listas!$A$2:$E$878,2,0)))</f>
        <v/>
      </c>
      <c r="C7593" t="str">
        <f>IF(ISERROR(VLOOKUP(A7593,Listas!$A$2:$E$878,3,0)),"",(VLOOKUP(A7593,Listas!$A$2:$E$878,3,0)))</f>
        <v/>
      </c>
    </row>
    <row r="7594" spans="2:3" x14ac:dyDescent="0.3">
      <c r="B7594" t="str">
        <f>IF(ISERROR(VLOOKUP(A7594,Listas!$A$2:$E$878,2,0)),"",(VLOOKUP(A7594,Listas!$A$2:$E$878,2,0)))</f>
        <v/>
      </c>
      <c r="C7594" t="str">
        <f>IF(ISERROR(VLOOKUP(A7594,Listas!$A$2:$E$878,3,0)),"",(VLOOKUP(A7594,Listas!$A$2:$E$878,3,0)))</f>
        <v/>
      </c>
    </row>
    <row r="7595" spans="2:3" x14ac:dyDescent="0.3">
      <c r="B7595" t="str">
        <f>IF(ISERROR(VLOOKUP(A7595,Listas!$A$2:$E$878,2,0)),"",(VLOOKUP(A7595,Listas!$A$2:$E$878,2,0)))</f>
        <v/>
      </c>
      <c r="C7595" t="str">
        <f>IF(ISERROR(VLOOKUP(A7595,Listas!$A$2:$E$878,3,0)),"",(VLOOKUP(A7595,Listas!$A$2:$E$878,3,0)))</f>
        <v/>
      </c>
    </row>
    <row r="7596" spans="2:3" x14ac:dyDescent="0.3">
      <c r="B7596" t="str">
        <f>IF(ISERROR(VLOOKUP(A7596,Listas!$A$2:$E$878,2,0)),"",(VLOOKUP(A7596,Listas!$A$2:$E$878,2,0)))</f>
        <v/>
      </c>
      <c r="C7596" t="str">
        <f>IF(ISERROR(VLOOKUP(A7596,Listas!$A$2:$E$878,3,0)),"",(VLOOKUP(A7596,Listas!$A$2:$E$878,3,0)))</f>
        <v/>
      </c>
    </row>
    <row r="7597" spans="2:3" x14ac:dyDescent="0.3">
      <c r="B7597" t="str">
        <f>IF(ISERROR(VLOOKUP(A7597,Listas!$A$2:$E$878,2,0)),"",(VLOOKUP(A7597,Listas!$A$2:$E$878,2,0)))</f>
        <v/>
      </c>
      <c r="C7597" t="str">
        <f>IF(ISERROR(VLOOKUP(A7597,Listas!$A$2:$E$878,3,0)),"",(VLOOKUP(A7597,Listas!$A$2:$E$878,3,0)))</f>
        <v/>
      </c>
    </row>
    <row r="7598" spans="2:3" x14ac:dyDescent="0.3">
      <c r="B7598" t="str">
        <f>IF(ISERROR(VLOOKUP(A7598,Listas!$A$2:$E$878,2,0)),"",(VLOOKUP(A7598,Listas!$A$2:$E$878,2,0)))</f>
        <v/>
      </c>
      <c r="C7598" t="str">
        <f>IF(ISERROR(VLOOKUP(A7598,Listas!$A$2:$E$878,3,0)),"",(VLOOKUP(A7598,Listas!$A$2:$E$878,3,0)))</f>
        <v/>
      </c>
    </row>
    <row r="7599" spans="2:3" x14ac:dyDescent="0.3">
      <c r="B7599" t="str">
        <f>IF(ISERROR(VLOOKUP(A7599,Listas!$A$2:$E$878,2,0)),"",(VLOOKUP(A7599,Listas!$A$2:$E$878,2,0)))</f>
        <v/>
      </c>
      <c r="C7599" t="str">
        <f>IF(ISERROR(VLOOKUP(A7599,Listas!$A$2:$E$878,3,0)),"",(VLOOKUP(A7599,Listas!$A$2:$E$878,3,0)))</f>
        <v/>
      </c>
    </row>
    <row r="7600" spans="2:3" x14ac:dyDescent="0.3">
      <c r="B7600" t="str">
        <f>IF(ISERROR(VLOOKUP(A7600,Listas!$A$2:$E$878,2,0)),"",(VLOOKUP(A7600,Listas!$A$2:$E$878,2,0)))</f>
        <v/>
      </c>
      <c r="C7600" t="str">
        <f>IF(ISERROR(VLOOKUP(A7600,Listas!$A$2:$E$878,3,0)),"",(VLOOKUP(A7600,Listas!$A$2:$E$878,3,0)))</f>
        <v/>
      </c>
    </row>
    <row r="7601" spans="2:3" x14ac:dyDescent="0.3">
      <c r="B7601" t="str">
        <f>IF(ISERROR(VLOOKUP(A7601,Listas!$A$2:$E$878,2,0)),"",(VLOOKUP(A7601,Listas!$A$2:$E$878,2,0)))</f>
        <v/>
      </c>
      <c r="C7601" t="str">
        <f>IF(ISERROR(VLOOKUP(A7601,Listas!$A$2:$E$878,3,0)),"",(VLOOKUP(A7601,Listas!$A$2:$E$878,3,0)))</f>
        <v/>
      </c>
    </row>
    <row r="7602" spans="2:3" x14ac:dyDescent="0.3">
      <c r="B7602" t="str">
        <f>IF(ISERROR(VLOOKUP(A7602,Listas!$A$2:$E$878,2,0)),"",(VLOOKUP(A7602,Listas!$A$2:$E$878,2,0)))</f>
        <v/>
      </c>
      <c r="C7602" t="str">
        <f>IF(ISERROR(VLOOKUP(A7602,Listas!$A$2:$E$878,3,0)),"",(VLOOKUP(A7602,Listas!$A$2:$E$878,3,0)))</f>
        <v/>
      </c>
    </row>
    <row r="7603" spans="2:3" x14ac:dyDescent="0.3">
      <c r="B7603" t="str">
        <f>IF(ISERROR(VLOOKUP(A7603,Listas!$A$2:$E$878,2,0)),"",(VLOOKUP(A7603,Listas!$A$2:$E$878,2,0)))</f>
        <v/>
      </c>
      <c r="C7603" t="str">
        <f>IF(ISERROR(VLOOKUP(A7603,Listas!$A$2:$E$878,3,0)),"",(VLOOKUP(A7603,Listas!$A$2:$E$878,3,0)))</f>
        <v/>
      </c>
    </row>
    <row r="7604" spans="2:3" x14ac:dyDescent="0.3">
      <c r="B7604" t="str">
        <f>IF(ISERROR(VLOOKUP(A7604,Listas!$A$2:$E$878,2,0)),"",(VLOOKUP(A7604,Listas!$A$2:$E$878,2,0)))</f>
        <v/>
      </c>
      <c r="C7604" t="str">
        <f>IF(ISERROR(VLOOKUP(A7604,Listas!$A$2:$E$878,3,0)),"",(VLOOKUP(A7604,Listas!$A$2:$E$878,3,0)))</f>
        <v/>
      </c>
    </row>
    <row r="7605" spans="2:3" x14ac:dyDescent="0.3">
      <c r="B7605" t="str">
        <f>IF(ISERROR(VLOOKUP(A7605,Listas!$A$2:$E$878,2,0)),"",(VLOOKUP(A7605,Listas!$A$2:$E$878,2,0)))</f>
        <v/>
      </c>
      <c r="C7605" t="str">
        <f>IF(ISERROR(VLOOKUP(A7605,Listas!$A$2:$E$878,3,0)),"",(VLOOKUP(A7605,Listas!$A$2:$E$878,3,0)))</f>
        <v/>
      </c>
    </row>
    <row r="7606" spans="2:3" x14ac:dyDescent="0.3">
      <c r="B7606" t="str">
        <f>IF(ISERROR(VLOOKUP(A7606,Listas!$A$2:$E$878,2,0)),"",(VLOOKUP(A7606,Listas!$A$2:$E$878,2,0)))</f>
        <v/>
      </c>
      <c r="C7606" t="str">
        <f>IF(ISERROR(VLOOKUP(A7606,Listas!$A$2:$E$878,3,0)),"",(VLOOKUP(A7606,Listas!$A$2:$E$878,3,0)))</f>
        <v/>
      </c>
    </row>
    <row r="7607" spans="2:3" x14ac:dyDescent="0.3">
      <c r="B7607" t="str">
        <f>IF(ISERROR(VLOOKUP(A7607,Listas!$A$2:$E$878,2,0)),"",(VLOOKUP(A7607,Listas!$A$2:$E$878,2,0)))</f>
        <v/>
      </c>
      <c r="C7607" t="str">
        <f>IF(ISERROR(VLOOKUP(A7607,Listas!$A$2:$E$878,3,0)),"",(VLOOKUP(A7607,Listas!$A$2:$E$878,3,0)))</f>
        <v/>
      </c>
    </row>
    <row r="7608" spans="2:3" x14ac:dyDescent="0.3">
      <c r="B7608" t="str">
        <f>IF(ISERROR(VLOOKUP(A7608,Listas!$A$2:$E$878,2,0)),"",(VLOOKUP(A7608,Listas!$A$2:$E$878,2,0)))</f>
        <v/>
      </c>
      <c r="C7608" t="str">
        <f>IF(ISERROR(VLOOKUP(A7608,Listas!$A$2:$E$878,3,0)),"",(VLOOKUP(A7608,Listas!$A$2:$E$878,3,0)))</f>
        <v/>
      </c>
    </row>
    <row r="7609" spans="2:3" x14ac:dyDescent="0.3">
      <c r="B7609" t="str">
        <f>IF(ISERROR(VLOOKUP(A7609,Listas!$A$2:$E$878,2,0)),"",(VLOOKUP(A7609,Listas!$A$2:$E$878,2,0)))</f>
        <v/>
      </c>
      <c r="C7609" t="str">
        <f>IF(ISERROR(VLOOKUP(A7609,Listas!$A$2:$E$878,3,0)),"",(VLOOKUP(A7609,Listas!$A$2:$E$878,3,0)))</f>
        <v/>
      </c>
    </row>
    <row r="7610" spans="2:3" x14ac:dyDescent="0.3">
      <c r="B7610" t="str">
        <f>IF(ISERROR(VLOOKUP(A7610,Listas!$A$2:$E$878,2,0)),"",(VLOOKUP(A7610,Listas!$A$2:$E$878,2,0)))</f>
        <v/>
      </c>
      <c r="C7610" t="str">
        <f>IF(ISERROR(VLOOKUP(A7610,Listas!$A$2:$E$878,3,0)),"",(VLOOKUP(A7610,Listas!$A$2:$E$878,3,0)))</f>
        <v/>
      </c>
    </row>
    <row r="7611" spans="2:3" x14ac:dyDescent="0.3">
      <c r="B7611" t="str">
        <f>IF(ISERROR(VLOOKUP(A7611,Listas!$A$2:$E$878,2,0)),"",(VLOOKUP(A7611,Listas!$A$2:$E$878,2,0)))</f>
        <v/>
      </c>
      <c r="C7611" t="str">
        <f>IF(ISERROR(VLOOKUP(A7611,Listas!$A$2:$E$878,3,0)),"",(VLOOKUP(A7611,Listas!$A$2:$E$878,3,0)))</f>
        <v/>
      </c>
    </row>
    <row r="7612" spans="2:3" x14ac:dyDescent="0.3">
      <c r="B7612" t="str">
        <f>IF(ISERROR(VLOOKUP(A7612,Listas!$A$2:$E$878,2,0)),"",(VLOOKUP(A7612,Listas!$A$2:$E$878,2,0)))</f>
        <v/>
      </c>
      <c r="C7612" t="str">
        <f>IF(ISERROR(VLOOKUP(A7612,Listas!$A$2:$E$878,3,0)),"",(VLOOKUP(A7612,Listas!$A$2:$E$878,3,0)))</f>
        <v/>
      </c>
    </row>
    <row r="7613" spans="2:3" x14ac:dyDescent="0.3">
      <c r="B7613" t="str">
        <f>IF(ISERROR(VLOOKUP(A7613,Listas!$A$2:$E$878,2,0)),"",(VLOOKUP(A7613,Listas!$A$2:$E$878,2,0)))</f>
        <v/>
      </c>
      <c r="C7613" t="str">
        <f>IF(ISERROR(VLOOKUP(A7613,Listas!$A$2:$E$878,3,0)),"",(VLOOKUP(A7613,Listas!$A$2:$E$878,3,0)))</f>
        <v/>
      </c>
    </row>
    <row r="7614" spans="2:3" x14ac:dyDescent="0.3">
      <c r="B7614" t="str">
        <f>IF(ISERROR(VLOOKUP(A7614,Listas!$A$2:$E$878,2,0)),"",(VLOOKUP(A7614,Listas!$A$2:$E$878,2,0)))</f>
        <v/>
      </c>
      <c r="C7614" t="str">
        <f>IF(ISERROR(VLOOKUP(A7614,Listas!$A$2:$E$878,3,0)),"",(VLOOKUP(A7614,Listas!$A$2:$E$878,3,0)))</f>
        <v/>
      </c>
    </row>
    <row r="7615" spans="2:3" x14ac:dyDescent="0.3">
      <c r="B7615" t="str">
        <f>IF(ISERROR(VLOOKUP(A7615,Listas!$A$2:$E$878,2,0)),"",(VLOOKUP(A7615,Listas!$A$2:$E$878,2,0)))</f>
        <v/>
      </c>
      <c r="C7615" t="str">
        <f>IF(ISERROR(VLOOKUP(A7615,Listas!$A$2:$E$878,3,0)),"",(VLOOKUP(A7615,Listas!$A$2:$E$878,3,0)))</f>
        <v/>
      </c>
    </row>
    <row r="7616" spans="2:3" x14ac:dyDescent="0.3">
      <c r="B7616" t="str">
        <f>IF(ISERROR(VLOOKUP(A7616,Listas!$A$2:$E$878,2,0)),"",(VLOOKUP(A7616,Listas!$A$2:$E$878,2,0)))</f>
        <v/>
      </c>
      <c r="C7616" t="str">
        <f>IF(ISERROR(VLOOKUP(A7616,Listas!$A$2:$E$878,3,0)),"",(VLOOKUP(A7616,Listas!$A$2:$E$878,3,0)))</f>
        <v/>
      </c>
    </row>
    <row r="7617" spans="2:3" x14ac:dyDescent="0.3">
      <c r="B7617" t="str">
        <f>IF(ISERROR(VLOOKUP(A7617,Listas!$A$2:$E$878,2,0)),"",(VLOOKUP(A7617,Listas!$A$2:$E$878,2,0)))</f>
        <v/>
      </c>
      <c r="C7617" t="str">
        <f>IF(ISERROR(VLOOKUP(A7617,Listas!$A$2:$E$878,3,0)),"",(VLOOKUP(A7617,Listas!$A$2:$E$878,3,0)))</f>
        <v/>
      </c>
    </row>
    <row r="7618" spans="2:3" x14ac:dyDescent="0.3">
      <c r="B7618" t="str">
        <f>IF(ISERROR(VLOOKUP(A7618,Listas!$A$2:$E$878,2,0)),"",(VLOOKUP(A7618,Listas!$A$2:$E$878,2,0)))</f>
        <v/>
      </c>
      <c r="C7618" t="str">
        <f>IF(ISERROR(VLOOKUP(A7618,Listas!$A$2:$E$878,3,0)),"",(VLOOKUP(A7618,Listas!$A$2:$E$878,3,0)))</f>
        <v/>
      </c>
    </row>
    <row r="7619" spans="2:3" x14ac:dyDescent="0.3">
      <c r="B7619" t="str">
        <f>IF(ISERROR(VLOOKUP(A7619,Listas!$A$2:$E$878,2,0)),"",(VLOOKUP(A7619,Listas!$A$2:$E$878,2,0)))</f>
        <v/>
      </c>
      <c r="C7619" t="str">
        <f>IF(ISERROR(VLOOKUP(A7619,Listas!$A$2:$E$878,3,0)),"",(VLOOKUP(A7619,Listas!$A$2:$E$878,3,0)))</f>
        <v/>
      </c>
    </row>
    <row r="7620" spans="2:3" x14ac:dyDescent="0.3">
      <c r="B7620" t="str">
        <f>IF(ISERROR(VLOOKUP(A7620,Listas!$A$2:$E$878,2,0)),"",(VLOOKUP(A7620,Listas!$A$2:$E$878,2,0)))</f>
        <v/>
      </c>
      <c r="C7620" t="str">
        <f>IF(ISERROR(VLOOKUP(A7620,Listas!$A$2:$E$878,3,0)),"",(VLOOKUP(A7620,Listas!$A$2:$E$878,3,0)))</f>
        <v/>
      </c>
    </row>
    <row r="7621" spans="2:3" x14ac:dyDescent="0.3">
      <c r="B7621" t="str">
        <f>IF(ISERROR(VLOOKUP(A7621,Listas!$A$2:$E$878,2,0)),"",(VLOOKUP(A7621,Listas!$A$2:$E$878,2,0)))</f>
        <v/>
      </c>
      <c r="C7621" t="str">
        <f>IF(ISERROR(VLOOKUP(A7621,Listas!$A$2:$E$878,3,0)),"",(VLOOKUP(A7621,Listas!$A$2:$E$878,3,0)))</f>
        <v/>
      </c>
    </row>
    <row r="7622" spans="2:3" x14ac:dyDescent="0.3">
      <c r="B7622" t="str">
        <f>IF(ISERROR(VLOOKUP(A7622,Listas!$A$2:$E$878,2,0)),"",(VLOOKUP(A7622,Listas!$A$2:$E$878,2,0)))</f>
        <v/>
      </c>
      <c r="C7622" t="str">
        <f>IF(ISERROR(VLOOKUP(A7622,Listas!$A$2:$E$878,3,0)),"",(VLOOKUP(A7622,Listas!$A$2:$E$878,3,0)))</f>
        <v/>
      </c>
    </row>
    <row r="7623" spans="2:3" x14ac:dyDescent="0.3">
      <c r="B7623" t="str">
        <f>IF(ISERROR(VLOOKUP(A7623,Listas!$A$2:$E$878,2,0)),"",(VLOOKUP(A7623,Listas!$A$2:$E$878,2,0)))</f>
        <v/>
      </c>
      <c r="C7623" t="str">
        <f>IF(ISERROR(VLOOKUP(A7623,Listas!$A$2:$E$878,3,0)),"",(VLOOKUP(A7623,Listas!$A$2:$E$878,3,0)))</f>
        <v/>
      </c>
    </row>
    <row r="7624" spans="2:3" x14ac:dyDescent="0.3">
      <c r="B7624" t="str">
        <f>IF(ISERROR(VLOOKUP(A7624,Listas!$A$2:$E$878,2,0)),"",(VLOOKUP(A7624,Listas!$A$2:$E$878,2,0)))</f>
        <v/>
      </c>
      <c r="C7624" t="str">
        <f>IF(ISERROR(VLOOKUP(A7624,Listas!$A$2:$E$878,3,0)),"",(VLOOKUP(A7624,Listas!$A$2:$E$878,3,0)))</f>
        <v/>
      </c>
    </row>
    <row r="7625" spans="2:3" x14ac:dyDescent="0.3">
      <c r="B7625" t="str">
        <f>IF(ISERROR(VLOOKUP(A7625,Listas!$A$2:$E$878,2,0)),"",(VLOOKUP(A7625,Listas!$A$2:$E$878,2,0)))</f>
        <v/>
      </c>
      <c r="C7625" t="str">
        <f>IF(ISERROR(VLOOKUP(A7625,Listas!$A$2:$E$878,3,0)),"",(VLOOKUP(A7625,Listas!$A$2:$E$878,3,0)))</f>
        <v/>
      </c>
    </row>
    <row r="7626" spans="2:3" x14ac:dyDescent="0.3">
      <c r="B7626" t="str">
        <f>IF(ISERROR(VLOOKUP(A7626,Listas!$A$2:$E$878,2,0)),"",(VLOOKUP(A7626,Listas!$A$2:$E$878,2,0)))</f>
        <v/>
      </c>
      <c r="C7626" t="str">
        <f>IF(ISERROR(VLOOKUP(A7626,Listas!$A$2:$E$878,3,0)),"",(VLOOKUP(A7626,Listas!$A$2:$E$878,3,0)))</f>
        <v/>
      </c>
    </row>
    <row r="7627" spans="2:3" x14ac:dyDescent="0.3">
      <c r="B7627" t="str">
        <f>IF(ISERROR(VLOOKUP(A7627,Listas!$A$2:$E$878,2,0)),"",(VLOOKUP(A7627,Listas!$A$2:$E$878,2,0)))</f>
        <v/>
      </c>
      <c r="C7627" t="str">
        <f>IF(ISERROR(VLOOKUP(A7627,Listas!$A$2:$E$878,3,0)),"",(VLOOKUP(A7627,Listas!$A$2:$E$878,3,0)))</f>
        <v/>
      </c>
    </row>
    <row r="7628" spans="2:3" x14ac:dyDescent="0.3">
      <c r="B7628" t="str">
        <f>IF(ISERROR(VLOOKUP(A7628,Listas!$A$2:$E$878,2,0)),"",(VLOOKUP(A7628,Listas!$A$2:$E$878,2,0)))</f>
        <v/>
      </c>
      <c r="C7628" t="str">
        <f>IF(ISERROR(VLOOKUP(A7628,Listas!$A$2:$E$878,3,0)),"",(VLOOKUP(A7628,Listas!$A$2:$E$878,3,0)))</f>
        <v/>
      </c>
    </row>
    <row r="7629" spans="2:3" x14ac:dyDescent="0.3">
      <c r="B7629" t="str">
        <f>IF(ISERROR(VLOOKUP(A7629,Listas!$A$2:$E$878,2,0)),"",(VLOOKUP(A7629,Listas!$A$2:$E$878,2,0)))</f>
        <v/>
      </c>
      <c r="C7629" t="str">
        <f>IF(ISERROR(VLOOKUP(A7629,Listas!$A$2:$E$878,3,0)),"",(VLOOKUP(A7629,Listas!$A$2:$E$878,3,0)))</f>
        <v/>
      </c>
    </row>
    <row r="7630" spans="2:3" x14ac:dyDescent="0.3">
      <c r="B7630" t="str">
        <f>IF(ISERROR(VLOOKUP(A7630,Listas!$A$2:$E$878,2,0)),"",(VLOOKUP(A7630,Listas!$A$2:$E$878,2,0)))</f>
        <v/>
      </c>
      <c r="C7630" t="str">
        <f>IF(ISERROR(VLOOKUP(A7630,Listas!$A$2:$E$878,3,0)),"",(VLOOKUP(A7630,Listas!$A$2:$E$878,3,0)))</f>
        <v/>
      </c>
    </row>
    <row r="7631" spans="2:3" x14ac:dyDescent="0.3">
      <c r="B7631" t="str">
        <f>IF(ISERROR(VLOOKUP(A7631,Listas!$A$2:$E$878,2,0)),"",(VLOOKUP(A7631,Listas!$A$2:$E$878,2,0)))</f>
        <v/>
      </c>
      <c r="C7631" t="str">
        <f>IF(ISERROR(VLOOKUP(A7631,Listas!$A$2:$E$878,3,0)),"",(VLOOKUP(A7631,Listas!$A$2:$E$878,3,0)))</f>
        <v/>
      </c>
    </row>
    <row r="7632" spans="2:3" x14ac:dyDescent="0.3">
      <c r="B7632" t="str">
        <f>IF(ISERROR(VLOOKUP(A7632,Listas!$A$2:$E$878,2,0)),"",(VLOOKUP(A7632,Listas!$A$2:$E$878,2,0)))</f>
        <v/>
      </c>
      <c r="C7632" t="str">
        <f>IF(ISERROR(VLOOKUP(A7632,Listas!$A$2:$E$878,3,0)),"",(VLOOKUP(A7632,Listas!$A$2:$E$878,3,0)))</f>
        <v/>
      </c>
    </row>
    <row r="7633" spans="2:3" x14ac:dyDescent="0.3">
      <c r="B7633" t="str">
        <f>IF(ISERROR(VLOOKUP(A7633,Listas!$A$2:$E$878,2,0)),"",(VLOOKUP(A7633,Listas!$A$2:$E$878,2,0)))</f>
        <v/>
      </c>
      <c r="C7633" t="str">
        <f>IF(ISERROR(VLOOKUP(A7633,Listas!$A$2:$E$878,3,0)),"",(VLOOKUP(A7633,Listas!$A$2:$E$878,3,0)))</f>
        <v/>
      </c>
    </row>
    <row r="7634" spans="2:3" x14ac:dyDescent="0.3">
      <c r="B7634" t="str">
        <f>IF(ISERROR(VLOOKUP(A7634,Listas!$A$2:$E$878,2,0)),"",(VLOOKUP(A7634,Listas!$A$2:$E$878,2,0)))</f>
        <v/>
      </c>
      <c r="C7634" t="str">
        <f>IF(ISERROR(VLOOKUP(A7634,Listas!$A$2:$E$878,3,0)),"",(VLOOKUP(A7634,Listas!$A$2:$E$878,3,0)))</f>
        <v/>
      </c>
    </row>
    <row r="7635" spans="2:3" x14ac:dyDescent="0.3">
      <c r="B7635" t="str">
        <f>IF(ISERROR(VLOOKUP(A7635,Listas!$A$2:$E$878,2,0)),"",(VLOOKUP(A7635,Listas!$A$2:$E$878,2,0)))</f>
        <v/>
      </c>
      <c r="C7635" t="str">
        <f>IF(ISERROR(VLOOKUP(A7635,Listas!$A$2:$E$878,3,0)),"",(VLOOKUP(A7635,Listas!$A$2:$E$878,3,0)))</f>
        <v/>
      </c>
    </row>
    <row r="7636" spans="2:3" x14ac:dyDescent="0.3">
      <c r="B7636" t="str">
        <f>IF(ISERROR(VLOOKUP(A7636,Listas!$A$2:$E$878,2,0)),"",(VLOOKUP(A7636,Listas!$A$2:$E$878,2,0)))</f>
        <v/>
      </c>
      <c r="C7636" t="str">
        <f>IF(ISERROR(VLOOKUP(A7636,Listas!$A$2:$E$878,3,0)),"",(VLOOKUP(A7636,Listas!$A$2:$E$878,3,0)))</f>
        <v/>
      </c>
    </row>
    <row r="7637" spans="2:3" x14ac:dyDescent="0.3">
      <c r="B7637" t="str">
        <f>IF(ISERROR(VLOOKUP(A7637,Listas!$A$2:$E$878,2,0)),"",(VLOOKUP(A7637,Listas!$A$2:$E$878,2,0)))</f>
        <v/>
      </c>
      <c r="C7637" t="str">
        <f>IF(ISERROR(VLOOKUP(A7637,Listas!$A$2:$E$878,3,0)),"",(VLOOKUP(A7637,Listas!$A$2:$E$878,3,0)))</f>
        <v/>
      </c>
    </row>
    <row r="7638" spans="2:3" x14ac:dyDescent="0.3">
      <c r="B7638" t="str">
        <f>IF(ISERROR(VLOOKUP(A7638,Listas!$A$2:$E$878,2,0)),"",(VLOOKUP(A7638,Listas!$A$2:$E$878,2,0)))</f>
        <v/>
      </c>
      <c r="C7638" t="str">
        <f>IF(ISERROR(VLOOKUP(A7638,Listas!$A$2:$E$878,3,0)),"",(VLOOKUP(A7638,Listas!$A$2:$E$878,3,0)))</f>
        <v/>
      </c>
    </row>
    <row r="7639" spans="2:3" x14ac:dyDescent="0.3">
      <c r="B7639" t="str">
        <f>IF(ISERROR(VLOOKUP(A7639,Listas!$A$2:$E$878,2,0)),"",(VLOOKUP(A7639,Listas!$A$2:$E$878,2,0)))</f>
        <v/>
      </c>
      <c r="C7639" t="str">
        <f>IF(ISERROR(VLOOKUP(A7639,Listas!$A$2:$E$878,3,0)),"",(VLOOKUP(A7639,Listas!$A$2:$E$878,3,0)))</f>
        <v/>
      </c>
    </row>
    <row r="7640" spans="2:3" x14ac:dyDescent="0.3">
      <c r="B7640" t="str">
        <f>IF(ISERROR(VLOOKUP(A7640,Listas!$A$2:$E$878,2,0)),"",(VLOOKUP(A7640,Listas!$A$2:$E$878,2,0)))</f>
        <v/>
      </c>
      <c r="C7640" t="str">
        <f>IF(ISERROR(VLOOKUP(A7640,Listas!$A$2:$E$878,3,0)),"",(VLOOKUP(A7640,Listas!$A$2:$E$878,3,0)))</f>
        <v/>
      </c>
    </row>
    <row r="7641" spans="2:3" x14ac:dyDescent="0.3">
      <c r="B7641" t="str">
        <f>IF(ISERROR(VLOOKUP(A7641,Listas!$A$2:$E$878,2,0)),"",(VLOOKUP(A7641,Listas!$A$2:$E$878,2,0)))</f>
        <v/>
      </c>
      <c r="C7641" t="str">
        <f>IF(ISERROR(VLOOKUP(A7641,Listas!$A$2:$E$878,3,0)),"",(VLOOKUP(A7641,Listas!$A$2:$E$878,3,0)))</f>
        <v/>
      </c>
    </row>
    <row r="7642" spans="2:3" x14ac:dyDescent="0.3">
      <c r="B7642" t="str">
        <f>IF(ISERROR(VLOOKUP(A7642,Listas!$A$2:$E$878,2,0)),"",(VLOOKUP(A7642,Listas!$A$2:$E$878,2,0)))</f>
        <v/>
      </c>
      <c r="C7642" t="str">
        <f>IF(ISERROR(VLOOKUP(A7642,Listas!$A$2:$E$878,3,0)),"",(VLOOKUP(A7642,Listas!$A$2:$E$878,3,0)))</f>
        <v/>
      </c>
    </row>
    <row r="7643" spans="2:3" x14ac:dyDescent="0.3">
      <c r="B7643" t="str">
        <f>IF(ISERROR(VLOOKUP(A7643,Listas!$A$2:$E$878,2,0)),"",(VLOOKUP(A7643,Listas!$A$2:$E$878,2,0)))</f>
        <v/>
      </c>
      <c r="C7643" t="str">
        <f>IF(ISERROR(VLOOKUP(A7643,Listas!$A$2:$E$878,3,0)),"",(VLOOKUP(A7643,Listas!$A$2:$E$878,3,0)))</f>
        <v/>
      </c>
    </row>
    <row r="7644" spans="2:3" x14ac:dyDescent="0.3">
      <c r="B7644" t="str">
        <f>IF(ISERROR(VLOOKUP(A7644,Listas!$A$2:$E$878,2,0)),"",(VLOOKUP(A7644,Listas!$A$2:$E$878,2,0)))</f>
        <v/>
      </c>
      <c r="C7644" t="str">
        <f>IF(ISERROR(VLOOKUP(A7644,Listas!$A$2:$E$878,3,0)),"",(VLOOKUP(A7644,Listas!$A$2:$E$878,3,0)))</f>
        <v/>
      </c>
    </row>
    <row r="7645" spans="2:3" x14ac:dyDescent="0.3">
      <c r="B7645" t="str">
        <f>IF(ISERROR(VLOOKUP(A7645,Listas!$A$2:$E$878,2,0)),"",(VLOOKUP(A7645,Listas!$A$2:$E$878,2,0)))</f>
        <v/>
      </c>
      <c r="C7645" t="str">
        <f>IF(ISERROR(VLOOKUP(A7645,Listas!$A$2:$E$878,3,0)),"",(VLOOKUP(A7645,Listas!$A$2:$E$878,3,0)))</f>
        <v/>
      </c>
    </row>
    <row r="7646" spans="2:3" x14ac:dyDescent="0.3">
      <c r="B7646" t="str">
        <f>IF(ISERROR(VLOOKUP(A7646,Listas!$A$2:$E$878,2,0)),"",(VLOOKUP(A7646,Listas!$A$2:$E$878,2,0)))</f>
        <v/>
      </c>
      <c r="C7646" t="str">
        <f>IF(ISERROR(VLOOKUP(A7646,Listas!$A$2:$E$878,3,0)),"",(VLOOKUP(A7646,Listas!$A$2:$E$878,3,0)))</f>
        <v/>
      </c>
    </row>
    <row r="7647" spans="2:3" x14ac:dyDescent="0.3">
      <c r="B7647" t="str">
        <f>IF(ISERROR(VLOOKUP(A7647,Listas!$A$2:$E$878,2,0)),"",(VLOOKUP(A7647,Listas!$A$2:$E$878,2,0)))</f>
        <v/>
      </c>
      <c r="C7647" t="str">
        <f>IF(ISERROR(VLOOKUP(A7647,Listas!$A$2:$E$878,3,0)),"",(VLOOKUP(A7647,Listas!$A$2:$E$878,3,0)))</f>
        <v/>
      </c>
    </row>
    <row r="7648" spans="2:3" x14ac:dyDescent="0.3">
      <c r="B7648" t="str">
        <f>IF(ISERROR(VLOOKUP(A7648,Listas!$A$2:$E$878,2,0)),"",(VLOOKUP(A7648,Listas!$A$2:$E$878,2,0)))</f>
        <v/>
      </c>
      <c r="C7648" t="str">
        <f>IF(ISERROR(VLOOKUP(A7648,Listas!$A$2:$E$878,3,0)),"",(VLOOKUP(A7648,Listas!$A$2:$E$878,3,0)))</f>
        <v/>
      </c>
    </row>
    <row r="7649" spans="2:3" x14ac:dyDescent="0.3">
      <c r="B7649" t="str">
        <f>IF(ISERROR(VLOOKUP(A7649,Listas!$A$2:$E$878,2,0)),"",(VLOOKUP(A7649,Listas!$A$2:$E$878,2,0)))</f>
        <v/>
      </c>
      <c r="C7649" t="str">
        <f>IF(ISERROR(VLOOKUP(A7649,Listas!$A$2:$E$878,3,0)),"",(VLOOKUP(A7649,Listas!$A$2:$E$878,3,0)))</f>
        <v/>
      </c>
    </row>
    <row r="7650" spans="2:3" x14ac:dyDescent="0.3">
      <c r="B7650" t="str">
        <f>IF(ISERROR(VLOOKUP(A7650,Listas!$A$2:$E$878,2,0)),"",(VLOOKUP(A7650,Listas!$A$2:$E$878,2,0)))</f>
        <v/>
      </c>
      <c r="C7650" t="str">
        <f>IF(ISERROR(VLOOKUP(A7650,Listas!$A$2:$E$878,3,0)),"",(VLOOKUP(A7650,Listas!$A$2:$E$878,3,0)))</f>
        <v/>
      </c>
    </row>
    <row r="7651" spans="2:3" x14ac:dyDescent="0.3">
      <c r="B7651" t="str">
        <f>IF(ISERROR(VLOOKUP(A7651,Listas!$A$2:$E$878,2,0)),"",(VLOOKUP(A7651,Listas!$A$2:$E$878,2,0)))</f>
        <v/>
      </c>
      <c r="C7651" t="str">
        <f>IF(ISERROR(VLOOKUP(A7651,Listas!$A$2:$E$878,3,0)),"",(VLOOKUP(A7651,Listas!$A$2:$E$878,3,0)))</f>
        <v/>
      </c>
    </row>
    <row r="7652" spans="2:3" x14ac:dyDescent="0.3">
      <c r="B7652" t="str">
        <f>IF(ISERROR(VLOOKUP(A7652,Listas!$A$2:$E$878,2,0)),"",(VLOOKUP(A7652,Listas!$A$2:$E$878,2,0)))</f>
        <v/>
      </c>
      <c r="C7652" t="str">
        <f>IF(ISERROR(VLOOKUP(A7652,Listas!$A$2:$E$878,3,0)),"",(VLOOKUP(A7652,Listas!$A$2:$E$878,3,0)))</f>
        <v/>
      </c>
    </row>
    <row r="7653" spans="2:3" x14ac:dyDescent="0.3">
      <c r="B7653" t="str">
        <f>IF(ISERROR(VLOOKUP(A7653,Listas!$A$2:$E$878,2,0)),"",(VLOOKUP(A7653,Listas!$A$2:$E$878,2,0)))</f>
        <v/>
      </c>
      <c r="C7653" t="str">
        <f>IF(ISERROR(VLOOKUP(A7653,Listas!$A$2:$E$878,3,0)),"",(VLOOKUP(A7653,Listas!$A$2:$E$878,3,0)))</f>
        <v/>
      </c>
    </row>
    <row r="7654" spans="2:3" x14ac:dyDescent="0.3">
      <c r="B7654" t="str">
        <f>IF(ISERROR(VLOOKUP(A7654,Listas!$A$2:$E$878,2,0)),"",(VLOOKUP(A7654,Listas!$A$2:$E$878,2,0)))</f>
        <v/>
      </c>
      <c r="C7654" t="str">
        <f>IF(ISERROR(VLOOKUP(A7654,Listas!$A$2:$E$878,3,0)),"",(VLOOKUP(A7654,Listas!$A$2:$E$878,3,0)))</f>
        <v/>
      </c>
    </row>
    <row r="7655" spans="2:3" x14ac:dyDescent="0.3">
      <c r="B7655" t="str">
        <f>IF(ISERROR(VLOOKUP(A7655,Listas!$A$2:$E$878,2,0)),"",(VLOOKUP(A7655,Listas!$A$2:$E$878,2,0)))</f>
        <v/>
      </c>
      <c r="C7655" t="str">
        <f>IF(ISERROR(VLOOKUP(A7655,Listas!$A$2:$E$878,3,0)),"",(VLOOKUP(A7655,Listas!$A$2:$E$878,3,0)))</f>
        <v/>
      </c>
    </row>
    <row r="7656" spans="2:3" x14ac:dyDescent="0.3">
      <c r="B7656" t="str">
        <f>IF(ISERROR(VLOOKUP(A7656,Listas!$A$2:$E$878,2,0)),"",(VLOOKUP(A7656,Listas!$A$2:$E$878,2,0)))</f>
        <v/>
      </c>
      <c r="C7656" t="str">
        <f>IF(ISERROR(VLOOKUP(A7656,Listas!$A$2:$E$878,3,0)),"",(VLOOKUP(A7656,Listas!$A$2:$E$878,3,0)))</f>
        <v/>
      </c>
    </row>
    <row r="7657" spans="2:3" x14ac:dyDescent="0.3">
      <c r="B7657" t="str">
        <f>IF(ISERROR(VLOOKUP(A7657,Listas!$A$2:$E$878,2,0)),"",(VLOOKUP(A7657,Listas!$A$2:$E$878,2,0)))</f>
        <v/>
      </c>
      <c r="C7657" t="str">
        <f>IF(ISERROR(VLOOKUP(A7657,Listas!$A$2:$E$878,3,0)),"",(VLOOKUP(A7657,Listas!$A$2:$E$878,3,0)))</f>
        <v/>
      </c>
    </row>
    <row r="7658" spans="2:3" x14ac:dyDescent="0.3">
      <c r="B7658" t="str">
        <f>IF(ISERROR(VLOOKUP(A7658,Listas!$A$2:$E$878,2,0)),"",(VLOOKUP(A7658,Listas!$A$2:$E$878,2,0)))</f>
        <v/>
      </c>
      <c r="C7658" t="str">
        <f>IF(ISERROR(VLOOKUP(A7658,Listas!$A$2:$E$878,3,0)),"",(VLOOKUP(A7658,Listas!$A$2:$E$878,3,0)))</f>
        <v/>
      </c>
    </row>
    <row r="7659" spans="2:3" x14ac:dyDescent="0.3">
      <c r="B7659" t="str">
        <f>IF(ISERROR(VLOOKUP(A7659,Listas!$A$2:$E$878,2,0)),"",(VLOOKUP(A7659,Listas!$A$2:$E$878,2,0)))</f>
        <v/>
      </c>
      <c r="C7659" t="str">
        <f>IF(ISERROR(VLOOKUP(A7659,Listas!$A$2:$E$878,3,0)),"",(VLOOKUP(A7659,Listas!$A$2:$E$878,3,0)))</f>
        <v/>
      </c>
    </row>
    <row r="7660" spans="2:3" x14ac:dyDescent="0.3">
      <c r="B7660" t="str">
        <f>IF(ISERROR(VLOOKUP(A7660,Listas!$A$2:$E$878,2,0)),"",(VLOOKUP(A7660,Listas!$A$2:$E$878,2,0)))</f>
        <v/>
      </c>
      <c r="C7660" t="str">
        <f>IF(ISERROR(VLOOKUP(A7660,Listas!$A$2:$E$878,3,0)),"",(VLOOKUP(A7660,Listas!$A$2:$E$878,3,0)))</f>
        <v/>
      </c>
    </row>
    <row r="7661" spans="2:3" x14ac:dyDescent="0.3">
      <c r="B7661" t="str">
        <f>IF(ISERROR(VLOOKUP(A7661,Listas!$A$2:$E$878,2,0)),"",(VLOOKUP(A7661,Listas!$A$2:$E$878,2,0)))</f>
        <v/>
      </c>
      <c r="C7661" t="str">
        <f>IF(ISERROR(VLOOKUP(A7661,Listas!$A$2:$E$878,3,0)),"",(VLOOKUP(A7661,Listas!$A$2:$E$878,3,0)))</f>
        <v/>
      </c>
    </row>
    <row r="7662" spans="2:3" x14ac:dyDescent="0.3">
      <c r="B7662" t="str">
        <f>IF(ISERROR(VLOOKUP(A7662,Listas!$A$2:$E$878,2,0)),"",(VLOOKUP(A7662,Listas!$A$2:$E$878,2,0)))</f>
        <v/>
      </c>
      <c r="C7662" t="str">
        <f>IF(ISERROR(VLOOKUP(A7662,Listas!$A$2:$E$878,3,0)),"",(VLOOKUP(A7662,Listas!$A$2:$E$878,3,0)))</f>
        <v/>
      </c>
    </row>
    <row r="7663" spans="2:3" x14ac:dyDescent="0.3">
      <c r="B7663" t="str">
        <f>IF(ISERROR(VLOOKUP(A7663,Listas!$A$2:$E$878,2,0)),"",(VLOOKUP(A7663,Listas!$A$2:$E$878,2,0)))</f>
        <v/>
      </c>
      <c r="C7663" t="str">
        <f>IF(ISERROR(VLOOKUP(A7663,Listas!$A$2:$E$878,3,0)),"",(VLOOKUP(A7663,Listas!$A$2:$E$878,3,0)))</f>
        <v/>
      </c>
    </row>
    <row r="7664" spans="2:3" x14ac:dyDescent="0.3">
      <c r="B7664" t="str">
        <f>IF(ISERROR(VLOOKUP(A7664,Listas!$A$2:$E$878,2,0)),"",(VLOOKUP(A7664,Listas!$A$2:$E$878,2,0)))</f>
        <v/>
      </c>
      <c r="C7664" t="str">
        <f>IF(ISERROR(VLOOKUP(A7664,Listas!$A$2:$E$878,3,0)),"",(VLOOKUP(A7664,Listas!$A$2:$E$878,3,0)))</f>
        <v/>
      </c>
    </row>
    <row r="7665" spans="2:3" x14ac:dyDescent="0.3">
      <c r="B7665" t="str">
        <f>IF(ISERROR(VLOOKUP(A7665,Listas!$A$2:$E$878,2,0)),"",(VLOOKUP(A7665,Listas!$A$2:$E$878,2,0)))</f>
        <v/>
      </c>
      <c r="C7665" t="str">
        <f>IF(ISERROR(VLOOKUP(A7665,Listas!$A$2:$E$878,3,0)),"",(VLOOKUP(A7665,Listas!$A$2:$E$878,3,0)))</f>
        <v/>
      </c>
    </row>
    <row r="7666" spans="2:3" x14ac:dyDescent="0.3">
      <c r="B7666" t="str">
        <f>IF(ISERROR(VLOOKUP(A7666,Listas!$A$2:$E$878,2,0)),"",(VLOOKUP(A7666,Listas!$A$2:$E$878,2,0)))</f>
        <v/>
      </c>
      <c r="C7666" t="str">
        <f>IF(ISERROR(VLOOKUP(A7666,Listas!$A$2:$E$878,3,0)),"",(VLOOKUP(A7666,Listas!$A$2:$E$878,3,0)))</f>
        <v/>
      </c>
    </row>
    <row r="7667" spans="2:3" x14ac:dyDescent="0.3">
      <c r="B7667" t="str">
        <f>IF(ISERROR(VLOOKUP(A7667,Listas!$A$2:$E$878,2,0)),"",(VLOOKUP(A7667,Listas!$A$2:$E$878,2,0)))</f>
        <v/>
      </c>
      <c r="C7667" t="str">
        <f>IF(ISERROR(VLOOKUP(A7667,Listas!$A$2:$E$878,3,0)),"",(VLOOKUP(A7667,Listas!$A$2:$E$878,3,0)))</f>
        <v/>
      </c>
    </row>
    <row r="7668" spans="2:3" x14ac:dyDescent="0.3">
      <c r="B7668" t="str">
        <f>IF(ISERROR(VLOOKUP(A7668,Listas!$A$2:$E$878,2,0)),"",(VLOOKUP(A7668,Listas!$A$2:$E$878,2,0)))</f>
        <v/>
      </c>
      <c r="C7668" t="str">
        <f>IF(ISERROR(VLOOKUP(A7668,Listas!$A$2:$E$878,3,0)),"",(VLOOKUP(A7668,Listas!$A$2:$E$878,3,0)))</f>
        <v/>
      </c>
    </row>
    <row r="7669" spans="2:3" x14ac:dyDescent="0.3">
      <c r="B7669" t="str">
        <f>IF(ISERROR(VLOOKUP(A7669,Listas!$A$2:$E$878,2,0)),"",(VLOOKUP(A7669,Listas!$A$2:$E$878,2,0)))</f>
        <v/>
      </c>
      <c r="C7669" t="str">
        <f>IF(ISERROR(VLOOKUP(A7669,Listas!$A$2:$E$878,3,0)),"",(VLOOKUP(A7669,Listas!$A$2:$E$878,3,0)))</f>
        <v/>
      </c>
    </row>
    <row r="7670" spans="2:3" x14ac:dyDescent="0.3">
      <c r="B7670" t="str">
        <f>IF(ISERROR(VLOOKUP(A7670,Listas!$A$2:$E$878,2,0)),"",(VLOOKUP(A7670,Listas!$A$2:$E$878,2,0)))</f>
        <v/>
      </c>
      <c r="C7670" t="str">
        <f>IF(ISERROR(VLOOKUP(A7670,Listas!$A$2:$E$878,3,0)),"",(VLOOKUP(A7670,Listas!$A$2:$E$878,3,0)))</f>
        <v/>
      </c>
    </row>
    <row r="7671" spans="2:3" x14ac:dyDescent="0.3">
      <c r="B7671" t="str">
        <f>IF(ISERROR(VLOOKUP(A7671,Listas!$A$2:$E$878,2,0)),"",(VLOOKUP(A7671,Listas!$A$2:$E$878,2,0)))</f>
        <v/>
      </c>
      <c r="C7671" t="str">
        <f>IF(ISERROR(VLOOKUP(A7671,Listas!$A$2:$E$878,3,0)),"",(VLOOKUP(A7671,Listas!$A$2:$E$878,3,0)))</f>
        <v/>
      </c>
    </row>
    <row r="7672" spans="2:3" x14ac:dyDescent="0.3">
      <c r="B7672" t="str">
        <f>IF(ISERROR(VLOOKUP(A7672,Listas!$A$2:$E$878,2,0)),"",(VLOOKUP(A7672,Listas!$A$2:$E$878,2,0)))</f>
        <v/>
      </c>
      <c r="C7672" t="str">
        <f>IF(ISERROR(VLOOKUP(A7672,Listas!$A$2:$E$878,3,0)),"",(VLOOKUP(A7672,Listas!$A$2:$E$878,3,0)))</f>
        <v/>
      </c>
    </row>
    <row r="7673" spans="2:3" x14ac:dyDescent="0.3">
      <c r="B7673" t="str">
        <f>IF(ISERROR(VLOOKUP(A7673,Listas!$A$2:$E$878,2,0)),"",(VLOOKUP(A7673,Listas!$A$2:$E$878,2,0)))</f>
        <v/>
      </c>
      <c r="C7673" t="str">
        <f>IF(ISERROR(VLOOKUP(A7673,Listas!$A$2:$E$878,3,0)),"",(VLOOKUP(A7673,Listas!$A$2:$E$878,3,0)))</f>
        <v/>
      </c>
    </row>
    <row r="7674" spans="2:3" x14ac:dyDescent="0.3">
      <c r="B7674" t="str">
        <f>IF(ISERROR(VLOOKUP(A7674,Listas!$A$2:$E$878,2,0)),"",(VLOOKUP(A7674,Listas!$A$2:$E$878,2,0)))</f>
        <v/>
      </c>
      <c r="C7674" t="str">
        <f>IF(ISERROR(VLOOKUP(A7674,Listas!$A$2:$E$878,3,0)),"",(VLOOKUP(A7674,Listas!$A$2:$E$878,3,0)))</f>
        <v/>
      </c>
    </row>
    <row r="7675" spans="2:3" x14ac:dyDescent="0.3">
      <c r="B7675" t="str">
        <f>IF(ISERROR(VLOOKUP(A7675,Listas!$A$2:$E$878,2,0)),"",(VLOOKUP(A7675,Listas!$A$2:$E$878,2,0)))</f>
        <v/>
      </c>
      <c r="C7675" t="str">
        <f>IF(ISERROR(VLOOKUP(A7675,Listas!$A$2:$E$878,3,0)),"",(VLOOKUP(A7675,Listas!$A$2:$E$878,3,0)))</f>
        <v/>
      </c>
    </row>
    <row r="7676" spans="2:3" x14ac:dyDescent="0.3">
      <c r="B7676" t="str">
        <f>IF(ISERROR(VLOOKUP(A7676,Listas!$A$2:$E$878,2,0)),"",(VLOOKUP(A7676,Listas!$A$2:$E$878,2,0)))</f>
        <v/>
      </c>
      <c r="C7676" t="str">
        <f>IF(ISERROR(VLOOKUP(A7676,Listas!$A$2:$E$878,3,0)),"",(VLOOKUP(A7676,Listas!$A$2:$E$878,3,0)))</f>
        <v/>
      </c>
    </row>
    <row r="7677" spans="2:3" x14ac:dyDescent="0.3">
      <c r="B7677" t="str">
        <f>IF(ISERROR(VLOOKUP(A7677,Listas!$A$2:$E$878,2,0)),"",(VLOOKUP(A7677,Listas!$A$2:$E$878,2,0)))</f>
        <v/>
      </c>
      <c r="C7677" t="str">
        <f>IF(ISERROR(VLOOKUP(A7677,Listas!$A$2:$E$878,3,0)),"",(VLOOKUP(A7677,Listas!$A$2:$E$878,3,0)))</f>
        <v/>
      </c>
    </row>
    <row r="7678" spans="2:3" x14ac:dyDescent="0.3">
      <c r="B7678" t="str">
        <f>IF(ISERROR(VLOOKUP(A7678,Listas!$A$2:$E$878,2,0)),"",(VLOOKUP(A7678,Listas!$A$2:$E$878,2,0)))</f>
        <v/>
      </c>
      <c r="C7678" t="str">
        <f>IF(ISERROR(VLOOKUP(A7678,Listas!$A$2:$E$878,3,0)),"",(VLOOKUP(A7678,Listas!$A$2:$E$878,3,0)))</f>
        <v/>
      </c>
    </row>
    <row r="7679" spans="2:3" x14ac:dyDescent="0.3">
      <c r="B7679" t="str">
        <f>IF(ISERROR(VLOOKUP(A7679,Listas!$A$2:$E$878,2,0)),"",(VLOOKUP(A7679,Listas!$A$2:$E$878,2,0)))</f>
        <v/>
      </c>
      <c r="C7679" t="str">
        <f>IF(ISERROR(VLOOKUP(A7679,Listas!$A$2:$E$878,3,0)),"",(VLOOKUP(A7679,Listas!$A$2:$E$878,3,0)))</f>
        <v/>
      </c>
    </row>
    <row r="7680" spans="2:3" x14ac:dyDescent="0.3">
      <c r="B7680" t="str">
        <f>IF(ISERROR(VLOOKUP(A7680,Listas!$A$2:$E$878,2,0)),"",(VLOOKUP(A7680,Listas!$A$2:$E$878,2,0)))</f>
        <v/>
      </c>
      <c r="C7680" t="str">
        <f>IF(ISERROR(VLOOKUP(A7680,Listas!$A$2:$E$878,3,0)),"",(VLOOKUP(A7680,Listas!$A$2:$E$878,3,0)))</f>
        <v/>
      </c>
    </row>
    <row r="7681" spans="2:3" x14ac:dyDescent="0.3">
      <c r="B7681" t="str">
        <f>IF(ISERROR(VLOOKUP(A7681,Listas!$A$2:$E$878,2,0)),"",(VLOOKUP(A7681,Listas!$A$2:$E$878,2,0)))</f>
        <v/>
      </c>
      <c r="C7681" t="str">
        <f>IF(ISERROR(VLOOKUP(A7681,Listas!$A$2:$E$878,3,0)),"",(VLOOKUP(A7681,Listas!$A$2:$E$878,3,0)))</f>
        <v/>
      </c>
    </row>
    <row r="7682" spans="2:3" x14ac:dyDescent="0.3">
      <c r="B7682" t="str">
        <f>IF(ISERROR(VLOOKUP(A7682,Listas!$A$2:$E$878,2,0)),"",(VLOOKUP(A7682,Listas!$A$2:$E$878,2,0)))</f>
        <v/>
      </c>
      <c r="C7682" t="str">
        <f>IF(ISERROR(VLOOKUP(A7682,Listas!$A$2:$E$878,3,0)),"",(VLOOKUP(A7682,Listas!$A$2:$E$878,3,0)))</f>
        <v/>
      </c>
    </row>
    <row r="7683" spans="2:3" x14ac:dyDescent="0.3">
      <c r="B7683" t="str">
        <f>IF(ISERROR(VLOOKUP(A7683,Listas!$A$2:$E$878,2,0)),"",(VLOOKUP(A7683,Listas!$A$2:$E$878,2,0)))</f>
        <v/>
      </c>
      <c r="C7683" t="str">
        <f>IF(ISERROR(VLOOKUP(A7683,Listas!$A$2:$E$878,3,0)),"",(VLOOKUP(A7683,Listas!$A$2:$E$878,3,0)))</f>
        <v/>
      </c>
    </row>
    <row r="7684" spans="2:3" x14ac:dyDescent="0.3">
      <c r="B7684" t="str">
        <f>IF(ISERROR(VLOOKUP(A7684,Listas!$A$2:$E$878,2,0)),"",(VLOOKUP(A7684,Listas!$A$2:$E$878,2,0)))</f>
        <v/>
      </c>
      <c r="C7684" t="str">
        <f>IF(ISERROR(VLOOKUP(A7684,Listas!$A$2:$E$878,3,0)),"",(VLOOKUP(A7684,Listas!$A$2:$E$878,3,0)))</f>
        <v/>
      </c>
    </row>
    <row r="7685" spans="2:3" x14ac:dyDescent="0.3">
      <c r="B7685" t="str">
        <f>IF(ISERROR(VLOOKUP(A7685,Listas!$A$2:$E$878,2,0)),"",(VLOOKUP(A7685,Listas!$A$2:$E$878,2,0)))</f>
        <v/>
      </c>
      <c r="C7685" t="str">
        <f>IF(ISERROR(VLOOKUP(A7685,Listas!$A$2:$E$878,3,0)),"",(VLOOKUP(A7685,Listas!$A$2:$E$878,3,0)))</f>
        <v/>
      </c>
    </row>
    <row r="7686" spans="2:3" x14ac:dyDescent="0.3">
      <c r="B7686" t="str">
        <f>IF(ISERROR(VLOOKUP(A7686,Listas!$A$2:$E$878,2,0)),"",(VLOOKUP(A7686,Listas!$A$2:$E$878,2,0)))</f>
        <v/>
      </c>
      <c r="C7686" t="str">
        <f>IF(ISERROR(VLOOKUP(A7686,Listas!$A$2:$E$878,3,0)),"",(VLOOKUP(A7686,Listas!$A$2:$E$878,3,0)))</f>
        <v/>
      </c>
    </row>
    <row r="7687" spans="2:3" x14ac:dyDescent="0.3">
      <c r="B7687" t="str">
        <f>IF(ISERROR(VLOOKUP(A7687,Listas!$A$2:$E$878,2,0)),"",(VLOOKUP(A7687,Listas!$A$2:$E$878,2,0)))</f>
        <v/>
      </c>
      <c r="C7687" t="str">
        <f>IF(ISERROR(VLOOKUP(A7687,Listas!$A$2:$E$878,3,0)),"",(VLOOKUP(A7687,Listas!$A$2:$E$878,3,0)))</f>
        <v/>
      </c>
    </row>
    <row r="7688" spans="2:3" x14ac:dyDescent="0.3">
      <c r="B7688" t="str">
        <f>IF(ISERROR(VLOOKUP(A7688,Listas!$A$2:$E$878,2,0)),"",(VLOOKUP(A7688,Listas!$A$2:$E$878,2,0)))</f>
        <v/>
      </c>
      <c r="C7688" t="str">
        <f>IF(ISERROR(VLOOKUP(A7688,Listas!$A$2:$E$878,3,0)),"",(VLOOKUP(A7688,Listas!$A$2:$E$878,3,0)))</f>
        <v/>
      </c>
    </row>
    <row r="7689" spans="2:3" x14ac:dyDescent="0.3">
      <c r="B7689" t="str">
        <f>IF(ISERROR(VLOOKUP(A7689,Listas!$A$2:$E$878,2,0)),"",(VLOOKUP(A7689,Listas!$A$2:$E$878,2,0)))</f>
        <v/>
      </c>
      <c r="C7689" t="str">
        <f>IF(ISERROR(VLOOKUP(A7689,Listas!$A$2:$E$878,3,0)),"",(VLOOKUP(A7689,Listas!$A$2:$E$878,3,0)))</f>
        <v/>
      </c>
    </row>
    <row r="7690" spans="2:3" x14ac:dyDescent="0.3">
      <c r="B7690" t="str">
        <f>IF(ISERROR(VLOOKUP(A7690,Listas!$A$2:$E$878,2,0)),"",(VLOOKUP(A7690,Listas!$A$2:$E$878,2,0)))</f>
        <v/>
      </c>
      <c r="C7690" t="str">
        <f>IF(ISERROR(VLOOKUP(A7690,Listas!$A$2:$E$878,3,0)),"",(VLOOKUP(A7690,Listas!$A$2:$E$878,3,0)))</f>
        <v/>
      </c>
    </row>
    <row r="7691" spans="2:3" x14ac:dyDescent="0.3">
      <c r="B7691" t="str">
        <f>IF(ISERROR(VLOOKUP(A7691,Listas!$A$2:$E$878,2,0)),"",(VLOOKUP(A7691,Listas!$A$2:$E$878,2,0)))</f>
        <v/>
      </c>
      <c r="C7691" t="str">
        <f>IF(ISERROR(VLOOKUP(A7691,Listas!$A$2:$E$878,3,0)),"",(VLOOKUP(A7691,Listas!$A$2:$E$878,3,0)))</f>
        <v/>
      </c>
    </row>
    <row r="7692" spans="2:3" x14ac:dyDescent="0.3">
      <c r="B7692" t="str">
        <f>IF(ISERROR(VLOOKUP(A7692,Listas!$A$2:$E$878,2,0)),"",(VLOOKUP(A7692,Listas!$A$2:$E$878,2,0)))</f>
        <v/>
      </c>
      <c r="C7692" t="str">
        <f>IF(ISERROR(VLOOKUP(A7692,Listas!$A$2:$E$878,3,0)),"",(VLOOKUP(A7692,Listas!$A$2:$E$878,3,0)))</f>
        <v/>
      </c>
    </row>
    <row r="7693" spans="2:3" x14ac:dyDescent="0.3">
      <c r="B7693" t="str">
        <f>IF(ISERROR(VLOOKUP(A7693,Listas!$A$2:$E$878,2,0)),"",(VLOOKUP(A7693,Listas!$A$2:$E$878,2,0)))</f>
        <v/>
      </c>
      <c r="C7693" t="str">
        <f>IF(ISERROR(VLOOKUP(A7693,Listas!$A$2:$E$878,3,0)),"",(VLOOKUP(A7693,Listas!$A$2:$E$878,3,0)))</f>
        <v/>
      </c>
    </row>
    <row r="7694" spans="2:3" x14ac:dyDescent="0.3">
      <c r="B7694" t="str">
        <f>IF(ISERROR(VLOOKUP(A7694,Listas!$A$2:$E$878,2,0)),"",(VLOOKUP(A7694,Listas!$A$2:$E$878,2,0)))</f>
        <v/>
      </c>
      <c r="C7694" t="str">
        <f>IF(ISERROR(VLOOKUP(A7694,Listas!$A$2:$E$878,3,0)),"",(VLOOKUP(A7694,Listas!$A$2:$E$878,3,0)))</f>
        <v/>
      </c>
    </row>
    <row r="7695" spans="2:3" x14ac:dyDescent="0.3">
      <c r="B7695" t="str">
        <f>IF(ISERROR(VLOOKUP(A7695,Listas!$A$2:$E$878,2,0)),"",(VLOOKUP(A7695,Listas!$A$2:$E$878,2,0)))</f>
        <v/>
      </c>
      <c r="C7695" t="str">
        <f>IF(ISERROR(VLOOKUP(A7695,Listas!$A$2:$E$878,3,0)),"",(VLOOKUP(A7695,Listas!$A$2:$E$878,3,0)))</f>
        <v/>
      </c>
    </row>
    <row r="7696" spans="2:3" x14ac:dyDescent="0.3">
      <c r="B7696" t="str">
        <f>IF(ISERROR(VLOOKUP(A7696,Listas!$A$2:$E$878,2,0)),"",(VLOOKUP(A7696,Listas!$A$2:$E$878,2,0)))</f>
        <v/>
      </c>
      <c r="C7696" t="str">
        <f>IF(ISERROR(VLOOKUP(A7696,Listas!$A$2:$E$878,3,0)),"",(VLOOKUP(A7696,Listas!$A$2:$E$878,3,0)))</f>
        <v/>
      </c>
    </row>
    <row r="7697" spans="2:3" x14ac:dyDescent="0.3">
      <c r="B7697" t="str">
        <f>IF(ISERROR(VLOOKUP(A7697,Listas!$A$2:$E$878,2,0)),"",(VLOOKUP(A7697,Listas!$A$2:$E$878,2,0)))</f>
        <v/>
      </c>
      <c r="C7697" t="str">
        <f>IF(ISERROR(VLOOKUP(A7697,Listas!$A$2:$E$878,3,0)),"",(VLOOKUP(A7697,Listas!$A$2:$E$878,3,0)))</f>
        <v/>
      </c>
    </row>
    <row r="7698" spans="2:3" x14ac:dyDescent="0.3">
      <c r="B7698" t="str">
        <f>IF(ISERROR(VLOOKUP(A7698,Listas!$A$2:$E$878,2,0)),"",(VLOOKUP(A7698,Listas!$A$2:$E$878,2,0)))</f>
        <v/>
      </c>
      <c r="C7698" t="str">
        <f>IF(ISERROR(VLOOKUP(A7698,Listas!$A$2:$E$878,3,0)),"",(VLOOKUP(A7698,Listas!$A$2:$E$878,3,0)))</f>
        <v/>
      </c>
    </row>
    <row r="7699" spans="2:3" x14ac:dyDescent="0.3">
      <c r="B7699" t="str">
        <f>IF(ISERROR(VLOOKUP(A7699,Listas!$A$2:$E$878,2,0)),"",(VLOOKUP(A7699,Listas!$A$2:$E$878,2,0)))</f>
        <v/>
      </c>
      <c r="C7699" t="str">
        <f>IF(ISERROR(VLOOKUP(A7699,Listas!$A$2:$E$878,3,0)),"",(VLOOKUP(A7699,Listas!$A$2:$E$878,3,0)))</f>
        <v/>
      </c>
    </row>
    <row r="7700" spans="2:3" x14ac:dyDescent="0.3">
      <c r="B7700" t="str">
        <f>IF(ISERROR(VLOOKUP(A7700,Listas!$A$2:$E$878,2,0)),"",(VLOOKUP(A7700,Listas!$A$2:$E$878,2,0)))</f>
        <v/>
      </c>
      <c r="C7700" t="str">
        <f>IF(ISERROR(VLOOKUP(A7700,Listas!$A$2:$E$878,3,0)),"",(VLOOKUP(A7700,Listas!$A$2:$E$878,3,0)))</f>
        <v/>
      </c>
    </row>
    <row r="7701" spans="2:3" x14ac:dyDescent="0.3">
      <c r="B7701" t="str">
        <f>IF(ISERROR(VLOOKUP(A7701,Listas!$A$2:$E$878,2,0)),"",(VLOOKUP(A7701,Listas!$A$2:$E$878,2,0)))</f>
        <v/>
      </c>
      <c r="C7701" t="str">
        <f>IF(ISERROR(VLOOKUP(A7701,Listas!$A$2:$E$878,3,0)),"",(VLOOKUP(A7701,Listas!$A$2:$E$878,3,0)))</f>
        <v/>
      </c>
    </row>
    <row r="7702" spans="2:3" x14ac:dyDescent="0.3">
      <c r="B7702" t="str">
        <f>IF(ISERROR(VLOOKUP(A7702,Listas!$A$2:$E$878,2,0)),"",(VLOOKUP(A7702,Listas!$A$2:$E$878,2,0)))</f>
        <v/>
      </c>
      <c r="C7702" t="str">
        <f>IF(ISERROR(VLOOKUP(A7702,Listas!$A$2:$E$878,3,0)),"",(VLOOKUP(A7702,Listas!$A$2:$E$878,3,0)))</f>
        <v/>
      </c>
    </row>
    <row r="7703" spans="2:3" x14ac:dyDescent="0.3">
      <c r="B7703" t="str">
        <f>IF(ISERROR(VLOOKUP(A7703,Listas!$A$2:$E$878,2,0)),"",(VLOOKUP(A7703,Listas!$A$2:$E$878,2,0)))</f>
        <v/>
      </c>
      <c r="C7703" t="str">
        <f>IF(ISERROR(VLOOKUP(A7703,Listas!$A$2:$E$878,3,0)),"",(VLOOKUP(A7703,Listas!$A$2:$E$878,3,0)))</f>
        <v/>
      </c>
    </row>
    <row r="7704" spans="2:3" x14ac:dyDescent="0.3">
      <c r="B7704" t="str">
        <f>IF(ISERROR(VLOOKUP(A7704,Listas!$A$2:$E$878,2,0)),"",(VLOOKUP(A7704,Listas!$A$2:$E$878,2,0)))</f>
        <v/>
      </c>
      <c r="C7704" t="str">
        <f>IF(ISERROR(VLOOKUP(A7704,Listas!$A$2:$E$878,3,0)),"",(VLOOKUP(A7704,Listas!$A$2:$E$878,3,0)))</f>
        <v/>
      </c>
    </row>
    <row r="7705" spans="2:3" x14ac:dyDescent="0.3">
      <c r="B7705" t="str">
        <f>IF(ISERROR(VLOOKUP(A7705,Listas!$A$2:$E$878,2,0)),"",(VLOOKUP(A7705,Listas!$A$2:$E$878,2,0)))</f>
        <v/>
      </c>
      <c r="C7705" t="str">
        <f>IF(ISERROR(VLOOKUP(A7705,Listas!$A$2:$E$878,3,0)),"",(VLOOKUP(A7705,Listas!$A$2:$E$878,3,0)))</f>
        <v/>
      </c>
    </row>
    <row r="7706" spans="2:3" x14ac:dyDescent="0.3">
      <c r="B7706" t="str">
        <f>IF(ISERROR(VLOOKUP(A7706,Listas!$A$2:$E$878,2,0)),"",(VLOOKUP(A7706,Listas!$A$2:$E$878,2,0)))</f>
        <v/>
      </c>
      <c r="C7706" t="str">
        <f>IF(ISERROR(VLOOKUP(A7706,Listas!$A$2:$E$878,3,0)),"",(VLOOKUP(A7706,Listas!$A$2:$E$878,3,0)))</f>
        <v/>
      </c>
    </row>
    <row r="7707" spans="2:3" x14ac:dyDescent="0.3">
      <c r="B7707" t="str">
        <f>IF(ISERROR(VLOOKUP(A7707,Listas!$A$2:$E$878,2,0)),"",(VLOOKUP(A7707,Listas!$A$2:$E$878,2,0)))</f>
        <v/>
      </c>
      <c r="C7707" t="str">
        <f>IF(ISERROR(VLOOKUP(A7707,Listas!$A$2:$E$878,3,0)),"",(VLOOKUP(A7707,Listas!$A$2:$E$878,3,0)))</f>
        <v/>
      </c>
    </row>
    <row r="7708" spans="2:3" x14ac:dyDescent="0.3">
      <c r="B7708" t="str">
        <f>IF(ISERROR(VLOOKUP(A7708,Listas!$A$2:$E$878,2,0)),"",(VLOOKUP(A7708,Listas!$A$2:$E$878,2,0)))</f>
        <v/>
      </c>
      <c r="C7708" t="str">
        <f>IF(ISERROR(VLOOKUP(A7708,Listas!$A$2:$E$878,3,0)),"",(VLOOKUP(A7708,Listas!$A$2:$E$878,3,0)))</f>
        <v/>
      </c>
    </row>
    <row r="7709" spans="2:3" x14ac:dyDescent="0.3">
      <c r="B7709" t="str">
        <f>IF(ISERROR(VLOOKUP(A7709,Listas!$A$2:$E$878,2,0)),"",(VLOOKUP(A7709,Listas!$A$2:$E$878,2,0)))</f>
        <v/>
      </c>
      <c r="C7709" t="str">
        <f>IF(ISERROR(VLOOKUP(A7709,Listas!$A$2:$E$878,3,0)),"",(VLOOKUP(A7709,Listas!$A$2:$E$878,3,0)))</f>
        <v/>
      </c>
    </row>
    <row r="7710" spans="2:3" x14ac:dyDescent="0.3">
      <c r="B7710" t="str">
        <f>IF(ISERROR(VLOOKUP(A7710,Listas!$A$2:$E$878,2,0)),"",(VLOOKUP(A7710,Listas!$A$2:$E$878,2,0)))</f>
        <v/>
      </c>
      <c r="C7710" t="str">
        <f>IF(ISERROR(VLOOKUP(A7710,Listas!$A$2:$E$878,3,0)),"",(VLOOKUP(A7710,Listas!$A$2:$E$878,3,0)))</f>
        <v/>
      </c>
    </row>
    <row r="7711" spans="2:3" x14ac:dyDescent="0.3">
      <c r="B7711" t="str">
        <f>IF(ISERROR(VLOOKUP(A7711,Listas!$A$2:$E$878,2,0)),"",(VLOOKUP(A7711,Listas!$A$2:$E$878,2,0)))</f>
        <v/>
      </c>
      <c r="C7711" t="str">
        <f>IF(ISERROR(VLOOKUP(A7711,Listas!$A$2:$E$878,3,0)),"",(VLOOKUP(A7711,Listas!$A$2:$E$878,3,0)))</f>
        <v/>
      </c>
    </row>
    <row r="7712" spans="2:3" x14ac:dyDescent="0.3">
      <c r="B7712" t="str">
        <f>IF(ISERROR(VLOOKUP(A7712,Listas!$A$2:$E$878,2,0)),"",(VLOOKUP(A7712,Listas!$A$2:$E$878,2,0)))</f>
        <v/>
      </c>
      <c r="C7712" t="str">
        <f>IF(ISERROR(VLOOKUP(A7712,Listas!$A$2:$E$878,3,0)),"",(VLOOKUP(A7712,Listas!$A$2:$E$878,3,0)))</f>
        <v/>
      </c>
    </row>
    <row r="7713" spans="2:3" x14ac:dyDescent="0.3">
      <c r="B7713" t="str">
        <f>IF(ISERROR(VLOOKUP(A7713,Listas!$A$2:$E$878,2,0)),"",(VLOOKUP(A7713,Listas!$A$2:$E$878,2,0)))</f>
        <v/>
      </c>
      <c r="C7713" t="str">
        <f>IF(ISERROR(VLOOKUP(A7713,Listas!$A$2:$E$878,3,0)),"",(VLOOKUP(A7713,Listas!$A$2:$E$878,3,0)))</f>
        <v/>
      </c>
    </row>
    <row r="7714" spans="2:3" x14ac:dyDescent="0.3">
      <c r="B7714" t="str">
        <f>IF(ISERROR(VLOOKUP(A7714,Listas!$A$2:$E$878,2,0)),"",(VLOOKUP(A7714,Listas!$A$2:$E$878,2,0)))</f>
        <v/>
      </c>
      <c r="C7714" t="str">
        <f>IF(ISERROR(VLOOKUP(A7714,Listas!$A$2:$E$878,3,0)),"",(VLOOKUP(A7714,Listas!$A$2:$E$878,3,0)))</f>
        <v/>
      </c>
    </row>
    <row r="7715" spans="2:3" x14ac:dyDescent="0.3">
      <c r="B7715" t="str">
        <f>IF(ISERROR(VLOOKUP(A7715,Listas!$A$2:$E$878,2,0)),"",(VLOOKUP(A7715,Listas!$A$2:$E$878,2,0)))</f>
        <v/>
      </c>
      <c r="C7715" t="str">
        <f>IF(ISERROR(VLOOKUP(A7715,Listas!$A$2:$E$878,3,0)),"",(VLOOKUP(A7715,Listas!$A$2:$E$878,3,0)))</f>
        <v/>
      </c>
    </row>
    <row r="7716" spans="2:3" x14ac:dyDescent="0.3">
      <c r="B7716" t="str">
        <f>IF(ISERROR(VLOOKUP(A7716,Listas!$A$2:$E$878,2,0)),"",(VLOOKUP(A7716,Listas!$A$2:$E$878,2,0)))</f>
        <v/>
      </c>
      <c r="C7716" t="str">
        <f>IF(ISERROR(VLOOKUP(A7716,Listas!$A$2:$E$878,3,0)),"",(VLOOKUP(A7716,Listas!$A$2:$E$878,3,0)))</f>
        <v/>
      </c>
    </row>
    <row r="7717" spans="2:3" x14ac:dyDescent="0.3">
      <c r="B7717" t="str">
        <f>IF(ISERROR(VLOOKUP(A7717,Listas!$A$2:$E$878,2,0)),"",(VLOOKUP(A7717,Listas!$A$2:$E$878,2,0)))</f>
        <v/>
      </c>
      <c r="C7717" t="str">
        <f>IF(ISERROR(VLOOKUP(A7717,Listas!$A$2:$E$878,3,0)),"",(VLOOKUP(A7717,Listas!$A$2:$E$878,3,0)))</f>
        <v/>
      </c>
    </row>
    <row r="7718" spans="2:3" x14ac:dyDescent="0.3">
      <c r="B7718" t="str">
        <f>IF(ISERROR(VLOOKUP(A7718,Listas!$A$2:$E$878,2,0)),"",(VLOOKUP(A7718,Listas!$A$2:$E$878,2,0)))</f>
        <v/>
      </c>
      <c r="C7718" t="str">
        <f>IF(ISERROR(VLOOKUP(A7718,Listas!$A$2:$E$878,3,0)),"",(VLOOKUP(A7718,Listas!$A$2:$E$878,3,0)))</f>
        <v/>
      </c>
    </row>
    <row r="7719" spans="2:3" x14ac:dyDescent="0.3">
      <c r="B7719" t="str">
        <f>IF(ISERROR(VLOOKUP(A7719,Listas!$A$2:$E$878,2,0)),"",(VLOOKUP(A7719,Listas!$A$2:$E$878,2,0)))</f>
        <v/>
      </c>
      <c r="C7719" t="str">
        <f>IF(ISERROR(VLOOKUP(A7719,Listas!$A$2:$E$878,3,0)),"",(VLOOKUP(A7719,Listas!$A$2:$E$878,3,0)))</f>
        <v/>
      </c>
    </row>
    <row r="7720" spans="2:3" x14ac:dyDescent="0.3">
      <c r="B7720" t="str">
        <f>IF(ISERROR(VLOOKUP(A7720,Listas!$A$2:$E$878,2,0)),"",(VLOOKUP(A7720,Listas!$A$2:$E$878,2,0)))</f>
        <v/>
      </c>
      <c r="C7720" t="str">
        <f>IF(ISERROR(VLOOKUP(A7720,Listas!$A$2:$E$878,3,0)),"",(VLOOKUP(A7720,Listas!$A$2:$E$878,3,0)))</f>
        <v/>
      </c>
    </row>
    <row r="7721" spans="2:3" x14ac:dyDescent="0.3">
      <c r="B7721" t="str">
        <f>IF(ISERROR(VLOOKUP(A7721,Listas!$A$2:$E$878,2,0)),"",(VLOOKUP(A7721,Listas!$A$2:$E$878,2,0)))</f>
        <v/>
      </c>
      <c r="C7721" t="str">
        <f>IF(ISERROR(VLOOKUP(A7721,Listas!$A$2:$E$878,3,0)),"",(VLOOKUP(A7721,Listas!$A$2:$E$878,3,0)))</f>
        <v/>
      </c>
    </row>
    <row r="7722" spans="2:3" x14ac:dyDescent="0.3">
      <c r="B7722" t="str">
        <f>IF(ISERROR(VLOOKUP(A7722,Listas!$A$2:$E$878,2,0)),"",(VLOOKUP(A7722,Listas!$A$2:$E$878,2,0)))</f>
        <v/>
      </c>
      <c r="C7722" t="str">
        <f>IF(ISERROR(VLOOKUP(A7722,Listas!$A$2:$E$878,3,0)),"",(VLOOKUP(A7722,Listas!$A$2:$E$878,3,0)))</f>
        <v/>
      </c>
    </row>
    <row r="7723" spans="2:3" x14ac:dyDescent="0.3">
      <c r="B7723" t="str">
        <f>IF(ISERROR(VLOOKUP(A7723,Listas!$A$2:$E$878,2,0)),"",(VLOOKUP(A7723,Listas!$A$2:$E$878,2,0)))</f>
        <v/>
      </c>
      <c r="C7723" t="str">
        <f>IF(ISERROR(VLOOKUP(A7723,Listas!$A$2:$E$878,3,0)),"",(VLOOKUP(A7723,Listas!$A$2:$E$878,3,0)))</f>
        <v/>
      </c>
    </row>
    <row r="7724" spans="2:3" x14ac:dyDescent="0.3">
      <c r="B7724" t="str">
        <f>IF(ISERROR(VLOOKUP(A7724,Listas!$A$2:$E$878,2,0)),"",(VLOOKUP(A7724,Listas!$A$2:$E$878,2,0)))</f>
        <v/>
      </c>
      <c r="C7724" t="str">
        <f>IF(ISERROR(VLOOKUP(A7724,Listas!$A$2:$E$878,3,0)),"",(VLOOKUP(A7724,Listas!$A$2:$E$878,3,0)))</f>
        <v/>
      </c>
    </row>
    <row r="7725" spans="2:3" x14ac:dyDescent="0.3">
      <c r="B7725" t="str">
        <f>IF(ISERROR(VLOOKUP(A7725,Listas!$A$2:$E$878,2,0)),"",(VLOOKUP(A7725,Listas!$A$2:$E$878,2,0)))</f>
        <v/>
      </c>
      <c r="C7725" t="str">
        <f>IF(ISERROR(VLOOKUP(A7725,Listas!$A$2:$E$878,3,0)),"",(VLOOKUP(A7725,Listas!$A$2:$E$878,3,0)))</f>
        <v/>
      </c>
    </row>
    <row r="7726" spans="2:3" x14ac:dyDescent="0.3">
      <c r="B7726" t="str">
        <f>IF(ISERROR(VLOOKUP(A7726,Listas!$A$2:$E$878,2,0)),"",(VLOOKUP(A7726,Listas!$A$2:$E$878,2,0)))</f>
        <v/>
      </c>
      <c r="C7726" t="str">
        <f>IF(ISERROR(VLOOKUP(A7726,Listas!$A$2:$E$878,3,0)),"",(VLOOKUP(A7726,Listas!$A$2:$E$878,3,0)))</f>
        <v/>
      </c>
    </row>
    <row r="7727" spans="2:3" x14ac:dyDescent="0.3">
      <c r="B7727" t="str">
        <f>IF(ISERROR(VLOOKUP(A7727,Listas!$A$2:$E$878,2,0)),"",(VLOOKUP(A7727,Listas!$A$2:$E$878,2,0)))</f>
        <v/>
      </c>
      <c r="C7727" t="str">
        <f>IF(ISERROR(VLOOKUP(A7727,Listas!$A$2:$E$878,3,0)),"",(VLOOKUP(A7727,Listas!$A$2:$E$878,3,0)))</f>
        <v/>
      </c>
    </row>
    <row r="7728" spans="2:3" x14ac:dyDescent="0.3">
      <c r="B7728" t="str">
        <f>IF(ISERROR(VLOOKUP(A7728,Listas!$A$2:$E$878,2,0)),"",(VLOOKUP(A7728,Listas!$A$2:$E$878,2,0)))</f>
        <v/>
      </c>
      <c r="C7728" t="str">
        <f>IF(ISERROR(VLOOKUP(A7728,Listas!$A$2:$E$878,3,0)),"",(VLOOKUP(A7728,Listas!$A$2:$E$878,3,0)))</f>
        <v/>
      </c>
    </row>
    <row r="7729" spans="2:3" x14ac:dyDescent="0.3">
      <c r="B7729" t="str">
        <f>IF(ISERROR(VLOOKUP(A7729,Listas!$A$2:$E$878,2,0)),"",(VLOOKUP(A7729,Listas!$A$2:$E$878,2,0)))</f>
        <v/>
      </c>
      <c r="C7729" t="str">
        <f>IF(ISERROR(VLOOKUP(A7729,Listas!$A$2:$E$878,3,0)),"",(VLOOKUP(A7729,Listas!$A$2:$E$878,3,0)))</f>
        <v/>
      </c>
    </row>
    <row r="7730" spans="2:3" x14ac:dyDescent="0.3">
      <c r="B7730" t="str">
        <f>IF(ISERROR(VLOOKUP(A7730,Listas!$A$2:$E$878,2,0)),"",(VLOOKUP(A7730,Listas!$A$2:$E$878,2,0)))</f>
        <v/>
      </c>
      <c r="C7730" t="str">
        <f>IF(ISERROR(VLOOKUP(A7730,Listas!$A$2:$E$878,3,0)),"",(VLOOKUP(A7730,Listas!$A$2:$E$878,3,0)))</f>
        <v/>
      </c>
    </row>
    <row r="7731" spans="2:3" x14ac:dyDescent="0.3">
      <c r="B7731" t="str">
        <f>IF(ISERROR(VLOOKUP(A7731,Listas!$A$2:$E$878,2,0)),"",(VLOOKUP(A7731,Listas!$A$2:$E$878,2,0)))</f>
        <v/>
      </c>
      <c r="C7731" t="str">
        <f>IF(ISERROR(VLOOKUP(A7731,Listas!$A$2:$E$878,3,0)),"",(VLOOKUP(A7731,Listas!$A$2:$E$878,3,0)))</f>
        <v/>
      </c>
    </row>
    <row r="7732" spans="2:3" x14ac:dyDescent="0.3">
      <c r="B7732" t="str">
        <f>IF(ISERROR(VLOOKUP(A7732,Listas!$A$2:$E$878,2,0)),"",(VLOOKUP(A7732,Listas!$A$2:$E$878,2,0)))</f>
        <v/>
      </c>
      <c r="C7732" t="str">
        <f>IF(ISERROR(VLOOKUP(A7732,Listas!$A$2:$E$878,3,0)),"",(VLOOKUP(A7732,Listas!$A$2:$E$878,3,0)))</f>
        <v/>
      </c>
    </row>
    <row r="7733" spans="2:3" x14ac:dyDescent="0.3">
      <c r="B7733" t="str">
        <f>IF(ISERROR(VLOOKUP(A7733,Listas!$A$2:$E$878,2,0)),"",(VLOOKUP(A7733,Listas!$A$2:$E$878,2,0)))</f>
        <v/>
      </c>
      <c r="C7733" t="str">
        <f>IF(ISERROR(VLOOKUP(A7733,Listas!$A$2:$E$878,3,0)),"",(VLOOKUP(A7733,Listas!$A$2:$E$878,3,0)))</f>
        <v/>
      </c>
    </row>
    <row r="7734" spans="2:3" x14ac:dyDescent="0.3">
      <c r="B7734" t="str">
        <f>IF(ISERROR(VLOOKUP(A7734,Listas!$A$2:$E$878,2,0)),"",(VLOOKUP(A7734,Listas!$A$2:$E$878,2,0)))</f>
        <v/>
      </c>
      <c r="C7734" t="str">
        <f>IF(ISERROR(VLOOKUP(A7734,Listas!$A$2:$E$878,3,0)),"",(VLOOKUP(A7734,Listas!$A$2:$E$878,3,0)))</f>
        <v/>
      </c>
    </row>
    <row r="7735" spans="2:3" x14ac:dyDescent="0.3">
      <c r="B7735" t="str">
        <f>IF(ISERROR(VLOOKUP(A7735,Listas!$A$2:$E$878,2,0)),"",(VLOOKUP(A7735,Listas!$A$2:$E$878,2,0)))</f>
        <v/>
      </c>
      <c r="C7735" t="str">
        <f>IF(ISERROR(VLOOKUP(A7735,Listas!$A$2:$E$878,3,0)),"",(VLOOKUP(A7735,Listas!$A$2:$E$878,3,0)))</f>
        <v/>
      </c>
    </row>
    <row r="7736" spans="2:3" x14ac:dyDescent="0.3">
      <c r="B7736" t="str">
        <f>IF(ISERROR(VLOOKUP(A7736,Listas!$A$2:$E$878,2,0)),"",(VLOOKUP(A7736,Listas!$A$2:$E$878,2,0)))</f>
        <v/>
      </c>
      <c r="C7736" t="str">
        <f>IF(ISERROR(VLOOKUP(A7736,Listas!$A$2:$E$878,3,0)),"",(VLOOKUP(A7736,Listas!$A$2:$E$878,3,0)))</f>
        <v/>
      </c>
    </row>
    <row r="7737" spans="2:3" x14ac:dyDescent="0.3">
      <c r="B7737" t="str">
        <f>IF(ISERROR(VLOOKUP(A7737,Listas!$A$2:$E$878,2,0)),"",(VLOOKUP(A7737,Listas!$A$2:$E$878,2,0)))</f>
        <v/>
      </c>
      <c r="C7737" t="str">
        <f>IF(ISERROR(VLOOKUP(A7737,Listas!$A$2:$E$878,3,0)),"",(VLOOKUP(A7737,Listas!$A$2:$E$878,3,0)))</f>
        <v/>
      </c>
    </row>
    <row r="7738" spans="2:3" x14ac:dyDescent="0.3">
      <c r="B7738" t="str">
        <f>IF(ISERROR(VLOOKUP(A7738,Listas!$A$2:$E$878,2,0)),"",(VLOOKUP(A7738,Listas!$A$2:$E$878,2,0)))</f>
        <v/>
      </c>
      <c r="C7738" t="str">
        <f>IF(ISERROR(VLOOKUP(A7738,Listas!$A$2:$E$878,3,0)),"",(VLOOKUP(A7738,Listas!$A$2:$E$878,3,0)))</f>
        <v/>
      </c>
    </row>
    <row r="7739" spans="2:3" x14ac:dyDescent="0.3">
      <c r="B7739" t="str">
        <f>IF(ISERROR(VLOOKUP(A7739,Listas!$A$2:$E$878,2,0)),"",(VLOOKUP(A7739,Listas!$A$2:$E$878,2,0)))</f>
        <v/>
      </c>
      <c r="C7739" t="str">
        <f>IF(ISERROR(VLOOKUP(A7739,Listas!$A$2:$E$878,3,0)),"",(VLOOKUP(A7739,Listas!$A$2:$E$878,3,0)))</f>
        <v/>
      </c>
    </row>
    <row r="7740" spans="2:3" x14ac:dyDescent="0.3">
      <c r="B7740" t="str">
        <f>IF(ISERROR(VLOOKUP(A7740,Listas!$A$2:$E$878,2,0)),"",(VLOOKUP(A7740,Listas!$A$2:$E$878,2,0)))</f>
        <v/>
      </c>
      <c r="C7740" t="str">
        <f>IF(ISERROR(VLOOKUP(A7740,Listas!$A$2:$E$878,3,0)),"",(VLOOKUP(A7740,Listas!$A$2:$E$878,3,0)))</f>
        <v/>
      </c>
    </row>
    <row r="7741" spans="2:3" x14ac:dyDescent="0.3">
      <c r="B7741" t="str">
        <f>IF(ISERROR(VLOOKUP(A7741,Listas!$A$2:$E$878,2,0)),"",(VLOOKUP(A7741,Listas!$A$2:$E$878,2,0)))</f>
        <v/>
      </c>
      <c r="C7741" t="str">
        <f>IF(ISERROR(VLOOKUP(A7741,Listas!$A$2:$E$878,3,0)),"",(VLOOKUP(A7741,Listas!$A$2:$E$878,3,0)))</f>
        <v/>
      </c>
    </row>
    <row r="7742" spans="2:3" x14ac:dyDescent="0.3">
      <c r="B7742" t="str">
        <f>IF(ISERROR(VLOOKUP(A7742,Listas!$A$2:$E$878,2,0)),"",(VLOOKUP(A7742,Listas!$A$2:$E$878,2,0)))</f>
        <v/>
      </c>
      <c r="C7742" t="str">
        <f>IF(ISERROR(VLOOKUP(A7742,Listas!$A$2:$E$878,3,0)),"",(VLOOKUP(A7742,Listas!$A$2:$E$878,3,0)))</f>
        <v/>
      </c>
    </row>
    <row r="7743" spans="2:3" x14ac:dyDescent="0.3">
      <c r="B7743" t="str">
        <f>IF(ISERROR(VLOOKUP(A7743,Listas!$A$2:$E$878,2,0)),"",(VLOOKUP(A7743,Listas!$A$2:$E$878,2,0)))</f>
        <v/>
      </c>
      <c r="C7743" t="str">
        <f>IF(ISERROR(VLOOKUP(A7743,Listas!$A$2:$E$878,3,0)),"",(VLOOKUP(A7743,Listas!$A$2:$E$878,3,0)))</f>
        <v/>
      </c>
    </row>
    <row r="7744" spans="2:3" x14ac:dyDescent="0.3">
      <c r="B7744" t="str">
        <f>IF(ISERROR(VLOOKUP(A7744,Listas!$A$2:$E$878,2,0)),"",(VLOOKUP(A7744,Listas!$A$2:$E$878,2,0)))</f>
        <v/>
      </c>
      <c r="C7744" t="str">
        <f>IF(ISERROR(VLOOKUP(A7744,Listas!$A$2:$E$878,3,0)),"",(VLOOKUP(A7744,Listas!$A$2:$E$878,3,0)))</f>
        <v/>
      </c>
    </row>
    <row r="7745" spans="2:3" x14ac:dyDescent="0.3">
      <c r="B7745" t="str">
        <f>IF(ISERROR(VLOOKUP(A7745,Listas!$A$2:$E$878,2,0)),"",(VLOOKUP(A7745,Listas!$A$2:$E$878,2,0)))</f>
        <v/>
      </c>
      <c r="C7745" t="str">
        <f>IF(ISERROR(VLOOKUP(A7745,Listas!$A$2:$E$878,3,0)),"",(VLOOKUP(A7745,Listas!$A$2:$E$878,3,0)))</f>
        <v/>
      </c>
    </row>
    <row r="7746" spans="2:3" x14ac:dyDescent="0.3">
      <c r="B7746" t="str">
        <f>IF(ISERROR(VLOOKUP(A7746,Listas!$A$2:$E$878,2,0)),"",(VLOOKUP(A7746,Listas!$A$2:$E$878,2,0)))</f>
        <v/>
      </c>
      <c r="C7746" t="str">
        <f>IF(ISERROR(VLOOKUP(A7746,Listas!$A$2:$E$878,3,0)),"",(VLOOKUP(A7746,Listas!$A$2:$E$878,3,0)))</f>
        <v/>
      </c>
    </row>
    <row r="7747" spans="2:3" x14ac:dyDescent="0.3">
      <c r="B7747" t="str">
        <f>IF(ISERROR(VLOOKUP(A7747,Listas!$A$2:$E$878,2,0)),"",(VLOOKUP(A7747,Listas!$A$2:$E$878,2,0)))</f>
        <v/>
      </c>
      <c r="C7747" t="str">
        <f>IF(ISERROR(VLOOKUP(A7747,Listas!$A$2:$E$878,3,0)),"",(VLOOKUP(A7747,Listas!$A$2:$E$878,3,0)))</f>
        <v/>
      </c>
    </row>
    <row r="7748" spans="2:3" x14ac:dyDescent="0.3">
      <c r="B7748" t="str">
        <f>IF(ISERROR(VLOOKUP(A7748,Listas!$A$2:$E$878,2,0)),"",(VLOOKUP(A7748,Listas!$A$2:$E$878,2,0)))</f>
        <v/>
      </c>
      <c r="C7748" t="str">
        <f>IF(ISERROR(VLOOKUP(A7748,Listas!$A$2:$E$878,3,0)),"",(VLOOKUP(A7748,Listas!$A$2:$E$878,3,0)))</f>
        <v/>
      </c>
    </row>
    <row r="7749" spans="2:3" x14ac:dyDescent="0.3">
      <c r="B7749" t="str">
        <f>IF(ISERROR(VLOOKUP(A7749,Listas!$A$2:$E$878,2,0)),"",(VLOOKUP(A7749,Listas!$A$2:$E$878,2,0)))</f>
        <v/>
      </c>
      <c r="C7749" t="str">
        <f>IF(ISERROR(VLOOKUP(A7749,Listas!$A$2:$E$878,3,0)),"",(VLOOKUP(A7749,Listas!$A$2:$E$878,3,0)))</f>
        <v/>
      </c>
    </row>
    <row r="7750" spans="2:3" x14ac:dyDescent="0.3">
      <c r="B7750" t="str">
        <f>IF(ISERROR(VLOOKUP(A7750,Listas!$A$2:$E$878,2,0)),"",(VLOOKUP(A7750,Listas!$A$2:$E$878,2,0)))</f>
        <v/>
      </c>
      <c r="C7750" t="str">
        <f>IF(ISERROR(VLOOKUP(A7750,Listas!$A$2:$E$878,3,0)),"",(VLOOKUP(A7750,Listas!$A$2:$E$878,3,0)))</f>
        <v/>
      </c>
    </row>
    <row r="7751" spans="2:3" x14ac:dyDescent="0.3">
      <c r="B7751" t="str">
        <f>IF(ISERROR(VLOOKUP(A7751,Listas!$A$2:$E$878,2,0)),"",(VLOOKUP(A7751,Listas!$A$2:$E$878,2,0)))</f>
        <v/>
      </c>
      <c r="C7751" t="str">
        <f>IF(ISERROR(VLOOKUP(A7751,Listas!$A$2:$E$878,3,0)),"",(VLOOKUP(A7751,Listas!$A$2:$E$878,3,0)))</f>
        <v/>
      </c>
    </row>
    <row r="7752" spans="2:3" x14ac:dyDescent="0.3">
      <c r="B7752" t="str">
        <f>IF(ISERROR(VLOOKUP(A7752,Listas!$A$2:$E$878,2,0)),"",(VLOOKUP(A7752,Listas!$A$2:$E$878,2,0)))</f>
        <v/>
      </c>
      <c r="C7752" t="str">
        <f>IF(ISERROR(VLOOKUP(A7752,Listas!$A$2:$E$878,3,0)),"",(VLOOKUP(A7752,Listas!$A$2:$E$878,3,0)))</f>
        <v/>
      </c>
    </row>
    <row r="7753" spans="2:3" x14ac:dyDescent="0.3">
      <c r="B7753" t="str">
        <f>IF(ISERROR(VLOOKUP(A7753,Listas!$A$2:$E$878,2,0)),"",(VLOOKUP(A7753,Listas!$A$2:$E$878,2,0)))</f>
        <v/>
      </c>
      <c r="C7753" t="str">
        <f>IF(ISERROR(VLOOKUP(A7753,Listas!$A$2:$E$878,3,0)),"",(VLOOKUP(A7753,Listas!$A$2:$E$878,3,0)))</f>
        <v/>
      </c>
    </row>
    <row r="7754" spans="2:3" x14ac:dyDescent="0.3">
      <c r="B7754" t="str">
        <f>IF(ISERROR(VLOOKUP(A7754,Listas!$A$2:$E$878,2,0)),"",(VLOOKUP(A7754,Listas!$A$2:$E$878,2,0)))</f>
        <v/>
      </c>
      <c r="C7754" t="str">
        <f>IF(ISERROR(VLOOKUP(A7754,Listas!$A$2:$E$878,3,0)),"",(VLOOKUP(A7754,Listas!$A$2:$E$878,3,0)))</f>
        <v/>
      </c>
    </row>
    <row r="7755" spans="2:3" x14ac:dyDescent="0.3">
      <c r="B7755" t="str">
        <f>IF(ISERROR(VLOOKUP(A7755,Listas!$A$2:$E$878,2,0)),"",(VLOOKUP(A7755,Listas!$A$2:$E$878,2,0)))</f>
        <v/>
      </c>
      <c r="C7755" t="str">
        <f>IF(ISERROR(VLOOKUP(A7755,Listas!$A$2:$E$878,3,0)),"",(VLOOKUP(A7755,Listas!$A$2:$E$878,3,0)))</f>
        <v/>
      </c>
    </row>
    <row r="7756" spans="2:3" x14ac:dyDescent="0.3">
      <c r="B7756" t="str">
        <f>IF(ISERROR(VLOOKUP(A7756,Listas!$A$2:$E$878,2,0)),"",(VLOOKUP(A7756,Listas!$A$2:$E$878,2,0)))</f>
        <v/>
      </c>
      <c r="C7756" t="str">
        <f>IF(ISERROR(VLOOKUP(A7756,Listas!$A$2:$E$878,3,0)),"",(VLOOKUP(A7756,Listas!$A$2:$E$878,3,0)))</f>
        <v/>
      </c>
    </row>
    <row r="7757" spans="2:3" x14ac:dyDescent="0.3">
      <c r="B7757" t="str">
        <f>IF(ISERROR(VLOOKUP(A7757,Listas!$A$2:$E$878,2,0)),"",(VLOOKUP(A7757,Listas!$A$2:$E$878,2,0)))</f>
        <v/>
      </c>
      <c r="C7757" t="str">
        <f>IF(ISERROR(VLOOKUP(A7757,Listas!$A$2:$E$878,3,0)),"",(VLOOKUP(A7757,Listas!$A$2:$E$878,3,0)))</f>
        <v/>
      </c>
    </row>
    <row r="7758" spans="2:3" x14ac:dyDescent="0.3">
      <c r="B7758" t="str">
        <f>IF(ISERROR(VLOOKUP(A7758,Listas!$A$2:$E$878,2,0)),"",(VLOOKUP(A7758,Listas!$A$2:$E$878,2,0)))</f>
        <v/>
      </c>
      <c r="C7758" t="str">
        <f>IF(ISERROR(VLOOKUP(A7758,Listas!$A$2:$E$878,3,0)),"",(VLOOKUP(A7758,Listas!$A$2:$E$878,3,0)))</f>
        <v/>
      </c>
    </row>
    <row r="7759" spans="2:3" x14ac:dyDescent="0.3">
      <c r="B7759" t="str">
        <f>IF(ISERROR(VLOOKUP(A7759,Listas!$A$2:$E$878,2,0)),"",(VLOOKUP(A7759,Listas!$A$2:$E$878,2,0)))</f>
        <v/>
      </c>
      <c r="C7759" t="str">
        <f>IF(ISERROR(VLOOKUP(A7759,Listas!$A$2:$E$878,3,0)),"",(VLOOKUP(A7759,Listas!$A$2:$E$878,3,0)))</f>
        <v/>
      </c>
    </row>
    <row r="7760" spans="2:3" x14ac:dyDescent="0.3">
      <c r="B7760" t="str">
        <f>IF(ISERROR(VLOOKUP(A7760,Listas!$A$2:$E$878,2,0)),"",(VLOOKUP(A7760,Listas!$A$2:$E$878,2,0)))</f>
        <v/>
      </c>
      <c r="C7760" t="str">
        <f>IF(ISERROR(VLOOKUP(A7760,Listas!$A$2:$E$878,3,0)),"",(VLOOKUP(A7760,Listas!$A$2:$E$878,3,0)))</f>
        <v/>
      </c>
    </row>
    <row r="7761" spans="2:3" x14ac:dyDescent="0.3">
      <c r="B7761" t="str">
        <f>IF(ISERROR(VLOOKUP(A7761,Listas!$A$2:$E$878,2,0)),"",(VLOOKUP(A7761,Listas!$A$2:$E$878,2,0)))</f>
        <v/>
      </c>
      <c r="C7761" t="str">
        <f>IF(ISERROR(VLOOKUP(A7761,Listas!$A$2:$E$878,3,0)),"",(VLOOKUP(A7761,Listas!$A$2:$E$878,3,0)))</f>
        <v/>
      </c>
    </row>
    <row r="7762" spans="2:3" x14ac:dyDescent="0.3">
      <c r="B7762" t="str">
        <f>IF(ISERROR(VLOOKUP(A7762,Listas!$A$2:$E$878,2,0)),"",(VLOOKUP(A7762,Listas!$A$2:$E$878,2,0)))</f>
        <v/>
      </c>
      <c r="C7762" t="str">
        <f>IF(ISERROR(VLOOKUP(A7762,Listas!$A$2:$E$878,3,0)),"",(VLOOKUP(A7762,Listas!$A$2:$E$878,3,0)))</f>
        <v/>
      </c>
    </row>
    <row r="7763" spans="2:3" x14ac:dyDescent="0.3">
      <c r="B7763" t="str">
        <f>IF(ISERROR(VLOOKUP(A7763,Listas!$A$2:$E$878,2,0)),"",(VLOOKUP(A7763,Listas!$A$2:$E$878,2,0)))</f>
        <v/>
      </c>
      <c r="C7763" t="str">
        <f>IF(ISERROR(VLOOKUP(A7763,Listas!$A$2:$E$878,3,0)),"",(VLOOKUP(A7763,Listas!$A$2:$E$878,3,0)))</f>
        <v/>
      </c>
    </row>
    <row r="7764" spans="2:3" x14ac:dyDescent="0.3">
      <c r="B7764" t="str">
        <f>IF(ISERROR(VLOOKUP(A7764,Listas!$A$2:$E$878,2,0)),"",(VLOOKUP(A7764,Listas!$A$2:$E$878,2,0)))</f>
        <v/>
      </c>
      <c r="C7764" t="str">
        <f>IF(ISERROR(VLOOKUP(A7764,Listas!$A$2:$E$878,3,0)),"",(VLOOKUP(A7764,Listas!$A$2:$E$878,3,0)))</f>
        <v/>
      </c>
    </row>
    <row r="7765" spans="2:3" x14ac:dyDescent="0.3">
      <c r="B7765" t="str">
        <f>IF(ISERROR(VLOOKUP(A7765,Listas!$A$2:$E$878,2,0)),"",(VLOOKUP(A7765,Listas!$A$2:$E$878,2,0)))</f>
        <v/>
      </c>
      <c r="C7765" t="str">
        <f>IF(ISERROR(VLOOKUP(A7765,Listas!$A$2:$E$878,3,0)),"",(VLOOKUP(A7765,Listas!$A$2:$E$878,3,0)))</f>
        <v/>
      </c>
    </row>
    <row r="7766" spans="2:3" x14ac:dyDescent="0.3">
      <c r="B7766" t="str">
        <f>IF(ISERROR(VLOOKUP(A7766,Listas!$A$2:$E$878,2,0)),"",(VLOOKUP(A7766,Listas!$A$2:$E$878,2,0)))</f>
        <v/>
      </c>
      <c r="C7766" t="str">
        <f>IF(ISERROR(VLOOKUP(A7766,Listas!$A$2:$E$878,3,0)),"",(VLOOKUP(A7766,Listas!$A$2:$E$878,3,0)))</f>
        <v/>
      </c>
    </row>
    <row r="7767" spans="2:3" x14ac:dyDescent="0.3">
      <c r="B7767" t="str">
        <f>IF(ISERROR(VLOOKUP(A7767,Listas!$A$2:$E$878,2,0)),"",(VLOOKUP(A7767,Listas!$A$2:$E$878,2,0)))</f>
        <v/>
      </c>
      <c r="C7767" t="str">
        <f>IF(ISERROR(VLOOKUP(A7767,Listas!$A$2:$E$878,3,0)),"",(VLOOKUP(A7767,Listas!$A$2:$E$878,3,0)))</f>
        <v/>
      </c>
    </row>
    <row r="7768" spans="2:3" x14ac:dyDescent="0.3">
      <c r="B7768" t="str">
        <f>IF(ISERROR(VLOOKUP(A7768,Listas!$A$2:$E$878,2,0)),"",(VLOOKUP(A7768,Listas!$A$2:$E$878,2,0)))</f>
        <v/>
      </c>
      <c r="C7768" t="str">
        <f>IF(ISERROR(VLOOKUP(A7768,Listas!$A$2:$E$878,3,0)),"",(VLOOKUP(A7768,Listas!$A$2:$E$878,3,0)))</f>
        <v/>
      </c>
    </row>
    <row r="7769" spans="2:3" x14ac:dyDescent="0.3">
      <c r="B7769" t="str">
        <f>IF(ISERROR(VLOOKUP(A7769,Listas!$A$2:$E$878,2,0)),"",(VLOOKUP(A7769,Listas!$A$2:$E$878,2,0)))</f>
        <v/>
      </c>
      <c r="C7769" t="str">
        <f>IF(ISERROR(VLOOKUP(A7769,Listas!$A$2:$E$878,3,0)),"",(VLOOKUP(A7769,Listas!$A$2:$E$878,3,0)))</f>
        <v/>
      </c>
    </row>
    <row r="7770" spans="2:3" x14ac:dyDescent="0.3">
      <c r="B7770" t="str">
        <f>IF(ISERROR(VLOOKUP(A7770,Listas!$A$2:$E$878,2,0)),"",(VLOOKUP(A7770,Listas!$A$2:$E$878,2,0)))</f>
        <v/>
      </c>
      <c r="C7770" t="str">
        <f>IF(ISERROR(VLOOKUP(A7770,Listas!$A$2:$E$878,3,0)),"",(VLOOKUP(A7770,Listas!$A$2:$E$878,3,0)))</f>
        <v/>
      </c>
    </row>
    <row r="7771" spans="2:3" x14ac:dyDescent="0.3">
      <c r="B7771" t="str">
        <f>IF(ISERROR(VLOOKUP(A7771,Listas!$A$2:$E$878,2,0)),"",(VLOOKUP(A7771,Listas!$A$2:$E$878,2,0)))</f>
        <v/>
      </c>
      <c r="C7771" t="str">
        <f>IF(ISERROR(VLOOKUP(A7771,Listas!$A$2:$E$878,3,0)),"",(VLOOKUP(A7771,Listas!$A$2:$E$878,3,0)))</f>
        <v/>
      </c>
    </row>
    <row r="7772" spans="2:3" x14ac:dyDescent="0.3">
      <c r="B7772" t="str">
        <f>IF(ISERROR(VLOOKUP(A7772,Listas!$A$2:$E$878,2,0)),"",(VLOOKUP(A7772,Listas!$A$2:$E$878,2,0)))</f>
        <v/>
      </c>
      <c r="C7772" t="str">
        <f>IF(ISERROR(VLOOKUP(A7772,Listas!$A$2:$E$878,3,0)),"",(VLOOKUP(A7772,Listas!$A$2:$E$878,3,0)))</f>
        <v/>
      </c>
    </row>
    <row r="7773" spans="2:3" x14ac:dyDescent="0.3">
      <c r="B7773" t="str">
        <f>IF(ISERROR(VLOOKUP(A7773,Listas!$A$2:$E$878,2,0)),"",(VLOOKUP(A7773,Listas!$A$2:$E$878,2,0)))</f>
        <v/>
      </c>
      <c r="C7773" t="str">
        <f>IF(ISERROR(VLOOKUP(A7773,Listas!$A$2:$E$878,3,0)),"",(VLOOKUP(A7773,Listas!$A$2:$E$878,3,0)))</f>
        <v/>
      </c>
    </row>
    <row r="7774" spans="2:3" x14ac:dyDescent="0.3">
      <c r="B7774" t="str">
        <f>IF(ISERROR(VLOOKUP(A7774,Listas!$A$2:$E$878,2,0)),"",(VLOOKUP(A7774,Listas!$A$2:$E$878,2,0)))</f>
        <v/>
      </c>
      <c r="C7774" t="str">
        <f>IF(ISERROR(VLOOKUP(A7774,Listas!$A$2:$E$878,3,0)),"",(VLOOKUP(A7774,Listas!$A$2:$E$878,3,0)))</f>
        <v/>
      </c>
    </row>
    <row r="7775" spans="2:3" x14ac:dyDescent="0.3">
      <c r="B7775" t="str">
        <f>IF(ISERROR(VLOOKUP(A7775,Listas!$A$2:$E$878,2,0)),"",(VLOOKUP(A7775,Listas!$A$2:$E$878,2,0)))</f>
        <v/>
      </c>
      <c r="C7775" t="str">
        <f>IF(ISERROR(VLOOKUP(A7775,Listas!$A$2:$E$878,3,0)),"",(VLOOKUP(A7775,Listas!$A$2:$E$878,3,0)))</f>
        <v/>
      </c>
    </row>
    <row r="7776" spans="2:3" x14ac:dyDescent="0.3">
      <c r="B7776" t="str">
        <f>IF(ISERROR(VLOOKUP(A7776,Listas!$A$2:$E$878,2,0)),"",(VLOOKUP(A7776,Listas!$A$2:$E$878,2,0)))</f>
        <v/>
      </c>
      <c r="C7776" t="str">
        <f>IF(ISERROR(VLOOKUP(A7776,Listas!$A$2:$E$878,3,0)),"",(VLOOKUP(A7776,Listas!$A$2:$E$878,3,0)))</f>
        <v/>
      </c>
    </row>
    <row r="7777" spans="2:3" x14ac:dyDescent="0.3">
      <c r="B7777" t="str">
        <f>IF(ISERROR(VLOOKUP(A7777,Listas!$A$2:$E$878,2,0)),"",(VLOOKUP(A7777,Listas!$A$2:$E$878,2,0)))</f>
        <v/>
      </c>
      <c r="C7777" t="str">
        <f>IF(ISERROR(VLOOKUP(A7777,Listas!$A$2:$E$878,3,0)),"",(VLOOKUP(A7777,Listas!$A$2:$E$878,3,0)))</f>
        <v/>
      </c>
    </row>
    <row r="7778" spans="2:3" x14ac:dyDescent="0.3">
      <c r="B7778" t="str">
        <f>IF(ISERROR(VLOOKUP(A7778,Listas!$A$2:$E$878,2,0)),"",(VLOOKUP(A7778,Listas!$A$2:$E$878,2,0)))</f>
        <v/>
      </c>
      <c r="C7778" t="str">
        <f>IF(ISERROR(VLOOKUP(A7778,Listas!$A$2:$E$878,3,0)),"",(VLOOKUP(A7778,Listas!$A$2:$E$878,3,0)))</f>
        <v/>
      </c>
    </row>
    <row r="7779" spans="2:3" x14ac:dyDescent="0.3">
      <c r="B7779" t="str">
        <f>IF(ISERROR(VLOOKUP(A7779,Listas!$A$2:$E$878,2,0)),"",(VLOOKUP(A7779,Listas!$A$2:$E$878,2,0)))</f>
        <v/>
      </c>
      <c r="C7779" t="str">
        <f>IF(ISERROR(VLOOKUP(A7779,Listas!$A$2:$E$878,3,0)),"",(VLOOKUP(A7779,Listas!$A$2:$E$878,3,0)))</f>
        <v/>
      </c>
    </row>
    <row r="7780" spans="2:3" x14ac:dyDescent="0.3">
      <c r="B7780" t="str">
        <f>IF(ISERROR(VLOOKUP(A7780,Listas!$A$2:$E$878,2,0)),"",(VLOOKUP(A7780,Listas!$A$2:$E$878,2,0)))</f>
        <v/>
      </c>
      <c r="C7780" t="str">
        <f>IF(ISERROR(VLOOKUP(A7780,Listas!$A$2:$E$878,3,0)),"",(VLOOKUP(A7780,Listas!$A$2:$E$878,3,0)))</f>
        <v/>
      </c>
    </row>
    <row r="7781" spans="2:3" x14ac:dyDescent="0.3">
      <c r="B7781" t="str">
        <f>IF(ISERROR(VLOOKUP(A7781,Listas!$A$2:$E$878,2,0)),"",(VLOOKUP(A7781,Listas!$A$2:$E$878,2,0)))</f>
        <v/>
      </c>
      <c r="C7781" t="str">
        <f>IF(ISERROR(VLOOKUP(A7781,Listas!$A$2:$E$878,3,0)),"",(VLOOKUP(A7781,Listas!$A$2:$E$878,3,0)))</f>
        <v/>
      </c>
    </row>
    <row r="7782" spans="2:3" x14ac:dyDescent="0.3">
      <c r="B7782" t="str">
        <f>IF(ISERROR(VLOOKUP(A7782,Listas!$A$2:$E$878,2,0)),"",(VLOOKUP(A7782,Listas!$A$2:$E$878,2,0)))</f>
        <v/>
      </c>
      <c r="C7782" t="str">
        <f>IF(ISERROR(VLOOKUP(A7782,Listas!$A$2:$E$878,3,0)),"",(VLOOKUP(A7782,Listas!$A$2:$E$878,3,0)))</f>
        <v/>
      </c>
    </row>
    <row r="7783" spans="2:3" x14ac:dyDescent="0.3">
      <c r="B7783" t="str">
        <f>IF(ISERROR(VLOOKUP(A7783,Listas!$A$2:$E$878,2,0)),"",(VLOOKUP(A7783,Listas!$A$2:$E$878,2,0)))</f>
        <v/>
      </c>
      <c r="C7783" t="str">
        <f>IF(ISERROR(VLOOKUP(A7783,Listas!$A$2:$E$878,3,0)),"",(VLOOKUP(A7783,Listas!$A$2:$E$878,3,0)))</f>
        <v/>
      </c>
    </row>
    <row r="7784" spans="2:3" x14ac:dyDescent="0.3">
      <c r="B7784" t="str">
        <f>IF(ISERROR(VLOOKUP(A7784,Listas!$A$2:$E$878,2,0)),"",(VLOOKUP(A7784,Listas!$A$2:$E$878,2,0)))</f>
        <v/>
      </c>
      <c r="C7784" t="str">
        <f>IF(ISERROR(VLOOKUP(A7784,Listas!$A$2:$E$878,3,0)),"",(VLOOKUP(A7784,Listas!$A$2:$E$878,3,0)))</f>
        <v/>
      </c>
    </row>
    <row r="7785" spans="2:3" x14ac:dyDescent="0.3">
      <c r="B7785" t="str">
        <f>IF(ISERROR(VLOOKUP(A7785,Listas!$A$2:$E$878,2,0)),"",(VLOOKUP(A7785,Listas!$A$2:$E$878,2,0)))</f>
        <v/>
      </c>
      <c r="C7785" t="str">
        <f>IF(ISERROR(VLOOKUP(A7785,Listas!$A$2:$E$878,3,0)),"",(VLOOKUP(A7785,Listas!$A$2:$E$878,3,0)))</f>
        <v/>
      </c>
    </row>
    <row r="7786" spans="2:3" x14ac:dyDescent="0.3">
      <c r="B7786" t="str">
        <f>IF(ISERROR(VLOOKUP(A7786,Listas!$A$2:$E$878,2,0)),"",(VLOOKUP(A7786,Listas!$A$2:$E$878,2,0)))</f>
        <v/>
      </c>
      <c r="C7786" t="str">
        <f>IF(ISERROR(VLOOKUP(A7786,Listas!$A$2:$E$878,3,0)),"",(VLOOKUP(A7786,Listas!$A$2:$E$878,3,0)))</f>
        <v/>
      </c>
    </row>
    <row r="7787" spans="2:3" x14ac:dyDescent="0.3">
      <c r="B7787" t="str">
        <f>IF(ISERROR(VLOOKUP(A7787,Listas!$A$2:$E$878,2,0)),"",(VLOOKUP(A7787,Listas!$A$2:$E$878,2,0)))</f>
        <v/>
      </c>
      <c r="C7787" t="str">
        <f>IF(ISERROR(VLOOKUP(A7787,Listas!$A$2:$E$878,3,0)),"",(VLOOKUP(A7787,Listas!$A$2:$E$878,3,0)))</f>
        <v/>
      </c>
    </row>
    <row r="7788" spans="2:3" x14ac:dyDescent="0.3">
      <c r="B7788" t="str">
        <f>IF(ISERROR(VLOOKUP(A7788,Listas!$A$2:$E$878,2,0)),"",(VLOOKUP(A7788,Listas!$A$2:$E$878,2,0)))</f>
        <v/>
      </c>
      <c r="C7788" t="str">
        <f>IF(ISERROR(VLOOKUP(A7788,Listas!$A$2:$E$878,3,0)),"",(VLOOKUP(A7788,Listas!$A$2:$E$878,3,0)))</f>
        <v/>
      </c>
    </row>
    <row r="7789" spans="2:3" x14ac:dyDescent="0.3">
      <c r="B7789" t="str">
        <f>IF(ISERROR(VLOOKUP(A7789,Listas!$A$2:$E$878,2,0)),"",(VLOOKUP(A7789,Listas!$A$2:$E$878,2,0)))</f>
        <v/>
      </c>
      <c r="C7789" t="str">
        <f>IF(ISERROR(VLOOKUP(A7789,Listas!$A$2:$E$878,3,0)),"",(VLOOKUP(A7789,Listas!$A$2:$E$878,3,0)))</f>
        <v/>
      </c>
    </row>
    <row r="7790" spans="2:3" x14ac:dyDescent="0.3">
      <c r="B7790" t="str">
        <f>IF(ISERROR(VLOOKUP(A7790,Listas!$A$2:$E$878,2,0)),"",(VLOOKUP(A7790,Listas!$A$2:$E$878,2,0)))</f>
        <v/>
      </c>
      <c r="C7790" t="str">
        <f>IF(ISERROR(VLOOKUP(A7790,Listas!$A$2:$E$878,3,0)),"",(VLOOKUP(A7790,Listas!$A$2:$E$878,3,0)))</f>
        <v/>
      </c>
    </row>
    <row r="7791" spans="2:3" x14ac:dyDescent="0.3">
      <c r="B7791" t="str">
        <f>IF(ISERROR(VLOOKUP(A7791,Listas!$A$2:$E$878,2,0)),"",(VLOOKUP(A7791,Listas!$A$2:$E$878,2,0)))</f>
        <v/>
      </c>
      <c r="C7791" t="str">
        <f>IF(ISERROR(VLOOKUP(A7791,Listas!$A$2:$E$878,3,0)),"",(VLOOKUP(A7791,Listas!$A$2:$E$878,3,0)))</f>
        <v/>
      </c>
    </row>
    <row r="7792" spans="2:3" x14ac:dyDescent="0.3">
      <c r="B7792" t="str">
        <f>IF(ISERROR(VLOOKUP(A7792,Listas!$A$2:$E$878,2,0)),"",(VLOOKUP(A7792,Listas!$A$2:$E$878,2,0)))</f>
        <v/>
      </c>
      <c r="C7792" t="str">
        <f>IF(ISERROR(VLOOKUP(A7792,Listas!$A$2:$E$878,3,0)),"",(VLOOKUP(A7792,Listas!$A$2:$E$878,3,0)))</f>
        <v/>
      </c>
    </row>
    <row r="7793" spans="2:3" x14ac:dyDescent="0.3">
      <c r="B7793" t="str">
        <f>IF(ISERROR(VLOOKUP(A7793,Listas!$A$2:$E$878,2,0)),"",(VLOOKUP(A7793,Listas!$A$2:$E$878,2,0)))</f>
        <v/>
      </c>
      <c r="C7793" t="str">
        <f>IF(ISERROR(VLOOKUP(A7793,Listas!$A$2:$E$878,3,0)),"",(VLOOKUP(A7793,Listas!$A$2:$E$878,3,0)))</f>
        <v/>
      </c>
    </row>
    <row r="7794" spans="2:3" x14ac:dyDescent="0.3">
      <c r="B7794" t="str">
        <f>IF(ISERROR(VLOOKUP(A7794,Listas!$A$2:$E$878,2,0)),"",(VLOOKUP(A7794,Listas!$A$2:$E$878,2,0)))</f>
        <v/>
      </c>
      <c r="C7794" t="str">
        <f>IF(ISERROR(VLOOKUP(A7794,Listas!$A$2:$E$878,3,0)),"",(VLOOKUP(A7794,Listas!$A$2:$E$878,3,0)))</f>
        <v/>
      </c>
    </row>
    <row r="7795" spans="2:3" x14ac:dyDescent="0.3">
      <c r="B7795" t="str">
        <f>IF(ISERROR(VLOOKUP(A7795,Listas!$A$2:$E$878,2,0)),"",(VLOOKUP(A7795,Listas!$A$2:$E$878,2,0)))</f>
        <v/>
      </c>
      <c r="C7795" t="str">
        <f>IF(ISERROR(VLOOKUP(A7795,Listas!$A$2:$E$878,3,0)),"",(VLOOKUP(A7795,Listas!$A$2:$E$878,3,0)))</f>
        <v/>
      </c>
    </row>
    <row r="7796" spans="2:3" x14ac:dyDescent="0.3">
      <c r="B7796" t="str">
        <f>IF(ISERROR(VLOOKUP(A7796,Listas!$A$2:$E$878,2,0)),"",(VLOOKUP(A7796,Listas!$A$2:$E$878,2,0)))</f>
        <v/>
      </c>
      <c r="C7796" t="str">
        <f>IF(ISERROR(VLOOKUP(A7796,Listas!$A$2:$E$878,3,0)),"",(VLOOKUP(A7796,Listas!$A$2:$E$878,3,0)))</f>
        <v/>
      </c>
    </row>
    <row r="7797" spans="2:3" x14ac:dyDescent="0.3">
      <c r="B7797" t="str">
        <f>IF(ISERROR(VLOOKUP(A7797,Listas!$A$2:$E$878,2,0)),"",(VLOOKUP(A7797,Listas!$A$2:$E$878,2,0)))</f>
        <v/>
      </c>
      <c r="C7797" t="str">
        <f>IF(ISERROR(VLOOKUP(A7797,Listas!$A$2:$E$878,3,0)),"",(VLOOKUP(A7797,Listas!$A$2:$E$878,3,0)))</f>
        <v/>
      </c>
    </row>
    <row r="7798" spans="2:3" x14ac:dyDescent="0.3">
      <c r="B7798" t="str">
        <f>IF(ISERROR(VLOOKUP(A7798,Listas!$A$2:$E$878,2,0)),"",(VLOOKUP(A7798,Listas!$A$2:$E$878,2,0)))</f>
        <v/>
      </c>
      <c r="C7798" t="str">
        <f>IF(ISERROR(VLOOKUP(A7798,Listas!$A$2:$E$878,3,0)),"",(VLOOKUP(A7798,Listas!$A$2:$E$878,3,0)))</f>
        <v/>
      </c>
    </row>
    <row r="7799" spans="2:3" x14ac:dyDescent="0.3">
      <c r="B7799" t="str">
        <f>IF(ISERROR(VLOOKUP(A7799,Listas!$A$2:$E$878,2,0)),"",(VLOOKUP(A7799,Listas!$A$2:$E$878,2,0)))</f>
        <v/>
      </c>
      <c r="C7799" t="str">
        <f>IF(ISERROR(VLOOKUP(A7799,Listas!$A$2:$E$878,3,0)),"",(VLOOKUP(A7799,Listas!$A$2:$E$878,3,0)))</f>
        <v/>
      </c>
    </row>
    <row r="7800" spans="2:3" x14ac:dyDescent="0.3">
      <c r="B7800" t="str">
        <f>IF(ISERROR(VLOOKUP(A7800,Listas!$A$2:$E$878,2,0)),"",(VLOOKUP(A7800,Listas!$A$2:$E$878,2,0)))</f>
        <v/>
      </c>
      <c r="C7800" t="str">
        <f>IF(ISERROR(VLOOKUP(A7800,Listas!$A$2:$E$878,3,0)),"",(VLOOKUP(A7800,Listas!$A$2:$E$878,3,0)))</f>
        <v/>
      </c>
    </row>
    <row r="7801" spans="2:3" x14ac:dyDescent="0.3">
      <c r="B7801" t="str">
        <f>IF(ISERROR(VLOOKUP(A7801,Listas!$A$2:$E$878,2,0)),"",(VLOOKUP(A7801,Listas!$A$2:$E$878,2,0)))</f>
        <v/>
      </c>
      <c r="C7801" t="str">
        <f>IF(ISERROR(VLOOKUP(A7801,Listas!$A$2:$E$878,3,0)),"",(VLOOKUP(A7801,Listas!$A$2:$E$878,3,0)))</f>
        <v/>
      </c>
    </row>
    <row r="7802" spans="2:3" x14ac:dyDescent="0.3">
      <c r="B7802" t="str">
        <f>IF(ISERROR(VLOOKUP(A7802,Listas!$A$2:$E$878,2,0)),"",(VLOOKUP(A7802,Listas!$A$2:$E$878,2,0)))</f>
        <v/>
      </c>
      <c r="C7802" t="str">
        <f>IF(ISERROR(VLOOKUP(A7802,Listas!$A$2:$E$878,3,0)),"",(VLOOKUP(A7802,Listas!$A$2:$E$878,3,0)))</f>
        <v/>
      </c>
    </row>
    <row r="7803" spans="2:3" x14ac:dyDescent="0.3">
      <c r="B7803" t="str">
        <f>IF(ISERROR(VLOOKUP(A7803,Listas!$A$2:$E$878,2,0)),"",(VLOOKUP(A7803,Listas!$A$2:$E$878,2,0)))</f>
        <v/>
      </c>
      <c r="C7803" t="str">
        <f>IF(ISERROR(VLOOKUP(A7803,Listas!$A$2:$E$878,3,0)),"",(VLOOKUP(A7803,Listas!$A$2:$E$878,3,0)))</f>
        <v/>
      </c>
    </row>
    <row r="7804" spans="2:3" x14ac:dyDescent="0.3">
      <c r="B7804" t="str">
        <f>IF(ISERROR(VLOOKUP(A7804,Listas!$A$2:$E$878,2,0)),"",(VLOOKUP(A7804,Listas!$A$2:$E$878,2,0)))</f>
        <v/>
      </c>
      <c r="C7804" t="str">
        <f>IF(ISERROR(VLOOKUP(A7804,Listas!$A$2:$E$878,3,0)),"",(VLOOKUP(A7804,Listas!$A$2:$E$878,3,0)))</f>
        <v/>
      </c>
    </row>
    <row r="7805" spans="2:3" x14ac:dyDescent="0.3">
      <c r="B7805" t="str">
        <f>IF(ISERROR(VLOOKUP(A7805,Listas!$A$2:$E$878,2,0)),"",(VLOOKUP(A7805,Listas!$A$2:$E$878,2,0)))</f>
        <v/>
      </c>
      <c r="C7805" t="str">
        <f>IF(ISERROR(VLOOKUP(A7805,Listas!$A$2:$E$878,3,0)),"",(VLOOKUP(A7805,Listas!$A$2:$E$878,3,0)))</f>
        <v/>
      </c>
    </row>
    <row r="7806" spans="2:3" x14ac:dyDescent="0.3">
      <c r="B7806" t="str">
        <f>IF(ISERROR(VLOOKUP(A7806,Listas!$A$2:$E$878,2,0)),"",(VLOOKUP(A7806,Listas!$A$2:$E$878,2,0)))</f>
        <v/>
      </c>
      <c r="C7806" t="str">
        <f>IF(ISERROR(VLOOKUP(A7806,Listas!$A$2:$E$878,3,0)),"",(VLOOKUP(A7806,Listas!$A$2:$E$878,3,0)))</f>
        <v/>
      </c>
    </row>
    <row r="7807" spans="2:3" x14ac:dyDescent="0.3">
      <c r="B7807" t="str">
        <f>IF(ISERROR(VLOOKUP(A7807,Listas!$A$2:$E$878,2,0)),"",(VLOOKUP(A7807,Listas!$A$2:$E$878,2,0)))</f>
        <v/>
      </c>
      <c r="C7807" t="str">
        <f>IF(ISERROR(VLOOKUP(A7807,Listas!$A$2:$E$878,3,0)),"",(VLOOKUP(A7807,Listas!$A$2:$E$878,3,0)))</f>
        <v/>
      </c>
    </row>
    <row r="7808" spans="2:3" x14ac:dyDescent="0.3">
      <c r="B7808" t="str">
        <f>IF(ISERROR(VLOOKUP(A7808,Listas!$A$2:$E$878,2,0)),"",(VLOOKUP(A7808,Listas!$A$2:$E$878,2,0)))</f>
        <v/>
      </c>
      <c r="C7808" t="str">
        <f>IF(ISERROR(VLOOKUP(A7808,Listas!$A$2:$E$878,3,0)),"",(VLOOKUP(A7808,Listas!$A$2:$E$878,3,0)))</f>
        <v/>
      </c>
    </row>
    <row r="7809" spans="2:3" x14ac:dyDescent="0.3">
      <c r="B7809" t="str">
        <f>IF(ISERROR(VLOOKUP(A7809,Listas!$A$2:$E$878,2,0)),"",(VLOOKUP(A7809,Listas!$A$2:$E$878,2,0)))</f>
        <v/>
      </c>
      <c r="C7809" t="str">
        <f>IF(ISERROR(VLOOKUP(A7809,Listas!$A$2:$E$878,3,0)),"",(VLOOKUP(A7809,Listas!$A$2:$E$878,3,0)))</f>
        <v/>
      </c>
    </row>
    <row r="7810" spans="2:3" x14ac:dyDescent="0.3">
      <c r="B7810" t="str">
        <f>IF(ISERROR(VLOOKUP(A7810,Listas!$A$2:$E$878,2,0)),"",(VLOOKUP(A7810,Listas!$A$2:$E$878,2,0)))</f>
        <v/>
      </c>
      <c r="C7810" t="str">
        <f>IF(ISERROR(VLOOKUP(A7810,Listas!$A$2:$E$878,3,0)),"",(VLOOKUP(A7810,Listas!$A$2:$E$878,3,0)))</f>
        <v/>
      </c>
    </row>
    <row r="7811" spans="2:3" x14ac:dyDescent="0.3">
      <c r="B7811" t="str">
        <f>IF(ISERROR(VLOOKUP(A7811,Listas!$A$2:$E$878,2,0)),"",(VLOOKUP(A7811,Listas!$A$2:$E$878,2,0)))</f>
        <v/>
      </c>
      <c r="C7811" t="str">
        <f>IF(ISERROR(VLOOKUP(A7811,Listas!$A$2:$E$878,3,0)),"",(VLOOKUP(A7811,Listas!$A$2:$E$878,3,0)))</f>
        <v/>
      </c>
    </row>
    <row r="7812" spans="2:3" x14ac:dyDescent="0.3">
      <c r="B7812" t="str">
        <f>IF(ISERROR(VLOOKUP(A7812,Listas!$A$2:$E$878,2,0)),"",(VLOOKUP(A7812,Listas!$A$2:$E$878,2,0)))</f>
        <v/>
      </c>
      <c r="C7812" t="str">
        <f>IF(ISERROR(VLOOKUP(A7812,Listas!$A$2:$E$878,3,0)),"",(VLOOKUP(A7812,Listas!$A$2:$E$878,3,0)))</f>
        <v/>
      </c>
    </row>
    <row r="7813" spans="2:3" x14ac:dyDescent="0.3">
      <c r="B7813" t="str">
        <f>IF(ISERROR(VLOOKUP(A7813,Listas!$A$2:$E$878,2,0)),"",(VLOOKUP(A7813,Listas!$A$2:$E$878,2,0)))</f>
        <v/>
      </c>
      <c r="C7813" t="str">
        <f>IF(ISERROR(VLOOKUP(A7813,Listas!$A$2:$E$878,3,0)),"",(VLOOKUP(A7813,Listas!$A$2:$E$878,3,0)))</f>
        <v/>
      </c>
    </row>
    <row r="7814" spans="2:3" x14ac:dyDescent="0.3">
      <c r="B7814" t="str">
        <f>IF(ISERROR(VLOOKUP(A7814,Listas!$A$2:$E$878,2,0)),"",(VLOOKUP(A7814,Listas!$A$2:$E$878,2,0)))</f>
        <v/>
      </c>
      <c r="C7814" t="str">
        <f>IF(ISERROR(VLOOKUP(A7814,Listas!$A$2:$E$878,3,0)),"",(VLOOKUP(A7814,Listas!$A$2:$E$878,3,0)))</f>
        <v/>
      </c>
    </row>
    <row r="7815" spans="2:3" x14ac:dyDescent="0.3">
      <c r="B7815" t="str">
        <f>IF(ISERROR(VLOOKUP(A7815,Listas!$A$2:$E$878,2,0)),"",(VLOOKUP(A7815,Listas!$A$2:$E$878,2,0)))</f>
        <v/>
      </c>
      <c r="C7815" t="str">
        <f>IF(ISERROR(VLOOKUP(A7815,Listas!$A$2:$E$878,3,0)),"",(VLOOKUP(A7815,Listas!$A$2:$E$878,3,0)))</f>
        <v/>
      </c>
    </row>
    <row r="7816" spans="2:3" x14ac:dyDescent="0.3">
      <c r="B7816" t="str">
        <f>IF(ISERROR(VLOOKUP(A7816,Listas!$A$2:$E$878,2,0)),"",(VLOOKUP(A7816,Listas!$A$2:$E$878,2,0)))</f>
        <v/>
      </c>
      <c r="C7816" t="str">
        <f>IF(ISERROR(VLOOKUP(A7816,Listas!$A$2:$E$878,3,0)),"",(VLOOKUP(A7816,Listas!$A$2:$E$878,3,0)))</f>
        <v/>
      </c>
    </row>
    <row r="7817" spans="2:3" x14ac:dyDescent="0.3">
      <c r="B7817" t="str">
        <f>IF(ISERROR(VLOOKUP(A7817,Listas!$A$2:$E$878,2,0)),"",(VLOOKUP(A7817,Listas!$A$2:$E$878,2,0)))</f>
        <v/>
      </c>
      <c r="C7817" t="str">
        <f>IF(ISERROR(VLOOKUP(A7817,Listas!$A$2:$E$878,3,0)),"",(VLOOKUP(A7817,Listas!$A$2:$E$878,3,0)))</f>
        <v/>
      </c>
    </row>
    <row r="7818" spans="2:3" x14ac:dyDescent="0.3">
      <c r="B7818" t="str">
        <f>IF(ISERROR(VLOOKUP(A7818,Listas!$A$2:$E$878,2,0)),"",(VLOOKUP(A7818,Listas!$A$2:$E$878,2,0)))</f>
        <v/>
      </c>
      <c r="C7818" t="str">
        <f>IF(ISERROR(VLOOKUP(A7818,Listas!$A$2:$E$878,3,0)),"",(VLOOKUP(A7818,Listas!$A$2:$E$878,3,0)))</f>
        <v/>
      </c>
    </row>
    <row r="7819" spans="2:3" x14ac:dyDescent="0.3">
      <c r="B7819" t="str">
        <f>IF(ISERROR(VLOOKUP(A7819,Listas!$A$2:$E$878,2,0)),"",(VLOOKUP(A7819,Listas!$A$2:$E$878,2,0)))</f>
        <v/>
      </c>
      <c r="C7819" t="str">
        <f>IF(ISERROR(VLOOKUP(A7819,Listas!$A$2:$E$878,3,0)),"",(VLOOKUP(A7819,Listas!$A$2:$E$878,3,0)))</f>
        <v/>
      </c>
    </row>
    <row r="7820" spans="2:3" x14ac:dyDescent="0.3">
      <c r="B7820" t="str">
        <f>IF(ISERROR(VLOOKUP(A7820,Listas!$A$2:$E$878,2,0)),"",(VLOOKUP(A7820,Listas!$A$2:$E$878,2,0)))</f>
        <v/>
      </c>
      <c r="C7820" t="str">
        <f>IF(ISERROR(VLOOKUP(A7820,Listas!$A$2:$E$878,3,0)),"",(VLOOKUP(A7820,Listas!$A$2:$E$878,3,0)))</f>
        <v/>
      </c>
    </row>
    <row r="7821" spans="2:3" x14ac:dyDescent="0.3">
      <c r="B7821" t="str">
        <f>IF(ISERROR(VLOOKUP(A7821,Listas!$A$2:$E$878,2,0)),"",(VLOOKUP(A7821,Listas!$A$2:$E$878,2,0)))</f>
        <v/>
      </c>
      <c r="C7821" t="str">
        <f>IF(ISERROR(VLOOKUP(A7821,Listas!$A$2:$E$878,3,0)),"",(VLOOKUP(A7821,Listas!$A$2:$E$878,3,0)))</f>
        <v/>
      </c>
    </row>
    <row r="7822" spans="2:3" x14ac:dyDescent="0.3">
      <c r="B7822" t="str">
        <f>IF(ISERROR(VLOOKUP(A7822,Listas!$A$2:$E$878,2,0)),"",(VLOOKUP(A7822,Listas!$A$2:$E$878,2,0)))</f>
        <v/>
      </c>
      <c r="C7822" t="str">
        <f>IF(ISERROR(VLOOKUP(A7822,Listas!$A$2:$E$878,3,0)),"",(VLOOKUP(A7822,Listas!$A$2:$E$878,3,0)))</f>
        <v/>
      </c>
    </row>
    <row r="7823" spans="2:3" x14ac:dyDescent="0.3">
      <c r="B7823" t="str">
        <f>IF(ISERROR(VLOOKUP(A7823,Listas!$A$2:$E$878,2,0)),"",(VLOOKUP(A7823,Listas!$A$2:$E$878,2,0)))</f>
        <v/>
      </c>
      <c r="C7823" t="str">
        <f>IF(ISERROR(VLOOKUP(A7823,Listas!$A$2:$E$878,3,0)),"",(VLOOKUP(A7823,Listas!$A$2:$E$878,3,0)))</f>
        <v/>
      </c>
    </row>
    <row r="7824" spans="2:3" x14ac:dyDescent="0.3">
      <c r="B7824" t="str">
        <f>IF(ISERROR(VLOOKUP(A7824,Listas!$A$2:$E$878,2,0)),"",(VLOOKUP(A7824,Listas!$A$2:$E$878,2,0)))</f>
        <v/>
      </c>
      <c r="C7824" t="str">
        <f>IF(ISERROR(VLOOKUP(A7824,Listas!$A$2:$E$878,3,0)),"",(VLOOKUP(A7824,Listas!$A$2:$E$878,3,0)))</f>
        <v/>
      </c>
    </row>
    <row r="7825" spans="2:3" x14ac:dyDescent="0.3">
      <c r="B7825" t="str">
        <f>IF(ISERROR(VLOOKUP(A7825,Listas!$A$2:$E$878,2,0)),"",(VLOOKUP(A7825,Listas!$A$2:$E$878,2,0)))</f>
        <v/>
      </c>
      <c r="C7825" t="str">
        <f>IF(ISERROR(VLOOKUP(A7825,Listas!$A$2:$E$878,3,0)),"",(VLOOKUP(A7825,Listas!$A$2:$E$878,3,0)))</f>
        <v/>
      </c>
    </row>
    <row r="7826" spans="2:3" x14ac:dyDescent="0.3">
      <c r="B7826" t="str">
        <f>IF(ISERROR(VLOOKUP(A7826,Listas!$A$2:$E$878,2,0)),"",(VLOOKUP(A7826,Listas!$A$2:$E$878,2,0)))</f>
        <v/>
      </c>
      <c r="C7826" t="str">
        <f>IF(ISERROR(VLOOKUP(A7826,Listas!$A$2:$E$878,3,0)),"",(VLOOKUP(A7826,Listas!$A$2:$E$878,3,0)))</f>
        <v/>
      </c>
    </row>
    <row r="7827" spans="2:3" x14ac:dyDescent="0.3">
      <c r="B7827" t="str">
        <f>IF(ISERROR(VLOOKUP(A7827,Listas!$A$2:$E$878,2,0)),"",(VLOOKUP(A7827,Listas!$A$2:$E$878,2,0)))</f>
        <v/>
      </c>
      <c r="C7827" t="str">
        <f>IF(ISERROR(VLOOKUP(A7827,Listas!$A$2:$E$878,3,0)),"",(VLOOKUP(A7827,Listas!$A$2:$E$878,3,0)))</f>
        <v/>
      </c>
    </row>
    <row r="7828" spans="2:3" x14ac:dyDescent="0.3">
      <c r="B7828" t="str">
        <f>IF(ISERROR(VLOOKUP(A7828,Listas!$A$2:$E$878,2,0)),"",(VLOOKUP(A7828,Listas!$A$2:$E$878,2,0)))</f>
        <v/>
      </c>
      <c r="C7828" t="str">
        <f>IF(ISERROR(VLOOKUP(A7828,Listas!$A$2:$E$878,3,0)),"",(VLOOKUP(A7828,Listas!$A$2:$E$878,3,0)))</f>
        <v/>
      </c>
    </row>
    <row r="7829" spans="2:3" x14ac:dyDescent="0.3">
      <c r="B7829" t="str">
        <f>IF(ISERROR(VLOOKUP(A7829,Listas!$A$2:$E$878,2,0)),"",(VLOOKUP(A7829,Listas!$A$2:$E$878,2,0)))</f>
        <v/>
      </c>
      <c r="C7829" t="str">
        <f>IF(ISERROR(VLOOKUP(A7829,Listas!$A$2:$E$878,3,0)),"",(VLOOKUP(A7829,Listas!$A$2:$E$878,3,0)))</f>
        <v/>
      </c>
    </row>
    <row r="7830" spans="2:3" x14ac:dyDescent="0.3">
      <c r="B7830" t="str">
        <f>IF(ISERROR(VLOOKUP(A7830,Listas!$A$2:$E$878,2,0)),"",(VLOOKUP(A7830,Listas!$A$2:$E$878,2,0)))</f>
        <v/>
      </c>
      <c r="C7830" t="str">
        <f>IF(ISERROR(VLOOKUP(A7830,Listas!$A$2:$E$878,3,0)),"",(VLOOKUP(A7830,Listas!$A$2:$E$878,3,0)))</f>
        <v/>
      </c>
    </row>
    <row r="7831" spans="2:3" x14ac:dyDescent="0.3">
      <c r="B7831" t="str">
        <f>IF(ISERROR(VLOOKUP(A7831,Listas!$A$2:$E$878,2,0)),"",(VLOOKUP(A7831,Listas!$A$2:$E$878,2,0)))</f>
        <v/>
      </c>
      <c r="C7831" t="str">
        <f>IF(ISERROR(VLOOKUP(A7831,Listas!$A$2:$E$878,3,0)),"",(VLOOKUP(A7831,Listas!$A$2:$E$878,3,0)))</f>
        <v/>
      </c>
    </row>
    <row r="7832" spans="2:3" x14ac:dyDescent="0.3">
      <c r="B7832" t="str">
        <f>IF(ISERROR(VLOOKUP(A7832,Listas!$A$2:$E$878,2,0)),"",(VLOOKUP(A7832,Listas!$A$2:$E$878,2,0)))</f>
        <v/>
      </c>
      <c r="C7832" t="str">
        <f>IF(ISERROR(VLOOKUP(A7832,Listas!$A$2:$E$878,3,0)),"",(VLOOKUP(A7832,Listas!$A$2:$E$878,3,0)))</f>
        <v/>
      </c>
    </row>
    <row r="7833" spans="2:3" x14ac:dyDescent="0.3">
      <c r="B7833" t="str">
        <f>IF(ISERROR(VLOOKUP(A7833,Listas!$A$2:$E$878,2,0)),"",(VLOOKUP(A7833,Listas!$A$2:$E$878,2,0)))</f>
        <v/>
      </c>
      <c r="C7833" t="str">
        <f>IF(ISERROR(VLOOKUP(A7833,Listas!$A$2:$E$878,3,0)),"",(VLOOKUP(A7833,Listas!$A$2:$E$878,3,0)))</f>
        <v/>
      </c>
    </row>
    <row r="7834" spans="2:3" x14ac:dyDescent="0.3">
      <c r="B7834" t="str">
        <f>IF(ISERROR(VLOOKUP(A7834,Listas!$A$2:$E$878,2,0)),"",(VLOOKUP(A7834,Listas!$A$2:$E$878,2,0)))</f>
        <v/>
      </c>
      <c r="C7834" t="str">
        <f>IF(ISERROR(VLOOKUP(A7834,Listas!$A$2:$E$878,3,0)),"",(VLOOKUP(A7834,Listas!$A$2:$E$878,3,0)))</f>
        <v/>
      </c>
    </row>
    <row r="7835" spans="2:3" x14ac:dyDescent="0.3">
      <c r="B7835" t="str">
        <f>IF(ISERROR(VLOOKUP(A7835,Listas!$A$2:$E$878,2,0)),"",(VLOOKUP(A7835,Listas!$A$2:$E$878,2,0)))</f>
        <v/>
      </c>
      <c r="C7835" t="str">
        <f>IF(ISERROR(VLOOKUP(A7835,Listas!$A$2:$E$878,3,0)),"",(VLOOKUP(A7835,Listas!$A$2:$E$878,3,0)))</f>
        <v/>
      </c>
    </row>
    <row r="7836" spans="2:3" x14ac:dyDescent="0.3">
      <c r="B7836" t="str">
        <f>IF(ISERROR(VLOOKUP(A7836,Listas!$A$2:$E$878,2,0)),"",(VLOOKUP(A7836,Listas!$A$2:$E$878,2,0)))</f>
        <v/>
      </c>
      <c r="C7836" t="str">
        <f>IF(ISERROR(VLOOKUP(A7836,Listas!$A$2:$E$878,3,0)),"",(VLOOKUP(A7836,Listas!$A$2:$E$878,3,0)))</f>
        <v/>
      </c>
    </row>
    <row r="7837" spans="2:3" x14ac:dyDescent="0.3">
      <c r="B7837" t="str">
        <f>IF(ISERROR(VLOOKUP(A7837,Listas!$A$2:$E$878,2,0)),"",(VLOOKUP(A7837,Listas!$A$2:$E$878,2,0)))</f>
        <v/>
      </c>
      <c r="C7837" t="str">
        <f>IF(ISERROR(VLOOKUP(A7837,Listas!$A$2:$E$878,3,0)),"",(VLOOKUP(A7837,Listas!$A$2:$E$878,3,0)))</f>
        <v/>
      </c>
    </row>
    <row r="7838" spans="2:3" x14ac:dyDescent="0.3">
      <c r="B7838" t="str">
        <f>IF(ISERROR(VLOOKUP(A7838,Listas!$A$2:$E$878,2,0)),"",(VLOOKUP(A7838,Listas!$A$2:$E$878,2,0)))</f>
        <v/>
      </c>
      <c r="C7838" t="str">
        <f>IF(ISERROR(VLOOKUP(A7838,Listas!$A$2:$E$878,3,0)),"",(VLOOKUP(A7838,Listas!$A$2:$E$878,3,0)))</f>
        <v/>
      </c>
    </row>
    <row r="7839" spans="2:3" x14ac:dyDescent="0.3">
      <c r="B7839" t="str">
        <f>IF(ISERROR(VLOOKUP(A7839,Listas!$A$2:$E$878,2,0)),"",(VLOOKUP(A7839,Listas!$A$2:$E$878,2,0)))</f>
        <v/>
      </c>
      <c r="C7839" t="str">
        <f>IF(ISERROR(VLOOKUP(A7839,Listas!$A$2:$E$878,3,0)),"",(VLOOKUP(A7839,Listas!$A$2:$E$878,3,0)))</f>
        <v/>
      </c>
    </row>
    <row r="7840" spans="2:3" x14ac:dyDescent="0.3">
      <c r="B7840" t="str">
        <f>IF(ISERROR(VLOOKUP(A7840,Listas!$A$2:$E$878,2,0)),"",(VLOOKUP(A7840,Listas!$A$2:$E$878,2,0)))</f>
        <v/>
      </c>
      <c r="C7840" t="str">
        <f>IF(ISERROR(VLOOKUP(A7840,Listas!$A$2:$E$878,3,0)),"",(VLOOKUP(A7840,Listas!$A$2:$E$878,3,0)))</f>
        <v/>
      </c>
    </row>
    <row r="7841" spans="2:3" x14ac:dyDescent="0.3">
      <c r="B7841" t="str">
        <f>IF(ISERROR(VLOOKUP(A7841,Listas!$A$2:$E$878,2,0)),"",(VLOOKUP(A7841,Listas!$A$2:$E$878,2,0)))</f>
        <v/>
      </c>
      <c r="C7841" t="str">
        <f>IF(ISERROR(VLOOKUP(A7841,Listas!$A$2:$E$878,3,0)),"",(VLOOKUP(A7841,Listas!$A$2:$E$878,3,0)))</f>
        <v/>
      </c>
    </row>
    <row r="7842" spans="2:3" x14ac:dyDescent="0.3">
      <c r="B7842" t="str">
        <f>IF(ISERROR(VLOOKUP(A7842,Listas!$A$2:$E$878,2,0)),"",(VLOOKUP(A7842,Listas!$A$2:$E$878,2,0)))</f>
        <v/>
      </c>
      <c r="C7842" t="str">
        <f>IF(ISERROR(VLOOKUP(A7842,Listas!$A$2:$E$878,3,0)),"",(VLOOKUP(A7842,Listas!$A$2:$E$878,3,0)))</f>
        <v/>
      </c>
    </row>
    <row r="7843" spans="2:3" x14ac:dyDescent="0.3">
      <c r="B7843" t="str">
        <f>IF(ISERROR(VLOOKUP(A7843,Listas!$A$2:$E$878,2,0)),"",(VLOOKUP(A7843,Listas!$A$2:$E$878,2,0)))</f>
        <v/>
      </c>
      <c r="C7843" t="str">
        <f>IF(ISERROR(VLOOKUP(A7843,Listas!$A$2:$E$878,3,0)),"",(VLOOKUP(A7843,Listas!$A$2:$E$878,3,0)))</f>
        <v/>
      </c>
    </row>
    <row r="7844" spans="2:3" x14ac:dyDescent="0.3">
      <c r="B7844" t="str">
        <f>IF(ISERROR(VLOOKUP(A7844,Listas!$A$2:$E$878,2,0)),"",(VLOOKUP(A7844,Listas!$A$2:$E$878,2,0)))</f>
        <v/>
      </c>
      <c r="C7844" t="str">
        <f>IF(ISERROR(VLOOKUP(A7844,Listas!$A$2:$E$878,3,0)),"",(VLOOKUP(A7844,Listas!$A$2:$E$878,3,0)))</f>
        <v/>
      </c>
    </row>
    <row r="7845" spans="2:3" x14ac:dyDescent="0.3">
      <c r="B7845" t="str">
        <f>IF(ISERROR(VLOOKUP(A7845,Listas!$A$2:$E$878,2,0)),"",(VLOOKUP(A7845,Listas!$A$2:$E$878,2,0)))</f>
        <v/>
      </c>
      <c r="C7845" t="str">
        <f>IF(ISERROR(VLOOKUP(A7845,Listas!$A$2:$E$878,3,0)),"",(VLOOKUP(A7845,Listas!$A$2:$E$878,3,0)))</f>
        <v/>
      </c>
    </row>
    <row r="7846" spans="2:3" x14ac:dyDescent="0.3">
      <c r="B7846" t="str">
        <f>IF(ISERROR(VLOOKUP(A7846,Listas!$A$2:$E$878,2,0)),"",(VLOOKUP(A7846,Listas!$A$2:$E$878,2,0)))</f>
        <v/>
      </c>
      <c r="C7846" t="str">
        <f>IF(ISERROR(VLOOKUP(A7846,Listas!$A$2:$E$878,3,0)),"",(VLOOKUP(A7846,Listas!$A$2:$E$878,3,0)))</f>
        <v/>
      </c>
    </row>
    <row r="7847" spans="2:3" x14ac:dyDescent="0.3">
      <c r="B7847" t="str">
        <f>IF(ISERROR(VLOOKUP(A7847,Listas!$A$2:$E$878,2,0)),"",(VLOOKUP(A7847,Listas!$A$2:$E$878,2,0)))</f>
        <v/>
      </c>
      <c r="C7847" t="str">
        <f>IF(ISERROR(VLOOKUP(A7847,Listas!$A$2:$E$878,3,0)),"",(VLOOKUP(A7847,Listas!$A$2:$E$878,3,0)))</f>
        <v/>
      </c>
    </row>
    <row r="7848" spans="2:3" x14ac:dyDescent="0.3">
      <c r="B7848" t="str">
        <f>IF(ISERROR(VLOOKUP(A7848,Listas!$A$2:$E$878,2,0)),"",(VLOOKUP(A7848,Listas!$A$2:$E$878,2,0)))</f>
        <v/>
      </c>
      <c r="C7848" t="str">
        <f>IF(ISERROR(VLOOKUP(A7848,Listas!$A$2:$E$878,3,0)),"",(VLOOKUP(A7848,Listas!$A$2:$E$878,3,0)))</f>
        <v/>
      </c>
    </row>
    <row r="7849" spans="2:3" x14ac:dyDescent="0.3">
      <c r="B7849" t="str">
        <f>IF(ISERROR(VLOOKUP(A7849,Listas!$A$2:$E$878,2,0)),"",(VLOOKUP(A7849,Listas!$A$2:$E$878,2,0)))</f>
        <v/>
      </c>
      <c r="C7849" t="str">
        <f>IF(ISERROR(VLOOKUP(A7849,Listas!$A$2:$E$878,3,0)),"",(VLOOKUP(A7849,Listas!$A$2:$E$878,3,0)))</f>
        <v/>
      </c>
    </row>
    <row r="7850" spans="2:3" x14ac:dyDescent="0.3">
      <c r="B7850" t="str">
        <f>IF(ISERROR(VLOOKUP(A7850,Listas!$A$2:$E$878,2,0)),"",(VLOOKUP(A7850,Listas!$A$2:$E$878,2,0)))</f>
        <v/>
      </c>
      <c r="C7850" t="str">
        <f>IF(ISERROR(VLOOKUP(A7850,Listas!$A$2:$E$878,3,0)),"",(VLOOKUP(A7850,Listas!$A$2:$E$878,3,0)))</f>
        <v/>
      </c>
    </row>
    <row r="7851" spans="2:3" x14ac:dyDescent="0.3">
      <c r="B7851" t="str">
        <f>IF(ISERROR(VLOOKUP(A7851,Listas!$A$2:$E$878,2,0)),"",(VLOOKUP(A7851,Listas!$A$2:$E$878,2,0)))</f>
        <v/>
      </c>
      <c r="C7851" t="str">
        <f>IF(ISERROR(VLOOKUP(A7851,Listas!$A$2:$E$878,3,0)),"",(VLOOKUP(A7851,Listas!$A$2:$E$878,3,0)))</f>
        <v/>
      </c>
    </row>
    <row r="7852" spans="2:3" x14ac:dyDescent="0.3">
      <c r="B7852" t="str">
        <f>IF(ISERROR(VLOOKUP(A7852,Listas!$A$2:$E$878,2,0)),"",(VLOOKUP(A7852,Listas!$A$2:$E$878,2,0)))</f>
        <v/>
      </c>
      <c r="C7852" t="str">
        <f>IF(ISERROR(VLOOKUP(A7852,Listas!$A$2:$E$878,3,0)),"",(VLOOKUP(A7852,Listas!$A$2:$E$878,3,0)))</f>
        <v/>
      </c>
    </row>
    <row r="7853" spans="2:3" x14ac:dyDescent="0.3">
      <c r="B7853" t="str">
        <f>IF(ISERROR(VLOOKUP(A7853,Listas!$A$2:$E$878,2,0)),"",(VLOOKUP(A7853,Listas!$A$2:$E$878,2,0)))</f>
        <v/>
      </c>
      <c r="C7853" t="str">
        <f>IF(ISERROR(VLOOKUP(A7853,Listas!$A$2:$E$878,3,0)),"",(VLOOKUP(A7853,Listas!$A$2:$E$878,3,0)))</f>
        <v/>
      </c>
    </row>
    <row r="7854" spans="2:3" x14ac:dyDescent="0.3">
      <c r="B7854" t="str">
        <f>IF(ISERROR(VLOOKUP(A7854,Listas!$A$2:$E$878,2,0)),"",(VLOOKUP(A7854,Listas!$A$2:$E$878,2,0)))</f>
        <v/>
      </c>
      <c r="C7854" t="str">
        <f>IF(ISERROR(VLOOKUP(A7854,Listas!$A$2:$E$878,3,0)),"",(VLOOKUP(A7854,Listas!$A$2:$E$878,3,0)))</f>
        <v/>
      </c>
    </row>
    <row r="7855" spans="2:3" x14ac:dyDescent="0.3">
      <c r="B7855" t="str">
        <f>IF(ISERROR(VLOOKUP(A7855,Listas!$A$2:$E$878,2,0)),"",(VLOOKUP(A7855,Listas!$A$2:$E$878,2,0)))</f>
        <v/>
      </c>
      <c r="C7855" t="str">
        <f>IF(ISERROR(VLOOKUP(A7855,Listas!$A$2:$E$878,3,0)),"",(VLOOKUP(A7855,Listas!$A$2:$E$878,3,0)))</f>
        <v/>
      </c>
    </row>
    <row r="7856" spans="2:3" x14ac:dyDescent="0.3">
      <c r="B7856" t="str">
        <f>IF(ISERROR(VLOOKUP(A7856,Listas!$A$2:$E$878,2,0)),"",(VLOOKUP(A7856,Listas!$A$2:$E$878,2,0)))</f>
        <v/>
      </c>
      <c r="C7856" t="str">
        <f>IF(ISERROR(VLOOKUP(A7856,Listas!$A$2:$E$878,3,0)),"",(VLOOKUP(A7856,Listas!$A$2:$E$878,3,0)))</f>
        <v/>
      </c>
    </row>
    <row r="7857" spans="2:3" x14ac:dyDescent="0.3">
      <c r="B7857" t="str">
        <f>IF(ISERROR(VLOOKUP(A7857,Listas!$A$2:$E$878,2,0)),"",(VLOOKUP(A7857,Listas!$A$2:$E$878,2,0)))</f>
        <v/>
      </c>
      <c r="C7857" t="str">
        <f>IF(ISERROR(VLOOKUP(A7857,Listas!$A$2:$E$878,3,0)),"",(VLOOKUP(A7857,Listas!$A$2:$E$878,3,0)))</f>
        <v/>
      </c>
    </row>
    <row r="7858" spans="2:3" x14ac:dyDescent="0.3">
      <c r="B7858" t="str">
        <f>IF(ISERROR(VLOOKUP(A7858,Listas!$A$2:$E$878,2,0)),"",(VLOOKUP(A7858,Listas!$A$2:$E$878,2,0)))</f>
        <v/>
      </c>
      <c r="C7858" t="str">
        <f>IF(ISERROR(VLOOKUP(A7858,Listas!$A$2:$E$878,3,0)),"",(VLOOKUP(A7858,Listas!$A$2:$E$878,3,0)))</f>
        <v/>
      </c>
    </row>
    <row r="7859" spans="2:3" x14ac:dyDescent="0.3">
      <c r="B7859" t="str">
        <f>IF(ISERROR(VLOOKUP(A7859,Listas!$A$2:$E$878,2,0)),"",(VLOOKUP(A7859,Listas!$A$2:$E$878,2,0)))</f>
        <v/>
      </c>
      <c r="C7859" t="str">
        <f>IF(ISERROR(VLOOKUP(A7859,Listas!$A$2:$E$878,3,0)),"",(VLOOKUP(A7859,Listas!$A$2:$E$878,3,0)))</f>
        <v/>
      </c>
    </row>
    <row r="7860" spans="2:3" x14ac:dyDescent="0.3">
      <c r="B7860" t="str">
        <f>IF(ISERROR(VLOOKUP(A7860,Listas!$A$2:$E$878,2,0)),"",(VLOOKUP(A7860,Listas!$A$2:$E$878,2,0)))</f>
        <v/>
      </c>
      <c r="C7860" t="str">
        <f>IF(ISERROR(VLOOKUP(A7860,Listas!$A$2:$E$878,3,0)),"",(VLOOKUP(A7860,Listas!$A$2:$E$878,3,0)))</f>
        <v/>
      </c>
    </row>
    <row r="7861" spans="2:3" x14ac:dyDescent="0.3">
      <c r="B7861" t="str">
        <f>IF(ISERROR(VLOOKUP(A7861,Listas!$A$2:$E$878,2,0)),"",(VLOOKUP(A7861,Listas!$A$2:$E$878,2,0)))</f>
        <v/>
      </c>
      <c r="C7861" t="str">
        <f>IF(ISERROR(VLOOKUP(A7861,Listas!$A$2:$E$878,3,0)),"",(VLOOKUP(A7861,Listas!$A$2:$E$878,3,0)))</f>
        <v/>
      </c>
    </row>
    <row r="7862" spans="2:3" x14ac:dyDescent="0.3">
      <c r="B7862" t="str">
        <f>IF(ISERROR(VLOOKUP(A7862,Listas!$A$2:$E$878,2,0)),"",(VLOOKUP(A7862,Listas!$A$2:$E$878,2,0)))</f>
        <v/>
      </c>
      <c r="C7862" t="str">
        <f>IF(ISERROR(VLOOKUP(A7862,Listas!$A$2:$E$878,3,0)),"",(VLOOKUP(A7862,Listas!$A$2:$E$878,3,0)))</f>
        <v/>
      </c>
    </row>
    <row r="7863" spans="2:3" x14ac:dyDescent="0.3">
      <c r="B7863" t="str">
        <f>IF(ISERROR(VLOOKUP(A7863,Listas!$A$2:$E$878,2,0)),"",(VLOOKUP(A7863,Listas!$A$2:$E$878,2,0)))</f>
        <v/>
      </c>
      <c r="C7863" t="str">
        <f>IF(ISERROR(VLOOKUP(A7863,Listas!$A$2:$E$878,3,0)),"",(VLOOKUP(A7863,Listas!$A$2:$E$878,3,0)))</f>
        <v/>
      </c>
    </row>
    <row r="7864" spans="2:3" x14ac:dyDescent="0.3">
      <c r="B7864" t="str">
        <f>IF(ISERROR(VLOOKUP(A7864,Listas!$A$2:$E$878,2,0)),"",(VLOOKUP(A7864,Listas!$A$2:$E$878,2,0)))</f>
        <v/>
      </c>
      <c r="C7864" t="str">
        <f>IF(ISERROR(VLOOKUP(A7864,Listas!$A$2:$E$878,3,0)),"",(VLOOKUP(A7864,Listas!$A$2:$E$878,3,0)))</f>
        <v/>
      </c>
    </row>
    <row r="7865" spans="2:3" x14ac:dyDescent="0.3">
      <c r="B7865" t="str">
        <f>IF(ISERROR(VLOOKUP(A7865,Listas!$A$2:$E$878,2,0)),"",(VLOOKUP(A7865,Listas!$A$2:$E$878,2,0)))</f>
        <v/>
      </c>
      <c r="C7865" t="str">
        <f>IF(ISERROR(VLOOKUP(A7865,Listas!$A$2:$E$878,3,0)),"",(VLOOKUP(A7865,Listas!$A$2:$E$878,3,0)))</f>
        <v/>
      </c>
    </row>
    <row r="7866" spans="2:3" x14ac:dyDescent="0.3">
      <c r="B7866" t="str">
        <f>IF(ISERROR(VLOOKUP(A7866,Listas!$A$2:$E$878,2,0)),"",(VLOOKUP(A7866,Listas!$A$2:$E$878,2,0)))</f>
        <v/>
      </c>
      <c r="C7866" t="str">
        <f>IF(ISERROR(VLOOKUP(A7866,Listas!$A$2:$E$878,3,0)),"",(VLOOKUP(A7866,Listas!$A$2:$E$878,3,0)))</f>
        <v/>
      </c>
    </row>
    <row r="7867" spans="2:3" x14ac:dyDescent="0.3">
      <c r="B7867" t="str">
        <f>IF(ISERROR(VLOOKUP(A7867,Listas!$A$2:$E$878,2,0)),"",(VLOOKUP(A7867,Listas!$A$2:$E$878,2,0)))</f>
        <v/>
      </c>
      <c r="C7867" t="str">
        <f>IF(ISERROR(VLOOKUP(A7867,Listas!$A$2:$E$878,3,0)),"",(VLOOKUP(A7867,Listas!$A$2:$E$878,3,0)))</f>
        <v/>
      </c>
    </row>
    <row r="7868" spans="2:3" x14ac:dyDescent="0.3">
      <c r="B7868" t="str">
        <f>IF(ISERROR(VLOOKUP(A7868,Listas!$A$2:$E$878,2,0)),"",(VLOOKUP(A7868,Listas!$A$2:$E$878,2,0)))</f>
        <v/>
      </c>
      <c r="C7868" t="str">
        <f>IF(ISERROR(VLOOKUP(A7868,Listas!$A$2:$E$878,3,0)),"",(VLOOKUP(A7868,Listas!$A$2:$E$878,3,0)))</f>
        <v/>
      </c>
    </row>
    <row r="7869" spans="2:3" x14ac:dyDescent="0.3">
      <c r="B7869" t="str">
        <f>IF(ISERROR(VLOOKUP(A7869,Listas!$A$2:$E$878,2,0)),"",(VLOOKUP(A7869,Listas!$A$2:$E$878,2,0)))</f>
        <v/>
      </c>
      <c r="C7869" t="str">
        <f>IF(ISERROR(VLOOKUP(A7869,Listas!$A$2:$E$878,3,0)),"",(VLOOKUP(A7869,Listas!$A$2:$E$878,3,0)))</f>
        <v/>
      </c>
    </row>
    <row r="7870" spans="2:3" x14ac:dyDescent="0.3">
      <c r="B7870" t="str">
        <f>IF(ISERROR(VLOOKUP(A7870,Listas!$A$2:$E$878,2,0)),"",(VLOOKUP(A7870,Listas!$A$2:$E$878,2,0)))</f>
        <v/>
      </c>
      <c r="C7870" t="str">
        <f>IF(ISERROR(VLOOKUP(A7870,Listas!$A$2:$E$878,3,0)),"",(VLOOKUP(A7870,Listas!$A$2:$E$878,3,0)))</f>
        <v/>
      </c>
    </row>
    <row r="7871" spans="2:3" x14ac:dyDescent="0.3">
      <c r="B7871" t="str">
        <f>IF(ISERROR(VLOOKUP(A7871,Listas!$A$2:$E$878,2,0)),"",(VLOOKUP(A7871,Listas!$A$2:$E$878,2,0)))</f>
        <v/>
      </c>
      <c r="C7871" t="str">
        <f>IF(ISERROR(VLOOKUP(A7871,Listas!$A$2:$E$878,3,0)),"",(VLOOKUP(A7871,Listas!$A$2:$E$878,3,0)))</f>
        <v/>
      </c>
    </row>
    <row r="7872" spans="2:3" x14ac:dyDescent="0.3">
      <c r="B7872" t="str">
        <f>IF(ISERROR(VLOOKUP(A7872,Listas!$A$2:$E$878,2,0)),"",(VLOOKUP(A7872,Listas!$A$2:$E$878,2,0)))</f>
        <v/>
      </c>
      <c r="C7872" t="str">
        <f>IF(ISERROR(VLOOKUP(A7872,Listas!$A$2:$E$878,3,0)),"",(VLOOKUP(A7872,Listas!$A$2:$E$878,3,0)))</f>
        <v/>
      </c>
    </row>
    <row r="7873" spans="2:3" x14ac:dyDescent="0.3">
      <c r="B7873" t="str">
        <f>IF(ISERROR(VLOOKUP(A7873,Listas!$A$2:$E$878,2,0)),"",(VLOOKUP(A7873,Listas!$A$2:$E$878,2,0)))</f>
        <v/>
      </c>
      <c r="C7873" t="str">
        <f>IF(ISERROR(VLOOKUP(A7873,Listas!$A$2:$E$878,3,0)),"",(VLOOKUP(A7873,Listas!$A$2:$E$878,3,0)))</f>
        <v/>
      </c>
    </row>
    <row r="7874" spans="2:3" x14ac:dyDescent="0.3">
      <c r="B7874" t="str">
        <f>IF(ISERROR(VLOOKUP(A7874,Listas!$A$2:$E$878,2,0)),"",(VLOOKUP(A7874,Listas!$A$2:$E$878,2,0)))</f>
        <v/>
      </c>
      <c r="C7874" t="str">
        <f>IF(ISERROR(VLOOKUP(A7874,Listas!$A$2:$E$878,3,0)),"",(VLOOKUP(A7874,Listas!$A$2:$E$878,3,0)))</f>
        <v/>
      </c>
    </row>
    <row r="7875" spans="2:3" x14ac:dyDescent="0.3">
      <c r="B7875" t="str">
        <f>IF(ISERROR(VLOOKUP(A7875,Listas!$A$2:$E$878,2,0)),"",(VLOOKUP(A7875,Listas!$A$2:$E$878,2,0)))</f>
        <v/>
      </c>
      <c r="C7875" t="str">
        <f>IF(ISERROR(VLOOKUP(A7875,Listas!$A$2:$E$878,3,0)),"",(VLOOKUP(A7875,Listas!$A$2:$E$878,3,0)))</f>
        <v/>
      </c>
    </row>
    <row r="7876" spans="2:3" x14ac:dyDescent="0.3">
      <c r="B7876" t="str">
        <f>IF(ISERROR(VLOOKUP(A7876,Listas!$A$2:$E$878,2,0)),"",(VLOOKUP(A7876,Listas!$A$2:$E$878,2,0)))</f>
        <v/>
      </c>
      <c r="C7876" t="str">
        <f>IF(ISERROR(VLOOKUP(A7876,Listas!$A$2:$E$878,3,0)),"",(VLOOKUP(A7876,Listas!$A$2:$E$878,3,0)))</f>
        <v/>
      </c>
    </row>
    <row r="7877" spans="2:3" x14ac:dyDescent="0.3">
      <c r="B7877" t="str">
        <f>IF(ISERROR(VLOOKUP(A7877,Listas!$A$2:$E$878,2,0)),"",(VLOOKUP(A7877,Listas!$A$2:$E$878,2,0)))</f>
        <v/>
      </c>
      <c r="C7877" t="str">
        <f>IF(ISERROR(VLOOKUP(A7877,Listas!$A$2:$E$878,3,0)),"",(VLOOKUP(A7877,Listas!$A$2:$E$878,3,0)))</f>
        <v/>
      </c>
    </row>
    <row r="7878" spans="2:3" x14ac:dyDescent="0.3">
      <c r="B7878" t="str">
        <f>IF(ISERROR(VLOOKUP(A7878,Listas!$A$2:$E$878,2,0)),"",(VLOOKUP(A7878,Listas!$A$2:$E$878,2,0)))</f>
        <v/>
      </c>
      <c r="C7878" t="str">
        <f>IF(ISERROR(VLOOKUP(A7878,Listas!$A$2:$E$878,3,0)),"",(VLOOKUP(A7878,Listas!$A$2:$E$878,3,0)))</f>
        <v/>
      </c>
    </row>
    <row r="7879" spans="2:3" x14ac:dyDescent="0.3">
      <c r="B7879" t="str">
        <f>IF(ISERROR(VLOOKUP(A7879,Listas!$A$2:$E$878,2,0)),"",(VLOOKUP(A7879,Listas!$A$2:$E$878,2,0)))</f>
        <v/>
      </c>
      <c r="C7879" t="str">
        <f>IF(ISERROR(VLOOKUP(A7879,Listas!$A$2:$E$878,3,0)),"",(VLOOKUP(A7879,Listas!$A$2:$E$878,3,0)))</f>
        <v/>
      </c>
    </row>
    <row r="7880" spans="2:3" x14ac:dyDescent="0.3">
      <c r="B7880" t="str">
        <f>IF(ISERROR(VLOOKUP(A7880,Listas!$A$2:$E$878,2,0)),"",(VLOOKUP(A7880,Listas!$A$2:$E$878,2,0)))</f>
        <v/>
      </c>
      <c r="C7880" t="str">
        <f>IF(ISERROR(VLOOKUP(A7880,Listas!$A$2:$E$878,3,0)),"",(VLOOKUP(A7880,Listas!$A$2:$E$878,3,0)))</f>
        <v/>
      </c>
    </row>
    <row r="7881" spans="2:3" x14ac:dyDescent="0.3">
      <c r="B7881" t="str">
        <f>IF(ISERROR(VLOOKUP(A7881,Listas!$A$2:$E$878,2,0)),"",(VLOOKUP(A7881,Listas!$A$2:$E$878,2,0)))</f>
        <v/>
      </c>
      <c r="C7881" t="str">
        <f>IF(ISERROR(VLOOKUP(A7881,Listas!$A$2:$E$878,3,0)),"",(VLOOKUP(A7881,Listas!$A$2:$E$878,3,0)))</f>
        <v/>
      </c>
    </row>
    <row r="7882" spans="2:3" x14ac:dyDescent="0.3">
      <c r="B7882" t="str">
        <f>IF(ISERROR(VLOOKUP(A7882,Listas!$A$2:$E$878,2,0)),"",(VLOOKUP(A7882,Listas!$A$2:$E$878,2,0)))</f>
        <v/>
      </c>
      <c r="C7882" t="str">
        <f>IF(ISERROR(VLOOKUP(A7882,Listas!$A$2:$E$878,3,0)),"",(VLOOKUP(A7882,Listas!$A$2:$E$878,3,0)))</f>
        <v/>
      </c>
    </row>
    <row r="7883" spans="2:3" x14ac:dyDescent="0.3">
      <c r="B7883" t="str">
        <f>IF(ISERROR(VLOOKUP(A7883,Listas!$A$2:$E$878,2,0)),"",(VLOOKUP(A7883,Listas!$A$2:$E$878,2,0)))</f>
        <v/>
      </c>
      <c r="C7883" t="str">
        <f>IF(ISERROR(VLOOKUP(A7883,Listas!$A$2:$E$878,3,0)),"",(VLOOKUP(A7883,Listas!$A$2:$E$878,3,0)))</f>
        <v/>
      </c>
    </row>
    <row r="7884" spans="2:3" x14ac:dyDescent="0.3">
      <c r="B7884" t="str">
        <f>IF(ISERROR(VLOOKUP(A7884,Listas!$A$2:$E$878,2,0)),"",(VLOOKUP(A7884,Listas!$A$2:$E$878,2,0)))</f>
        <v/>
      </c>
      <c r="C7884" t="str">
        <f>IF(ISERROR(VLOOKUP(A7884,Listas!$A$2:$E$878,3,0)),"",(VLOOKUP(A7884,Listas!$A$2:$E$878,3,0)))</f>
        <v/>
      </c>
    </row>
    <row r="7885" spans="2:3" x14ac:dyDescent="0.3">
      <c r="B7885" t="str">
        <f>IF(ISERROR(VLOOKUP(A7885,Listas!$A$2:$E$878,2,0)),"",(VLOOKUP(A7885,Listas!$A$2:$E$878,2,0)))</f>
        <v/>
      </c>
      <c r="C7885" t="str">
        <f>IF(ISERROR(VLOOKUP(A7885,Listas!$A$2:$E$878,3,0)),"",(VLOOKUP(A7885,Listas!$A$2:$E$878,3,0)))</f>
        <v/>
      </c>
    </row>
    <row r="7886" spans="2:3" x14ac:dyDescent="0.3">
      <c r="B7886" t="str">
        <f>IF(ISERROR(VLOOKUP(A7886,Listas!$A$2:$E$878,2,0)),"",(VLOOKUP(A7886,Listas!$A$2:$E$878,2,0)))</f>
        <v/>
      </c>
      <c r="C7886" t="str">
        <f>IF(ISERROR(VLOOKUP(A7886,Listas!$A$2:$E$878,3,0)),"",(VLOOKUP(A7886,Listas!$A$2:$E$878,3,0)))</f>
        <v/>
      </c>
    </row>
    <row r="7887" spans="2:3" x14ac:dyDescent="0.3">
      <c r="B7887" t="str">
        <f>IF(ISERROR(VLOOKUP(A7887,Listas!$A$2:$E$878,2,0)),"",(VLOOKUP(A7887,Listas!$A$2:$E$878,2,0)))</f>
        <v/>
      </c>
      <c r="C7887" t="str">
        <f>IF(ISERROR(VLOOKUP(A7887,Listas!$A$2:$E$878,3,0)),"",(VLOOKUP(A7887,Listas!$A$2:$E$878,3,0)))</f>
        <v/>
      </c>
    </row>
    <row r="7888" spans="2:3" x14ac:dyDescent="0.3">
      <c r="B7888" t="str">
        <f>IF(ISERROR(VLOOKUP(A7888,Listas!$A$2:$E$878,2,0)),"",(VLOOKUP(A7888,Listas!$A$2:$E$878,2,0)))</f>
        <v/>
      </c>
      <c r="C7888" t="str">
        <f>IF(ISERROR(VLOOKUP(A7888,Listas!$A$2:$E$878,3,0)),"",(VLOOKUP(A7888,Listas!$A$2:$E$878,3,0)))</f>
        <v/>
      </c>
    </row>
    <row r="7889" spans="2:3" x14ac:dyDescent="0.3">
      <c r="B7889" t="str">
        <f>IF(ISERROR(VLOOKUP(A7889,Listas!$A$2:$E$878,2,0)),"",(VLOOKUP(A7889,Listas!$A$2:$E$878,2,0)))</f>
        <v/>
      </c>
      <c r="C7889" t="str">
        <f>IF(ISERROR(VLOOKUP(A7889,Listas!$A$2:$E$878,3,0)),"",(VLOOKUP(A7889,Listas!$A$2:$E$878,3,0)))</f>
        <v/>
      </c>
    </row>
    <row r="7890" spans="2:3" x14ac:dyDescent="0.3">
      <c r="B7890" t="str">
        <f>IF(ISERROR(VLOOKUP(A7890,Listas!$A$2:$E$878,2,0)),"",(VLOOKUP(A7890,Listas!$A$2:$E$878,2,0)))</f>
        <v/>
      </c>
      <c r="C7890" t="str">
        <f>IF(ISERROR(VLOOKUP(A7890,Listas!$A$2:$E$878,3,0)),"",(VLOOKUP(A7890,Listas!$A$2:$E$878,3,0)))</f>
        <v/>
      </c>
    </row>
    <row r="7891" spans="2:3" x14ac:dyDescent="0.3">
      <c r="B7891" t="str">
        <f>IF(ISERROR(VLOOKUP(A7891,Listas!$A$2:$E$878,2,0)),"",(VLOOKUP(A7891,Listas!$A$2:$E$878,2,0)))</f>
        <v/>
      </c>
      <c r="C7891" t="str">
        <f>IF(ISERROR(VLOOKUP(A7891,Listas!$A$2:$E$878,3,0)),"",(VLOOKUP(A7891,Listas!$A$2:$E$878,3,0)))</f>
        <v/>
      </c>
    </row>
    <row r="7892" spans="2:3" x14ac:dyDescent="0.3">
      <c r="B7892" t="str">
        <f>IF(ISERROR(VLOOKUP(A7892,Listas!$A$2:$E$878,2,0)),"",(VLOOKUP(A7892,Listas!$A$2:$E$878,2,0)))</f>
        <v/>
      </c>
      <c r="C7892" t="str">
        <f>IF(ISERROR(VLOOKUP(A7892,Listas!$A$2:$E$878,3,0)),"",(VLOOKUP(A7892,Listas!$A$2:$E$878,3,0)))</f>
        <v/>
      </c>
    </row>
    <row r="7893" spans="2:3" x14ac:dyDescent="0.3">
      <c r="B7893" t="str">
        <f>IF(ISERROR(VLOOKUP(A7893,Listas!$A$2:$E$878,2,0)),"",(VLOOKUP(A7893,Listas!$A$2:$E$878,2,0)))</f>
        <v/>
      </c>
      <c r="C7893" t="str">
        <f>IF(ISERROR(VLOOKUP(A7893,Listas!$A$2:$E$878,3,0)),"",(VLOOKUP(A7893,Listas!$A$2:$E$878,3,0)))</f>
        <v/>
      </c>
    </row>
    <row r="7894" spans="2:3" x14ac:dyDescent="0.3">
      <c r="B7894" t="str">
        <f>IF(ISERROR(VLOOKUP(A7894,Listas!$A$2:$E$878,2,0)),"",(VLOOKUP(A7894,Listas!$A$2:$E$878,2,0)))</f>
        <v/>
      </c>
      <c r="C7894" t="str">
        <f>IF(ISERROR(VLOOKUP(A7894,Listas!$A$2:$E$878,3,0)),"",(VLOOKUP(A7894,Listas!$A$2:$E$878,3,0)))</f>
        <v/>
      </c>
    </row>
    <row r="7895" spans="2:3" x14ac:dyDescent="0.3">
      <c r="B7895" t="str">
        <f>IF(ISERROR(VLOOKUP(A7895,Listas!$A$2:$E$878,2,0)),"",(VLOOKUP(A7895,Listas!$A$2:$E$878,2,0)))</f>
        <v/>
      </c>
      <c r="C7895" t="str">
        <f>IF(ISERROR(VLOOKUP(A7895,Listas!$A$2:$E$878,3,0)),"",(VLOOKUP(A7895,Listas!$A$2:$E$878,3,0)))</f>
        <v/>
      </c>
    </row>
    <row r="7896" spans="2:3" x14ac:dyDescent="0.3">
      <c r="B7896" t="str">
        <f>IF(ISERROR(VLOOKUP(A7896,Listas!$A$2:$E$878,2,0)),"",(VLOOKUP(A7896,Listas!$A$2:$E$878,2,0)))</f>
        <v/>
      </c>
      <c r="C7896" t="str">
        <f>IF(ISERROR(VLOOKUP(A7896,Listas!$A$2:$E$878,3,0)),"",(VLOOKUP(A7896,Listas!$A$2:$E$878,3,0)))</f>
        <v/>
      </c>
    </row>
    <row r="7897" spans="2:3" x14ac:dyDescent="0.3">
      <c r="B7897" t="str">
        <f>IF(ISERROR(VLOOKUP(A7897,Listas!$A$2:$E$878,2,0)),"",(VLOOKUP(A7897,Listas!$A$2:$E$878,2,0)))</f>
        <v/>
      </c>
      <c r="C7897" t="str">
        <f>IF(ISERROR(VLOOKUP(A7897,Listas!$A$2:$E$878,3,0)),"",(VLOOKUP(A7897,Listas!$A$2:$E$878,3,0)))</f>
        <v/>
      </c>
    </row>
    <row r="7898" spans="2:3" x14ac:dyDescent="0.3">
      <c r="B7898" t="str">
        <f>IF(ISERROR(VLOOKUP(A7898,Listas!$A$2:$E$878,2,0)),"",(VLOOKUP(A7898,Listas!$A$2:$E$878,2,0)))</f>
        <v/>
      </c>
      <c r="C7898" t="str">
        <f>IF(ISERROR(VLOOKUP(A7898,Listas!$A$2:$E$878,3,0)),"",(VLOOKUP(A7898,Listas!$A$2:$E$878,3,0)))</f>
        <v/>
      </c>
    </row>
    <row r="7899" spans="2:3" x14ac:dyDescent="0.3">
      <c r="B7899" t="str">
        <f>IF(ISERROR(VLOOKUP(A7899,Listas!$A$2:$E$878,2,0)),"",(VLOOKUP(A7899,Listas!$A$2:$E$878,2,0)))</f>
        <v/>
      </c>
      <c r="C7899" t="str">
        <f>IF(ISERROR(VLOOKUP(A7899,Listas!$A$2:$E$878,3,0)),"",(VLOOKUP(A7899,Listas!$A$2:$E$878,3,0)))</f>
        <v/>
      </c>
    </row>
    <row r="7900" spans="2:3" x14ac:dyDescent="0.3">
      <c r="B7900" t="str">
        <f>IF(ISERROR(VLOOKUP(A7900,Listas!$A$2:$E$878,2,0)),"",(VLOOKUP(A7900,Listas!$A$2:$E$878,2,0)))</f>
        <v/>
      </c>
      <c r="C7900" t="str">
        <f>IF(ISERROR(VLOOKUP(A7900,Listas!$A$2:$E$878,3,0)),"",(VLOOKUP(A7900,Listas!$A$2:$E$878,3,0)))</f>
        <v/>
      </c>
    </row>
    <row r="7901" spans="2:3" x14ac:dyDescent="0.3">
      <c r="B7901" t="str">
        <f>IF(ISERROR(VLOOKUP(A7901,Listas!$A$2:$E$878,2,0)),"",(VLOOKUP(A7901,Listas!$A$2:$E$878,2,0)))</f>
        <v/>
      </c>
      <c r="C7901" t="str">
        <f>IF(ISERROR(VLOOKUP(A7901,Listas!$A$2:$E$878,3,0)),"",(VLOOKUP(A7901,Listas!$A$2:$E$878,3,0)))</f>
        <v/>
      </c>
    </row>
    <row r="7902" spans="2:3" x14ac:dyDescent="0.3">
      <c r="B7902" t="str">
        <f>IF(ISERROR(VLOOKUP(A7902,Listas!$A$2:$E$878,2,0)),"",(VLOOKUP(A7902,Listas!$A$2:$E$878,2,0)))</f>
        <v/>
      </c>
      <c r="C7902" t="str">
        <f>IF(ISERROR(VLOOKUP(A7902,Listas!$A$2:$E$878,3,0)),"",(VLOOKUP(A7902,Listas!$A$2:$E$878,3,0)))</f>
        <v/>
      </c>
    </row>
    <row r="7903" spans="2:3" x14ac:dyDescent="0.3">
      <c r="B7903" t="str">
        <f>IF(ISERROR(VLOOKUP(A7903,Listas!$A$2:$E$878,2,0)),"",(VLOOKUP(A7903,Listas!$A$2:$E$878,2,0)))</f>
        <v/>
      </c>
      <c r="C7903" t="str">
        <f>IF(ISERROR(VLOOKUP(A7903,Listas!$A$2:$E$878,3,0)),"",(VLOOKUP(A7903,Listas!$A$2:$E$878,3,0)))</f>
        <v/>
      </c>
    </row>
    <row r="7904" spans="2:3" x14ac:dyDescent="0.3">
      <c r="B7904" t="str">
        <f>IF(ISERROR(VLOOKUP(A7904,Listas!$A$2:$E$878,2,0)),"",(VLOOKUP(A7904,Listas!$A$2:$E$878,2,0)))</f>
        <v/>
      </c>
      <c r="C7904" t="str">
        <f>IF(ISERROR(VLOOKUP(A7904,Listas!$A$2:$E$878,3,0)),"",(VLOOKUP(A7904,Listas!$A$2:$E$878,3,0)))</f>
        <v/>
      </c>
    </row>
    <row r="7905" spans="2:3" x14ac:dyDescent="0.3">
      <c r="B7905" t="str">
        <f>IF(ISERROR(VLOOKUP(A7905,Listas!$A$2:$E$878,2,0)),"",(VLOOKUP(A7905,Listas!$A$2:$E$878,2,0)))</f>
        <v/>
      </c>
      <c r="C7905" t="str">
        <f>IF(ISERROR(VLOOKUP(A7905,Listas!$A$2:$E$878,3,0)),"",(VLOOKUP(A7905,Listas!$A$2:$E$878,3,0)))</f>
        <v/>
      </c>
    </row>
    <row r="7906" spans="2:3" x14ac:dyDescent="0.3">
      <c r="B7906" t="str">
        <f>IF(ISERROR(VLOOKUP(A7906,Listas!$A$2:$E$878,2,0)),"",(VLOOKUP(A7906,Listas!$A$2:$E$878,2,0)))</f>
        <v/>
      </c>
      <c r="C7906" t="str">
        <f>IF(ISERROR(VLOOKUP(A7906,Listas!$A$2:$E$878,3,0)),"",(VLOOKUP(A7906,Listas!$A$2:$E$878,3,0)))</f>
        <v/>
      </c>
    </row>
    <row r="7907" spans="2:3" x14ac:dyDescent="0.3">
      <c r="B7907" t="str">
        <f>IF(ISERROR(VLOOKUP(A7907,Listas!$A$2:$E$878,2,0)),"",(VLOOKUP(A7907,Listas!$A$2:$E$878,2,0)))</f>
        <v/>
      </c>
      <c r="C7907" t="str">
        <f>IF(ISERROR(VLOOKUP(A7907,Listas!$A$2:$E$878,3,0)),"",(VLOOKUP(A7907,Listas!$A$2:$E$878,3,0)))</f>
        <v/>
      </c>
    </row>
    <row r="7908" spans="2:3" x14ac:dyDescent="0.3">
      <c r="B7908" t="str">
        <f>IF(ISERROR(VLOOKUP(A7908,Listas!$A$2:$E$878,2,0)),"",(VLOOKUP(A7908,Listas!$A$2:$E$878,2,0)))</f>
        <v/>
      </c>
      <c r="C7908" t="str">
        <f>IF(ISERROR(VLOOKUP(A7908,Listas!$A$2:$E$878,3,0)),"",(VLOOKUP(A7908,Listas!$A$2:$E$878,3,0)))</f>
        <v/>
      </c>
    </row>
    <row r="7909" spans="2:3" x14ac:dyDescent="0.3">
      <c r="B7909" t="str">
        <f>IF(ISERROR(VLOOKUP(A7909,Listas!$A$2:$E$878,2,0)),"",(VLOOKUP(A7909,Listas!$A$2:$E$878,2,0)))</f>
        <v/>
      </c>
      <c r="C7909" t="str">
        <f>IF(ISERROR(VLOOKUP(A7909,Listas!$A$2:$E$878,3,0)),"",(VLOOKUP(A7909,Listas!$A$2:$E$878,3,0)))</f>
        <v/>
      </c>
    </row>
    <row r="7910" spans="2:3" x14ac:dyDescent="0.3">
      <c r="B7910" t="str">
        <f>IF(ISERROR(VLOOKUP(A7910,Listas!$A$2:$E$878,2,0)),"",(VLOOKUP(A7910,Listas!$A$2:$E$878,2,0)))</f>
        <v/>
      </c>
      <c r="C7910" t="str">
        <f>IF(ISERROR(VLOOKUP(A7910,Listas!$A$2:$E$878,3,0)),"",(VLOOKUP(A7910,Listas!$A$2:$E$878,3,0)))</f>
        <v/>
      </c>
    </row>
    <row r="7911" spans="2:3" x14ac:dyDescent="0.3">
      <c r="B7911" t="str">
        <f>IF(ISERROR(VLOOKUP(A7911,Listas!$A$2:$E$878,2,0)),"",(VLOOKUP(A7911,Listas!$A$2:$E$878,2,0)))</f>
        <v/>
      </c>
      <c r="C7911" t="str">
        <f>IF(ISERROR(VLOOKUP(A7911,Listas!$A$2:$E$878,3,0)),"",(VLOOKUP(A7911,Listas!$A$2:$E$878,3,0)))</f>
        <v/>
      </c>
    </row>
    <row r="7912" spans="2:3" x14ac:dyDescent="0.3">
      <c r="B7912" t="str">
        <f>IF(ISERROR(VLOOKUP(A7912,Listas!$A$2:$E$878,2,0)),"",(VLOOKUP(A7912,Listas!$A$2:$E$878,2,0)))</f>
        <v/>
      </c>
      <c r="C7912" t="str">
        <f>IF(ISERROR(VLOOKUP(A7912,Listas!$A$2:$E$878,3,0)),"",(VLOOKUP(A7912,Listas!$A$2:$E$878,3,0)))</f>
        <v/>
      </c>
    </row>
    <row r="7913" spans="2:3" x14ac:dyDescent="0.3">
      <c r="B7913" t="str">
        <f>IF(ISERROR(VLOOKUP(A7913,Listas!$A$2:$E$878,2,0)),"",(VLOOKUP(A7913,Listas!$A$2:$E$878,2,0)))</f>
        <v/>
      </c>
      <c r="C7913" t="str">
        <f>IF(ISERROR(VLOOKUP(A7913,Listas!$A$2:$E$878,3,0)),"",(VLOOKUP(A7913,Listas!$A$2:$E$878,3,0)))</f>
        <v/>
      </c>
    </row>
    <row r="7914" spans="2:3" x14ac:dyDescent="0.3">
      <c r="B7914" t="str">
        <f>IF(ISERROR(VLOOKUP(A7914,Listas!$A$2:$E$878,2,0)),"",(VLOOKUP(A7914,Listas!$A$2:$E$878,2,0)))</f>
        <v/>
      </c>
      <c r="C7914" t="str">
        <f>IF(ISERROR(VLOOKUP(A7914,Listas!$A$2:$E$878,3,0)),"",(VLOOKUP(A7914,Listas!$A$2:$E$878,3,0)))</f>
        <v/>
      </c>
    </row>
    <row r="7915" spans="2:3" x14ac:dyDescent="0.3">
      <c r="B7915" t="str">
        <f>IF(ISERROR(VLOOKUP(A7915,Listas!$A$2:$E$878,2,0)),"",(VLOOKUP(A7915,Listas!$A$2:$E$878,2,0)))</f>
        <v/>
      </c>
      <c r="C7915" t="str">
        <f>IF(ISERROR(VLOOKUP(A7915,Listas!$A$2:$E$878,3,0)),"",(VLOOKUP(A7915,Listas!$A$2:$E$878,3,0)))</f>
        <v/>
      </c>
    </row>
    <row r="7916" spans="2:3" x14ac:dyDescent="0.3">
      <c r="B7916" t="str">
        <f>IF(ISERROR(VLOOKUP(A7916,Listas!$A$2:$E$878,2,0)),"",(VLOOKUP(A7916,Listas!$A$2:$E$878,2,0)))</f>
        <v/>
      </c>
      <c r="C7916" t="str">
        <f>IF(ISERROR(VLOOKUP(A7916,Listas!$A$2:$E$878,3,0)),"",(VLOOKUP(A7916,Listas!$A$2:$E$878,3,0)))</f>
        <v/>
      </c>
    </row>
    <row r="7917" spans="2:3" x14ac:dyDescent="0.3">
      <c r="B7917" t="str">
        <f>IF(ISERROR(VLOOKUP(A7917,Listas!$A$2:$E$878,2,0)),"",(VLOOKUP(A7917,Listas!$A$2:$E$878,2,0)))</f>
        <v/>
      </c>
      <c r="C7917" t="str">
        <f>IF(ISERROR(VLOOKUP(A7917,Listas!$A$2:$E$878,3,0)),"",(VLOOKUP(A7917,Listas!$A$2:$E$878,3,0)))</f>
        <v/>
      </c>
    </row>
    <row r="7918" spans="2:3" x14ac:dyDescent="0.3">
      <c r="B7918" t="str">
        <f>IF(ISERROR(VLOOKUP(A7918,Listas!$A$2:$E$878,2,0)),"",(VLOOKUP(A7918,Listas!$A$2:$E$878,2,0)))</f>
        <v/>
      </c>
      <c r="C7918" t="str">
        <f>IF(ISERROR(VLOOKUP(A7918,Listas!$A$2:$E$878,3,0)),"",(VLOOKUP(A7918,Listas!$A$2:$E$878,3,0)))</f>
        <v/>
      </c>
    </row>
    <row r="7919" spans="2:3" x14ac:dyDescent="0.3">
      <c r="B7919" t="str">
        <f>IF(ISERROR(VLOOKUP(A7919,Listas!$A$2:$E$878,2,0)),"",(VLOOKUP(A7919,Listas!$A$2:$E$878,2,0)))</f>
        <v/>
      </c>
      <c r="C7919" t="str">
        <f>IF(ISERROR(VLOOKUP(A7919,Listas!$A$2:$E$878,3,0)),"",(VLOOKUP(A7919,Listas!$A$2:$E$878,3,0)))</f>
        <v/>
      </c>
    </row>
    <row r="7920" spans="2:3" x14ac:dyDescent="0.3">
      <c r="B7920" t="str">
        <f>IF(ISERROR(VLOOKUP(A7920,Listas!$A$2:$E$878,2,0)),"",(VLOOKUP(A7920,Listas!$A$2:$E$878,2,0)))</f>
        <v/>
      </c>
      <c r="C7920" t="str">
        <f>IF(ISERROR(VLOOKUP(A7920,Listas!$A$2:$E$878,3,0)),"",(VLOOKUP(A7920,Listas!$A$2:$E$878,3,0)))</f>
        <v/>
      </c>
    </row>
    <row r="7921" spans="2:3" x14ac:dyDescent="0.3">
      <c r="B7921" t="str">
        <f>IF(ISERROR(VLOOKUP(A7921,Listas!$A$2:$E$878,2,0)),"",(VLOOKUP(A7921,Listas!$A$2:$E$878,2,0)))</f>
        <v/>
      </c>
      <c r="C7921" t="str">
        <f>IF(ISERROR(VLOOKUP(A7921,Listas!$A$2:$E$878,3,0)),"",(VLOOKUP(A7921,Listas!$A$2:$E$878,3,0)))</f>
        <v/>
      </c>
    </row>
    <row r="7922" spans="2:3" x14ac:dyDescent="0.3">
      <c r="B7922" t="str">
        <f>IF(ISERROR(VLOOKUP(A7922,Listas!$A$2:$E$878,2,0)),"",(VLOOKUP(A7922,Listas!$A$2:$E$878,2,0)))</f>
        <v/>
      </c>
      <c r="C7922" t="str">
        <f>IF(ISERROR(VLOOKUP(A7922,Listas!$A$2:$E$878,3,0)),"",(VLOOKUP(A7922,Listas!$A$2:$E$878,3,0)))</f>
        <v/>
      </c>
    </row>
    <row r="7923" spans="2:3" x14ac:dyDescent="0.3">
      <c r="B7923" t="str">
        <f>IF(ISERROR(VLOOKUP(A7923,Listas!$A$2:$E$878,2,0)),"",(VLOOKUP(A7923,Listas!$A$2:$E$878,2,0)))</f>
        <v/>
      </c>
      <c r="C7923" t="str">
        <f>IF(ISERROR(VLOOKUP(A7923,Listas!$A$2:$E$878,3,0)),"",(VLOOKUP(A7923,Listas!$A$2:$E$878,3,0)))</f>
        <v/>
      </c>
    </row>
    <row r="7924" spans="2:3" x14ac:dyDescent="0.3">
      <c r="B7924" t="str">
        <f>IF(ISERROR(VLOOKUP(A7924,Listas!$A$2:$E$878,2,0)),"",(VLOOKUP(A7924,Listas!$A$2:$E$878,2,0)))</f>
        <v/>
      </c>
      <c r="C7924" t="str">
        <f>IF(ISERROR(VLOOKUP(A7924,Listas!$A$2:$E$878,3,0)),"",(VLOOKUP(A7924,Listas!$A$2:$E$878,3,0)))</f>
        <v/>
      </c>
    </row>
    <row r="7925" spans="2:3" x14ac:dyDescent="0.3">
      <c r="B7925" t="str">
        <f>IF(ISERROR(VLOOKUP(A7925,Listas!$A$2:$E$878,2,0)),"",(VLOOKUP(A7925,Listas!$A$2:$E$878,2,0)))</f>
        <v/>
      </c>
      <c r="C7925" t="str">
        <f>IF(ISERROR(VLOOKUP(A7925,Listas!$A$2:$E$878,3,0)),"",(VLOOKUP(A7925,Listas!$A$2:$E$878,3,0)))</f>
        <v/>
      </c>
    </row>
    <row r="7926" spans="2:3" x14ac:dyDescent="0.3">
      <c r="B7926" t="str">
        <f>IF(ISERROR(VLOOKUP(A7926,Listas!$A$2:$E$878,2,0)),"",(VLOOKUP(A7926,Listas!$A$2:$E$878,2,0)))</f>
        <v/>
      </c>
      <c r="C7926" t="str">
        <f>IF(ISERROR(VLOOKUP(A7926,Listas!$A$2:$E$878,3,0)),"",(VLOOKUP(A7926,Listas!$A$2:$E$878,3,0)))</f>
        <v/>
      </c>
    </row>
    <row r="7927" spans="2:3" x14ac:dyDescent="0.3">
      <c r="B7927" t="str">
        <f>IF(ISERROR(VLOOKUP(A7927,Listas!$A$2:$E$878,2,0)),"",(VLOOKUP(A7927,Listas!$A$2:$E$878,2,0)))</f>
        <v/>
      </c>
      <c r="C7927" t="str">
        <f>IF(ISERROR(VLOOKUP(A7927,Listas!$A$2:$E$878,3,0)),"",(VLOOKUP(A7927,Listas!$A$2:$E$878,3,0)))</f>
        <v/>
      </c>
    </row>
    <row r="7928" spans="2:3" x14ac:dyDescent="0.3">
      <c r="B7928" t="str">
        <f>IF(ISERROR(VLOOKUP(A7928,Listas!$A$2:$E$878,2,0)),"",(VLOOKUP(A7928,Listas!$A$2:$E$878,2,0)))</f>
        <v/>
      </c>
      <c r="C7928" t="str">
        <f>IF(ISERROR(VLOOKUP(A7928,Listas!$A$2:$E$878,3,0)),"",(VLOOKUP(A7928,Listas!$A$2:$E$878,3,0)))</f>
        <v/>
      </c>
    </row>
    <row r="7929" spans="2:3" x14ac:dyDescent="0.3">
      <c r="B7929" t="str">
        <f>IF(ISERROR(VLOOKUP(A7929,Listas!$A$2:$E$878,2,0)),"",(VLOOKUP(A7929,Listas!$A$2:$E$878,2,0)))</f>
        <v/>
      </c>
      <c r="C7929" t="str">
        <f>IF(ISERROR(VLOOKUP(A7929,Listas!$A$2:$E$878,3,0)),"",(VLOOKUP(A7929,Listas!$A$2:$E$878,3,0)))</f>
        <v/>
      </c>
    </row>
    <row r="7930" spans="2:3" x14ac:dyDescent="0.3">
      <c r="B7930" t="str">
        <f>IF(ISERROR(VLOOKUP(A7930,Listas!$A$2:$E$878,2,0)),"",(VLOOKUP(A7930,Listas!$A$2:$E$878,2,0)))</f>
        <v/>
      </c>
      <c r="C7930" t="str">
        <f>IF(ISERROR(VLOOKUP(A7930,Listas!$A$2:$E$878,3,0)),"",(VLOOKUP(A7930,Listas!$A$2:$E$878,3,0)))</f>
        <v/>
      </c>
    </row>
    <row r="7931" spans="2:3" x14ac:dyDescent="0.3">
      <c r="B7931" t="str">
        <f>IF(ISERROR(VLOOKUP(A7931,Listas!$A$2:$E$878,2,0)),"",(VLOOKUP(A7931,Listas!$A$2:$E$878,2,0)))</f>
        <v/>
      </c>
      <c r="C7931" t="str">
        <f>IF(ISERROR(VLOOKUP(A7931,Listas!$A$2:$E$878,3,0)),"",(VLOOKUP(A7931,Listas!$A$2:$E$878,3,0)))</f>
        <v/>
      </c>
    </row>
    <row r="7932" spans="2:3" x14ac:dyDescent="0.3">
      <c r="B7932" t="str">
        <f>IF(ISERROR(VLOOKUP(A7932,Listas!$A$2:$E$878,2,0)),"",(VLOOKUP(A7932,Listas!$A$2:$E$878,2,0)))</f>
        <v/>
      </c>
      <c r="C7932" t="str">
        <f>IF(ISERROR(VLOOKUP(A7932,Listas!$A$2:$E$878,3,0)),"",(VLOOKUP(A7932,Listas!$A$2:$E$878,3,0)))</f>
        <v/>
      </c>
    </row>
    <row r="7933" spans="2:3" x14ac:dyDescent="0.3">
      <c r="B7933" t="str">
        <f>IF(ISERROR(VLOOKUP(A7933,Listas!$A$2:$E$878,2,0)),"",(VLOOKUP(A7933,Listas!$A$2:$E$878,2,0)))</f>
        <v/>
      </c>
      <c r="C7933" t="str">
        <f>IF(ISERROR(VLOOKUP(A7933,Listas!$A$2:$E$878,3,0)),"",(VLOOKUP(A7933,Listas!$A$2:$E$878,3,0)))</f>
        <v/>
      </c>
    </row>
    <row r="7934" spans="2:3" x14ac:dyDescent="0.3">
      <c r="B7934" t="str">
        <f>IF(ISERROR(VLOOKUP(A7934,Listas!$A$2:$E$878,2,0)),"",(VLOOKUP(A7934,Listas!$A$2:$E$878,2,0)))</f>
        <v/>
      </c>
      <c r="C7934" t="str">
        <f>IF(ISERROR(VLOOKUP(A7934,Listas!$A$2:$E$878,3,0)),"",(VLOOKUP(A7934,Listas!$A$2:$E$878,3,0)))</f>
        <v/>
      </c>
    </row>
    <row r="7935" spans="2:3" x14ac:dyDescent="0.3">
      <c r="B7935" t="str">
        <f>IF(ISERROR(VLOOKUP(A7935,Listas!$A$2:$E$878,2,0)),"",(VLOOKUP(A7935,Listas!$A$2:$E$878,2,0)))</f>
        <v/>
      </c>
      <c r="C7935" t="str">
        <f>IF(ISERROR(VLOOKUP(A7935,Listas!$A$2:$E$878,3,0)),"",(VLOOKUP(A7935,Listas!$A$2:$E$878,3,0)))</f>
        <v/>
      </c>
    </row>
    <row r="7936" spans="2:3" x14ac:dyDescent="0.3">
      <c r="B7936" t="str">
        <f>IF(ISERROR(VLOOKUP(A7936,Listas!$A$2:$E$878,2,0)),"",(VLOOKUP(A7936,Listas!$A$2:$E$878,2,0)))</f>
        <v/>
      </c>
      <c r="C7936" t="str">
        <f>IF(ISERROR(VLOOKUP(A7936,Listas!$A$2:$E$878,3,0)),"",(VLOOKUP(A7936,Listas!$A$2:$E$878,3,0)))</f>
        <v/>
      </c>
    </row>
    <row r="7937" spans="2:3" x14ac:dyDescent="0.3">
      <c r="B7937" t="str">
        <f>IF(ISERROR(VLOOKUP(A7937,Listas!$A$2:$E$878,2,0)),"",(VLOOKUP(A7937,Listas!$A$2:$E$878,2,0)))</f>
        <v/>
      </c>
      <c r="C7937" t="str">
        <f>IF(ISERROR(VLOOKUP(A7937,Listas!$A$2:$E$878,3,0)),"",(VLOOKUP(A7937,Listas!$A$2:$E$878,3,0)))</f>
        <v/>
      </c>
    </row>
    <row r="7938" spans="2:3" x14ac:dyDescent="0.3">
      <c r="B7938" t="str">
        <f>IF(ISERROR(VLOOKUP(A7938,Listas!$A$2:$E$878,2,0)),"",(VLOOKUP(A7938,Listas!$A$2:$E$878,2,0)))</f>
        <v/>
      </c>
      <c r="C7938" t="str">
        <f>IF(ISERROR(VLOOKUP(A7938,Listas!$A$2:$E$878,3,0)),"",(VLOOKUP(A7938,Listas!$A$2:$E$878,3,0)))</f>
        <v/>
      </c>
    </row>
    <row r="7939" spans="2:3" x14ac:dyDescent="0.3">
      <c r="B7939" t="str">
        <f>IF(ISERROR(VLOOKUP(A7939,Listas!$A$2:$E$878,2,0)),"",(VLOOKUP(A7939,Listas!$A$2:$E$878,2,0)))</f>
        <v/>
      </c>
      <c r="C7939" t="str">
        <f>IF(ISERROR(VLOOKUP(A7939,Listas!$A$2:$E$878,3,0)),"",(VLOOKUP(A7939,Listas!$A$2:$E$878,3,0)))</f>
        <v/>
      </c>
    </row>
    <row r="7940" spans="2:3" x14ac:dyDescent="0.3">
      <c r="B7940" t="str">
        <f>IF(ISERROR(VLOOKUP(A7940,Listas!$A$2:$E$878,2,0)),"",(VLOOKUP(A7940,Listas!$A$2:$E$878,2,0)))</f>
        <v/>
      </c>
      <c r="C7940" t="str">
        <f>IF(ISERROR(VLOOKUP(A7940,Listas!$A$2:$E$878,3,0)),"",(VLOOKUP(A7940,Listas!$A$2:$E$878,3,0)))</f>
        <v/>
      </c>
    </row>
    <row r="7941" spans="2:3" x14ac:dyDescent="0.3">
      <c r="B7941" t="str">
        <f>IF(ISERROR(VLOOKUP(A7941,Listas!$A$2:$E$878,2,0)),"",(VLOOKUP(A7941,Listas!$A$2:$E$878,2,0)))</f>
        <v/>
      </c>
      <c r="C7941" t="str">
        <f>IF(ISERROR(VLOOKUP(A7941,Listas!$A$2:$E$878,3,0)),"",(VLOOKUP(A7941,Listas!$A$2:$E$878,3,0)))</f>
        <v/>
      </c>
    </row>
    <row r="7942" spans="2:3" x14ac:dyDescent="0.3">
      <c r="B7942" t="str">
        <f>IF(ISERROR(VLOOKUP(A7942,Listas!$A$2:$E$878,2,0)),"",(VLOOKUP(A7942,Listas!$A$2:$E$878,2,0)))</f>
        <v/>
      </c>
      <c r="C7942" t="str">
        <f>IF(ISERROR(VLOOKUP(A7942,Listas!$A$2:$E$878,3,0)),"",(VLOOKUP(A7942,Listas!$A$2:$E$878,3,0)))</f>
        <v/>
      </c>
    </row>
    <row r="7943" spans="2:3" x14ac:dyDescent="0.3">
      <c r="B7943" t="str">
        <f>IF(ISERROR(VLOOKUP(A7943,Listas!$A$2:$E$878,2,0)),"",(VLOOKUP(A7943,Listas!$A$2:$E$878,2,0)))</f>
        <v/>
      </c>
      <c r="C7943" t="str">
        <f>IF(ISERROR(VLOOKUP(A7943,Listas!$A$2:$E$878,3,0)),"",(VLOOKUP(A7943,Listas!$A$2:$E$878,3,0)))</f>
        <v/>
      </c>
    </row>
    <row r="7944" spans="2:3" x14ac:dyDescent="0.3">
      <c r="B7944" t="str">
        <f>IF(ISERROR(VLOOKUP(A7944,Listas!$A$2:$E$878,2,0)),"",(VLOOKUP(A7944,Listas!$A$2:$E$878,2,0)))</f>
        <v/>
      </c>
      <c r="C7944" t="str">
        <f>IF(ISERROR(VLOOKUP(A7944,Listas!$A$2:$E$878,3,0)),"",(VLOOKUP(A7944,Listas!$A$2:$E$878,3,0)))</f>
        <v/>
      </c>
    </row>
    <row r="7945" spans="2:3" x14ac:dyDescent="0.3">
      <c r="B7945" t="str">
        <f>IF(ISERROR(VLOOKUP(A7945,Listas!$A$2:$E$878,2,0)),"",(VLOOKUP(A7945,Listas!$A$2:$E$878,2,0)))</f>
        <v/>
      </c>
      <c r="C7945" t="str">
        <f>IF(ISERROR(VLOOKUP(A7945,Listas!$A$2:$E$878,3,0)),"",(VLOOKUP(A7945,Listas!$A$2:$E$878,3,0)))</f>
        <v/>
      </c>
    </row>
    <row r="7946" spans="2:3" x14ac:dyDescent="0.3">
      <c r="B7946" t="str">
        <f>IF(ISERROR(VLOOKUP(A7946,Listas!$A$2:$E$878,2,0)),"",(VLOOKUP(A7946,Listas!$A$2:$E$878,2,0)))</f>
        <v/>
      </c>
      <c r="C7946" t="str">
        <f>IF(ISERROR(VLOOKUP(A7946,Listas!$A$2:$E$878,3,0)),"",(VLOOKUP(A7946,Listas!$A$2:$E$878,3,0)))</f>
        <v/>
      </c>
    </row>
    <row r="7947" spans="2:3" x14ac:dyDescent="0.3">
      <c r="B7947" t="str">
        <f>IF(ISERROR(VLOOKUP(A7947,Listas!$A$2:$E$878,2,0)),"",(VLOOKUP(A7947,Listas!$A$2:$E$878,2,0)))</f>
        <v/>
      </c>
      <c r="C7947" t="str">
        <f>IF(ISERROR(VLOOKUP(A7947,Listas!$A$2:$E$878,3,0)),"",(VLOOKUP(A7947,Listas!$A$2:$E$878,3,0)))</f>
        <v/>
      </c>
    </row>
    <row r="7948" spans="2:3" x14ac:dyDescent="0.3">
      <c r="B7948" t="str">
        <f>IF(ISERROR(VLOOKUP(A7948,Listas!$A$2:$E$878,2,0)),"",(VLOOKUP(A7948,Listas!$A$2:$E$878,2,0)))</f>
        <v/>
      </c>
      <c r="C7948" t="str">
        <f>IF(ISERROR(VLOOKUP(A7948,Listas!$A$2:$E$878,3,0)),"",(VLOOKUP(A7948,Listas!$A$2:$E$878,3,0)))</f>
        <v/>
      </c>
    </row>
    <row r="7949" spans="2:3" x14ac:dyDescent="0.3">
      <c r="B7949" t="str">
        <f>IF(ISERROR(VLOOKUP(A7949,Listas!$A$2:$E$878,2,0)),"",(VLOOKUP(A7949,Listas!$A$2:$E$878,2,0)))</f>
        <v/>
      </c>
      <c r="C7949" t="str">
        <f>IF(ISERROR(VLOOKUP(A7949,Listas!$A$2:$E$878,3,0)),"",(VLOOKUP(A7949,Listas!$A$2:$E$878,3,0)))</f>
        <v/>
      </c>
    </row>
    <row r="7950" spans="2:3" x14ac:dyDescent="0.3">
      <c r="B7950" t="str">
        <f>IF(ISERROR(VLOOKUP(A7950,Listas!$A$2:$E$878,2,0)),"",(VLOOKUP(A7950,Listas!$A$2:$E$878,2,0)))</f>
        <v/>
      </c>
      <c r="C7950" t="str">
        <f>IF(ISERROR(VLOOKUP(A7950,Listas!$A$2:$E$878,3,0)),"",(VLOOKUP(A7950,Listas!$A$2:$E$878,3,0)))</f>
        <v/>
      </c>
    </row>
    <row r="7951" spans="2:3" x14ac:dyDescent="0.3">
      <c r="B7951" t="str">
        <f>IF(ISERROR(VLOOKUP(A7951,Listas!$A$2:$E$878,2,0)),"",(VLOOKUP(A7951,Listas!$A$2:$E$878,2,0)))</f>
        <v/>
      </c>
      <c r="C7951" t="str">
        <f>IF(ISERROR(VLOOKUP(A7951,Listas!$A$2:$E$878,3,0)),"",(VLOOKUP(A7951,Listas!$A$2:$E$878,3,0)))</f>
        <v/>
      </c>
    </row>
    <row r="7952" spans="2:3" x14ac:dyDescent="0.3">
      <c r="B7952" t="str">
        <f>IF(ISERROR(VLOOKUP(A7952,Listas!$A$2:$E$878,2,0)),"",(VLOOKUP(A7952,Listas!$A$2:$E$878,2,0)))</f>
        <v/>
      </c>
      <c r="C7952" t="str">
        <f>IF(ISERROR(VLOOKUP(A7952,Listas!$A$2:$E$878,3,0)),"",(VLOOKUP(A7952,Listas!$A$2:$E$878,3,0)))</f>
        <v/>
      </c>
    </row>
    <row r="7953" spans="2:3" x14ac:dyDescent="0.3">
      <c r="B7953" t="str">
        <f>IF(ISERROR(VLOOKUP(A7953,Listas!$A$2:$E$878,2,0)),"",(VLOOKUP(A7953,Listas!$A$2:$E$878,2,0)))</f>
        <v/>
      </c>
      <c r="C7953" t="str">
        <f>IF(ISERROR(VLOOKUP(A7953,Listas!$A$2:$E$878,3,0)),"",(VLOOKUP(A7953,Listas!$A$2:$E$878,3,0)))</f>
        <v/>
      </c>
    </row>
    <row r="7954" spans="2:3" x14ac:dyDescent="0.3">
      <c r="B7954" t="str">
        <f>IF(ISERROR(VLOOKUP(A7954,Listas!$A$2:$E$878,2,0)),"",(VLOOKUP(A7954,Listas!$A$2:$E$878,2,0)))</f>
        <v/>
      </c>
      <c r="C7954" t="str">
        <f>IF(ISERROR(VLOOKUP(A7954,Listas!$A$2:$E$878,3,0)),"",(VLOOKUP(A7954,Listas!$A$2:$E$878,3,0)))</f>
        <v/>
      </c>
    </row>
    <row r="7955" spans="2:3" x14ac:dyDescent="0.3">
      <c r="B7955" t="str">
        <f>IF(ISERROR(VLOOKUP(A7955,Listas!$A$2:$E$878,2,0)),"",(VLOOKUP(A7955,Listas!$A$2:$E$878,2,0)))</f>
        <v/>
      </c>
      <c r="C7955" t="str">
        <f>IF(ISERROR(VLOOKUP(A7955,Listas!$A$2:$E$878,3,0)),"",(VLOOKUP(A7955,Listas!$A$2:$E$878,3,0)))</f>
        <v/>
      </c>
    </row>
    <row r="7956" spans="2:3" x14ac:dyDescent="0.3">
      <c r="B7956" t="str">
        <f>IF(ISERROR(VLOOKUP(A7956,Listas!$A$2:$E$878,2,0)),"",(VLOOKUP(A7956,Listas!$A$2:$E$878,2,0)))</f>
        <v/>
      </c>
      <c r="C7956" t="str">
        <f>IF(ISERROR(VLOOKUP(A7956,Listas!$A$2:$E$878,3,0)),"",(VLOOKUP(A7956,Listas!$A$2:$E$878,3,0)))</f>
        <v/>
      </c>
    </row>
    <row r="7957" spans="2:3" x14ac:dyDescent="0.3">
      <c r="B7957" t="str">
        <f>IF(ISERROR(VLOOKUP(A7957,Listas!$A$2:$E$878,2,0)),"",(VLOOKUP(A7957,Listas!$A$2:$E$878,2,0)))</f>
        <v/>
      </c>
      <c r="C7957" t="str">
        <f>IF(ISERROR(VLOOKUP(A7957,Listas!$A$2:$E$878,3,0)),"",(VLOOKUP(A7957,Listas!$A$2:$E$878,3,0)))</f>
        <v/>
      </c>
    </row>
    <row r="7958" spans="2:3" x14ac:dyDescent="0.3">
      <c r="B7958" t="str">
        <f>IF(ISERROR(VLOOKUP(A7958,Listas!$A$2:$E$878,2,0)),"",(VLOOKUP(A7958,Listas!$A$2:$E$878,2,0)))</f>
        <v/>
      </c>
      <c r="C7958" t="str">
        <f>IF(ISERROR(VLOOKUP(A7958,Listas!$A$2:$E$878,3,0)),"",(VLOOKUP(A7958,Listas!$A$2:$E$878,3,0)))</f>
        <v/>
      </c>
    </row>
    <row r="7959" spans="2:3" x14ac:dyDescent="0.3">
      <c r="B7959" t="str">
        <f>IF(ISERROR(VLOOKUP(A7959,Listas!$A$2:$E$878,2,0)),"",(VLOOKUP(A7959,Listas!$A$2:$E$878,2,0)))</f>
        <v/>
      </c>
      <c r="C7959" t="str">
        <f>IF(ISERROR(VLOOKUP(A7959,Listas!$A$2:$E$878,3,0)),"",(VLOOKUP(A7959,Listas!$A$2:$E$878,3,0)))</f>
        <v/>
      </c>
    </row>
    <row r="7960" spans="2:3" x14ac:dyDescent="0.3">
      <c r="B7960" t="str">
        <f>IF(ISERROR(VLOOKUP(A7960,Listas!$A$2:$E$878,2,0)),"",(VLOOKUP(A7960,Listas!$A$2:$E$878,2,0)))</f>
        <v/>
      </c>
      <c r="C7960" t="str">
        <f>IF(ISERROR(VLOOKUP(A7960,Listas!$A$2:$E$878,3,0)),"",(VLOOKUP(A7960,Listas!$A$2:$E$878,3,0)))</f>
        <v/>
      </c>
    </row>
    <row r="7961" spans="2:3" x14ac:dyDescent="0.3">
      <c r="B7961" t="str">
        <f>IF(ISERROR(VLOOKUP(A7961,Listas!$A$2:$E$878,2,0)),"",(VLOOKUP(A7961,Listas!$A$2:$E$878,2,0)))</f>
        <v/>
      </c>
      <c r="C7961" t="str">
        <f>IF(ISERROR(VLOOKUP(A7961,Listas!$A$2:$E$878,3,0)),"",(VLOOKUP(A7961,Listas!$A$2:$E$878,3,0)))</f>
        <v/>
      </c>
    </row>
    <row r="7962" spans="2:3" x14ac:dyDescent="0.3">
      <c r="B7962" t="str">
        <f>IF(ISERROR(VLOOKUP(A7962,Listas!$A$2:$E$878,2,0)),"",(VLOOKUP(A7962,Listas!$A$2:$E$878,2,0)))</f>
        <v/>
      </c>
      <c r="C7962" t="str">
        <f>IF(ISERROR(VLOOKUP(A7962,Listas!$A$2:$E$878,3,0)),"",(VLOOKUP(A7962,Listas!$A$2:$E$878,3,0)))</f>
        <v/>
      </c>
    </row>
    <row r="7963" spans="2:3" x14ac:dyDescent="0.3">
      <c r="B7963" t="str">
        <f>IF(ISERROR(VLOOKUP(A7963,Listas!$A$2:$E$878,2,0)),"",(VLOOKUP(A7963,Listas!$A$2:$E$878,2,0)))</f>
        <v/>
      </c>
      <c r="C7963" t="str">
        <f>IF(ISERROR(VLOOKUP(A7963,Listas!$A$2:$E$878,3,0)),"",(VLOOKUP(A7963,Listas!$A$2:$E$878,3,0)))</f>
        <v/>
      </c>
    </row>
    <row r="7964" spans="2:3" x14ac:dyDescent="0.3">
      <c r="B7964" t="str">
        <f>IF(ISERROR(VLOOKUP(A7964,Listas!$A$2:$E$878,2,0)),"",(VLOOKUP(A7964,Listas!$A$2:$E$878,2,0)))</f>
        <v/>
      </c>
      <c r="C7964" t="str">
        <f>IF(ISERROR(VLOOKUP(A7964,Listas!$A$2:$E$878,3,0)),"",(VLOOKUP(A7964,Listas!$A$2:$E$878,3,0)))</f>
        <v/>
      </c>
    </row>
    <row r="7965" spans="2:3" x14ac:dyDescent="0.3">
      <c r="B7965" t="str">
        <f>IF(ISERROR(VLOOKUP(A7965,Listas!$A$2:$E$878,2,0)),"",(VLOOKUP(A7965,Listas!$A$2:$E$878,2,0)))</f>
        <v/>
      </c>
      <c r="C7965" t="str">
        <f>IF(ISERROR(VLOOKUP(A7965,Listas!$A$2:$E$878,3,0)),"",(VLOOKUP(A7965,Listas!$A$2:$E$878,3,0)))</f>
        <v/>
      </c>
    </row>
    <row r="7966" spans="2:3" x14ac:dyDescent="0.3">
      <c r="B7966" t="str">
        <f>IF(ISERROR(VLOOKUP(A7966,Listas!$A$2:$E$878,2,0)),"",(VLOOKUP(A7966,Listas!$A$2:$E$878,2,0)))</f>
        <v/>
      </c>
      <c r="C7966" t="str">
        <f>IF(ISERROR(VLOOKUP(A7966,Listas!$A$2:$E$878,3,0)),"",(VLOOKUP(A7966,Listas!$A$2:$E$878,3,0)))</f>
        <v/>
      </c>
    </row>
    <row r="7967" spans="2:3" x14ac:dyDescent="0.3">
      <c r="B7967" t="str">
        <f>IF(ISERROR(VLOOKUP(A7967,Listas!$A$2:$E$878,2,0)),"",(VLOOKUP(A7967,Listas!$A$2:$E$878,2,0)))</f>
        <v/>
      </c>
      <c r="C7967" t="str">
        <f>IF(ISERROR(VLOOKUP(A7967,Listas!$A$2:$E$878,3,0)),"",(VLOOKUP(A7967,Listas!$A$2:$E$878,3,0)))</f>
        <v/>
      </c>
    </row>
    <row r="7968" spans="2:3" x14ac:dyDescent="0.3">
      <c r="B7968" t="str">
        <f>IF(ISERROR(VLOOKUP(A7968,Listas!$A$2:$E$878,2,0)),"",(VLOOKUP(A7968,Listas!$A$2:$E$878,2,0)))</f>
        <v/>
      </c>
      <c r="C7968" t="str">
        <f>IF(ISERROR(VLOOKUP(A7968,Listas!$A$2:$E$878,3,0)),"",(VLOOKUP(A7968,Listas!$A$2:$E$878,3,0)))</f>
        <v/>
      </c>
    </row>
    <row r="7969" spans="2:3" x14ac:dyDescent="0.3">
      <c r="B7969" t="str">
        <f>IF(ISERROR(VLOOKUP(A7969,Listas!$A$2:$E$878,2,0)),"",(VLOOKUP(A7969,Listas!$A$2:$E$878,2,0)))</f>
        <v/>
      </c>
      <c r="C7969" t="str">
        <f>IF(ISERROR(VLOOKUP(A7969,Listas!$A$2:$E$878,3,0)),"",(VLOOKUP(A7969,Listas!$A$2:$E$878,3,0)))</f>
        <v/>
      </c>
    </row>
    <row r="7970" spans="2:3" x14ac:dyDescent="0.3">
      <c r="B7970" t="str">
        <f>IF(ISERROR(VLOOKUP(A7970,Listas!$A$2:$E$878,2,0)),"",(VLOOKUP(A7970,Listas!$A$2:$E$878,2,0)))</f>
        <v/>
      </c>
      <c r="C7970" t="str">
        <f>IF(ISERROR(VLOOKUP(A7970,Listas!$A$2:$E$878,3,0)),"",(VLOOKUP(A7970,Listas!$A$2:$E$878,3,0)))</f>
        <v/>
      </c>
    </row>
    <row r="7971" spans="2:3" x14ac:dyDescent="0.3">
      <c r="B7971" t="str">
        <f>IF(ISERROR(VLOOKUP(A7971,Listas!$A$2:$E$878,2,0)),"",(VLOOKUP(A7971,Listas!$A$2:$E$878,2,0)))</f>
        <v/>
      </c>
      <c r="C7971" t="str">
        <f>IF(ISERROR(VLOOKUP(A7971,Listas!$A$2:$E$878,3,0)),"",(VLOOKUP(A7971,Listas!$A$2:$E$878,3,0)))</f>
        <v/>
      </c>
    </row>
    <row r="7972" spans="2:3" x14ac:dyDescent="0.3">
      <c r="B7972" t="str">
        <f>IF(ISERROR(VLOOKUP(A7972,Listas!$A$2:$E$878,2,0)),"",(VLOOKUP(A7972,Listas!$A$2:$E$878,2,0)))</f>
        <v/>
      </c>
      <c r="C7972" t="str">
        <f>IF(ISERROR(VLOOKUP(A7972,Listas!$A$2:$E$878,3,0)),"",(VLOOKUP(A7972,Listas!$A$2:$E$878,3,0)))</f>
        <v/>
      </c>
    </row>
    <row r="7973" spans="2:3" x14ac:dyDescent="0.3">
      <c r="B7973" t="str">
        <f>IF(ISERROR(VLOOKUP(A7973,Listas!$A$2:$E$878,2,0)),"",(VLOOKUP(A7973,Listas!$A$2:$E$878,2,0)))</f>
        <v/>
      </c>
      <c r="C7973" t="str">
        <f>IF(ISERROR(VLOOKUP(A7973,Listas!$A$2:$E$878,3,0)),"",(VLOOKUP(A7973,Listas!$A$2:$E$878,3,0)))</f>
        <v/>
      </c>
    </row>
    <row r="7974" spans="2:3" x14ac:dyDescent="0.3">
      <c r="B7974" t="str">
        <f>IF(ISERROR(VLOOKUP(A7974,Listas!$A$2:$E$878,2,0)),"",(VLOOKUP(A7974,Listas!$A$2:$E$878,2,0)))</f>
        <v/>
      </c>
      <c r="C7974" t="str">
        <f>IF(ISERROR(VLOOKUP(A7974,Listas!$A$2:$E$878,3,0)),"",(VLOOKUP(A7974,Listas!$A$2:$E$878,3,0)))</f>
        <v/>
      </c>
    </row>
    <row r="7975" spans="2:3" x14ac:dyDescent="0.3">
      <c r="B7975" t="str">
        <f>IF(ISERROR(VLOOKUP(A7975,Listas!$A$2:$E$878,2,0)),"",(VLOOKUP(A7975,Listas!$A$2:$E$878,2,0)))</f>
        <v/>
      </c>
      <c r="C7975" t="str">
        <f>IF(ISERROR(VLOOKUP(A7975,Listas!$A$2:$E$878,3,0)),"",(VLOOKUP(A7975,Listas!$A$2:$E$878,3,0)))</f>
        <v/>
      </c>
    </row>
    <row r="7976" spans="2:3" x14ac:dyDescent="0.3">
      <c r="B7976" t="str">
        <f>IF(ISERROR(VLOOKUP(A7976,Listas!$A$2:$E$878,2,0)),"",(VLOOKUP(A7976,Listas!$A$2:$E$878,2,0)))</f>
        <v/>
      </c>
      <c r="C7976" t="str">
        <f>IF(ISERROR(VLOOKUP(A7976,Listas!$A$2:$E$878,3,0)),"",(VLOOKUP(A7976,Listas!$A$2:$E$878,3,0)))</f>
        <v/>
      </c>
    </row>
    <row r="7977" spans="2:3" x14ac:dyDescent="0.3">
      <c r="B7977" t="str">
        <f>IF(ISERROR(VLOOKUP(A7977,Listas!$A$2:$E$878,2,0)),"",(VLOOKUP(A7977,Listas!$A$2:$E$878,2,0)))</f>
        <v/>
      </c>
      <c r="C7977" t="str">
        <f>IF(ISERROR(VLOOKUP(A7977,Listas!$A$2:$E$878,3,0)),"",(VLOOKUP(A7977,Listas!$A$2:$E$878,3,0)))</f>
        <v/>
      </c>
    </row>
    <row r="7978" spans="2:3" x14ac:dyDescent="0.3">
      <c r="B7978" t="str">
        <f>IF(ISERROR(VLOOKUP(A7978,Listas!$A$2:$E$878,2,0)),"",(VLOOKUP(A7978,Listas!$A$2:$E$878,2,0)))</f>
        <v/>
      </c>
      <c r="C7978" t="str">
        <f>IF(ISERROR(VLOOKUP(A7978,Listas!$A$2:$E$878,3,0)),"",(VLOOKUP(A7978,Listas!$A$2:$E$878,3,0)))</f>
        <v/>
      </c>
    </row>
    <row r="7979" spans="2:3" x14ac:dyDescent="0.3">
      <c r="B7979" t="str">
        <f>IF(ISERROR(VLOOKUP(A7979,Listas!$A$2:$E$878,2,0)),"",(VLOOKUP(A7979,Listas!$A$2:$E$878,2,0)))</f>
        <v/>
      </c>
      <c r="C7979" t="str">
        <f>IF(ISERROR(VLOOKUP(A7979,Listas!$A$2:$E$878,3,0)),"",(VLOOKUP(A7979,Listas!$A$2:$E$878,3,0)))</f>
        <v/>
      </c>
    </row>
    <row r="7980" spans="2:3" x14ac:dyDescent="0.3">
      <c r="B7980" t="str">
        <f>IF(ISERROR(VLOOKUP(A7980,Listas!$A$2:$E$878,2,0)),"",(VLOOKUP(A7980,Listas!$A$2:$E$878,2,0)))</f>
        <v/>
      </c>
      <c r="C7980" t="str">
        <f>IF(ISERROR(VLOOKUP(A7980,Listas!$A$2:$E$878,3,0)),"",(VLOOKUP(A7980,Listas!$A$2:$E$878,3,0)))</f>
        <v/>
      </c>
    </row>
    <row r="7981" spans="2:3" x14ac:dyDescent="0.3">
      <c r="B7981" t="str">
        <f>IF(ISERROR(VLOOKUP(A7981,Listas!$A$2:$E$878,2,0)),"",(VLOOKUP(A7981,Listas!$A$2:$E$878,2,0)))</f>
        <v/>
      </c>
      <c r="C7981" t="str">
        <f>IF(ISERROR(VLOOKUP(A7981,Listas!$A$2:$E$878,3,0)),"",(VLOOKUP(A7981,Listas!$A$2:$E$878,3,0)))</f>
        <v/>
      </c>
    </row>
    <row r="7982" spans="2:3" x14ac:dyDescent="0.3">
      <c r="B7982" t="str">
        <f>IF(ISERROR(VLOOKUP(A7982,Listas!$A$2:$E$878,2,0)),"",(VLOOKUP(A7982,Listas!$A$2:$E$878,2,0)))</f>
        <v/>
      </c>
      <c r="C7982" t="str">
        <f>IF(ISERROR(VLOOKUP(A7982,Listas!$A$2:$E$878,3,0)),"",(VLOOKUP(A7982,Listas!$A$2:$E$878,3,0)))</f>
        <v/>
      </c>
    </row>
    <row r="7983" spans="2:3" x14ac:dyDescent="0.3">
      <c r="B7983" t="str">
        <f>IF(ISERROR(VLOOKUP(A7983,Listas!$A$2:$E$878,2,0)),"",(VLOOKUP(A7983,Listas!$A$2:$E$878,2,0)))</f>
        <v/>
      </c>
      <c r="C7983" t="str">
        <f>IF(ISERROR(VLOOKUP(A7983,Listas!$A$2:$E$878,3,0)),"",(VLOOKUP(A7983,Listas!$A$2:$E$878,3,0)))</f>
        <v/>
      </c>
    </row>
    <row r="7984" spans="2:3" x14ac:dyDescent="0.3">
      <c r="B7984" t="str">
        <f>IF(ISERROR(VLOOKUP(A7984,Listas!$A$2:$E$878,2,0)),"",(VLOOKUP(A7984,Listas!$A$2:$E$878,2,0)))</f>
        <v/>
      </c>
      <c r="C7984" t="str">
        <f>IF(ISERROR(VLOOKUP(A7984,Listas!$A$2:$E$878,3,0)),"",(VLOOKUP(A7984,Listas!$A$2:$E$878,3,0)))</f>
        <v/>
      </c>
    </row>
    <row r="7985" spans="2:3" x14ac:dyDescent="0.3">
      <c r="B7985" t="str">
        <f>IF(ISERROR(VLOOKUP(A7985,Listas!$A$2:$E$878,2,0)),"",(VLOOKUP(A7985,Listas!$A$2:$E$878,2,0)))</f>
        <v/>
      </c>
      <c r="C7985" t="str">
        <f>IF(ISERROR(VLOOKUP(A7985,Listas!$A$2:$E$878,3,0)),"",(VLOOKUP(A7985,Listas!$A$2:$E$878,3,0)))</f>
        <v/>
      </c>
    </row>
    <row r="7986" spans="2:3" x14ac:dyDescent="0.3">
      <c r="B7986" t="str">
        <f>IF(ISERROR(VLOOKUP(A7986,Listas!$A$2:$E$878,2,0)),"",(VLOOKUP(A7986,Listas!$A$2:$E$878,2,0)))</f>
        <v/>
      </c>
      <c r="C7986" t="str">
        <f>IF(ISERROR(VLOOKUP(A7986,Listas!$A$2:$E$878,3,0)),"",(VLOOKUP(A7986,Listas!$A$2:$E$878,3,0)))</f>
        <v/>
      </c>
    </row>
    <row r="7987" spans="2:3" x14ac:dyDescent="0.3">
      <c r="B7987" t="str">
        <f>IF(ISERROR(VLOOKUP(A7987,Listas!$A$2:$E$878,2,0)),"",(VLOOKUP(A7987,Listas!$A$2:$E$878,2,0)))</f>
        <v/>
      </c>
      <c r="C7987" t="str">
        <f>IF(ISERROR(VLOOKUP(A7987,Listas!$A$2:$E$878,3,0)),"",(VLOOKUP(A7987,Listas!$A$2:$E$878,3,0)))</f>
        <v/>
      </c>
    </row>
    <row r="7988" spans="2:3" x14ac:dyDescent="0.3">
      <c r="B7988" t="str">
        <f>IF(ISERROR(VLOOKUP(A7988,Listas!$A$2:$E$878,2,0)),"",(VLOOKUP(A7988,Listas!$A$2:$E$878,2,0)))</f>
        <v/>
      </c>
      <c r="C7988" t="str">
        <f>IF(ISERROR(VLOOKUP(A7988,Listas!$A$2:$E$878,3,0)),"",(VLOOKUP(A7988,Listas!$A$2:$E$878,3,0)))</f>
        <v/>
      </c>
    </row>
    <row r="7989" spans="2:3" x14ac:dyDescent="0.3">
      <c r="B7989" t="str">
        <f>IF(ISERROR(VLOOKUP(A7989,Listas!$A$2:$E$878,2,0)),"",(VLOOKUP(A7989,Listas!$A$2:$E$878,2,0)))</f>
        <v/>
      </c>
      <c r="C7989" t="str">
        <f>IF(ISERROR(VLOOKUP(A7989,Listas!$A$2:$E$878,3,0)),"",(VLOOKUP(A7989,Listas!$A$2:$E$878,3,0)))</f>
        <v/>
      </c>
    </row>
    <row r="7990" spans="2:3" x14ac:dyDescent="0.3">
      <c r="B7990" t="str">
        <f>IF(ISERROR(VLOOKUP(A7990,Listas!$A$2:$E$878,2,0)),"",(VLOOKUP(A7990,Listas!$A$2:$E$878,2,0)))</f>
        <v/>
      </c>
      <c r="C7990" t="str">
        <f>IF(ISERROR(VLOOKUP(A7990,Listas!$A$2:$E$878,3,0)),"",(VLOOKUP(A7990,Listas!$A$2:$E$878,3,0)))</f>
        <v/>
      </c>
    </row>
    <row r="7991" spans="2:3" x14ac:dyDescent="0.3">
      <c r="B7991" t="str">
        <f>IF(ISERROR(VLOOKUP(A7991,Listas!$A$2:$E$878,2,0)),"",(VLOOKUP(A7991,Listas!$A$2:$E$878,2,0)))</f>
        <v/>
      </c>
      <c r="C7991" t="str">
        <f>IF(ISERROR(VLOOKUP(A7991,Listas!$A$2:$E$878,3,0)),"",(VLOOKUP(A7991,Listas!$A$2:$E$878,3,0)))</f>
        <v/>
      </c>
    </row>
    <row r="7992" spans="2:3" x14ac:dyDescent="0.3">
      <c r="B7992" t="str">
        <f>IF(ISERROR(VLOOKUP(A7992,Listas!$A$2:$E$878,2,0)),"",(VLOOKUP(A7992,Listas!$A$2:$E$878,2,0)))</f>
        <v/>
      </c>
      <c r="C7992" t="str">
        <f>IF(ISERROR(VLOOKUP(A7992,Listas!$A$2:$E$878,3,0)),"",(VLOOKUP(A7992,Listas!$A$2:$E$878,3,0)))</f>
        <v/>
      </c>
    </row>
    <row r="7993" spans="2:3" x14ac:dyDescent="0.3">
      <c r="B7993" t="str">
        <f>IF(ISERROR(VLOOKUP(A7993,Listas!$A$2:$E$878,2,0)),"",(VLOOKUP(A7993,Listas!$A$2:$E$878,2,0)))</f>
        <v/>
      </c>
      <c r="C7993" t="str">
        <f>IF(ISERROR(VLOOKUP(A7993,Listas!$A$2:$E$878,3,0)),"",(VLOOKUP(A7993,Listas!$A$2:$E$878,3,0)))</f>
        <v/>
      </c>
    </row>
    <row r="7994" spans="2:3" x14ac:dyDescent="0.3">
      <c r="B7994" t="str">
        <f>IF(ISERROR(VLOOKUP(A7994,Listas!$A$2:$E$878,2,0)),"",(VLOOKUP(A7994,Listas!$A$2:$E$878,2,0)))</f>
        <v/>
      </c>
      <c r="C7994" t="str">
        <f>IF(ISERROR(VLOOKUP(A7994,Listas!$A$2:$E$878,3,0)),"",(VLOOKUP(A7994,Listas!$A$2:$E$878,3,0)))</f>
        <v/>
      </c>
    </row>
    <row r="7995" spans="2:3" x14ac:dyDescent="0.3">
      <c r="B7995" t="str">
        <f>IF(ISERROR(VLOOKUP(A7995,Listas!$A$2:$E$878,2,0)),"",(VLOOKUP(A7995,Listas!$A$2:$E$878,2,0)))</f>
        <v/>
      </c>
      <c r="C7995" t="str">
        <f>IF(ISERROR(VLOOKUP(A7995,Listas!$A$2:$E$878,3,0)),"",(VLOOKUP(A7995,Listas!$A$2:$E$878,3,0)))</f>
        <v/>
      </c>
    </row>
    <row r="7996" spans="2:3" x14ac:dyDescent="0.3">
      <c r="B7996" t="str">
        <f>IF(ISERROR(VLOOKUP(A7996,Listas!$A$2:$E$878,2,0)),"",(VLOOKUP(A7996,Listas!$A$2:$E$878,2,0)))</f>
        <v/>
      </c>
      <c r="C7996" t="str">
        <f>IF(ISERROR(VLOOKUP(A7996,Listas!$A$2:$E$878,3,0)),"",(VLOOKUP(A7996,Listas!$A$2:$E$878,3,0)))</f>
        <v/>
      </c>
    </row>
    <row r="7997" spans="2:3" x14ac:dyDescent="0.3">
      <c r="B7997" t="str">
        <f>IF(ISERROR(VLOOKUP(A7997,Listas!$A$2:$E$878,2,0)),"",(VLOOKUP(A7997,Listas!$A$2:$E$878,2,0)))</f>
        <v/>
      </c>
      <c r="C7997" t="str">
        <f>IF(ISERROR(VLOOKUP(A7997,Listas!$A$2:$E$878,3,0)),"",(VLOOKUP(A7997,Listas!$A$2:$E$878,3,0)))</f>
        <v/>
      </c>
    </row>
    <row r="7998" spans="2:3" x14ac:dyDescent="0.3">
      <c r="B7998" t="str">
        <f>IF(ISERROR(VLOOKUP(A7998,Listas!$A$2:$E$878,2,0)),"",(VLOOKUP(A7998,Listas!$A$2:$E$878,2,0)))</f>
        <v/>
      </c>
      <c r="C7998" t="str">
        <f>IF(ISERROR(VLOOKUP(A7998,Listas!$A$2:$E$878,3,0)),"",(VLOOKUP(A7998,Listas!$A$2:$E$878,3,0)))</f>
        <v/>
      </c>
    </row>
    <row r="7999" spans="2:3" x14ac:dyDescent="0.3">
      <c r="B7999" t="str">
        <f>IF(ISERROR(VLOOKUP(A7999,Listas!$A$2:$E$878,2,0)),"",(VLOOKUP(A7999,Listas!$A$2:$E$878,2,0)))</f>
        <v/>
      </c>
      <c r="C7999" t="str">
        <f>IF(ISERROR(VLOOKUP(A7999,Listas!$A$2:$E$878,3,0)),"",(VLOOKUP(A7999,Listas!$A$2:$E$878,3,0)))</f>
        <v/>
      </c>
    </row>
    <row r="8000" spans="2:3" x14ac:dyDescent="0.3">
      <c r="B8000" t="str">
        <f>IF(ISERROR(VLOOKUP(A8000,Listas!$A$2:$E$878,2,0)),"",(VLOOKUP(A8000,Listas!$A$2:$E$878,2,0)))</f>
        <v/>
      </c>
      <c r="C8000" t="str">
        <f>IF(ISERROR(VLOOKUP(A8000,Listas!$A$2:$E$878,3,0)),"",(VLOOKUP(A8000,Listas!$A$2:$E$878,3,0)))</f>
        <v/>
      </c>
    </row>
    <row r="8001" spans="2:3" x14ac:dyDescent="0.3">
      <c r="B8001" t="str">
        <f>IF(ISERROR(VLOOKUP(A8001,Listas!$A$2:$E$878,2,0)),"",(VLOOKUP(A8001,Listas!$A$2:$E$878,2,0)))</f>
        <v/>
      </c>
      <c r="C8001" t="str">
        <f>IF(ISERROR(VLOOKUP(A8001,Listas!$A$2:$E$878,3,0)),"",(VLOOKUP(A8001,Listas!$A$2:$E$878,3,0)))</f>
        <v/>
      </c>
    </row>
    <row r="8002" spans="2:3" x14ac:dyDescent="0.3">
      <c r="B8002" t="str">
        <f>IF(ISERROR(VLOOKUP(A8002,Listas!$A$2:$E$878,2,0)),"",(VLOOKUP(A8002,Listas!$A$2:$E$878,2,0)))</f>
        <v/>
      </c>
      <c r="C8002" t="str">
        <f>IF(ISERROR(VLOOKUP(A8002,Listas!$A$2:$E$878,3,0)),"",(VLOOKUP(A8002,Listas!$A$2:$E$878,3,0)))</f>
        <v/>
      </c>
    </row>
    <row r="8003" spans="2:3" x14ac:dyDescent="0.3">
      <c r="B8003" t="str">
        <f>IF(ISERROR(VLOOKUP(A8003,Listas!$A$2:$E$878,2,0)),"",(VLOOKUP(A8003,Listas!$A$2:$E$878,2,0)))</f>
        <v/>
      </c>
      <c r="C8003" t="str">
        <f>IF(ISERROR(VLOOKUP(A8003,Listas!$A$2:$E$878,3,0)),"",(VLOOKUP(A8003,Listas!$A$2:$E$878,3,0)))</f>
        <v/>
      </c>
    </row>
    <row r="8004" spans="2:3" x14ac:dyDescent="0.3">
      <c r="B8004" t="str">
        <f>IF(ISERROR(VLOOKUP(A8004,Listas!$A$2:$E$878,2,0)),"",(VLOOKUP(A8004,Listas!$A$2:$E$878,2,0)))</f>
        <v/>
      </c>
      <c r="C8004" t="str">
        <f>IF(ISERROR(VLOOKUP(A8004,Listas!$A$2:$E$878,3,0)),"",(VLOOKUP(A8004,Listas!$A$2:$E$878,3,0)))</f>
        <v/>
      </c>
    </row>
    <row r="8005" spans="2:3" x14ac:dyDescent="0.3">
      <c r="B8005" t="str">
        <f>IF(ISERROR(VLOOKUP(A8005,Listas!$A$2:$E$878,2,0)),"",(VLOOKUP(A8005,Listas!$A$2:$E$878,2,0)))</f>
        <v/>
      </c>
      <c r="C8005" t="str">
        <f>IF(ISERROR(VLOOKUP(A8005,Listas!$A$2:$E$878,3,0)),"",(VLOOKUP(A8005,Listas!$A$2:$E$878,3,0)))</f>
        <v/>
      </c>
    </row>
    <row r="8006" spans="2:3" x14ac:dyDescent="0.3">
      <c r="B8006" t="str">
        <f>IF(ISERROR(VLOOKUP(A8006,Listas!$A$2:$E$878,2,0)),"",(VLOOKUP(A8006,Listas!$A$2:$E$878,2,0)))</f>
        <v/>
      </c>
      <c r="C8006" t="str">
        <f>IF(ISERROR(VLOOKUP(A8006,Listas!$A$2:$E$878,3,0)),"",(VLOOKUP(A8006,Listas!$A$2:$E$878,3,0)))</f>
        <v/>
      </c>
    </row>
    <row r="8007" spans="2:3" x14ac:dyDescent="0.3">
      <c r="B8007" t="str">
        <f>IF(ISERROR(VLOOKUP(A8007,Listas!$A$2:$E$878,2,0)),"",(VLOOKUP(A8007,Listas!$A$2:$E$878,2,0)))</f>
        <v/>
      </c>
      <c r="C8007" t="str">
        <f>IF(ISERROR(VLOOKUP(A8007,Listas!$A$2:$E$878,3,0)),"",(VLOOKUP(A8007,Listas!$A$2:$E$878,3,0)))</f>
        <v/>
      </c>
    </row>
    <row r="8008" spans="2:3" x14ac:dyDescent="0.3">
      <c r="B8008" t="str">
        <f>IF(ISERROR(VLOOKUP(A8008,Listas!$A$2:$E$878,2,0)),"",(VLOOKUP(A8008,Listas!$A$2:$E$878,2,0)))</f>
        <v/>
      </c>
      <c r="C8008" t="str">
        <f>IF(ISERROR(VLOOKUP(A8008,Listas!$A$2:$E$878,3,0)),"",(VLOOKUP(A8008,Listas!$A$2:$E$878,3,0)))</f>
        <v/>
      </c>
    </row>
    <row r="8009" spans="2:3" x14ac:dyDescent="0.3">
      <c r="B8009" t="str">
        <f>IF(ISERROR(VLOOKUP(A8009,Listas!$A$2:$E$878,2,0)),"",(VLOOKUP(A8009,Listas!$A$2:$E$878,2,0)))</f>
        <v/>
      </c>
      <c r="C8009" t="str">
        <f>IF(ISERROR(VLOOKUP(A8009,Listas!$A$2:$E$878,3,0)),"",(VLOOKUP(A8009,Listas!$A$2:$E$878,3,0)))</f>
        <v/>
      </c>
    </row>
    <row r="8010" spans="2:3" x14ac:dyDescent="0.3">
      <c r="B8010" t="str">
        <f>IF(ISERROR(VLOOKUP(A8010,Listas!$A$2:$E$878,2,0)),"",(VLOOKUP(A8010,Listas!$A$2:$E$878,2,0)))</f>
        <v/>
      </c>
      <c r="C8010" t="str">
        <f>IF(ISERROR(VLOOKUP(A8010,Listas!$A$2:$E$878,3,0)),"",(VLOOKUP(A8010,Listas!$A$2:$E$878,3,0)))</f>
        <v/>
      </c>
    </row>
    <row r="8011" spans="2:3" x14ac:dyDescent="0.3">
      <c r="B8011" t="str">
        <f>IF(ISERROR(VLOOKUP(A8011,Listas!$A$2:$E$878,2,0)),"",(VLOOKUP(A8011,Listas!$A$2:$E$878,2,0)))</f>
        <v/>
      </c>
      <c r="C8011" t="str">
        <f>IF(ISERROR(VLOOKUP(A8011,Listas!$A$2:$E$878,3,0)),"",(VLOOKUP(A8011,Listas!$A$2:$E$878,3,0)))</f>
        <v/>
      </c>
    </row>
    <row r="8012" spans="2:3" x14ac:dyDescent="0.3">
      <c r="B8012" t="str">
        <f>IF(ISERROR(VLOOKUP(A8012,Listas!$A$2:$E$878,2,0)),"",(VLOOKUP(A8012,Listas!$A$2:$E$878,2,0)))</f>
        <v/>
      </c>
      <c r="C8012" t="str">
        <f>IF(ISERROR(VLOOKUP(A8012,Listas!$A$2:$E$878,3,0)),"",(VLOOKUP(A8012,Listas!$A$2:$E$878,3,0)))</f>
        <v/>
      </c>
    </row>
    <row r="8013" spans="2:3" x14ac:dyDescent="0.3">
      <c r="B8013" t="str">
        <f>IF(ISERROR(VLOOKUP(A8013,Listas!$A$2:$E$878,2,0)),"",(VLOOKUP(A8013,Listas!$A$2:$E$878,2,0)))</f>
        <v/>
      </c>
      <c r="C8013" t="str">
        <f>IF(ISERROR(VLOOKUP(A8013,Listas!$A$2:$E$878,3,0)),"",(VLOOKUP(A8013,Listas!$A$2:$E$878,3,0)))</f>
        <v/>
      </c>
    </row>
    <row r="8014" spans="2:3" x14ac:dyDescent="0.3">
      <c r="B8014" t="str">
        <f>IF(ISERROR(VLOOKUP(A8014,Listas!$A$2:$E$878,2,0)),"",(VLOOKUP(A8014,Listas!$A$2:$E$878,2,0)))</f>
        <v/>
      </c>
      <c r="C8014" t="str">
        <f>IF(ISERROR(VLOOKUP(A8014,Listas!$A$2:$E$878,3,0)),"",(VLOOKUP(A8014,Listas!$A$2:$E$878,3,0)))</f>
        <v/>
      </c>
    </row>
    <row r="8015" spans="2:3" x14ac:dyDescent="0.3">
      <c r="B8015" t="str">
        <f>IF(ISERROR(VLOOKUP(A8015,Listas!$A$2:$E$878,2,0)),"",(VLOOKUP(A8015,Listas!$A$2:$E$878,2,0)))</f>
        <v/>
      </c>
      <c r="C8015" t="str">
        <f>IF(ISERROR(VLOOKUP(A8015,Listas!$A$2:$E$878,3,0)),"",(VLOOKUP(A8015,Listas!$A$2:$E$878,3,0)))</f>
        <v/>
      </c>
    </row>
    <row r="8016" spans="2:3" x14ac:dyDescent="0.3">
      <c r="B8016" t="str">
        <f>IF(ISERROR(VLOOKUP(A8016,Listas!$A$2:$E$878,2,0)),"",(VLOOKUP(A8016,Listas!$A$2:$E$878,2,0)))</f>
        <v/>
      </c>
      <c r="C8016" t="str">
        <f>IF(ISERROR(VLOOKUP(A8016,Listas!$A$2:$E$878,3,0)),"",(VLOOKUP(A8016,Listas!$A$2:$E$878,3,0)))</f>
        <v/>
      </c>
    </row>
    <row r="8017" spans="2:3" x14ac:dyDescent="0.3">
      <c r="B8017" t="str">
        <f>IF(ISERROR(VLOOKUP(A8017,Listas!$A$2:$E$878,2,0)),"",(VLOOKUP(A8017,Listas!$A$2:$E$878,2,0)))</f>
        <v/>
      </c>
      <c r="C8017" t="str">
        <f>IF(ISERROR(VLOOKUP(A8017,Listas!$A$2:$E$878,3,0)),"",(VLOOKUP(A8017,Listas!$A$2:$E$878,3,0)))</f>
        <v/>
      </c>
    </row>
    <row r="8018" spans="2:3" x14ac:dyDescent="0.3">
      <c r="B8018" t="str">
        <f>IF(ISERROR(VLOOKUP(A8018,Listas!$A$2:$E$878,2,0)),"",(VLOOKUP(A8018,Listas!$A$2:$E$878,2,0)))</f>
        <v/>
      </c>
      <c r="C8018" t="str">
        <f>IF(ISERROR(VLOOKUP(A8018,Listas!$A$2:$E$878,3,0)),"",(VLOOKUP(A8018,Listas!$A$2:$E$878,3,0)))</f>
        <v/>
      </c>
    </row>
    <row r="8019" spans="2:3" x14ac:dyDescent="0.3">
      <c r="B8019" t="str">
        <f>IF(ISERROR(VLOOKUP(A8019,Listas!$A$2:$E$878,2,0)),"",(VLOOKUP(A8019,Listas!$A$2:$E$878,2,0)))</f>
        <v/>
      </c>
      <c r="C8019" t="str">
        <f>IF(ISERROR(VLOOKUP(A8019,Listas!$A$2:$E$878,3,0)),"",(VLOOKUP(A8019,Listas!$A$2:$E$878,3,0)))</f>
        <v/>
      </c>
    </row>
    <row r="8020" spans="2:3" x14ac:dyDescent="0.3">
      <c r="B8020" t="str">
        <f>IF(ISERROR(VLOOKUP(A8020,Listas!$A$2:$E$878,2,0)),"",(VLOOKUP(A8020,Listas!$A$2:$E$878,2,0)))</f>
        <v/>
      </c>
      <c r="C8020" t="str">
        <f>IF(ISERROR(VLOOKUP(A8020,Listas!$A$2:$E$878,3,0)),"",(VLOOKUP(A8020,Listas!$A$2:$E$878,3,0)))</f>
        <v/>
      </c>
    </row>
    <row r="8021" spans="2:3" x14ac:dyDescent="0.3">
      <c r="B8021" t="str">
        <f>IF(ISERROR(VLOOKUP(A8021,Listas!$A$2:$E$878,2,0)),"",(VLOOKUP(A8021,Listas!$A$2:$E$878,2,0)))</f>
        <v/>
      </c>
      <c r="C8021" t="str">
        <f>IF(ISERROR(VLOOKUP(A8021,Listas!$A$2:$E$878,3,0)),"",(VLOOKUP(A8021,Listas!$A$2:$E$878,3,0)))</f>
        <v/>
      </c>
    </row>
    <row r="8022" spans="2:3" x14ac:dyDescent="0.3">
      <c r="B8022" t="str">
        <f>IF(ISERROR(VLOOKUP(A8022,Listas!$A$2:$E$878,2,0)),"",(VLOOKUP(A8022,Listas!$A$2:$E$878,2,0)))</f>
        <v/>
      </c>
      <c r="C8022" t="str">
        <f>IF(ISERROR(VLOOKUP(A8022,Listas!$A$2:$E$878,3,0)),"",(VLOOKUP(A8022,Listas!$A$2:$E$878,3,0)))</f>
        <v/>
      </c>
    </row>
    <row r="8023" spans="2:3" x14ac:dyDescent="0.3">
      <c r="B8023" t="str">
        <f>IF(ISERROR(VLOOKUP(A8023,Listas!$A$2:$E$878,2,0)),"",(VLOOKUP(A8023,Listas!$A$2:$E$878,2,0)))</f>
        <v/>
      </c>
      <c r="C8023" t="str">
        <f>IF(ISERROR(VLOOKUP(A8023,Listas!$A$2:$E$878,3,0)),"",(VLOOKUP(A8023,Listas!$A$2:$E$878,3,0)))</f>
        <v/>
      </c>
    </row>
    <row r="8024" spans="2:3" x14ac:dyDescent="0.3">
      <c r="B8024" t="str">
        <f>IF(ISERROR(VLOOKUP(A8024,Listas!$A$2:$E$878,2,0)),"",(VLOOKUP(A8024,Listas!$A$2:$E$878,2,0)))</f>
        <v/>
      </c>
      <c r="C8024" t="str">
        <f>IF(ISERROR(VLOOKUP(A8024,Listas!$A$2:$E$878,3,0)),"",(VLOOKUP(A8024,Listas!$A$2:$E$878,3,0)))</f>
        <v/>
      </c>
    </row>
    <row r="8025" spans="2:3" x14ac:dyDescent="0.3">
      <c r="B8025" t="str">
        <f>IF(ISERROR(VLOOKUP(A8025,Listas!$A$2:$E$878,2,0)),"",(VLOOKUP(A8025,Listas!$A$2:$E$878,2,0)))</f>
        <v/>
      </c>
      <c r="C8025" t="str">
        <f>IF(ISERROR(VLOOKUP(A8025,Listas!$A$2:$E$878,3,0)),"",(VLOOKUP(A8025,Listas!$A$2:$E$878,3,0)))</f>
        <v/>
      </c>
    </row>
    <row r="8026" spans="2:3" x14ac:dyDescent="0.3">
      <c r="B8026" t="str">
        <f>IF(ISERROR(VLOOKUP(A8026,Listas!$A$2:$E$878,2,0)),"",(VLOOKUP(A8026,Listas!$A$2:$E$878,2,0)))</f>
        <v/>
      </c>
      <c r="C8026" t="str">
        <f>IF(ISERROR(VLOOKUP(A8026,Listas!$A$2:$E$878,3,0)),"",(VLOOKUP(A8026,Listas!$A$2:$E$878,3,0)))</f>
        <v/>
      </c>
    </row>
    <row r="8027" spans="2:3" x14ac:dyDescent="0.3">
      <c r="B8027" t="str">
        <f>IF(ISERROR(VLOOKUP(A8027,Listas!$A$2:$E$878,2,0)),"",(VLOOKUP(A8027,Listas!$A$2:$E$878,2,0)))</f>
        <v/>
      </c>
      <c r="C8027" t="str">
        <f>IF(ISERROR(VLOOKUP(A8027,Listas!$A$2:$E$878,3,0)),"",(VLOOKUP(A8027,Listas!$A$2:$E$878,3,0)))</f>
        <v/>
      </c>
    </row>
    <row r="8028" spans="2:3" x14ac:dyDescent="0.3">
      <c r="B8028" t="str">
        <f>IF(ISERROR(VLOOKUP(A8028,Listas!$A$2:$E$878,2,0)),"",(VLOOKUP(A8028,Listas!$A$2:$E$878,2,0)))</f>
        <v/>
      </c>
      <c r="C8028" t="str">
        <f>IF(ISERROR(VLOOKUP(A8028,Listas!$A$2:$E$878,3,0)),"",(VLOOKUP(A8028,Listas!$A$2:$E$878,3,0)))</f>
        <v/>
      </c>
    </row>
    <row r="8029" spans="2:3" x14ac:dyDescent="0.3">
      <c r="B8029" t="str">
        <f>IF(ISERROR(VLOOKUP(A8029,Listas!$A$2:$E$878,2,0)),"",(VLOOKUP(A8029,Listas!$A$2:$E$878,2,0)))</f>
        <v/>
      </c>
      <c r="C8029" t="str">
        <f>IF(ISERROR(VLOOKUP(A8029,Listas!$A$2:$E$878,3,0)),"",(VLOOKUP(A8029,Listas!$A$2:$E$878,3,0)))</f>
        <v/>
      </c>
    </row>
    <row r="8030" spans="2:3" x14ac:dyDescent="0.3">
      <c r="B8030" t="str">
        <f>IF(ISERROR(VLOOKUP(A8030,Listas!$A$2:$E$878,2,0)),"",(VLOOKUP(A8030,Listas!$A$2:$E$878,2,0)))</f>
        <v/>
      </c>
      <c r="C8030" t="str">
        <f>IF(ISERROR(VLOOKUP(A8030,Listas!$A$2:$E$878,3,0)),"",(VLOOKUP(A8030,Listas!$A$2:$E$878,3,0)))</f>
        <v/>
      </c>
    </row>
    <row r="8031" spans="2:3" x14ac:dyDescent="0.3">
      <c r="B8031" t="str">
        <f>IF(ISERROR(VLOOKUP(A8031,Listas!$A$2:$E$878,2,0)),"",(VLOOKUP(A8031,Listas!$A$2:$E$878,2,0)))</f>
        <v/>
      </c>
      <c r="C8031" t="str">
        <f>IF(ISERROR(VLOOKUP(A8031,Listas!$A$2:$E$878,3,0)),"",(VLOOKUP(A8031,Listas!$A$2:$E$878,3,0)))</f>
        <v/>
      </c>
    </row>
    <row r="8032" spans="2:3" x14ac:dyDescent="0.3">
      <c r="B8032" t="str">
        <f>IF(ISERROR(VLOOKUP(A8032,Listas!$A$2:$E$878,2,0)),"",(VLOOKUP(A8032,Listas!$A$2:$E$878,2,0)))</f>
        <v/>
      </c>
      <c r="C8032" t="str">
        <f>IF(ISERROR(VLOOKUP(A8032,Listas!$A$2:$E$878,3,0)),"",(VLOOKUP(A8032,Listas!$A$2:$E$878,3,0)))</f>
        <v/>
      </c>
    </row>
    <row r="8033" spans="2:3" x14ac:dyDescent="0.3">
      <c r="B8033" t="str">
        <f>IF(ISERROR(VLOOKUP(A8033,Listas!$A$2:$E$878,2,0)),"",(VLOOKUP(A8033,Listas!$A$2:$E$878,2,0)))</f>
        <v/>
      </c>
      <c r="C8033" t="str">
        <f>IF(ISERROR(VLOOKUP(A8033,Listas!$A$2:$E$878,3,0)),"",(VLOOKUP(A8033,Listas!$A$2:$E$878,3,0)))</f>
        <v/>
      </c>
    </row>
    <row r="8034" spans="2:3" x14ac:dyDescent="0.3">
      <c r="B8034" t="str">
        <f>IF(ISERROR(VLOOKUP(A8034,Listas!$A$2:$E$878,2,0)),"",(VLOOKUP(A8034,Listas!$A$2:$E$878,2,0)))</f>
        <v/>
      </c>
      <c r="C8034" t="str">
        <f>IF(ISERROR(VLOOKUP(A8034,Listas!$A$2:$E$878,3,0)),"",(VLOOKUP(A8034,Listas!$A$2:$E$878,3,0)))</f>
        <v/>
      </c>
    </row>
    <row r="8035" spans="2:3" x14ac:dyDescent="0.3">
      <c r="B8035" t="str">
        <f>IF(ISERROR(VLOOKUP(A8035,Listas!$A$2:$E$878,2,0)),"",(VLOOKUP(A8035,Listas!$A$2:$E$878,2,0)))</f>
        <v/>
      </c>
      <c r="C8035" t="str">
        <f>IF(ISERROR(VLOOKUP(A8035,Listas!$A$2:$E$878,3,0)),"",(VLOOKUP(A8035,Listas!$A$2:$E$878,3,0)))</f>
        <v/>
      </c>
    </row>
    <row r="8036" spans="2:3" x14ac:dyDescent="0.3">
      <c r="B8036" t="str">
        <f>IF(ISERROR(VLOOKUP(A8036,Listas!$A$2:$E$878,2,0)),"",(VLOOKUP(A8036,Listas!$A$2:$E$878,2,0)))</f>
        <v/>
      </c>
      <c r="C8036" t="str">
        <f>IF(ISERROR(VLOOKUP(A8036,Listas!$A$2:$E$878,3,0)),"",(VLOOKUP(A8036,Listas!$A$2:$E$878,3,0)))</f>
        <v/>
      </c>
    </row>
    <row r="8037" spans="2:3" x14ac:dyDescent="0.3">
      <c r="B8037" t="str">
        <f>IF(ISERROR(VLOOKUP(A8037,Listas!$A$2:$E$878,2,0)),"",(VLOOKUP(A8037,Listas!$A$2:$E$878,2,0)))</f>
        <v/>
      </c>
      <c r="C8037" t="str">
        <f>IF(ISERROR(VLOOKUP(A8037,Listas!$A$2:$E$878,3,0)),"",(VLOOKUP(A8037,Listas!$A$2:$E$878,3,0)))</f>
        <v/>
      </c>
    </row>
    <row r="8038" spans="2:3" x14ac:dyDescent="0.3">
      <c r="B8038" t="str">
        <f>IF(ISERROR(VLOOKUP(A8038,Listas!$A$2:$E$878,2,0)),"",(VLOOKUP(A8038,Listas!$A$2:$E$878,2,0)))</f>
        <v/>
      </c>
      <c r="C8038" t="str">
        <f>IF(ISERROR(VLOOKUP(A8038,Listas!$A$2:$E$878,3,0)),"",(VLOOKUP(A8038,Listas!$A$2:$E$878,3,0)))</f>
        <v/>
      </c>
    </row>
    <row r="8039" spans="2:3" x14ac:dyDescent="0.3">
      <c r="B8039" t="str">
        <f>IF(ISERROR(VLOOKUP(A8039,Listas!$A$2:$E$878,2,0)),"",(VLOOKUP(A8039,Listas!$A$2:$E$878,2,0)))</f>
        <v/>
      </c>
      <c r="C8039" t="str">
        <f>IF(ISERROR(VLOOKUP(A8039,Listas!$A$2:$E$878,3,0)),"",(VLOOKUP(A8039,Listas!$A$2:$E$878,3,0)))</f>
        <v/>
      </c>
    </row>
    <row r="8040" spans="2:3" x14ac:dyDescent="0.3">
      <c r="B8040" t="str">
        <f>IF(ISERROR(VLOOKUP(A8040,Listas!$A$2:$E$878,2,0)),"",(VLOOKUP(A8040,Listas!$A$2:$E$878,2,0)))</f>
        <v/>
      </c>
      <c r="C8040" t="str">
        <f>IF(ISERROR(VLOOKUP(A8040,Listas!$A$2:$E$878,3,0)),"",(VLOOKUP(A8040,Listas!$A$2:$E$878,3,0)))</f>
        <v/>
      </c>
    </row>
    <row r="8041" spans="2:3" x14ac:dyDescent="0.3">
      <c r="B8041" t="str">
        <f>IF(ISERROR(VLOOKUP(A8041,Listas!$A$2:$E$878,2,0)),"",(VLOOKUP(A8041,Listas!$A$2:$E$878,2,0)))</f>
        <v/>
      </c>
      <c r="C8041" t="str">
        <f>IF(ISERROR(VLOOKUP(A8041,Listas!$A$2:$E$878,3,0)),"",(VLOOKUP(A8041,Listas!$A$2:$E$878,3,0)))</f>
        <v/>
      </c>
    </row>
    <row r="8042" spans="2:3" x14ac:dyDescent="0.3">
      <c r="B8042" t="str">
        <f>IF(ISERROR(VLOOKUP(A8042,Listas!$A$2:$E$878,2,0)),"",(VLOOKUP(A8042,Listas!$A$2:$E$878,2,0)))</f>
        <v/>
      </c>
      <c r="C8042" t="str">
        <f>IF(ISERROR(VLOOKUP(A8042,Listas!$A$2:$E$878,3,0)),"",(VLOOKUP(A8042,Listas!$A$2:$E$878,3,0)))</f>
        <v/>
      </c>
    </row>
    <row r="8043" spans="2:3" x14ac:dyDescent="0.3">
      <c r="B8043" t="str">
        <f>IF(ISERROR(VLOOKUP(A8043,Listas!$A$2:$E$878,2,0)),"",(VLOOKUP(A8043,Listas!$A$2:$E$878,2,0)))</f>
        <v/>
      </c>
      <c r="C8043" t="str">
        <f>IF(ISERROR(VLOOKUP(A8043,Listas!$A$2:$E$878,3,0)),"",(VLOOKUP(A8043,Listas!$A$2:$E$878,3,0)))</f>
        <v/>
      </c>
    </row>
    <row r="8044" spans="2:3" x14ac:dyDescent="0.3">
      <c r="B8044" t="str">
        <f>IF(ISERROR(VLOOKUP(A8044,Listas!$A$2:$E$878,2,0)),"",(VLOOKUP(A8044,Listas!$A$2:$E$878,2,0)))</f>
        <v/>
      </c>
      <c r="C8044" t="str">
        <f>IF(ISERROR(VLOOKUP(A8044,Listas!$A$2:$E$878,3,0)),"",(VLOOKUP(A8044,Listas!$A$2:$E$878,3,0)))</f>
        <v/>
      </c>
    </row>
    <row r="8045" spans="2:3" x14ac:dyDescent="0.3">
      <c r="B8045" t="str">
        <f>IF(ISERROR(VLOOKUP(A8045,Listas!$A$2:$E$878,2,0)),"",(VLOOKUP(A8045,Listas!$A$2:$E$878,2,0)))</f>
        <v/>
      </c>
      <c r="C8045" t="str">
        <f>IF(ISERROR(VLOOKUP(A8045,Listas!$A$2:$E$878,3,0)),"",(VLOOKUP(A8045,Listas!$A$2:$E$878,3,0)))</f>
        <v/>
      </c>
    </row>
    <row r="8046" spans="2:3" x14ac:dyDescent="0.3">
      <c r="B8046" t="str">
        <f>IF(ISERROR(VLOOKUP(A8046,Listas!$A$2:$E$878,2,0)),"",(VLOOKUP(A8046,Listas!$A$2:$E$878,2,0)))</f>
        <v/>
      </c>
      <c r="C8046" t="str">
        <f>IF(ISERROR(VLOOKUP(A8046,Listas!$A$2:$E$878,3,0)),"",(VLOOKUP(A8046,Listas!$A$2:$E$878,3,0)))</f>
        <v/>
      </c>
    </row>
    <row r="8047" spans="2:3" x14ac:dyDescent="0.3">
      <c r="B8047" t="str">
        <f>IF(ISERROR(VLOOKUP(A8047,Listas!$A$2:$E$878,2,0)),"",(VLOOKUP(A8047,Listas!$A$2:$E$878,2,0)))</f>
        <v/>
      </c>
      <c r="C8047" t="str">
        <f>IF(ISERROR(VLOOKUP(A8047,Listas!$A$2:$E$878,3,0)),"",(VLOOKUP(A8047,Listas!$A$2:$E$878,3,0)))</f>
        <v/>
      </c>
    </row>
    <row r="8048" spans="2:3" x14ac:dyDescent="0.3">
      <c r="B8048" t="str">
        <f>IF(ISERROR(VLOOKUP(A8048,Listas!$A$2:$E$878,2,0)),"",(VLOOKUP(A8048,Listas!$A$2:$E$878,2,0)))</f>
        <v/>
      </c>
      <c r="C8048" t="str">
        <f>IF(ISERROR(VLOOKUP(A8048,Listas!$A$2:$E$878,3,0)),"",(VLOOKUP(A8048,Listas!$A$2:$E$878,3,0)))</f>
        <v/>
      </c>
    </row>
    <row r="8049" spans="2:3" x14ac:dyDescent="0.3">
      <c r="B8049" t="str">
        <f>IF(ISERROR(VLOOKUP(A8049,Listas!$A$2:$E$878,2,0)),"",(VLOOKUP(A8049,Listas!$A$2:$E$878,2,0)))</f>
        <v/>
      </c>
      <c r="C8049" t="str">
        <f>IF(ISERROR(VLOOKUP(A8049,Listas!$A$2:$E$878,3,0)),"",(VLOOKUP(A8049,Listas!$A$2:$E$878,3,0)))</f>
        <v/>
      </c>
    </row>
    <row r="8050" spans="2:3" x14ac:dyDescent="0.3">
      <c r="B8050" t="str">
        <f>IF(ISERROR(VLOOKUP(A8050,Listas!$A$2:$E$878,2,0)),"",(VLOOKUP(A8050,Listas!$A$2:$E$878,2,0)))</f>
        <v/>
      </c>
      <c r="C8050" t="str">
        <f>IF(ISERROR(VLOOKUP(A8050,Listas!$A$2:$E$878,3,0)),"",(VLOOKUP(A8050,Listas!$A$2:$E$878,3,0)))</f>
        <v/>
      </c>
    </row>
    <row r="8051" spans="2:3" x14ac:dyDescent="0.3">
      <c r="B8051" t="str">
        <f>IF(ISERROR(VLOOKUP(A8051,Listas!$A$2:$E$878,2,0)),"",(VLOOKUP(A8051,Listas!$A$2:$E$878,2,0)))</f>
        <v/>
      </c>
      <c r="C8051" t="str">
        <f>IF(ISERROR(VLOOKUP(A8051,Listas!$A$2:$E$878,3,0)),"",(VLOOKUP(A8051,Listas!$A$2:$E$878,3,0)))</f>
        <v/>
      </c>
    </row>
    <row r="8052" spans="2:3" x14ac:dyDescent="0.3">
      <c r="B8052" t="str">
        <f>IF(ISERROR(VLOOKUP(A8052,Listas!$A$2:$E$878,2,0)),"",(VLOOKUP(A8052,Listas!$A$2:$E$878,2,0)))</f>
        <v/>
      </c>
      <c r="C8052" t="str">
        <f>IF(ISERROR(VLOOKUP(A8052,Listas!$A$2:$E$878,3,0)),"",(VLOOKUP(A8052,Listas!$A$2:$E$878,3,0)))</f>
        <v/>
      </c>
    </row>
    <row r="8053" spans="2:3" x14ac:dyDescent="0.3">
      <c r="B8053" t="str">
        <f>IF(ISERROR(VLOOKUP(A8053,Listas!$A$2:$E$878,2,0)),"",(VLOOKUP(A8053,Listas!$A$2:$E$878,2,0)))</f>
        <v/>
      </c>
      <c r="C8053" t="str">
        <f>IF(ISERROR(VLOOKUP(A8053,Listas!$A$2:$E$878,3,0)),"",(VLOOKUP(A8053,Listas!$A$2:$E$878,3,0)))</f>
        <v/>
      </c>
    </row>
    <row r="8054" spans="2:3" x14ac:dyDescent="0.3">
      <c r="B8054" t="str">
        <f>IF(ISERROR(VLOOKUP(A8054,Listas!$A$2:$E$878,2,0)),"",(VLOOKUP(A8054,Listas!$A$2:$E$878,2,0)))</f>
        <v/>
      </c>
      <c r="C8054" t="str">
        <f>IF(ISERROR(VLOOKUP(A8054,Listas!$A$2:$E$878,3,0)),"",(VLOOKUP(A8054,Listas!$A$2:$E$878,3,0)))</f>
        <v/>
      </c>
    </row>
    <row r="8055" spans="2:3" x14ac:dyDescent="0.3">
      <c r="B8055" t="str">
        <f>IF(ISERROR(VLOOKUP(A8055,Listas!$A$2:$E$878,2,0)),"",(VLOOKUP(A8055,Listas!$A$2:$E$878,2,0)))</f>
        <v/>
      </c>
      <c r="C8055" t="str">
        <f>IF(ISERROR(VLOOKUP(A8055,Listas!$A$2:$E$878,3,0)),"",(VLOOKUP(A8055,Listas!$A$2:$E$878,3,0)))</f>
        <v/>
      </c>
    </row>
    <row r="8056" spans="2:3" x14ac:dyDescent="0.3">
      <c r="B8056" t="str">
        <f>IF(ISERROR(VLOOKUP(A8056,Listas!$A$2:$E$878,2,0)),"",(VLOOKUP(A8056,Listas!$A$2:$E$878,2,0)))</f>
        <v/>
      </c>
      <c r="C8056" t="str">
        <f>IF(ISERROR(VLOOKUP(A8056,Listas!$A$2:$E$878,3,0)),"",(VLOOKUP(A8056,Listas!$A$2:$E$878,3,0)))</f>
        <v/>
      </c>
    </row>
    <row r="8057" spans="2:3" x14ac:dyDescent="0.3">
      <c r="B8057" t="str">
        <f>IF(ISERROR(VLOOKUP(A8057,Listas!$A$2:$E$878,2,0)),"",(VLOOKUP(A8057,Listas!$A$2:$E$878,2,0)))</f>
        <v/>
      </c>
      <c r="C8057" t="str">
        <f>IF(ISERROR(VLOOKUP(A8057,Listas!$A$2:$E$878,3,0)),"",(VLOOKUP(A8057,Listas!$A$2:$E$878,3,0)))</f>
        <v/>
      </c>
    </row>
    <row r="8058" spans="2:3" x14ac:dyDescent="0.3">
      <c r="B8058" t="str">
        <f>IF(ISERROR(VLOOKUP(A8058,Listas!$A$2:$E$878,2,0)),"",(VLOOKUP(A8058,Listas!$A$2:$E$878,2,0)))</f>
        <v/>
      </c>
      <c r="C8058" t="str">
        <f>IF(ISERROR(VLOOKUP(A8058,Listas!$A$2:$E$878,3,0)),"",(VLOOKUP(A8058,Listas!$A$2:$E$878,3,0)))</f>
        <v/>
      </c>
    </row>
    <row r="8059" spans="2:3" x14ac:dyDescent="0.3">
      <c r="B8059" t="str">
        <f>IF(ISERROR(VLOOKUP(A8059,Listas!$A$2:$E$878,2,0)),"",(VLOOKUP(A8059,Listas!$A$2:$E$878,2,0)))</f>
        <v/>
      </c>
      <c r="C8059" t="str">
        <f>IF(ISERROR(VLOOKUP(A8059,Listas!$A$2:$E$878,3,0)),"",(VLOOKUP(A8059,Listas!$A$2:$E$878,3,0)))</f>
        <v/>
      </c>
    </row>
    <row r="8060" spans="2:3" x14ac:dyDescent="0.3">
      <c r="B8060" t="str">
        <f>IF(ISERROR(VLOOKUP(A8060,Listas!$A$2:$E$878,2,0)),"",(VLOOKUP(A8060,Listas!$A$2:$E$878,2,0)))</f>
        <v/>
      </c>
      <c r="C8060" t="str">
        <f>IF(ISERROR(VLOOKUP(A8060,Listas!$A$2:$E$878,3,0)),"",(VLOOKUP(A8060,Listas!$A$2:$E$878,3,0)))</f>
        <v/>
      </c>
    </row>
    <row r="8061" spans="2:3" x14ac:dyDescent="0.3">
      <c r="B8061" t="str">
        <f>IF(ISERROR(VLOOKUP(A8061,Listas!$A$2:$E$878,2,0)),"",(VLOOKUP(A8061,Listas!$A$2:$E$878,2,0)))</f>
        <v/>
      </c>
      <c r="C8061" t="str">
        <f>IF(ISERROR(VLOOKUP(A8061,Listas!$A$2:$E$878,3,0)),"",(VLOOKUP(A8061,Listas!$A$2:$E$878,3,0)))</f>
        <v/>
      </c>
    </row>
    <row r="8062" spans="2:3" x14ac:dyDescent="0.3">
      <c r="B8062" t="str">
        <f>IF(ISERROR(VLOOKUP(A8062,Listas!$A$2:$E$878,2,0)),"",(VLOOKUP(A8062,Listas!$A$2:$E$878,2,0)))</f>
        <v/>
      </c>
      <c r="C8062" t="str">
        <f>IF(ISERROR(VLOOKUP(A8062,Listas!$A$2:$E$878,3,0)),"",(VLOOKUP(A8062,Listas!$A$2:$E$878,3,0)))</f>
        <v/>
      </c>
    </row>
    <row r="8063" spans="2:3" x14ac:dyDescent="0.3">
      <c r="B8063" t="str">
        <f>IF(ISERROR(VLOOKUP(A8063,Listas!$A$2:$E$878,2,0)),"",(VLOOKUP(A8063,Listas!$A$2:$E$878,2,0)))</f>
        <v/>
      </c>
      <c r="C8063" t="str">
        <f>IF(ISERROR(VLOOKUP(A8063,Listas!$A$2:$E$878,3,0)),"",(VLOOKUP(A8063,Listas!$A$2:$E$878,3,0)))</f>
        <v/>
      </c>
    </row>
    <row r="8064" spans="2:3" x14ac:dyDescent="0.3">
      <c r="B8064" t="str">
        <f>IF(ISERROR(VLOOKUP(A8064,Listas!$A$2:$E$878,2,0)),"",(VLOOKUP(A8064,Listas!$A$2:$E$878,2,0)))</f>
        <v/>
      </c>
      <c r="C8064" t="str">
        <f>IF(ISERROR(VLOOKUP(A8064,Listas!$A$2:$E$878,3,0)),"",(VLOOKUP(A8064,Listas!$A$2:$E$878,3,0)))</f>
        <v/>
      </c>
    </row>
    <row r="8065" spans="2:3" x14ac:dyDescent="0.3">
      <c r="B8065" t="str">
        <f>IF(ISERROR(VLOOKUP(A8065,Listas!$A$2:$E$878,2,0)),"",(VLOOKUP(A8065,Listas!$A$2:$E$878,2,0)))</f>
        <v/>
      </c>
      <c r="C8065" t="str">
        <f>IF(ISERROR(VLOOKUP(A8065,Listas!$A$2:$E$878,3,0)),"",(VLOOKUP(A8065,Listas!$A$2:$E$878,3,0)))</f>
        <v/>
      </c>
    </row>
    <row r="8066" spans="2:3" x14ac:dyDescent="0.3">
      <c r="B8066" t="str">
        <f>IF(ISERROR(VLOOKUP(A8066,Listas!$A$2:$E$878,2,0)),"",(VLOOKUP(A8066,Listas!$A$2:$E$878,2,0)))</f>
        <v/>
      </c>
      <c r="C8066" t="str">
        <f>IF(ISERROR(VLOOKUP(A8066,Listas!$A$2:$E$878,3,0)),"",(VLOOKUP(A8066,Listas!$A$2:$E$878,3,0)))</f>
        <v/>
      </c>
    </row>
    <row r="8067" spans="2:3" x14ac:dyDescent="0.3">
      <c r="B8067" t="str">
        <f>IF(ISERROR(VLOOKUP(A8067,Listas!$A$2:$E$878,2,0)),"",(VLOOKUP(A8067,Listas!$A$2:$E$878,2,0)))</f>
        <v/>
      </c>
      <c r="C8067" t="str">
        <f>IF(ISERROR(VLOOKUP(A8067,Listas!$A$2:$E$878,3,0)),"",(VLOOKUP(A8067,Listas!$A$2:$E$878,3,0)))</f>
        <v/>
      </c>
    </row>
    <row r="8068" spans="2:3" x14ac:dyDescent="0.3">
      <c r="B8068" t="str">
        <f>IF(ISERROR(VLOOKUP(A8068,Listas!$A$2:$E$878,2,0)),"",(VLOOKUP(A8068,Listas!$A$2:$E$878,2,0)))</f>
        <v/>
      </c>
      <c r="C8068" t="str">
        <f>IF(ISERROR(VLOOKUP(A8068,Listas!$A$2:$E$878,3,0)),"",(VLOOKUP(A8068,Listas!$A$2:$E$878,3,0)))</f>
        <v/>
      </c>
    </row>
    <row r="8069" spans="2:3" x14ac:dyDescent="0.3">
      <c r="B8069" t="str">
        <f>IF(ISERROR(VLOOKUP(A8069,Listas!$A$2:$E$878,2,0)),"",(VLOOKUP(A8069,Listas!$A$2:$E$878,2,0)))</f>
        <v/>
      </c>
      <c r="C8069" t="str">
        <f>IF(ISERROR(VLOOKUP(A8069,Listas!$A$2:$E$878,3,0)),"",(VLOOKUP(A8069,Listas!$A$2:$E$878,3,0)))</f>
        <v/>
      </c>
    </row>
    <row r="8070" spans="2:3" x14ac:dyDescent="0.3">
      <c r="B8070" t="str">
        <f>IF(ISERROR(VLOOKUP(A8070,Listas!$A$2:$E$878,2,0)),"",(VLOOKUP(A8070,Listas!$A$2:$E$878,2,0)))</f>
        <v/>
      </c>
      <c r="C8070" t="str">
        <f>IF(ISERROR(VLOOKUP(A8070,Listas!$A$2:$E$878,3,0)),"",(VLOOKUP(A8070,Listas!$A$2:$E$878,3,0)))</f>
        <v/>
      </c>
    </row>
    <row r="8071" spans="2:3" x14ac:dyDescent="0.3">
      <c r="B8071" t="str">
        <f>IF(ISERROR(VLOOKUP(A8071,Listas!$A$2:$E$878,2,0)),"",(VLOOKUP(A8071,Listas!$A$2:$E$878,2,0)))</f>
        <v/>
      </c>
      <c r="C8071" t="str">
        <f>IF(ISERROR(VLOOKUP(A8071,Listas!$A$2:$E$878,3,0)),"",(VLOOKUP(A8071,Listas!$A$2:$E$878,3,0)))</f>
        <v/>
      </c>
    </row>
    <row r="8072" spans="2:3" x14ac:dyDescent="0.3">
      <c r="B8072" t="str">
        <f>IF(ISERROR(VLOOKUP(A8072,Listas!$A$2:$E$878,2,0)),"",(VLOOKUP(A8072,Listas!$A$2:$E$878,2,0)))</f>
        <v/>
      </c>
      <c r="C8072" t="str">
        <f>IF(ISERROR(VLOOKUP(A8072,Listas!$A$2:$E$878,3,0)),"",(VLOOKUP(A8072,Listas!$A$2:$E$878,3,0)))</f>
        <v/>
      </c>
    </row>
    <row r="8073" spans="2:3" x14ac:dyDescent="0.3">
      <c r="B8073" t="str">
        <f>IF(ISERROR(VLOOKUP(A8073,Listas!$A$2:$E$878,2,0)),"",(VLOOKUP(A8073,Listas!$A$2:$E$878,2,0)))</f>
        <v/>
      </c>
      <c r="C8073" t="str">
        <f>IF(ISERROR(VLOOKUP(A8073,Listas!$A$2:$E$878,3,0)),"",(VLOOKUP(A8073,Listas!$A$2:$E$878,3,0)))</f>
        <v/>
      </c>
    </row>
    <row r="8074" spans="2:3" x14ac:dyDescent="0.3">
      <c r="B8074" t="str">
        <f>IF(ISERROR(VLOOKUP(A8074,Listas!$A$2:$E$878,2,0)),"",(VLOOKUP(A8074,Listas!$A$2:$E$878,2,0)))</f>
        <v/>
      </c>
      <c r="C8074" t="str">
        <f>IF(ISERROR(VLOOKUP(A8074,Listas!$A$2:$E$878,3,0)),"",(VLOOKUP(A8074,Listas!$A$2:$E$878,3,0)))</f>
        <v/>
      </c>
    </row>
    <row r="8075" spans="2:3" x14ac:dyDescent="0.3">
      <c r="B8075" t="str">
        <f>IF(ISERROR(VLOOKUP(A8075,Listas!$A$2:$E$878,2,0)),"",(VLOOKUP(A8075,Listas!$A$2:$E$878,2,0)))</f>
        <v/>
      </c>
      <c r="C8075" t="str">
        <f>IF(ISERROR(VLOOKUP(A8075,Listas!$A$2:$E$878,3,0)),"",(VLOOKUP(A8075,Listas!$A$2:$E$878,3,0)))</f>
        <v/>
      </c>
    </row>
    <row r="8076" spans="2:3" x14ac:dyDescent="0.3">
      <c r="B8076" t="str">
        <f>IF(ISERROR(VLOOKUP(A8076,Listas!$A$2:$E$878,2,0)),"",(VLOOKUP(A8076,Listas!$A$2:$E$878,2,0)))</f>
        <v/>
      </c>
      <c r="C8076" t="str">
        <f>IF(ISERROR(VLOOKUP(A8076,Listas!$A$2:$E$878,3,0)),"",(VLOOKUP(A8076,Listas!$A$2:$E$878,3,0)))</f>
        <v/>
      </c>
    </row>
    <row r="8077" spans="2:3" x14ac:dyDescent="0.3">
      <c r="B8077" t="str">
        <f>IF(ISERROR(VLOOKUP(A8077,Listas!$A$2:$E$878,2,0)),"",(VLOOKUP(A8077,Listas!$A$2:$E$878,2,0)))</f>
        <v/>
      </c>
      <c r="C8077" t="str">
        <f>IF(ISERROR(VLOOKUP(A8077,Listas!$A$2:$E$878,3,0)),"",(VLOOKUP(A8077,Listas!$A$2:$E$878,3,0)))</f>
        <v/>
      </c>
    </row>
    <row r="8078" spans="2:3" x14ac:dyDescent="0.3">
      <c r="B8078" t="str">
        <f>IF(ISERROR(VLOOKUP(A8078,Listas!$A$2:$E$878,2,0)),"",(VLOOKUP(A8078,Listas!$A$2:$E$878,2,0)))</f>
        <v/>
      </c>
      <c r="C8078" t="str">
        <f>IF(ISERROR(VLOOKUP(A8078,Listas!$A$2:$E$878,3,0)),"",(VLOOKUP(A8078,Listas!$A$2:$E$878,3,0)))</f>
        <v/>
      </c>
    </row>
    <row r="8079" spans="2:3" x14ac:dyDescent="0.3">
      <c r="B8079" t="str">
        <f>IF(ISERROR(VLOOKUP(A8079,Listas!$A$2:$E$878,2,0)),"",(VLOOKUP(A8079,Listas!$A$2:$E$878,2,0)))</f>
        <v/>
      </c>
      <c r="C8079" t="str">
        <f>IF(ISERROR(VLOOKUP(A8079,Listas!$A$2:$E$878,3,0)),"",(VLOOKUP(A8079,Listas!$A$2:$E$878,3,0)))</f>
        <v/>
      </c>
    </row>
    <row r="8080" spans="2:3" x14ac:dyDescent="0.3">
      <c r="B8080" t="str">
        <f>IF(ISERROR(VLOOKUP(A8080,Listas!$A$2:$E$878,2,0)),"",(VLOOKUP(A8080,Listas!$A$2:$E$878,2,0)))</f>
        <v/>
      </c>
      <c r="C8080" t="str">
        <f>IF(ISERROR(VLOOKUP(A8080,Listas!$A$2:$E$878,3,0)),"",(VLOOKUP(A8080,Listas!$A$2:$E$878,3,0)))</f>
        <v/>
      </c>
    </row>
    <row r="8081" spans="2:3" x14ac:dyDescent="0.3">
      <c r="B8081" t="str">
        <f>IF(ISERROR(VLOOKUP(A8081,Listas!$A$2:$E$878,2,0)),"",(VLOOKUP(A8081,Listas!$A$2:$E$878,2,0)))</f>
        <v/>
      </c>
      <c r="C8081" t="str">
        <f>IF(ISERROR(VLOOKUP(A8081,Listas!$A$2:$E$878,3,0)),"",(VLOOKUP(A8081,Listas!$A$2:$E$878,3,0)))</f>
        <v/>
      </c>
    </row>
    <row r="8082" spans="2:3" x14ac:dyDescent="0.3">
      <c r="B8082" t="str">
        <f>IF(ISERROR(VLOOKUP(A8082,Listas!$A$2:$E$878,2,0)),"",(VLOOKUP(A8082,Listas!$A$2:$E$878,2,0)))</f>
        <v/>
      </c>
      <c r="C8082" t="str">
        <f>IF(ISERROR(VLOOKUP(A8082,Listas!$A$2:$E$878,3,0)),"",(VLOOKUP(A8082,Listas!$A$2:$E$878,3,0)))</f>
        <v/>
      </c>
    </row>
    <row r="8083" spans="2:3" x14ac:dyDescent="0.3">
      <c r="B8083" t="str">
        <f>IF(ISERROR(VLOOKUP(A8083,Listas!$A$2:$E$878,2,0)),"",(VLOOKUP(A8083,Listas!$A$2:$E$878,2,0)))</f>
        <v/>
      </c>
      <c r="C8083" t="str">
        <f>IF(ISERROR(VLOOKUP(A8083,Listas!$A$2:$E$878,3,0)),"",(VLOOKUP(A8083,Listas!$A$2:$E$878,3,0)))</f>
        <v/>
      </c>
    </row>
    <row r="8084" spans="2:3" x14ac:dyDescent="0.3">
      <c r="B8084" t="str">
        <f>IF(ISERROR(VLOOKUP(A8084,Listas!$A$2:$E$878,2,0)),"",(VLOOKUP(A8084,Listas!$A$2:$E$878,2,0)))</f>
        <v/>
      </c>
      <c r="C8084" t="str">
        <f>IF(ISERROR(VLOOKUP(A8084,Listas!$A$2:$E$878,3,0)),"",(VLOOKUP(A8084,Listas!$A$2:$E$878,3,0)))</f>
        <v/>
      </c>
    </row>
    <row r="8085" spans="2:3" x14ac:dyDescent="0.3">
      <c r="B8085" t="str">
        <f>IF(ISERROR(VLOOKUP(A8085,Listas!$A$2:$E$878,2,0)),"",(VLOOKUP(A8085,Listas!$A$2:$E$878,2,0)))</f>
        <v/>
      </c>
      <c r="C8085" t="str">
        <f>IF(ISERROR(VLOOKUP(A8085,Listas!$A$2:$E$878,3,0)),"",(VLOOKUP(A8085,Listas!$A$2:$E$878,3,0)))</f>
        <v/>
      </c>
    </row>
    <row r="8086" spans="2:3" x14ac:dyDescent="0.3">
      <c r="B8086" t="str">
        <f>IF(ISERROR(VLOOKUP(A8086,Listas!$A$2:$E$878,2,0)),"",(VLOOKUP(A8086,Listas!$A$2:$E$878,2,0)))</f>
        <v/>
      </c>
      <c r="C8086" t="str">
        <f>IF(ISERROR(VLOOKUP(A8086,Listas!$A$2:$E$878,3,0)),"",(VLOOKUP(A8086,Listas!$A$2:$E$878,3,0)))</f>
        <v/>
      </c>
    </row>
    <row r="8087" spans="2:3" x14ac:dyDescent="0.3">
      <c r="B8087" t="str">
        <f>IF(ISERROR(VLOOKUP(A8087,Listas!$A$2:$E$878,2,0)),"",(VLOOKUP(A8087,Listas!$A$2:$E$878,2,0)))</f>
        <v/>
      </c>
      <c r="C8087" t="str">
        <f>IF(ISERROR(VLOOKUP(A8087,Listas!$A$2:$E$878,3,0)),"",(VLOOKUP(A8087,Listas!$A$2:$E$878,3,0)))</f>
        <v/>
      </c>
    </row>
    <row r="8088" spans="2:3" x14ac:dyDescent="0.3">
      <c r="B8088" t="str">
        <f>IF(ISERROR(VLOOKUP(A8088,Listas!$A$2:$E$878,2,0)),"",(VLOOKUP(A8088,Listas!$A$2:$E$878,2,0)))</f>
        <v/>
      </c>
      <c r="C8088" t="str">
        <f>IF(ISERROR(VLOOKUP(A8088,Listas!$A$2:$E$878,3,0)),"",(VLOOKUP(A8088,Listas!$A$2:$E$878,3,0)))</f>
        <v/>
      </c>
    </row>
    <row r="8089" spans="2:3" x14ac:dyDescent="0.3">
      <c r="B8089" t="str">
        <f>IF(ISERROR(VLOOKUP(A8089,Listas!$A$2:$E$878,2,0)),"",(VLOOKUP(A8089,Listas!$A$2:$E$878,2,0)))</f>
        <v/>
      </c>
      <c r="C8089" t="str">
        <f>IF(ISERROR(VLOOKUP(A8089,Listas!$A$2:$E$878,3,0)),"",(VLOOKUP(A8089,Listas!$A$2:$E$878,3,0)))</f>
        <v/>
      </c>
    </row>
    <row r="8090" spans="2:3" x14ac:dyDescent="0.3">
      <c r="B8090" t="str">
        <f>IF(ISERROR(VLOOKUP(A8090,Listas!$A$2:$E$878,2,0)),"",(VLOOKUP(A8090,Listas!$A$2:$E$878,2,0)))</f>
        <v/>
      </c>
      <c r="C8090" t="str">
        <f>IF(ISERROR(VLOOKUP(A8090,Listas!$A$2:$E$878,3,0)),"",(VLOOKUP(A8090,Listas!$A$2:$E$878,3,0)))</f>
        <v/>
      </c>
    </row>
    <row r="8091" spans="2:3" x14ac:dyDescent="0.3">
      <c r="B8091" t="str">
        <f>IF(ISERROR(VLOOKUP(A8091,Listas!$A$2:$E$878,2,0)),"",(VLOOKUP(A8091,Listas!$A$2:$E$878,2,0)))</f>
        <v/>
      </c>
      <c r="C8091" t="str">
        <f>IF(ISERROR(VLOOKUP(A8091,Listas!$A$2:$E$878,3,0)),"",(VLOOKUP(A8091,Listas!$A$2:$E$878,3,0)))</f>
        <v/>
      </c>
    </row>
    <row r="8092" spans="2:3" x14ac:dyDescent="0.3">
      <c r="B8092" t="str">
        <f>IF(ISERROR(VLOOKUP(A8092,Listas!$A$2:$E$878,2,0)),"",(VLOOKUP(A8092,Listas!$A$2:$E$878,2,0)))</f>
        <v/>
      </c>
      <c r="C8092" t="str">
        <f>IF(ISERROR(VLOOKUP(A8092,Listas!$A$2:$E$878,3,0)),"",(VLOOKUP(A8092,Listas!$A$2:$E$878,3,0)))</f>
        <v/>
      </c>
    </row>
    <row r="8093" spans="2:3" x14ac:dyDescent="0.3">
      <c r="B8093" t="str">
        <f>IF(ISERROR(VLOOKUP(A8093,Listas!$A$2:$E$878,2,0)),"",(VLOOKUP(A8093,Listas!$A$2:$E$878,2,0)))</f>
        <v/>
      </c>
      <c r="C8093" t="str">
        <f>IF(ISERROR(VLOOKUP(A8093,Listas!$A$2:$E$878,3,0)),"",(VLOOKUP(A8093,Listas!$A$2:$E$878,3,0)))</f>
        <v/>
      </c>
    </row>
    <row r="8094" spans="2:3" x14ac:dyDescent="0.3">
      <c r="B8094" t="str">
        <f>IF(ISERROR(VLOOKUP(A8094,Listas!$A$2:$E$878,2,0)),"",(VLOOKUP(A8094,Listas!$A$2:$E$878,2,0)))</f>
        <v/>
      </c>
      <c r="C8094" t="str">
        <f>IF(ISERROR(VLOOKUP(A8094,Listas!$A$2:$E$878,3,0)),"",(VLOOKUP(A8094,Listas!$A$2:$E$878,3,0)))</f>
        <v/>
      </c>
    </row>
    <row r="8095" spans="2:3" x14ac:dyDescent="0.3">
      <c r="B8095" t="str">
        <f>IF(ISERROR(VLOOKUP(A8095,Listas!$A$2:$E$878,2,0)),"",(VLOOKUP(A8095,Listas!$A$2:$E$878,2,0)))</f>
        <v/>
      </c>
      <c r="C8095" t="str">
        <f>IF(ISERROR(VLOOKUP(A8095,Listas!$A$2:$E$878,3,0)),"",(VLOOKUP(A8095,Listas!$A$2:$E$878,3,0)))</f>
        <v/>
      </c>
    </row>
    <row r="8096" spans="2:3" x14ac:dyDescent="0.3">
      <c r="B8096" t="str">
        <f>IF(ISERROR(VLOOKUP(A8096,Listas!$A$2:$E$878,2,0)),"",(VLOOKUP(A8096,Listas!$A$2:$E$878,2,0)))</f>
        <v/>
      </c>
      <c r="C8096" t="str">
        <f>IF(ISERROR(VLOOKUP(A8096,Listas!$A$2:$E$878,3,0)),"",(VLOOKUP(A8096,Listas!$A$2:$E$878,3,0)))</f>
        <v/>
      </c>
    </row>
    <row r="8097" spans="2:3" x14ac:dyDescent="0.3">
      <c r="B8097" t="str">
        <f>IF(ISERROR(VLOOKUP(A8097,Listas!$A$2:$E$878,2,0)),"",(VLOOKUP(A8097,Listas!$A$2:$E$878,2,0)))</f>
        <v/>
      </c>
      <c r="C8097" t="str">
        <f>IF(ISERROR(VLOOKUP(A8097,Listas!$A$2:$E$878,3,0)),"",(VLOOKUP(A8097,Listas!$A$2:$E$878,3,0)))</f>
        <v/>
      </c>
    </row>
    <row r="8098" spans="2:3" x14ac:dyDescent="0.3">
      <c r="B8098" t="str">
        <f>IF(ISERROR(VLOOKUP(A8098,Listas!$A$2:$E$878,2,0)),"",(VLOOKUP(A8098,Listas!$A$2:$E$878,2,0)))</f>
        <v/>
      </c>
      <c r="C8098" t="str">
        <f>IF(ISERROR(VLOOKUP(A8098,Listas!$A$2:$E$878,3,0)),"",(VLOOKUP(A8098,Listas!$A$2:$E$878,3,0)))</f>
        <v/>
      </c>
    </row>
    <row r="8099" spans="2:3" x14ac:dyDescent="0.3">
      <c r="B8099" t="str">
        <f>IF(ISERROR(VLOOKUP(A8099,Listas!$A$2:$E$878,2,0)),"",(VLOOKUP(A8099,Listas!$A$2:$E$878,2,0)))</f>
        <v/>
      </c>
      <c r="C8099" t="str">
        <f>IF(ISERROR(VLOOKUP(A8099,Listas!$A$2:$E$878,3,0)),"",(VLOOKUP(A8099,Listas!$A$2:$E$878,3,0)))</f>
        <v/>
      </c>
    </row>
    <row r="8100" spans="2:3" x14ac:dyDescent="0.3">
      <c r="B8100" t="str">
        <f>IF(ISERROR(VLOOKUP(A8100,Listas!$A$2:$E$878,2,0)),"",(VLOOKUP(A8100,Listas!$A$2:$E$878,2,0)))</f>
        <v/>
      </c>
      <c r="C8100" t="str">
        <f>IF(ISERROR(VLOOKUP(A8100,Listas!$A$2:$E$878,3,0)),"",(VLOOKUP(A8100,Listas!$A$2:$E$878,3,0)))</f>
        <v/>
      </c>
    </row>
    <row r="8101" spans="2:3" x14ac:dyDescent="0.3">
      <c r="B8101" t="str">
        <f>IF(ISERROR(VLOOKUP(A8101,Listas!$A$2:$E$878,2,0)),"",(VLOOKUP(A8101,Listas!$A$2:$E$878,2,0)))</f>
        <v/>
      </c>
      <c r="C8101" t="str">
        <f>IF(ISERROR(VLOOKUP(A8101,Listas!$A$2:$E$878,3,0)),"",(VLOOKUP(A8101,Listas!$A$2:$E$878,3,0)))</f>
        <v/>
      </c>
    </row>
    <row r="8102" spans="2:3" x14ac:dyDescent="0.3">
      <c r="B8102" t="str">
        <f>IF(ISERROR(VLOOKUP(A8102,Listas!$A$2:$E$878,2,0)),"",(VLOOKUP(A8102,Listas!$A$2:$E$878,2,0)))</f>
        <v/>
      </c>
      <c r="C8102" t="str">
        <f>IF(ISERROR(VLOOKUP(A8102,Listas!$A$2:$E$878,3,0)),"",(VLOOKUP(A8102,Listas!$A$2:$E$878,3,0)))</f>
        <v/>
      </c>
    </row>
    <row r="8103" spans="2:3" x14ac:dyDescent="0.3">
      <c r="B8103" t="str">
        <f>IF(ISERROR(VLOOKUP(A8103,Listas!$A$2:$E$878,2,0)),"",(VLOOKUP(A8103,Listas!$A$2:$E$878,2,0)))</f>
        <v/>
      </c>
      <c r="C8103" t="str">
        <f>IF(ISERROR(VLOOKUP(A8103,Listas!$A$2:$E$878,3,0)),"",(VLOOKUP(A8103,Listas!$A$2:$E$878,3,0)))</f>
        <v/>
      </c>
    </row>
    <row r="8104" spans="2:3" x14ac:dyDescent="0.3">
      <c r="B8104" t="str">
        <f>IF(ISERROR(VLOOKUP(A8104,Listas!$A$2:$E$878,2,0)),"",(VLOOKUP(A8104,Listas!$A$2:$E$878,2,0)))</f>
        <v/>
      </c>
      <c r="C8104" t="str">
        <f>IF(ISERROR(VLOOKUP(A8104,Listas!$A$2:$E$878,3,0)),"",(VLOOKUP(A8104,Listas!$A$2:$E$878,3,0)))</f>
        <v/>
      </c>
    </row>
    <row r="8105" spans="2:3" x14ac:dyDescent="0.3">
      <c r="B8105" t="str">
        <f>IF(ISERROR(VLOOKUP(A8105,Listas!$A$2:$E$878,2,0)),"",(VLOOKUP(A8105,Listas!$A$2:$E$878,2,0)))</f>
        <v/>
      </c>
      <c r="C8105" t="str">
        <f>IF(ISERROR(VLOOKUP(A8105,Listas!$A$2:$E$878,3,0)),"",(VLOOKUP(A8105,Listas!$A$2:$E$878,3,0)))</f>
        <v/>
      </c>
    </row>
    <row r="8106" spans="2:3" x14ac:dyDescent="0.3">
      <c r="B8106" t="str">
        <f>IF(ISERROR(VLOOKUP(A8106,Listas!$A$2:$E$878,2,0)),"",(VLOOKUP(A8106,Listas!$A$2:$E$878,2,0)))</f>
        <v/>
      </c>
      <c r="C8106" t="str">
        <f>IF(ISERROR(VLOOKUP(A8106,Listas!$A$2:$E$878,3,0)),"",(VLOOKUP(A8106,Listas!$A$2:$E$878,3,0)))</f>
        <v/>
      </c>
    </row>
    <row r="8107" spans="2:3" x14ac:dyDescent="0.3">
      <c r="B8107" t="str">
        <f>IF(ISERROR(VLOOKUP(A8107,Listas!$A$2:$E$878,2,0)),"",(VLOOKUP(A8107,Listas!$A$2:$E$878,2,0)))</f>
        <v/>
      </c>
      <c r="C8107" t="str">
        <f>IF(ISERROR(VLOOKUP(A8107,Listas!$A$2:$E$878,3,0)),"",(VLOOKUP(A8107,Listas!$A$2:$E$878,3,0)))</f>
        <v/>
      </c>
    </row>
    <row r="8108" spans="2:3" x14ac:dyDescent="0.3">
      <c r="B8108" t="str">
        <f>IF(ISERROR(VLOOKUP(A8108,Listas!$A$2:$E$878,2,0)),"",(VLOOKUP(A8108,Listas!$A$2:$E$878,2,0)))</f>
        <v/>
      </c>
      <c r="C8108" t="str">
        <f>IF(ISERROR(VLOOKUP(A8108,Listas!$A$2:$E$878,3,0)),"",(VLOOKUP(A8108,Listas!$A$2:$E$878,3,0)))</f>
        <v/>
      </c>
    </row>
    <row r="8109" spans="2:3" x14ac:dyDescent="0.3">
      <c r="B8109" t="str">
        <f>IF(ISERROR(VLOOKUP(A8109,Listas!$A$2:$E$878,2,0)),"",(VLOOKUP(A8109,Listas!$A$2:$E$878,2,0)))</f>
        <v/>
      </c>
      <c r="C8109" t="str">
        <f>IF(ISERROR(VLOOKUP(A8109,Listas!$A$2:$E$878,3,0)),"",(VLOOKUP(A8109,Listas!$A$2:$E$878,3,0)))</f>
        <v/>
      </c>
    </row>
    <row r="8110" spans="2:3" x14ac:dyDescent="0.3">
      <c r="B8110" t="str">
        <f>IF(ISERROR(VLOOKUP(A8110,Listas!$A$2:$E$878,2,0)),"",(VLOOKUP(A8110,Listas!$A$2:$E$878,2,0)))</f>
        <v/>
      </c>
      <c r="C8110" t="str">
        <f>IF(ISERROR(VLOOKUP(A8110,Listas!$A$2:$E$878,3,0)),"",(VLOOKUP(A8110,Listas!$A$2:$E$878,3,0)))</f>
        <v/>
      </c>
    </row>
    <row r="8111" spans="2:3" x14ac:dyDescent="0.3">
      <c r="B8111" t="str">
        <f>IF(ISERROR(VLOOKUP(A8111,Listas!$A$2:$E$878,2,0)),"",(VLOOKUP(A8111,Listas!$A$2:$E$878,2,0)))</f>
        <v/>
      </c>
      <c r="C8111" t="str">
        <f>IF(ISERROR(VLOOKUP(A8111,Listas!$A$2:$E$878,3,0)),"",(VLOOKUP(A8111,Listas!$A$2:$E$878,3,0)))</f>
        <v/>
      </c>
    </row>
    <row r="8112" spans="2:3" x14ac:dyDescent="0.3">
      <c r="B8112" t="str">
        <f>IF(ISERROR(VLOOKUP(A8112,Listas!$A$2:$E$878,2,0)),"",(VLOOKUP(A8112,Listas!$A$2:$E$878,2,0)))</f>
        <v/>
      </c>
      <c r="C8112" t="str">
        <f>IF(ISERROR(VLOOKUP(A8112,Listas!$A$2:$E$878,3,0)),"",(VLOOKUP(A8112,Listas!$A$2:$E$878,3,0)))</f>
        <v/>
      </c>
    </row>
    <row r="8113" spans="2:3" x14ac:dyDescent="0.3">
      <c r="B8113" t="str">
        <f>IF(ISERROR(VLOOKUP(A8113,Listas!$A$2:$E$878,2,0)),"",(VLOOKUP(A8113,Listas!$A$2:$E$878,2,0)))</f>
        <v/>
      </c>
      <c r="C8113" t="str">
        <f>IF(ISERROR(VLOOKUP(A8113,Listas!$A$2:$E$878,3,0)),"",(VLOOKUP(A8113,Listas!$A$2:$E$878,3,0)))</f>
        <v/>
      </c>
    </row>
    <row r="8114" spans="2:3" x14ac:dyDescent="0.3">
      <c r="B8114" t="str">
        <f>IF(ISERROR(VLOOKUP(A8114,Listas!$A$2:$E$878,2,0)),"",(VLOOKUP(A8114,Listas!$A$2:$E$878,2,0)))</f>
        <v/>
      </c>
      <c r="C8114" t="str">
        <f>IF(ISERROR(VLOOKUP(A8114,Listas!$A$2:$E$878,3,0)),"",(VLOOKUP(A8114,Listas!$A$2:$E$878,3,0)))</f>
        <v/>
      </c>
    </row>
    <row r="8115" spans="2:3" x14ac:dyDescent="0.3">
      <c r="B8115" t="str">
        <f>IF(ISERROR(VLOOKUP(A8115,Listas!$A$2:$E$878,2,0)),"",(VLOOKUP(A8115,Listas!$A$2:$E$878,2,0)))</f>
        <v/>
      </c>
      <c r="C8115" t="str">
        <f>IF(ISERROR(VLOOKUP(A8115,Listas!$A$2:$E$878,3,0)),"",(VLOOKUP(A8115,Listas!$A$2:$E$878,3,0)))</f>
        <v/>
      </c>
    </row>
    <row r="8116" spans="2:3" x14ac:dyDescent="0.3">
      <c r="B8116" t="str">
        <f>IF(ISERROR(VLOOKUP(A8116,Listas!$A$2:$E$878,2,0)),"",(VLOOKUP(A8116,Listas!$A$2:$E$878,2,0)))</f>
        <v/>
      </c>
      <c r="C8116" t="str">
        <f>IF(ISERROR(VLOOKUP(A8116,Listas!$A$2:$E$878,3,0)),"",(VLOOKUP(A8116,Listas!$A$2:$E$878,3,0)))</f>
        <v/>
      </c>
    </row>
    <row r="8117" spans="2:3" x14ac:dyDescent="0.3">
      <c r="B8117" t="str">
        <f>IF(ISERROR(VLOOKUP(A8117,Listas!$A$2:$E$878,2,0)),"",(VLOOKUP(A8117,Listas!$A$2:$E$878,2,0)))</f>
        <v/>
      </c>
      <c r="C8117" t="str">
        <f>IF(ISERROR(VLOOKUP(A8117,Listas!$A$2:$E$878,3,0)),"",(VLOOKUP(A8117,Listas!$A$2:$E$878,3,0)))</f>
        <v/>
      </c>
    </row>
    <row r="8118" spans="2:3" x14ac:dyDescent="0.3">
      <c r="B8118" t="str">
        <f>IF(ISERROR(VLOOKUP(A8118,Listas!$A$2:$E$878,2,0)),"",(VLOOKUP(A8118,Listas!$A$2:$E$878,2,0)))</f>
        <v/>
      </c>
      <c r="C8118" t="str">
        <f>IF(ISERROR(VLOOKUP(A8118,Listas!$A$2:$E$878,3,0)),"",(VLOOKUP(A8118,Listas!$A$2:$E$878,3,0)))</f>
        <v/>
      </c>
    </row>
    <row r="8119" spans="2:3" x14ac:dyDescent="0.3">
      <c r="B8119" t="str">
        <f>IF(ISERROR(VLOOKUP(A8119,Listas!$A$2:$E$878,2,0)),"",(VLOOKUP(A8119,Listas!$A$2:$E$878,2,0)))</f>
        <v/>
      </c>
      <c r="C8119" t="str">
        <f>IF(ISERROR(VLOOKUP(A8119,Listas!$A$2:$E$878,3,0)),"",(VLOOKUP(A8119,Listas!$A$2:$E$878,3,0)))</f>
        <v/>
      </c>
    </row>
    <row r="8120" spans="2:3" x14ac:dyDescent="0.3">
      <c r="B8120" t="str">
        <f>IF(ISERROR(VLOOKUP(A8120,Listas!$A$2:$E$878,2,0)),"",(VLOOKUP(A8120,Listas!$A$2:$E$878,2,0)))</f>
        <v/>
      </c>
      <c r="C8120" t="str">
        <f>IF(ISERROR(VLOOKUP(A8120,Listas!$A$2:$E$878,3,0)),"",(VLOOKUP(A8120,Listas!$A$2:$E$878,3,0)))</f>
        <v/>
      </c>
    </row>
    <row r="8121" spans="2:3" x14ac:dyDescent="0.3">
      <c r="B8121" t="str">
        <f>IF(ISERROR(VLOOKUP(A8121,Listas!$A$2:$E$878,2,0)),"",(VLOOKUP(A8121,Listas!$A$2:$E$878,2,0)))</f>
        <v/>
      </c>
      <c r="C8121" t="str">
        <f>IF(ISERROR(VLOOKUP(A8121,Listas!$A$2:$E$878,3,0)),"",(VLOOKUP(A8121,Listas!$A$2:$E$878,3,0)))</f>
        <v/>
      </c>
    </row>
    <row r="8122" spans="2:3" x14ac:dyDescent="0.3">
      <c r="B8122" t="str">
        <f>IF(ISERROR(VLOOKUP(A8122,Listas!$A$2:$E$878,2,0)),"",(VLOOKUP(A8122,Listas!$A$2:$E$878,2,0)))</f>
        <v/>
      </c>
      <c r="C8122" t="str">
        <f>IF(ISERROR(VLOOKUP(A8122,Listas!$A$2:$E$878,3,0)),"",(VLOOKUP(A8122,Listas!$A$2:$E$878,3,0)))</f>
        <v/>
      </c>
    </row>
    <row r="8123" spans="2:3" x14ac:dyDescent="0.3">
      <c r="B8123" t="str">
        <f>IF(ISERROR(VLOOKUP(A8123,Listas!$A$2:$E$878,2,0)),"",(VLOOKUP(A8123,Listas!$A$2:$E$878,2,0)))</f>
        <v/>
      </c>
      <c r="C8123" t="str">
        <f>IF(ISERROR(VLOOKUP(A8123,Listas!$A$2:$E$878,3,0)),"",(VLOOKUP(A8123,Listas!$A$2:$E$878,3,0)))</f>
        <v/>
      </c>
    </row>
    <row r="8124" spans="2:3" x14ac:dyDescent="0.3">
      <c r="B8124" t="str">
        <f>IF(ISERROR(VLOOKUP(A8124,Listas!$A$2:$E$878,2,0)),"",(VLOOKUP(A8124,Listas!$A$2:$E$878,2,0)))</f>
        <v/>
      </c>
      <c r="C8124" t="str">
        <f>IF(ISERROR(VLOOKUP(A8124,Listas!$A$2:$E$878,3,0)),"",(VLOOKUP(A8124,Listas!$A$2:$E$878,3,0)))</f>
        <v/>
      </c>
    </row>
    <row r="8125" spans="2:3" x14ac:dyDescent="0.3">
      <c r="B8125" t="str">
        <f>IF(ISERROR(VLOOKUP(A8125,Listas!$A$2:$E$878,2,0)),"",(VLOOKUP(A8125,Listas!$A$2:$E$878,2,0)))</f>
        <v/>
      </c>
      <c r="C8125" t="str">
        <f>IF(ISERROR(VLOOKUP(A8125,Listas!$A$2:$E$878,3,0)),"",(VLOOKUP(A8125,Listas!$A$2:$E$878,3,0)))</f>
        <v/>
      </c>
    </row>
    <row r="8126" spans="2:3" x14ac:dyDescent="0.3">
      <c r="B8126" t="str">
        <f>IF(ISERROR(VLOOKUP(A8126,Listas!$A$2:$E$878,2,0)),"",(VLOOKUP(A8126,Listas!$A$2:$E$878,2,0)))</f>
        <v/>
      </c>
      <c r="C8126" t="str">
        <f>IF(ISERROR(VLOOKUP(A8126,Listas!$A$2:$E$878,3,0)),"",(VLOOKUP(A8126,Listas!$A$2:$E$878,3,0)))</f>
        <v/>
      </c>
    </row>
    <row r="8127" spans="2:3" x14ac:dyDescent="0.3">
      <c r="B8127" t="str">
        <f>IF(ISERROR(VLOOKUP(A8127,Listas!$A$2:$E$878,2,0)),"",(VLOOKUP(A8127,Listas!$A$2:$E$878,2,0)))</f>
        <v/>
      </c>
      <c r="C8127" t="str">
        <f>IF(ISERROR(VLOOKUP(A8127,Listas!$A$2:$E$878,3,0)),"",(VLOOKUP(A8127,Listas!$A$2:$E$878,3,0)))</f>
        <v/>
      </c>
    </row>
    <row r="8128" spans="2:3" x14ac:dyDescent="0.3">
      <c r="B8128" t="str">
        <f>IF(ISERROR(VLOOKUP(A8128,Listas!$A$2:$E$878,2,0)),"",(VLOOKUP(A8128,Listas!$A$2:$E$878,2,0)))</f>
        <v/>
      </c>
      <c r="C8128" t="str">
        <f>IF(ISERROR(VLOOKUP(A8128,Listas!$A$2:$E$878,3,0)),"",(VLOOKUP(A8128,Listas!$A$2:$E$878,3,0)))</f>
        <v/>
      </c>
    </row>
    <row r="8129" spans="2:3" x14ac:dyDescent="0.3">
      <c r="B8129" t="str">
        <f>IF(ISERROR(VLOOKUP(A8129,Listas!$A$2:$E$878,2,0)),"",(VLOOKUP(A8129,Listas!$A$2:$E$878,2,0)))</f>
        <v/>
      </c>
      <c r="C8129" t="str">
        <f>IF(ISERROR(VLOOKUP(A8129,Listas!$A$2:$E$878,3,0)),"",(VLOOKUP(A8129,Listas!$A$2:$E$878,3,0)))</f>
        <v/>
      </c>
    </row>
    <row r="8130" spans="2:3" x14ac:dyDescent="0.3">
      <c r="B8130" t="str">
        <f>IF(ISERROR(VLOOKUP(A8130,Listas!$A$2:$E$878,2,0)),"",(VLOOKUP(A8130,Listas!$A$2:$E$878,2,0)))</f>
        <v/>
      </c>
      <c r="C8130" t="str">
        <f>IF(ISERROR(VLOOKUP(A8130,Listas!$A$2:$E$878,3,0)),"",(VLOOKUP(A8130,Listas!$A$2:$E$878,3,0)))</f>
        <v/>
      </c>
    </row>
    <row r="8131" spans="2:3" x14ac:dyDescent="0.3">
      <c r="B8131" t="str">
        <f>IF(ISERROR(VLOOKUP(A8131,Listas!$A$2:$E$878,2,0)),"",(VLOOKUP(A8131,Listas!$A$2:$E$878,2,0)))</f>
        <v/>
      </c>
      <c r="C8131" t="str">
        <f>IF(ISERROR(VLOOKUP(A8131,Listas!$A$2:$E$878,3,0)),"",(VLOOKUP(A8131,Listas!$A$2:$E$878,3,0)))</f>
        <v/>
      </c>
    </row>
    <row r="8132" spans="2:3" x14ac:dyDescent="0.3">
      <c r="B8132" t="str">
        <f>IF(ISERROR(VLOOKUP(A8132,Listas!$A$2:$E$878,2,0)),"",(VLOOKUP(A8132,Listas!$A$2:$E$878,2,0)))</f>
        <v/>
      </c>
      <c r="C8132" t="str">
        <f>IF(ISERROR(VLOOKUP(A8132,Listas!$A$2:$E$878,3,0)),"",(VLOOKUP(A8132,Listas!$A$2:$E$878,3,0)))</f>
        <v/>
      </c>
    </row>
    <row r="8133" spans="2:3" x14ac:dyDescent="0.3">
      <c r="B8133" t="str">
        <f>IF(ISERROR(VLOOKUP(A8133,Listas!$A$2:$E$878,2,0)),"",(VLOOKUP(A8133,Listas!$A$2:$E$878,2,0)))</f>
        <v/>
      </c>
      <c r="C8133" t="str">
        <f>IF(ISERROR(VLOOKUP(A8133,Listas!$A$2:$E$878,3,0)),"",(VLOOKUP(A8133,Listas!$A$2:$E$878,3,0)))</f>
        <v/>
      </c>
    </row>
    <row r="8134" spans="2:3" x14ac:dyDescent="0.3">
      <c r="B8134" t="str">
        <f>IF(ISERROR(VLOOKUP(A8134,Listas!$A$2:$E$878,2,0)),"",(VLOOKUP(A8134,Listas!$A$2:$E$878,2,0)))</f>
        <v/>
      </c>
      <c r="C8134" t="str">
        <f>IF(ISERROR(VLOOKUP(A8134,Listas!$A$2:$E$878,3,0)),"",(VLOOKUP(A8134,Listas!$A$2:$E$878,3,0)))</f>
        <v/>
      </c>
    </row>
    <row r="8135" spans="2:3" x14ac:dyDescent="0.3">
      <c r="B8135" t="str">
        <f>IF(ISERROR(VLOOKUP(A8135,Listas!$A$2:$E$878,2,0)),"",(VLOOKUP(A8135,Listas!$A$2:$E$878,2,0)))</f>
        <v/>
      </c>
      <c r="C8135" t="str">
        <f>IF(ISERROR(VLOOKUP(A8135,Listas!$A$2:$E$878,3,0)),"",(VLOOKUP(A8135,Listas!$A$2:$E$878,3,0)))</f>
        <v/>
      </c>
    </row>
    <row r="8136" spans="2:3" x14ac:dyDescent="0.3">
      <c r="B8136" t="str">
        <f>IF(ISERROR(VLOOKUP(A8136,Listas!$A$2:$E$878,2,0)),"",(VLOOKUP(A8136,Listas!$A$2:$E$878,2,0)))</f>
        <v/>
      </c>
      <c r="C8136" t="str">
        <f>IF(ISERROR(VLOOKUP(A8136,Listas!$A$2:$E$878,3,0)),"",(VLOOKUP(A8136,Listas!$A$2:$E$878,3,0)))</f>
        <v/>
      </c>
    </row>
    <row r="8137" spans="2:3" x14ac:dyDescent="0.3">
      <c r="B8137" t="str">
        <f>IF(ISERROR(VLOOKUP(A8137,Listas!$A$2:$E$878,2,0)),"",(VLOOKUP(A8137,Listas!$A$2:$E$878,2,0)))</f>
        <v/>
      </c>
      <c r="C8137" t="str">
        <f>IF(ISERROR(VLOOKUP(A8137,Listas!$A$2:$E$878,3,0)),"",(VLOOKUP(A8137,Listas!$A$2:$E$878,3,0)))</f>
        <v/>
      </c>
    </row>
    <row r="8138" spans="2:3" x14ac:dyDescent="0.3">
      <c r="B8138" t="str">
        <f>IF(ISERROR(VLOOKUP(A8138,Listas!$A$2:$E$878,2,0)),"",(VLOOKUP(A8138,Listas!$A$2:$E$878,2,0)))</f>
        <v/>
      </c>
      <c r="C8138" t="str">
        <f>IF(ISERROR(VLOOKUP(A8138,Listas!$A$2:$E$878,3,0)),"",(VLOOKUP(A8138,Listas!$A$2:$E$878,3,0)))</f>
        <v/>
      </c>
    </row>
    <row r="8139" spans="2:3" x14ac:dyDescent="0.3">
      <c r="B8139" t="str">
        <f>IF(ISERROR(VLOOKUP(A8139,Listas!$A$2:$E$878,2,0)),"",(VLOOKUP(A8139,Listas!$A$2:$E$878,2,0)))</f>
        <v/>
      </c>
      <c r="C8139" t="str">
        <f>IF(ISERROR(VLOOKUP(A8139,Listas!$A$2:$E$878,3,0)),"",(VLOOKUP(A8139,Listas!$A$2:$E$878,3,0)))</f>
        <v/>
      </c>
    </row>
    <row r="8140" spans="2:3" x14ac:dyDescent="0.3">
      <c r="B8140" t="str">
        <f>IF(ISERROR(VLOOKUP(A8140,Listas!$A$2:$E$878,2,0)),"",(VLOOKUP(A8140,Listas!$A$2:$E$878,2,0)))</f>
        <v/>
      </c>
      <c r="C8140" t="str">
        <f>IF(ISERROR(VLOOKUP(A8140,Listas!$A$2:$E$878,3,0)),"",(VLOOKUP(A8140,Listas!$A$2:$E$878,3,0)))</f>
        <v/>
      </c>
    </row>
    <row r="8141" spans="2:3" x14ac:dyDescent="0.3">
      <c r="B8141" t="str">
        <f>IF(ISERROR(VLOOKUP(A8141,Listas!$A$2:$E$878,2,0)),"",(VLOOKUP(A8141,Listas!$A$2:$E$878,2,0)))</f>
        <v/>
      </c>
      <c r="C8141" t="str">
        <f>IF(ISERROR(VLOOKUP(A8141,Listas!$A$2:$E$878,3,0)),"",(VLOOKUP(A8141,Listas!$A$2:$E$878,3,0)))</f>
        <v/>
      </c>
    </row>
    <row r="8142" spans="2:3" x14ac:dyDescent="0.3">
      <c r="B8142" t="str">
        <f>IF(ISERROR(VLOOKUP(A8142,Listas!$A$2:$E$878,2,0)),"",(VLOOKUP(A8142,Listas!$A$2:$E$878,2,0)))</f>
        <v/>
      </c>
      <c r="C8142" t="str">
        <f>IF(ISERROR(VLOOKUP(A8142,Listas!$A$2:$E$878,3,0)),"",(VLOOKUP(A8142,Listas!$A$2:$E$878,3,0)))</f>
        <v/>
      </c>
    </row>
    <row r="8143" spans="2:3" x14ac:dyDescent="0.3">
      <c r="B8143" t="str">
        <f>IF(ISERROR(VLOOKUP(A8143,Listas!$A$2:$E$878,2,0)),"",(VLOOKUP(A8143,Listas!$A$2:$E$878,2,0)))</f>
        <v/>
      </c>
      <c r="C8143" t="str">
        <f>IF(ISERROR(VLOOKUP(A8143,Listas!$A$2:$E$878,3,0)),"",(VLOOKUP(A8143,Listas!$A$2:$E$878,3,0)))</f>
        <v/>
      </c>
    </row>
    <row r="8144" spans="2:3" x14ac:dyDescent="0.3">
      <c r="B8144" t="str">
        <f>IF(ISERROR(VLOOKUP(A8144,Listas!$A$2:$E$878,2,0)),"",(VLOOKUP(A8144,Listas!$A$2:$E$878,2,0)))</f>
        <v/>
      </c>
      <c r="C8144" t="str">
        <f>IF(ISERROR(VLOOKUP(A8144,Listas!$A$2:$E$878,3,0)),"",(VLOOKUP(A8144,Listas!$A$2:$E$878,3,0)))</f>
        <v/>
      </c>
    </row>
    <row r="8145" spans="2:3" x14ac:dyDescent="0.3">
      <c r="B8145" t="str">
        <f>IF(ISERROR(VLOOKUP(A8145,Listas!$A$2:$E$878,2,0)),"",(VLOOKUP(A8145,Listas!$A$2:$E$878,2,0)))</f>
        <v/>
      </c>
      <c r="C8145" t="str">
        <f>IF(ISERROR(VLOOKUP(A8145,Listas!$A$2:$E$878,3,0)),"",(VLOOKUP(A8145,Listas!$A$2:$E$878,3,0)))</f>
        <v/>
      </c>
    </row>
    <row r="8146" spans="2:3" x14ac:dyDescent="0.3">
      <c r="B8146" t="str">
        <f>IF(ISERROR(VLOOKUP(A8146,Listas!$A$2:$E$878,2,0)),"",(VLOOKUP(A8146,Listas!$A$2:$E$878,2,0)))</f>
        <v/>
      </c>
      <c r="C8146" t="str">
        <f>IF(ISERROR(VLOOKUP(A8146,Listas!$A$2:$E$878,3,0)),"",(VLOOKUP(A8146,Listas!$A$2:$E$878,3,0)))</f>
        <v/>
      </c>
    </row>
    <row r="8147" spans="2:3" x14ac:dyDescent="0.3">
      <c r="B8147" t="str">
        <f>IF(ISERROR(VLOOKUP(A8147,Listas!$A$2:$E$878,2,0)),"",(VLOOKUP(A8147,Listas!$A$2:$E$878,2,0)))</f>
        <v/>
      </c>
      <c r="C8147" t="str">
        <f>IF(ISERROR(VLOOKUP(A8147,Listas!$A$2:$E$878,3,0)),"",(VLOOKUP(A8147,Listas!$A$2:$E$878,3,0)))</f>
        <v/>
      </c>
    </row>
    <row r="8148" spans="2:3" x14ac:dyDescent="0.3">
      <c r="B8148" t="str">
        <f>IF(ISERROR(VLOOKUP(A8148,Listas!$A$2:$E$878,2,0)),"",(VLOOKUP(A8148,Listas!$A$2:$E$878,2,0)))</f>
        <v/>
      </c>
      <c r="C8148" t="str">
        <f>IF(ISERROR(VLOOKUP(A8148,Listas!$A$2:$E$878,3,0)),"",(VLOOKUP(A8148,Listas!$A$2:$E$878,3,0)))</f>
        <v/>
      </c>
    </row>
    <row r="8149" spans="2:3" x14ac:dyDescent="0.3">
      <c r="B8149" t="str">
        <f>IF(ISERROR(VLOOKUP(A8149,Listas!$A$2:$E$878,2,0)),"",(VLOOKUP(A8149,Listas!$A$2:$E$878,2,0)))</f>
        <v/>
      </c>
      <c r="C8149" t="str">
        <f>IF(ISERROR(VLOOKUP(A8149,Listas!$A$2:$E$878,3,0)),"",(VLOOKUP(A8149,Listas!$A$2:$E$878,3,0)))</f>
        <v/>
      </c>
    </row>
    <row r="8150" spans="2:3" x14ac:dyDescent="0.3">
      <c r="B8150" t="str">
        <f>IF(ISERROR(VLOOKUP(A8150,Listas!$A$2:$E$878,2,0)),"",(VLOOKUP(A8150,Listas!$A$2:$E$878,2,0)))</f>
        <v/>
      </c>
      <c r="C8150" t="str">
        <f>IF(ISERROR(VLOOKUP(A8150,Listas!$A$2:$E$878,3,0)),"",(VLOOKUP(A8150,Listas!$A$2:$E$878,3,0)))</f>
        <v/>
      </c>
    </row>
    <row r="8151" spans="2:3" x14ac:dyDescent="0.3">
      <c r="B8151" t="str">
        <f>IF(ISERROR(VLOOKUP(A8151,Listas!$A$2:$E$878,2,0)),"",(VLOOKUP(A8151,Listas!$A$2:$E$878,2,0)))</f>
        <v/>
      </c>
      <c r="C8151" t="str">
        <f>IF(ISERROR(VLOOKUP(A8151,Listas!$A$2:$E$878,3,0)),"",(VLOOKUP(A8151,Listas!$A$2:$E$878,3,0)))</f>
        <v/>
      </c>
    </row>
    <row r="8152" spans="2:3" x14ac:dyDescent="0.3">
      <c r="B8152" t="str">
        <f>IF(ISERROR(VLOOKUP(A8152,Listas!$A$2:$E$878,2,0)),"",(VLOOKUP(A8152,Listas!$A$2:$E$878,2,0)))</f>
        <v/>
      </c>
      <c r="C8152" t="str">
        <f>IF(ISERROR(VLOOKUP(A8152,Listas!$A$2:$E$878,3,0)),"",(VLOOKUP(A8152,Listas!$A$2:$E$878,3,0)))</f>
        <v/>
      </c>
    </row>
    <row r="8153" spans="2:3" x14ac:dyDescent="0.3">
      <c r="B8153" t="str">
        <f>IF(ISERROR(VLOOKUP(A8153,Listas!$A$2:$E$878,2,0)),"",(VLOOKUP(A8153,Listas!$A$2:$E$878,2,0)))</f>
        <v/>
      </c>
      <c r="C8153" t="str">
        <f>IF(ISERROR(VLOOKUP(A8153,Listas!$A$2:$E$878,3,0)),"",(VLOOKUP(A8153,Listas!$A$2:$E$878,3,0)))</f>
        <v/>
      </c>
    </row>
    <row r="8154" spans="2:3" x14ac:dyDescent="0.3">
      <c r="B8154" t="str">
        <f>IF(ISERROR(VLOOKUP(A8154,Listas!$A$2:$E$878,2,0)),"",(VLOOKUP(A8154,Listas!$A$2:$E$878,2,0)))</f>
        <v/>
      </c>
      <c r="C8154" t="str">
        <f>IF(ISERROR(VLOOKUP(A8154,Listas!$A$2:$E$878,3,0)),"",(VLOOKUP(A8154,Listas!$A$2:$E$878,3,0)))</f>
        <v/>
      </c>
    </row>
    <row r="8155" spans="2:3" x14ac:dyDescent="0.3">
      <c r="B8155" t="str">
        <f>IF(ISERROR(VLOOKUP(A8155,Listas!$A$2:$E$878,2,0)),"",(VLOOKUP(A8155,Listas!$A$2:$E$878,2,0)))</f>
        <v/>
      </c>
      <c r="C8155" t="str">
        <f>IF(ISERROR(VLOOKUP(A8155,Listas!$A$2:$E$878,3,0)),"",(VLOOKUP(A8155,Listas!$A$2:$E$878,3,0)))</f>
        <v/>
      </c>
    </row>
    <row r="8156" spans="2:3" x14ac:dyDescent="0.3">
      <c r="B8156" t="str">
        <f>IF(ISERROR(VLOOKUP(A8156,Listas!$A$2:$E$878,2,0)),"",(VLOOKUP(A8156,Listas!$A$2:$E$878,2,0)))</f>
        <v/>
      </c>
      <c r="C8156" t="str">
        <f>IF(ISERROR(VLOOKUP(A8156,Listas!$A$2:$E$878,3,0)),"",(VLOOKUP(A8156,Listas!$A$2:$E$878,3,0)))</f>
        <v/>
      </c>
    </row>
    <row r="8157" spans="2:3" x14ac:dyDescent="0.3">
      <c r="B8157" t="str">
        <f>IF(ISERROR(VLOOKUP(A8157,Listas!$A$2:$E$878,2,0)),"",(VLOOKUP(A8157,Listas!$A$2:$E$878,2,0)))</f>
        <v/>
      </c>
      <c r="C8157" t="str">
        <f>IF(ISERROR(VLOOKUP(A8157,Listas!$A$2:$E$878,3,0)),"",(VLOOKUP(A8157,Listas!$A$2:$E$878,3,0)))</f>
        <v/>
      </c>
    </row>
    <row r="8158" spans="2:3" x14ac:dyDescent="0.3">
      <c r="B8158" t="str">
        <f>IF(ISERROR(VLOOKUP(A8158,Listas!$A$2:$E$878,2,0)),"",(VLOOKUP(A8158,Listas!$A$2:$E$878,2,0)))</f>
        <v/>
      </c>
      <c r="C8158" t="str">
        <f>IF(ISERROR(VLOOKUP(A8158,Listas!$A$2:$E$878,3,0)),"",(VLOOKUP(A8158,Listas!$A$2:$E$878,3,0)))</f>
        <v/>
      </c>
    </row>
    <row r="8159" spans="2:3" x14ac:dyDescent="0.3">
      <c r="B8159" t="str">
        <f>IF(ISERROR(VLOOKUP(A8159,Listas!$A$2:$E$878,2,0)),"",(VLOOKUP(A8159,Listas!$A$2:$E$878,2,0)))</f>
        <v/>
      </c>
      <c r="C8159" t="str">
        <f>IF(ISERROR(VLOOKUP(A8159,Listas!$A$2:$E$878,3,0)),"",(VLOOKUP(A8159,Listas!$A$2:$E$878,3,0)))</f>
        <v/>
      </c>
    </row>
    <row r="8160" spans="2:3" x14ac:dyDescent="0.3">
      <c r="B8160" t="str">
        <f>IF(ISERROR(VLOOKUP(A8160,Listas!$A$2:$E$878,2,0)),"",(VLOOKUP(A8160,Listas!$A$2:$E$878,2,0)))</f>
        <v/>
      </c>
      <c r="C8160" t="str">
        <f>IF(ISERROR(VLOOKUP(A8160,Listas!$A$2:$E$878,3,0)),"",(VLOOKUP(A8160,Listas!$A$2:$E$878,3,0)))</f>
        <v/>
      </c>
    </row>
    <row r="8161" spans="2:3" x14ac:dyDescent="0.3">
      <c r="B8161" t="str">
        <f>IF(ISERROR(VLOOKUP(A8161,Listas!$A$2:$E$878,2,0)),"",(VLOOKUP(A8161,Listas!$A$2:$E$878,2,0)))</f>
        <v/>
      </c>
      <c r="C8161" t="str">
        <f>IF(ISERROR(VLOOKUP(A8161,Listas!$A$2:$E$878,3,0)),"",(VLOOKUP(A8161,Listas!$A$2:$E$878,3,0)))</f>
        <v/>
      </c>
    </row>
    <row r="8162" spans="2:3" x14ac:dyDescent="0.3">
      <c r="B8162" t="str">
        <f>IF(ISERROR(VLOOKUP(A8162,Listas!$A$2:$E$878,2,0)),"",(VLOOKUP(A8162,Listas!$A$2:$E$878,2,0)))</f>
        <v/>
      </c>
      <c r="C8162" t="str">
        <f>IF(ISERROR(VLOOKUP(A8162,Listas!$A$2:$E$878,3,0)),"",(VLOOKUP(A8162,Listas!$A$2:$E$878,3,0)))</f>
        <v/>
      </c>
    </row>
    <row r="8163" spans="2:3" x14ac:dyDescent="0.3">
      <c r="B8163" t="str">
        <f>IF(ISERROR(VLOOKUP(A8163,Listas!$A$2:$E$878,2,0)),"",(VLOOKUP(A8163,Listas!$A$2:$E$878,2,0)))</f>
        <v/>
      </c>
      <c r="C8163" t="str">
        <f>IF(ISERROR(VLOOKUP(A8163,Listas!$A$2:$E$878,3,0)),"",(VLOOKUP(A8163,Listas!$A$2:$E$878,3,0)))</f>
        <v/>
      </c>
    </row>
    <row r="8164" spans="2:3" x14ac:dyDescent="0.3">
      <c r="B8164" t="str">
        <f>IF(ISERROR(VLOOKUP(A8164,Listas!$A$2:$E$878,2,0)),"",(VLOOKUP(A8164,Listas!$A$2:$E$878,2,0)))</f>
        <v/>
      </c>
      <c r="C8164" t="str">
        <f>IF(ISERROR(VLOOKUP(A8164,Listas!$A$2:$E$878,3,0)),"",(VLOOKUP(A8164,Listas!$A$2:$E$878,3,0)))</f>
        <v/>
      </c>
    </row>
    <row r="8165" spans="2:3" x14ac:dyDescent="0.3">
      <c r="B8165" t="str">
        <f>IF(ISERROR(VLOOKUP(A8165,Listas!$A$2:$E$878,2,0)),"",(VLOOKUP(A8165,Listas!$A$2:$E$878,2,0)))</f>
        <v/>
      </c>
      <c r="C8165" t="str">
        <f>IF(ISERROR(VLOOKUP(A8165,Listas!$A$2:$E$878,3,0)),"",(VLOOKUP(A8165,Listas!$A$2:$E$878,3,0)))</f>
        <v/>
      </c>
    </row>
    <row r="8166" spans="2:3" x14ac:dyDescent="0.3">
      <c r="B8166" t="str">
        <f>IF(ISERROR(VLOOKUP(A8166,Listas!$A$2:$E$878,2,0)),"",(VLOOKUP(A8166,Listas!$A$2:$E$878,2,0)))</f>
        <v/>
      </c>
      <c r="C8166" t="str">
        <f>IF(ISERROR(VLOOKUP(A8166,Listas!$A$2:$E$878,3,0)),"",(VLOOKUP(A8166,Listas!$A$2:$E$878,3,0)))</f>
        <v/>
      </c>
    </row>
    <row r="8167" spans="2:3" x14ac:dyDescent="0.3">
      <c r="B8167" t="str">
        <f>IF(ISERROR(VLOOKUP(A8167,Listas!$A$2:$E$878,2,0)),"",(VLOOKUP(A8167,Listas!$A$2:$E$878,2,0)))</f>
        <v/>
      </c>
      <c r="C8167" t="str">
        <f>IF(ISERROR(VLOOKUP(A8167,Listas!$A$2:$E$878,3,0)),"",(VLOOKUP(A8167,Listas!$A$2:$E$878,3,0)))</f>
        <v/>
      </c>
    </row>
    <row r="8168" spans="2:3" x14ac:dyDescent="0.3">
      <c r="B8168" t="str">
        <f>IF(ISERROR(VLOOKUP(A8168,Listas!$A$2:$E$878,2,0)),"",(VLOOKUP(A8168,Listas!$A$2:$E$878,2,0)))</f>
        <v/>
      </c>
      <c r="C8168" t="str">
        <f>IF(ISERROR(VLOOKUP(A8168,Listas!$A$2:$E$878,3,0)),"",(VLOOKUP(A8168,Listas!$A$2:$E$878,3,0)))</f>
        <v/>
      </c>
    </row>
    <row r="8169" spans="2:3" x14ac:dyDescent="0.3">
      <c r="B8169" t="str">
        <f>IF(ISERROR(VLOOKUP(A8169,Listas!$A$2:$E$878,2,0)),"",(VLOOKUP(A8169,Listas!$A$2:$E$878,2,0)))</f>
        <v/>
      </c>
      <c r="C8169" t="str">
        <f>IF(ISERROR(VLOOKUP(A8169,Listas!$A$2:$E$878,3,0)),"",(VLOOKUP(A8169,Listas!$A$2:$E$878,3,0)))</f>
        <v/>
      </c>
    </row>
    <row r="8170" spans="2:3" x14ac:dyDescent="0.3">
      <c r="B8170" t="str">
        <f>IF(ISERROR(VLOOKUP(A8170,Listas!$A$2:$E$878,2,0)),"",(VLOOKUP(A8170,Listas!$A$2:$E$878,2,0)))</f>
        <v/>
      </c>
      <c r="C8170" t="str">
        <f>IF(ISERROR(VLOOKUP(A8170,Listas!$A$2:$E$878,3,0)),"",(VLOOKUP(A8170,Listas!$A$2:$E$878,3,0)))</f>
        <v/>
      </c>
    </row>
    <row r="8171" spans="2:3" x14ac:dyDescent="0.3">
      <c r="B8171" t="str">
        <f>IF(ISERROR(VLOOKUP(A8171,Listas!$A$2:$E$878,2,0)),"",(VLOOKUP(A8171,Listas!$A$2:$E$878,2,0)))</f>
        <v/>
      </c>
      <c r="C8171" t="str">
        <f>IF(ISERROR(VLOOKUP(A8171,Listas!$A$2:$E$878,3,0)),"",(VLOOKUP(A8171,Listas!$A$2:$E$878,3,0)))</f>
        <v/>
      </c>
    </row>
    <row r="8172" spans="2:3" x14ac:dyDescent="0.3">
      <c r="B8172" t="str">
        <f>IF(ISERROR(VLOOKUP(A8172,Listas!$A$2:$E$878,2,0)),"",(VLOOKUP(A8172,Listas!$A$2:$E$878,2,0)))</f>
        <v/>
      </c>
      <c r="C8172" t="str">
        <f>IF(ISERROR(VLOOKUP(A8172,Listas!$A$2:$E$878,3,0)),"",(VLOOKUP(A8172,Listas!$A$2:$E$878,3,0)))</f>
        <v/>
      </c>
    </row>
    <row r="8173" spans="2:3" x14ac:dyDescent="0.3">
      <c r="B8173" t="str">
        <f>IF(ISERROR(VLOOKUP(A8173,Listas!$A$2:$E$878,2,0)),"",(VLOOKUP(A8173,Listas!$A$2:$E$878,2,0)))</f>
        <v/>
      </c>
      <c r="C8173" t="str">
        <f>IF(ISERROR(VLOOKUP(A8173,Listas!$A$2:$E$878,3,0)),"",(VLOOKUP(A8173,Listas!$A$2:$E$878,3,0)))</f>
        <v/>
      </c>
    </row>
    <row r="8174" spans="2:3" x14ac:dyDescent="0.3">
      <c r="B8174" t="str">
        <f>IF(ISERROR(VLOOKUP(A8174,Listas!$A$2:$E$878,2,0)),"",(VLOOKUP(A8174,Listas!$A$2:$E$878,2,0)))</f>
        <v/>
      </c>
      <c r="C8174" t="str">
        <f>IF(ISERROR(VLOOKUP(A8174,Listas!$A$2:$E$878,3,0)),"",(VLOOKUP(A8174,Listas!$A$2:$E$878,3,0)))</f>
        <v/>
      </c>
    </row>
    <row r="8175" spans="2:3" x14ac:dyDescent="0.3">
      <c r="B8175" t="str">
        <f>IF(ISERROR(VLOOKUP(A8175,Listas!$A$2:$E$878,2,0)),"",(VLOOKUP(A8175,Listas!$A$2:$E$878,2,0)))</f>
        <v/>
      </c>
      <c r="C8175" t="str">
        <f>IF(ISERROR(VLOOKUP(A8175,Listas!$A$2:$E$878,3,0)),"",(VLOOKUP(A8175,Listas!$A$2:$E$878,3,0)))</f>
        <v/>
      </c>
    </row>
    <row r="8176" spans="2:3" x14ac:dyDescent="0.3">
      <c r="B8176" t="str">
        <f>IF(ISERROR(VLOOKUP(A8176,Listas!$A$2:$E$878,2,0)),"",(VLOOKUP(A8176,Listas!$A$2:$E$878,2,0)))</f>
        <v/>
      </c>
      <c r="C8176" t="str">
        <f>IF(ISERROR(VLOOKUP(A8176,Listas!$A$2:$E$878,3,0)),"",(VLOOKUP(A8176,Listas!$A$2:$E$878,3,0)))</f>
        <v/>
      </c>
    </row>
    <row r="8177" spans="2:3" x14ac:dyDescent="0.3">
      <c r="B8177" t="str">
        <f>IF(ISERROR(VLOOKUP(A8177,Listas!$A$2:$E$878,2,0)),"",(VLOOKUP(A8177,Listas!$A$2:$E$878,2,0)))</f>
        <v/>
      </c>
      <c r="C8177" t="str">
        <f>IF(ISERROR(VLOOKUP(A8177,Listas!$A$2:$E$878,3,0)),"",(VLOOKUP(A8177,Listas!$A$2:$E$878,3,0)))</f>
        <v/>
      </c>
    </row>
    <row r="8178" spans="2:3" x14ac:dyDescent="0.3">
      <c r="B8178" t="str">
        <f>IF(ISERROR(VLOOKUP(A8178,Listas!$A$2:$E$878,2,0)),"",(VLOOKUP(A8178,Listas!$A$2:$E$878,2,0)))</f>
        <v/>
      </c>
      <c r="C8178" t="str">
        <f>IF(ISERROR(VLOOKUP(A8178,Listas!$A$2:$E$878,3,0)),"",(VLOOKUP(A8178,Listas!$A$2:$E$878,3,0)))</f>
        <v/>
      </c>
    </row>
    <row r="8179" spans="2:3" x14ac:dyDescent="0.3">
      <c r="B8179" t="str">
        <f>IF(ISERROR(VLOOKUP(A8179,Listas!$A$2:$E$878,2,0)),"",(VLOOKUP(A8179,Listas!$A$2:$E$878,2,0)))</f>
        <v/>
      </c>
      <c r="C8179" t="str">
        <f>IF(ISERROR(VLOOKUP(A8179,Listas!$A$2:$E$878,3,0)),"",(VLOOKUP(A8179,Listas!$A$2:$E$878,3,0)))</f>
        <v/>
      </c>
    </row>
    <row r="8180" spans="2:3" x14ac:dyDescent="0.3">
      <c r="B8180" t="str">
        <f>IF(ISERROR(VLOOKUP(A8180,Listas!$A$2:$E$878,2,0)),"",(VLOOKUP(A8180,Listas!$A$2:$E$878,2,0)))</f>
        <v/>
      </c>
      <c r="C8180" t="str">
        <f>IF(ISERROR(VLOOKUP(A8180,Listas!$A$2:$E$878,3,0)),"",(VLOOKUP(A8180,Listas!$A$2:$E$878,3,0)))</f>
        <v/>
      </c>
    </row>
    <row r="8181" spans="2:3" x14ac:dyDescent="0.3">
      <c r="B8181" t="str">
        <f>IF(ISERROR(VLOOKUP(A8181,Listas!$A$2:$E$878,2,0)),"",(VLOOKUP(A8181,Listas!$A$2:$E$878,2,0)))</f>
        <v/>
      </c>
      <c r="C8181" t="str">
        <f>IF(ISERROR(VLOOKUP(A8181,Listas!$A$2:$E$878,3,0)),"",(VLOOKUP(A8181,Listas!$A$2:$E$878,3,0)))</f>
        <v/>
      </c>
    </row>
    <row r="8182" spans="2:3" x14ac:dyDescent="0.3">
      <c r="B8182" t="str">
        <f>IF(ISERROR(VLOOKUP(A8182,Listas!$A$2:$E$878,2,0)),"",(VLOOKUP(A8182,Listas!$A$2:$E$878,2,0)))</f>
        <v/>
      </c>
      <c r="C8182" t="str">
        <f>IF(ISERROR(VLOOKUP(A8182,Listas!$A$2:$E$878,3,0)),"",(VLOOKUP(A8182,Listas!$A$2:$E$878,3,0)))</f>
        <v/>
      </c>
    </row>
    <row r="8183" spans="2:3" x14ac:dyDescent="0.3">
      <c r="B8183" t="str">
        <f>IF(ISERROR(VLOOKUP(A8183,Listas!$A$2:$E$878,2,0)),"",(VLOOKUP(A8183,Listas!$A$2:$E$878,2,0)))</f>
        <v/>
      </c>
      <c r="C8183" t="str">
        <f>IF(ISERROR(VLOOKUP(A8183,Listas!$A$2:$E$878,3,0)),"",(VLOOKUP(A8183,Listas!$A$2:$E$878,3,0)))</f>
        <v/>
      </c>
    </row>
    <row r="8184" spans="2:3" x14ac:dyDescent="0.3">
      <c r="B8184" t="str">
        <f>IF(ISERROR(VLOOKUP(A8184,Listas!$A$2:$E$878,2,0)),"",(VLOOKUP(A8184,Listas!$A$2:$E$878,2,0)))</f>
        <v/>
      </c>
      <c r="C8184" t="str">
        <f>IF(ISERROR(VLOOKUP(A8184,Listas!$A$2:$E$878,3,0)),"",(VLOOKUP(A8184,Listas!$A$2:$E$878,3,0)))</f>
        <v/>
      </c>
    </row>
    <row r="8185" spans="2:3" x14ac:dyDescent="0.3">
      <c r="B8185" t="str">
        <f>IF(ISERROR(VLOOKUP(A8185,Listas!$A$2:$E$878,2,0)),"",(VLOOKUP(A8185,Listas!$A$2:$E$878,2,0)))</f>
        <v/>
      </c>
      <c r="C8185" t="str">
        <f>IF(ISERROR(VLOOKUP(A8185,Listas!$A$2:$E$878,3,0)),"",(VLOOKUP(A8185,Listas!$A$2:$E$878,3,0)))</f>
        <v/>
      </c>
    </row>
    <row r="8186" spans="2:3" x14ac:dyDescent="0.3">
      <c r="B8186" t="str">
        <f>IF(ISERROR(VLOOKUP(A8186,Listas!$A$2:$E$878,2,0)),"",(VLOOKUP(A8186,Listas!$A$2:$E$878,2,0)))</f>
        <v/>
      </c>
      <c r="C8186" t="str">
        <f>IF(ISERROR(VLOOKUP(A8186,Listas!$A$2:$E$878,3,0)),"",(VLOOKUP(A8186,Listas!$A$2:$E$878,3,0)))</f>
        <v/>
      </c>
    </row>
    <row r="8187" spans="2:3" x14ac:dyDescent="0.3">
      <c r="B8187" t="str">
        <f>IF(ISERROR(VLOOKUP(A8187,Listas!$A$2:$E$878,2,0)),"",(VLOOKUP(A8187,Listas!$A$2:$E$878,2,0)))</f>
        <v/>
      </c>
      <c r="C8187" t="str">
        <f>IF(ISERROR(VLOOKUP(A8187,Listas!$A$2:$E$878,3,0)),"",(VLOOKUP(A8187,Listas!$A$2:$E$878,3,0)))</f>
        <v/>
      </c>
    </row>
    <row r="8188" spans="2:3" x14ac:dyDescent="0.3">
      <c r="B8188" t="str">
        <f>IF(ISERROR(VLOOKUP(A8188,Listas!$A$2:$E$878,2,0)),"",(VLOOKUP(A8188,Listas!$A$2:$E$878,2,0)))</f>
        <v/>
      </c>
      <c r="C8188" t="str">
        <f>IF(ISERROR(VLOOKUP(A8188,Listas!$A$2:$E$878,3,0)),"",(VLOOKUP(A8188,Listas!$A$2:$E$878,3,0)))</f>
        <v/>
      </c>
    </row>
    <row r="8189" spans="2:3" x14ac:dyDescent="0.3">
      <c r="B8189" t="str">
        <f>IF(ISERROR(VLOOKUP(A8189,Listas!$A$2:$E$878,2,0)),"",(VLOOKUP(A8189,Listas!$A$2:$E$878,2,0)))</f>
        <v/>
      </c>
      <c r="C8189" t="str">
        <f>IF(ISERROR(VLOOKUP(A8189,Listas!$A$2:$E$878,3,0)),"",(VLOOKUP(A8189,Listas!$A$2:$E$878,3,0)))</f>
        <v/>
      </c>
    </row>
    <row r="8190" spans="2:3" x14ac:dyDescent="0.3">
      <c r="B8190" t="str">
        <f>IF(ISERROR(VLOOKUP(A8190,Listas!$A$2:$E$878,2,0)),"",(VLOOKUP(A8190,Listas!$A$2:$E$878,2,0)))</f>
        <v/>
      </c>
      <c r="C8190" t="str">
        <f>IF(ISERROR(VLOOKUP(A8190,Listas!$A$2:$E$878,3,0)),"",(VLOOKUP(A8190,Listas!$A$2:$E$878,3,0)))</f>
        <v/>
      </c>
    </row>
    <row r="8191" spans="2:3" x14ac:dyDescent="0.3">
      <c r="B8191" t="str">
        <f>IF(ISERROR(VLOOKUP(A8191,Listas!$A$2:$E$878,2,0)),"",(VLOOKUP(A8191,Listas!$A$2:$E$878,2,0)))</f>
        <v/>
      </c>
      <c r="C8191" t="str">
        <f>IF(ISERROR(VLOOKUP(A8191,Listas!$A$2:$E$878,3,0)),"",(VLOOKUP(A8191,Listas!$A$2:$E$878,3,0)))</f>
        <v/>
      </c>
    </row>
    <row r="8192" spans="2:3" x14ac:dyDescent="0.3">
      <c r="B8192" t="str">
        <f>IF(ISERROR(VLOOKUP(A8192,Listas!$A$2:$E$878,2,0)),"",(VLOOKUP(A8192,Listas!$A$2:$E$878,2,0)))</f>
        <v/>
      </c>
      <c r="C8192" t="str">
        <f>IF(ISERROR(VLOOKUP(A8192,Listas!$A$2:$E$878,3,0)),"",(VLOOKUP(A8192,Listas!$A$2:$E$878,3,0)))</f>
        <v/>
      </c>
    </row>
    <row r="8193" spans="2:3" x14ac:dyDescent="0.3">
      <c r="B8193" t="str">
        <f>IF(ISERROR(VLOOKUP(A8193,Listas!$A$2:$E$878,2,0)),"",(VLOOKUP(A8193,Listas!$A$2:$E$878,2,0)))</f>
        <v/>
      </c>
      <c r="C8193" t="str">
        <f>IF(ISERROR(VLOOKUP(A8193,Listas!$A$2:$E$878,3,0)),"",(VLOOKUP(A8193,Listas!$A$2:$E$878,3,0)))</f>
        <v/>
      </c>
    </row>
    <row r="8194" spans="2:3" x14ac:dyDescent="0.3">
      <c r="B8194" t="str">
        <f>IF(ISERROR(VLOOKUP(A8194,Listas!$A$2:$E$878,2,0)),"",(VLOOKUP(A8194,Listas!$A$2:$E$878,2,0)))</f>
        <v/>
      </c>
      <c r="C8194" t="str">
        <f>IF(ISERROR(VLOOKUP(A8194,Listas!$A$2:$E$878,3,0)),"",(VLOOKUP(A8194,Listas!$A$2:$E$878,3,0)))</f>
        <v/>
      </c>
    </row>
    <row r="8195" spans="2:3" x14ac:dyDescent="0.3">
      <c r="B8195" t="str">
        <f>IF(ISERROR(VLOOKUP(A8195,Listas!$A$2:$E$878,2,0)),"",(VLOOKUP(A8195,Listas!$A$2:$E$878,2,0)))</f>
        <v/>
      </c>
      <c r="C8195" t="str">
        <f>IF(ISERROR(VLOOKUP(A8195,Listas!$A$2:$E$878,3,0)),"",(VLOOKUP(A8195,Listas!$A$2:$E$878,3,0)))</f>
        <v/>
      </c>
    </row>
    <row r="8196" spans="2:3" x14ac:dyDescent="0.3">
      <c r="B8196" t="str">
        <f>IF(ISERROR(VLOOKUP(A8196,Listas!$A$2:$E$878,2,0)),"",(VLOOKUP(A8196,Listas!$A$2:$E$878,2,0)))</f>
        <v/>
      </c>
      <c r="C8196" t="str">
        <f>IF(ISERROR(VLOOKUP(A8196,Listas!$A$2:$E$878,3,0)),"",(VLOOKUP(A8196,Listas!$A$2:$E$878,3,0)))</f>
        <v/>
      </c>
    </row>
    <row r="8197" spans="2:3" x14ac:dyDescent="0.3">
      <c r="B8197" t="str">
        <f>IF(ISERROR(VLOOKUP(A8197,Listas!$A$2:$E$878,2,0)),"",(VLOOKUP(A8197,Listas!$A$2:$E$878,2,0)))</f>
        <v/>
      </c>
      <c r="C8197" t="str">
        <f>IF(ISERROR(VLOOKUP(A8197,Listas!$A$2:$E$878,3,0)),"",(VLOOKUP(A8197,Listas!$A$2:$E$878,3,0)))</f>
        <v/>
      </c>
    </row>
    <row r="8198" spans="2:3" x14ac:dyDescent="0.3">
      <c r="B8198" t="str">
        <f>IF(ISERROR(VLOOKUP(A8198,Listas!$A$2:$E$878,2,0)),"",(VLOOKUP(A8198,Listas!$A$2:$E$878,2,0)))</f>
        <v/>
      </c>
      <c r="C8198" t="str">
        <f>IF(ISERROR(VLOOKUP(A8198,Listas!$A$2:$E$878,3,0)),"",(VLOOKUP(A8198,Listas!$A$2:$E$878,3,0)))</f>
        <v/>
      </c>
    </row>
    <row r="8199" spans="2:3" x14ac:dyDescent="0.3">
      <c r="B8199" t="str">
        <f>IF(ISERROR(VLOOKUP(A8199,Listas!$A$2:$E$878,2,0)),"",(VLOOKUP(A8199,Listas!$A$2:$E$878,2,0)))</f>
        <v/>
      </c>
      <c r="C8199" t="str">
        <f>IF(ISERROR(VLOOKUP(A8199,Listas!$A$2:$E$878,3,0)),"",(VLOOKUP(A8199,Listas!$A$2:$E$878,3,0)))</f>
        <v/>
      </c>
    </row>
    <row r="8200" spans="2:3" x14ac:dyDescent="0.3">
      <c r="B8200" t="str">
        <f>IF(ISERROR(VLOOKUP(A8200,Listas!$A$2:$E$878,2,0)),"",(VLOOKUP(A8200,Listas!$A$2:$E$878,2,0)))</f>
        <v/>
      </c>
      <c r="C8200" t="str">
        <f>IF(ISERROR(VLOOKUP(A8200,Listas!$A$2:$E$878,3,0)),"",(VLOOKUP(A8200,Listas!$A$2:$E$878,3,0)))</f>
        <v/>
      </c>
    </row>
    <row r="8201" spans="2:3" x14ac:dyDescent="0.3">
      <c r="B8201" t="str">
        <f>IF(ISERROR(VLOOKUP(A8201,Listas!$A$2:$E$878,2,0)),"",(VLOOKUP(A8201,Listas!$A$2:$E$878,2,0)))</f>
        <v/>
      </c>
      <c r="C8201" t="str">
        <f>IF(ISERROR(VLOOKUP(A8201,Listas!$A$2:$E$878,3,0)),"",(VLOOKUP(A8201,Listas!$A$2:$E$878,3,0)))</f>
        <v/>
      </c>
    </row>
    <row r="8202" spans="2:3" x14ac:dyDescent="0.3">
      <c r="B8202" t="str">
        <f>IF(ISERROR(VLOOKUP(A8202,Listas!$A$2:$E$878,2,0)),"",(VLOOKUP(A8202,Listas!$A$2:$E$878,2,0)))</f>
        <v/>
      </c>
      <c r="C8202" t="str">
        <f>IF(ISERROR(VLOOKUP(A8202,Listas!$A$2:$E$878,3,0)),"",(VLOOKUP(A8202,Listas!$A$2:$E$878,3,0)))</f>
        <v/>
      </c>
    </row>
    <row r="8203" spans="2:3" x14ac:dyDescent="0.3">
      <c r="B8203" t="str">
        <f>IF(ISERROR(VLOOKUP(A8203,Listas!$A$2:$E$878,2,0)),"",(VLOOKUP(A8203,Listas!$A$2:$E$878,2,0)))</f>
        <v/>
      </c>
      <c r="C8203" t="str">
        <f>IF(ISERROR(VLOOKUP(A8203,Listas!$A$2:$E$878,3,0)),"",(VLOOKUP(A8203,Listas!$A$2:$E$878,3,0)))</f>
        <v/>
      </c>
    </row>
    <row r="8204" spans="2:3" x14ac:dyDescent="0.3">
      <c r="B8204" t="str">
        <f>IF(ISERROR(VLOOKUP(A8204,Listas!$A$2:$E$878,2,0)),"",(VLOOKUP(A8204,Listas!$A$2:$E$878,2,0)))</f>
        <v/>
      </c>
      <c r="C8204" t="str">
        <f>IF(ISERROR(VLOOKUP(A8204,Listas!$A$2:$E$878,3,0)),"",(VLOOKUP(A8204,Listas!$A$2:$E$878,3,0)))</f>
        <v/>
      </c>
    </row>
    <row r="8205" spans="2:3" x14ac:dyDescent="0.3">
      <c r="B8205" t="str">
        <f>IF(ISERROR(VLOOKUP(A8205,Listas!$A$2:$E$878,2,0)),"",(VLOOKUP(A8205,Listas!$A$2:$E$878,2,0)))</f>
        <v/>
      </c>
      <c r="C8205" t="str">
        <f>IF(ISERROR(VLOOKUP(A8205,Listas!$A$2:$E$878,3,0)),"",(VLOOKUP(A8205,Listas!$A$2:$E$878,3,0)))</f>
        <v/>
      </c>
    </row>
    <row r="8206" spans="2:3" x14ac:dyDescent="0.3">
      <c r="B8206" t="str">
        <f>IF(ISERROR(VLOOKUP(A8206,Listas!$A$2:$E$878,2,0)),"",(VLOOKUP(A8206,Listas!$A$2:$E$878,2,0)))</f>
        <v/>
      </c>
      <c r="C8206" t="str">
        <f>IF(ISERROR(VLOOKUP(A8206,Listas!$A$2:$E$878,3,0)),"",(VLOOKUP(A8206,Listas!$A$2:$E$878,3,0)))</f>
        <v/>
      </c>
    </row>
    <row r="8207" spans="2:3" x14ac:dyDescent="0.3">
      <c r="B8207" t="str">
        <f>IF(ISERROR(VLOOKUP(A8207,Listas!$A$2:$E$878,2,0)),"",(VLOOKUP(A8207,Listas!$A$2:$E$878,2,0)))</f>
        <v/>
      </c>
      <c r="C8207" t="str">
        <f>IF(ISERROR(VLOOKUP(A8207,Listas!$A$2:$E$878,3,0)),"",(VLOOKUP(A8207,Listas!$A$2:$E$878,3,0)))</f>
        <v/>
      </c>
    </row>
    <row r="8208" spans="2:3" x14ac:dyDescent="0.3">
      <c r="B8208" t="str">
        <f>IF(ISERROR(VLOOKUP(A8208,Listas!$A$2:$E$878,2,0)),"",(VLOOKUP(A8208,Listas!$A$2:$E$878,2,0)))</f>
        <v/>
      </c>
      <c r="C8208" t="str">
        <f>IF(ISERROR(VLOOKUP(A8208,Listas!$A$2:$E$878,3,0)),"",(VLOOKUP(A8208,Listas!$A$2:$E$878,3,0)))</f>
        <v/>
      </c>
    </row>
    <row r="8209" spans="2:3" x14ac:dyDescent="0.3">
      <c r="B8209" t="str">
        <f>IF(ISERROR(VLOOKUP(A8209,Listas!$A$2:$E$878,2,0)),"",(VLOOKUP(A8209,Listas!$A$2:$E$878,2,0)))</f>
        <v/>
      </c>
      <c r="C8209" t="str">
        <f>IF(ISERROR(VLOOKUP(A8209,Listas!$A$2:$E$878,3,0)),"",(VLOOKUP(A8209,Listas!$A$2:$E$878,3,0)))</f>
        <v/>
      </c>
    </row>
    <row r="8210" spans="2:3" x14ac:dyDescent="0.3">
      <c r="B8210" t="str">
        <f>IF(ISERROR(VLOOKUP(A8210,Listas!$A$2:$E$878,2,0)),"",(VLOOKUP(A8210,Listas!$A$2:$E$878,2,0)))</f>
        <v/>
      </c>
      <c r="C8210" t="str">
        <f>IF(ISERROR(VLOOKUP(A8210,Listas!$A$2:$E$878,3,0)),"",(VLOOKUP(A8210,Listas!$A$2:$E$878,3,0)))</f>
        <v/>
      </c>
    </row>
    <row r="8211" spans="2:3" x14ac:dyDescent="0.3">
      <c r="B8211" t="str">
        <f>IF(ISERROR(VLOOKUP(A8211,Listas!$A$2:$E$878,2,0)),"",(VLOOKUP(A8211,Listas!$A$2:$E$878,2,0)))</f>
        <v/>
      </c>
      <c r="C8211" t="str">
        <f>IF(ISERROR(VLOOKUP(A8211,Listas!$A$2:$E$878,3,0)),"",(VLOOKUP(A8211,Listas!$A$2:$E$878,3,0)))</f>
        <v/>
      </c>
    </row>
    <row r="8212" spans="2:3" x14ac:dyDescent="0.3">
      <c r="B8212" t="str">
        <f>IF(ISERROR(VLOOKUP(A8212,Listas!$A$2:$E$878,2,0)),"",(VLOOKUP(A8212,Listas!$A$2:$E$878,2,0)))</f>
        <v/>
      </c>
      <c r="C8212" t="str">
        <f>IF(ISERROR(VLOOKUP(A8212,Listas!$A$2:$E$878,3,0)),"",(VLOOKUP(A8212,Listas!$A$2:$E$878,3,0)))</f>
        <v/>
      </c>
    </row>
    <row r="8213" spans="2:3" x14ac:dyDescent="0.3">
      <c r="B8213" t="str">
        <f>IF(ISERROR(VLOOKUP(A8213,Listas!$A$2:$E$878,2,0)),"",(VLOOKUP(A8213,Listas!$A$2:$E$878,2,0)))</f>
        <v/>
      </c>
      <c r="C8213" t="str">
        <f>IF(ISERROR(VLOOKUP(A8213,Listas!$A$2:$E$878,3,0)),"",(VLOOKUP(A8213,Listas!$A$2:$E$878,3,0)))</f>
        <v/>
      </c>
    </row>
    <row r="8214" spans="2:3" x14ac:dyDescent="0.3">
      <c r="B8214" t="str">
        <f>IF(ISERROR(VLOOKUP(A8214,Listas!$A$2:$E$878,2,0)),"",(VLOOKUP(A8214,Listas!$A$2:$E$878,2,0)))</f>
        <v/>
      </c>
      <c r="C8214" t="str">
        <f>IF(ISERROR(VLOOKUP(A8214,Listas!$A$2:$E$878,3,0)),"",(VLOOKUP(A8214,Listas!$A$2:$E$878,3,0)))</f>
        <v/>
      </c>
    </row>
    <row r="8215" spans="2:3" x14ac:dyDescent="0.3">
      <c r="B8215" t="str">
        <f>IF(ISERROR(VLOOKUP(A8215,Listas!$A$2:$E$878,2,0)),"",(VLOOKUP(A8215,Listas!$A$2:$E$878,2,0)))</f>
        <v/>
      </c>
      <c r="C8215" t="str">
        <f>IF(ISERROR(VLOOKUP(A8215,Listas!$A$2:$E$878,3,0)),"",(VLOOKUP(A8215,Listas!$A$2:$E$878,3,0)))</f>
        <v/>
      </c>
    </row>
    <row r="8216" spans="2:3" x14ac:dyDescent="0.3">
      <c r="B8216" t="str">
        <f>IF(ISERROR(VLOOKUP(A8216,Listas!$A$2:$E$878,2,0)),"",(VLOOKUP(A8216,Listas!$A$2:$E$878,2,0)))</f>
        <v/>
      </c>
      <c r="C8216" t="str">
        <f>IF(ISERROR(VLOOKUP(A8216,Listas!$A$2:$E$878,3,0)),"",(VLOOKUP(A8216,Listas!$A$2:$E$878,3,0)))</f>
        <v/>
      </c>
    </row>
    <row r="8217" spans="2:3" x14ac:dyDescent="0.3">
      <c r="B8217" t="str">
        <f>IF(ISERROR(VLOOKUP(A8217,Listas!$A$2:$E$878,2,0)),"",(VLOOKUP(A8217,Listas!$A$2:$E$878,2,0)))</f>
        <v/>
      </c>
      <c r="C8217" t="str">
        <f>IF(ISERROR(VLOOKUP(A8217,Listas!$A$2:$E$878,3,0)),"",(VLOOKUP(A8217,Listas!$A$2:$E$878,3,0)))</f>
        <v/>
      </c>
    </row>
    <row r="8218" spans="2:3" x14ac:dyDescent="0.3">
      <c r="B8218" t="str">
        <f>IF(ISERROR(VLOOKUP(A8218,Listas!$A$2:$E$878,2,0)),"",(VLOOKUP(A8218,Listas!$A$2:$E$878,2,0)))</f>
        <v/>
      </c>
      <c r="C8218" t="str">
        <f>IF(ISERROR(VLOOKUP(A8218,Listas!$A$2:$E$878,3,0)),"",(VLOOKUP(A8218,Listas!$A$2:$E$878,3,0)))</f>
        <v/>
      </c>
    </row>
    <row r="8219" spans="2:3" x14ac:dyDescent="0.3">
      <c r="B8219" t="str">
        <f>IF(ISERROR(VLOOKUP(A8219,Listas!$A$2:$E$878,2,0)),"",(VLOOKUP(A8219,Listas!$A$2:$E$878,2,0)))</f>
        <v/>
      </c>
      <c r="C8219" t="str">
        <f>IF(ISERROR(VLOOKUP(A8219,Listas!$A$2:$E$878,3,0)),"",(VLOOKUP(A8219,Listas!$A$2:$E$878,3,0)))</f>
        <v/>
      </c>
    </row>
    <row r="8220" spans="2:3" x14ac:dyDescent="0.3">
      <c r="B8220" t="str">
        <f>IF(ISERROR(VLOOKUP(A8220,Listas!$A$2:$E$878,2,0)),"",(VLOOKUP(A8220,Listas!$A$2:$E$878,2,0)))</f>
        <v/>
      </c>
      <c r="C8220" t="str">
        <f>IF(ISERROR(VLOOKUP(A8220,Listas!$A$2:$E$878,3,0)),"",(VLOOKUP(A8220,Listas!$A$2:$E$878,3,0)))</f>
        <v/>
      </c>
    </row>
    <row r="8221" spans="2:3" x14ac:dyDescent="0.3">
      <c r="B8221" t="str">
        <f>IF(ISERROR(VLOOKUP(A8221,Listas!$A$2:$E$878,2,0)),"",(VLOOKUP(A8221,Listas!$A$2:$E$878,2,0)))</f>
        <v/>
      </c>
      <c r="C8221" t="str">
        <f>IF(ISERROR(VLOOKUP(A8221,Listas!$A$2:$E$878,3,0)),"",(VLOOKUP(A8221,Listas!$A$2:$E$878,3,0)))</f>
        <v/>
      </c>
    </row>
    <row r="8222" spans="2:3" x14ac:dyDescent="0.3">
      <c r="B8222" t="str">
        <f>IF(ISERROR(VLOOKUP(A8222,Listas!$A$2:$E$878,2,0)),"",(VLOOKUP(A8222,Listas!$A$2:$E$878,2,0)))</f>
        <v/>
      </c>
      <c r="C8222" t="str">
        <f>IF(ISERROR(VLOOKUP(A8222,Listas!$A$2:$E$878,3,0)),"",(VLOOKUP(A8222,Listas!$A$2:$E$878,3,0)))</f>
        <v/>
      </c>
    </row>
    <row r="8223" spans="2:3" x14ac:dyDescent="0.3">
      <c r="B8223" t="str">
        <f>IF(ISERROR(VLOOKUP(A8223,Listas!$A$2:$E$878,2,0)),"",(VLOOKUP(A8223,Listas!$A$2:$E$878,2,0)))</f>
        <v/>
      </c>
      <c r="C8223" t="str">
        <f>IF(ISERROR(VLOOKUP(A8223,Listas!$A$2:$E$878,3,0)),"",(VLOOKUP(A8223,Listas!$A$2:$E$878,3,0)))</f>
        <v/>
      </c>
    </row>
    <row r="8224" spans="2:3" x14ac:dyDescent="0.3">
      <c r="B8224" t="str">
        <f>IF(ISERROR(VLOOKUP(A8224,Listas!$A$2:$E$878,2,0)),"",(VLOOKUP(A8224,Listas!$A$2:$E$878,2,0)))</f>
        <v/>
      </c>
      <c r="C8224" t="str">
        <f>IF(ISERROR(VLOOKUP(A8224,Listas!$A$2:$E$878,3,0)),"",(VLOOKUP(A8224,Listas!$A$2:$E$878,3,0)))</f>
        <v/>
      </c>
    </row>
    <row r="8225" spans="2:3" x14ac:dyDescent="0.3">
      <c r="B8225" t="str">
        <f>IF(ISERROR(VLOOKUP(A8225,Listas!$A$2:$E$878,2,0)),"",(VLOOKUP(A8225,Listas!$A$2:$E$878,2,0)))</f>
        <v/>
      </c>
      <c r="C8225" t="str">
        <f>IF(ISERROR(VLOOKUP(A8225,Listas!$A$2:$E$878,3,0)),"",(VLOOKUP(A8225,Listas!$A$2:$E$878,3,0)))</f>
        <v/>
      </c>
    </row>
    <row r="8226" spans="2:3" x14ac:dyDescent="0.3">
      <c r="B8226" t="str">
        <f>IF(ISERROR(VLOOKUP(A8226,Listas!$A$2:$E$878,2,0)),"",(VLOOKUP(A8226,Listas!$A$2:$E$878,2,0)))</f>
        <v/>
      </c>
      <c r="C8226" t="str">
        <f>IF(ISERROR(VLOOKUP(A8226,Listas!$A$2:$E$878,3,0)),"",(VLOOKUP(A8226,Listas!$A$2:$E$878,3,0)))</f>
        <v/>
      </c>
    </row>
    <row r="8227" spans="2:3" x14ac:dyDescent="0.3">
      <c r="B8227" t="str">
        <f>IF(ISERROR(VLOOKUP(A8227,Listas!$A$2:$E$878,2,0)),"",(VLOOKUP(A8227,Listas!$A$2:$E$878,2,0)))</f>
        <v/>
      </c>
      <c r="C8227" t="str">
        <f>IF(ISERROR(VLOOKUP(A8227,Listas!$A$2:$E$878,3,0)),"",(VLOOKUP(A8227,Listas!$A$2:$E$878,3,0)))</f>
        <v/>
      </c>
    </row>
    <row r="8228" spans="2:3" x14ac:dyDescent="0.3">
      <c r="B8228" t="str">
        <f>IF(ISERROR(VLOOKUP(A8228,Listas!$A$2:$E$878,2,0)),"",(VLOOKUP(A8228,Listas!$A$2:$E$878,2,0)))</f>
        <v/>
      </c>
      <c r="C8228" t="str">
        <f>IF(ISERROR(VLOOKUP(A8228,Listas!$A$2:$E$878,3,0)),"",(VLOOKUP(A8228,Listas!$A$2:$E$878,3,0)))</f>
        <v/>
      </c>
    </row>
    <row r="8229" spans="2:3" x14ac:dyDescent="0.3">
      <c r="B8229" t="str">
        <f>IF(ISERROR(VLOOKUP(A8229,Listas!$A$2:$E$878,2,0)),"",(VLOOKUP(A8229,Listas!$A$2:$E$878,2,0)))</f>
        <v/>
      </c>
      <c r="C8229" t="str">
        <f>IF(ISERROR(VLOOKUP(A8229,Listas!$A$2:$E$878,3,0)),"",(VLOOKUP(A8229,Listas!$A$2:$E$878,3,0)))</f>
        <v/>
      </c>
    </row>
    <row r="8230" spans="2:3" x14ac:dyDescent="0.3">
      <c r="B8230" t="str">
        <f>IF(ISERROR(VLOOKUP(A8230,Listas!$A$2:$E$878,2,0)),"",(VLOOKUP(A8230,Listas!$A$2:$E$878,2,0)))</f>
        <v/>
      </c>
      <c r="C8230" t="str">
        <f>IF(ISERROR(VLOOKUP(A8230,Listas!$A$2:$E$878,3,0)),"",(VLOOKUP(A8230,Listas!$A$2:$E$878,3,0)))</f>
        <v/>
      </c>
    </row>
    <row r="8231" spans="2:3" x14ac:dyDescent="0.3">
      <c r="B8231" t="str">
        <f>IF(ISERROR(VLOOKUP(A8231,Listas!$A$2:$E$878,2,0)),"",(VLOOKUP(A8231,Listas!$A$2:$E$878,2,0)))</f>
        <v/>
      </c>
      <c r="C8231" t="str">
        <f>IF(ISERROR(VLOOKUP(A8231,Listas!$A$2:$E$878,3,0)),"",(VLOOKUP(A8231,Listas!$A$2:$E$878,3,0)))</f>
        <v/>
      </c>
    </row>
    <row r="8232" spans="2:3" x14ac:dyDescent="0.3">
      <c r="B8232" t="str">
        <f>IF(ISERROR(VLOOKUP(A8232,Listas!$A$2:$E$878,2,0)),"",(VLOOKUP(A8232,Listas!$A$2:$E$878,2,0)))</f>
        <v/>
      </c>
      <c r="C8232" t="str">
        <f>IF(ISERROR(VLOOKUP(A8232,Listas!$A$2:$E$878,3,0)),"",(VLOOKUP(A8232,Listas!$A$2:$E$878,3,0)))</f>
        <v/>
      </c>
    </row>
    <row r="8233" spans="2:3" x14ac:dyDescent="0.3">
      <c r="B8233" t="str">
        <f>IF(ISERROR(VLOOKUP(A8233,Listas!$A$2:$E$878,2,0)),"",(VLOOKUP(A8233,Listas!$A$2:$E$878,2,0)))</f>
        <v/>
      </c>
      <c r="C8233" t="str">
        <f>IF(ISERROR(VLOOKUP(A8233,Listas!$A$2:$E$878,3,0)),"",(VLOOKUP(A8233,Listas!$A$2:$E$878,3,0)))</f>
        <v/>
      </c>
    </row>
    <row r="8234" spans="2:3" x14ac:dyDescent="0.3">
      <c r="B8234" t="str">
        <f>IF(ISERROR(VLOOKUP(A8234,Listas!$A$2:$E$878,2,0)),"",(VLOOKUP(A8234,Listas!$A$2:$E$878,2,0)))</f>
        <v/>
      </c>
      <c r="C8234" t="str">
        <f>IF(ISERROR(VLOOKUP(A8234,Listas!$A$2:$E$878,3,0)),"",(VLOOKUP(A8234,Listas!$A$2:$E$878,3,0)))</f>
        <v/>
      </c>
    </row>
    <row r="8235" spans="2:3" x14ac:dyDescent="0.3">
      <c r="B8235" t="str">
        <f>IF(ISERROR(VLOOKUP(A8235,Listas!$A$2:$E$878,2,0)),"",(VLOOKUP(A8235,Listas!$A$2:$E$878,2,0)))</f>
        <v/>
      </c>
      <c r="C8235" t="str">
        <f>IF(ISERROR(VLOOKUP(A8235,Listas!$A$2:$E$878,3,0)),"",(VLOOKUP(A8235,Listas!$A$2:$E$878,3,0)))</f>
        <v/>
      </c>
    </row>
    <row r="8236" spans="2:3" x14ac:dyDescent="0.3">
      <c r="B8236" t="str">
        <f>IF(ISERROR(VLOOKUP(A8236,Listas!$A$2:$E$878,2,0)),"",(VLOOKUP(A8236,Listas!$A$2:$E$878,2,0)))</f>
        <v/>
      </c>
      <c r="C8236" t="str">
        <f>IF(ISERROR(VLOOKUP(A8236,Listas!$A$2:$E$878,3,0)),"",(VLOOKUP(A8236,Listas!$A$2:$E$878,3,0)))</f>
        <v/>
      </c>
    </row>
    <row r="8237" spans="2:3" x14ac:dyDescent="0.3">
      <c r="B8237" t="str">
        <f>IF(ISERROR(VLOOKUP(A8237,Listas!$A$2:$E$878,2,0)),"",(VLOOKUP(A8237,Listas!$A$2:$E$878,2,0)))</f>
        <v/>
      </c>
      <c r="C8237" t="str">
        <f>IF(ISERROR(VLOOKUP(A8237,Listas!$A$2:$E$878,3,0)),"",(VLOOKUP(A8237,Listas!$A$2:$E$878,3,0)))</f>
        <v/>
      </c>
    </row>
    <row r="8238" spans="2:3" x14ac:dyDescent="0.3">
      <c r="B8238" t="str">
        <f>IF(ISERROR(VLOOKUP(A8238,Listas!$A$2:$E$878,2,0)),"",(VLOOKUP(A8238,Listas!$A$2:$E$878,2,0)))</f>
        <v/>
      </c>
      <c r="C8238" t="str">
        <f>IF(ISERROR(VLOOKUP(A8238,Listas!$A$2:$E$878,3,0)),"",(VLOOKUP(A8238,Listas!$A$2:$E$878,3,0)))</f>
        <v/>
      </c>
    </row>
    <row r="8239" spans="2:3" x14ac:dyDescent="0.3">
      <c r="B8239" t="str">
        <f>IF(ISERROR(VLOOKUP(A8239,Listas!$A$2:$E$878,2,0)),"",(VLOOKUP(A8239,Listas!$A$2:$E$878,2,0)))</f>
        <v/>
      </c>
      <c r="C8239" t="str">
        <f>IF(ISERROR(VLOOKUP(A8239,Listas!$A$2:$E$878,3,0)),"",(VLOOKUP(A8239,Listas!$A$2:$E$878,3,0)))</f>
        <v/>
      </c>
    </row>
    <row r="8240" spans="2:3" x14ac:dyDescent="0.3">
      <c r="B8240" t="str">
        <f>IF(ISERROR(VLOOKUP(A8240,Listas!$A$2:$E$878,2,0)),"",(VLOOKUP(A8240,Listas!$A$2:$E$878,2,0)))</f>
        <v/>
      </c>
      <c r="C8240" t="str">
        <f>IF(ISERROR(VLOOKUP(A8240,Listas!$A$2:$E$878,3,0)),"",(VLOOKUP(A8240,Listas!$A$2:$E$878,3,0)))</f>
        <v/>
      </c>
    </row>
    <row r="8241" spans="2:3" x14ac:dyDescent="0.3">
      <c r="B8241" t="str">
        <f>IF(ISERROR(VLOOKUP(A8241,Listas!$A$2:$E$878,2,0)),"",(VLOOKUP(A8241,Listas!$A$2:$E$878,2,0)))</f>
        <v/>
      </c>
      <c r="C8241" t="str">
        <f>IF(ISERROR(VLOOKUP(A8241,Listas!$A$2:$E$878,3,0)),"",(VLOOKUP(A8241,Listas!$A$2:$E$878,3,0)))</f>
        <v/>
      </c>
    </row>
    <row r="8242" spans="2:3" x14ac:dyDescent="0.3">
      <c r="B8242" t="str">
        <f>IF(ISERROR(VLOOKUP(A8242,Listas!$A$2:$E$878,2,0)),"",(VLOOKUP(A8242,Listas!$A$2:$E$878,2,0)))</f>
        <v/>
      </c>
      <c r="C8242" t="str">
        <f>IF(ISERROR(VLOOKUP(A8242,Listas!$A$2:$E$878,3,0)),"",(VLOOKUP(A8242,Listas!$A$2:$E$878,3,0)))</f>
        <v/>
      </c>
    </row>
    <row r="8243" spans="2:3" x14ac:dyDescent="0.3">
      <c r="B8243" t="str">
        <f>IF(ISERROR(VLOOKUP(A8243,Listas!$A$2:$E$878,2,0)),"",(VLOOKUP(A8243,Listas!$A$2:$E$878,2,0)))</f>
        <v/>
      </c>
      <c r="C8243" t="str">
        <f>IF(ISERROR(VLOOKUP(A8243,Listas!$A$2:$E$878,3,0)),"",(VLOOKUP(A8243,Listas!$A$2:$E$878,3,0)))</f>
        <v/>
      </c>
    </row>
    <row r="8244" spans="2:3" x14ac:dyDescent="0.3">
      <c r="B8244" t="str">
        <f>IF(ISERROR(VLOOKUP(A8244,Listas!$A$2:$E$878,2,0)),"",(VLOOKUP(A8244,Listas!$A$2:$E$878,2,0)))</f>
        <v/>
      </c>
      <c r="C8244" t="str">
        <f>IF(ISERROR(VLOOKUP(A8244,Listas!$A$2:$E$878,3,0)),"",(VLOOKUP(A8244,Listas!$A$2:$E$878,3,0)))</f>
        <v/>
      </c>
    </row>
    <row r="8245" spans="2:3" x14ac:dyDescent="0.3">
      <c r="B8245" t="str">
        <f>IF(ISERROR(VLOOKUP(A8245,Listas!$A$2:$E$878,2,0)),"",(VLOOKUP(A8245,Listas!$A$2:$E$878,2,0)))</f>
        <v/>
      </c>
      <c r="C8245" t="str">
        <f>IF(ISERROR(VLOOKUP(A8245,Listas!$A$2:$E$878,3,0)),"",(VLOOKUP(A8245,Listas!$A$2:$E$878,3,0)))</f>
        <v/>
      </c>
    </row>
    <row r="8246" spans="2:3" x14ac:dyDescent="0.3">
      <c r="B8246" t="str">
        <f>IF(ISERROR(VLOOKUP(A8246,Listas!$A$2:$E$878,2,0)),"",(VLOOKUP(A8246,Listas!$A$2:$E$878,2,0)))</f>
        <v/>
      </c>
      <c r="C8246" t="str">
        <f>IF(ISERROR(VLOOKUP(A8246,Listas!$A$2:$E$878,3,0)),"",(VLOOKUP(A8246,Listas!$A$2:$E$878,3,0)))</f>
        <v/>
      </c>
    </row>
    <row r="8247" spans="2:3" x14ac:dyDescent="0.3">
      <c r="B8247" t="str">
        <f>IF(ISERROR(VLOOKUP(A8247,Listas!$A$2:$E$878,2,0)),"",(VLOOKUP(A8247,Listas!$A$2:$E$878,2,0)))</f>
        <v/>
      </c>
      <c r="C8247" t="str">
        <f>IF(ISERROR(VLOOKUP(A8247,Listas!$A$2:$E$878,3,0)),"",(VLOOKUP(A8247,Listas!$A$2:$E$878,3,0)))</f>
        <v/>
      </c>
    </row>
    <row r="8248" spans="2:3" x14ac:dyDescent="0.3">
      <c r="B8248" t="str">
        <f>IF(ISERROR(VLOOKUP(A8248,Listas!$A$2:$E$878,2,0)),"",(VLOOKUP(A8248,Listas!$A$2:$E$878,2,0)))</f>
        <v/>
      </c>
      <c r="C8248" t="str">
        <f>IF(ISERROR(VLOOKUP(A8248,Listas!$A$2:$E$878,3,0)),"",(VLOOKUP(A8248,Listas!$A$2:$E$878,3,0)))</f>
        <v/>
      </c>
    </row>
    <row r="8249" spans="2:3" x14ac:dyDescent="0.3">
      <c r="B8249" t="str">
        <f>IF(ISERROR(VLOOKUP(A8249,Listas!$A$2:$E$878,2,0)),"",(VLOOKUP(A8249,Listas!$A$2:$E$878,2,0)))</f>
        <v/>
      </c>
      <c r="C8249" t="str">
        <f>IF(ISERROR(VLOOKUP(A8249,Listas!$A$2:$E$878,3,0)),"",(VLOOKUP(A8249,Listas!$A$2:$E$878,3,0)))</f>
        <v/>
      </c>
    </row>
    <row r="8250" spans="2:3" x14ac:dyDescent="0.3">
      <c r="B8250" t="str">
        <f>IF(ISERROR(VLOOKUP(A8250,Listas!$A$2:$E$878,2,0)),"",(VLOOKUP(A8250,Listas!$A$2:$E$878,2,0)))</f>
        <v/>
      </c>
      <c r="C8250" t="str">
        <f>IF(ISERROR(VLOOKUP(A8250,Listas!$A$2:$E$878,3,0)),"",(VLOOKUP(A8250,Listas!$A$2:$E$878,3,0)))</f>
        <v/>
      </c>
    </row>
    <row r="8251" spans="2:3" x14ac:dyDescent="0.3">
      <c r="B8251" t="str">
        <f>IF(ISERROR(VLOOKUP(A8251,Listas!$A$2:$E$878,2,0)),"",(VLOOKUP(A8251,Listas!$A$2:$E$878,2,0)))</f>
        <v/>
      </c>
      <c r="C8251" t="str">
        <f>IF(ISERROR(VLOOKUP(A8251,Listas!$A$2:$E$878,3,0)),"",(VLOOKUP(A8251,Listas!$A$2:$E$878,3,0)))</f>
        <v/>
      </c>
    </row>
    <row r="8252" spans="2:3" x14ac:dyDescent="0.3">
      <c r="B8252" t="str">
        <f>IF(ISERROR(VLOOKUP(A8252,Listas!$A$2:$E$878,2,0)),"",(VLOOKUP(A8252,Listas!$A$2:$E$878,2,0)))</f>
        <v/>
      </c>
      <c r="C8252" t="str">
        <f>IF(ISERROR(VLOOKUP(A8252,Listas!$A$2:$E$878,3,0)),"",(VLOOKUP(A8252,Listas!$A$2:$E$878,3,0)))</f>
        <v/>
      </c>
    </row>
    <row r="8253" spans="2:3" x14ac:dyDescent="0.3">
      <c r="B8253" t="str">
        <f>IF(ISERROR(VLOOKUP(A8253,Listas!$A$2:$E$878,2,0)),"",(VLOOKUP(A8253,Listas!$A$2:$E$878,2,0)))</f>
        <v/>
      </c>
      <c r="C8253" t="str">
        <f>IF(ISERROR(VLOOKUP(A8253,Listas!$A$2:$E$878,3,0)),"",(VLOOKUP(A8253,Listas!$A$2:$E$878,3,0)))</f>
        <v/>
      </c>
    </row>
    <row r="8254" spans="2:3" x14ac:dyDescent="0.3">
      <c r="B8254" t="str">
        <f>IF(ISERROR(VLOOKUP(A8254,Listas!$A$2:$E$878,2,0)),"",(VLOOKUP(A8254,Listas!$A$2:$E$878,2,0)))</f>
        <v/>
      </c>
      <c r="C8254" t="str">
        <f>IF(ISERROR(VLOOKUP(A8254,Listas!$A$2:$E$878,3,0)),"",(VLOOKUP(A8254,Listas!$A$2:$E$878,3,0)))</f>
        <v/>
      </c>
    </row>
    <row r="8255" spans="2:3" x14ac:dyDescent="0.3">
      <c r="B8255" t="str">
        <f>IF(ISERROR(VLOOKUP(A8255,Listas!$A$2:$E$878,2,0)),"",(VLOOKUP(A8255,Listas!$A$2:$E$878,2,0)))</f>
        <v/>
      </c>
      <c r="C8255" t="str">
        <f>IF(ISERROR(VLOOKUP(A8255,Listas!$A$2:$E$878,3,0)),"",(VLOOKUP(A8255,Listas!$A$2:$E$878,3,0)))</f>
        <v/>
      </c>
    </row>
    <row r="8256" spans="2:3" x14ac:dyDescent="0.3">
      <c r="B8256" t="str">
        <f>IF(ISERROR(VLOOKUP(A8256,Listas!$A$2:$E$878,2,0)),"",(VLOOKUP(A8256,Listas!$A$2:$E$878,2,0)))</f>
        <v/>
      </c>
      <c r="C8256" t="str">
        <f>IF(ISERROR(VLOOKUP(A8256,Listas!$A$2:$E$878,3,0)),"",(VLOOKUP(A8256,Listas!$A$2:$E$878,3,0)))</f>
        <v/>
      </c>
    </row>
    <row r="8257" spans="2:3" x14ac:dyDescent="0.3">
      <c r="B8257" t="str">
        <f>IF(ISERROR(VLOOKUP(A8257,Listas!$A$2:$E$878,2,0)),"",(VLOOKUP(A8257,Listas!$A$2:$E$878,2,0)))</f>
        <v/>
      </c>
      <c r="C8257" t="str">
        <f>IF(ISERROR(VLOOKUP(A8257,Listas!$A$2:$E$878,3,0)),"",(VLOOKUP(A8257,Listas!$A$2:$E$878,3,0)))</f>
        <v/>
      </c>
    </row>
    <row r="8258" spans="2:3" x14ac:dyDescent="0.3">
      <c r="B8258" t="str">
        <f>IF(ISERROR(VLOOKUP(A8258,Listas!$A$2:$E$878,2,0)),"",(VLOOKUP(A8258,Listas!$A$2:$E$878,2,0)))</f>
        <v/>
      </c>
      <c r="C8258" t="str">
        <f>IF(ISERROR(VLOOKUP(A8258,Listas!$A$2:$E$878,3,0)),"",(VLOOKUP(A8258,Listas!$A$2:$E$878,3,0)))</f>
        <v/>
      </c>
    </row>
    <row r="8259" spans="2:3" x14ac:dyDescent="0.3">
      <c r="B8259" t="str">
        <f>IF(ISERROR(VLOOKUP(A8259,Listas!$A$2:$E$878,2,0)),"",(VLOOKUP(A8259,Listas!$A$2:$E$878,2,0)))</f>
        <v/>
      </c>
      <c r="C8259" t="str">
        <f>IF(ISERROR(VLOOKUP(A8259,Listas!$A$2:$E$878,3,0)),"",(VLOOKUP(A8259,Listas!$A$2:$E$878,3,0)))</f>
        <v/>
      </c>
    </row>
    <row r="8260" spans="2:3" x14ac:dyDescent="0.3">
      <c r="B8260" t="str">
        <f>IF(ISERROR(VLOOKUP(A8260,Listas!$A$2:$E$878,2,0)),"",(VLOOKUP(A8260,Listas!$A$2:$E$878,2,0)))</f>
        <v/>
      </c>
      <c r="C8260" t="str">
        <f>IF(ISERROR(VLOOKUP(A8260,Listas!$A$2:$E$878,3,0)),"",(VLOOKUP(A8260,Listas!$A$2:$E$878,3,0)))</f>
        <v/>
      </c>
    </row>
    <row r="8261" spans="2:3" x14ac:dyDescent="0.3">
      <c r="B8261" t="str">
        <f>IF(ISERROR(VLOOKUP(A8261,Listas!$A$2:$E$878,2,0)),"",(VLOOKUP(A8261,Listas!$A$2:$E$878,2,0)))</f>
        <v/>
      </c>
      <c r="C8261" t="str">
        <f>IF(ISERROR(VLOOKUP(A8261,Listas!$A$2:$E$878,3,0)),"",(VLOOKUP(A8261,Listas!$A$2:$E$878,3,0)))</f>
        <v/>
      </c>
    </row>
    <row r="8262" spans="2:3" x14ac:dyDescent="0.3">
      <c r="B8262" t="str">
        <f>IF(ISERROR(VLOOKUP(A8262,Listas!$A$2:$E$878,2,0)),"",(VLOOKUP(A8262,Listas!$A$2:$E$878,2,0)))</f>
        <v/>
      </c>
      <c r="C8262" t="str">
        <f>IF(ISERROR(VLOOKUP(A8262,Listas!$A$2:$E$878,3,0)),"",(VLOOKUP(A8262,Listas!$A$2:$E$878,3,0)))</f>
        <v/>
      </c>
    </row>
    <row r="8263" spans="2:3" x14ac:dyDescent="0.3">
      <c r="B8263" t="str">
        <f>IF(ISERROR(VLOOKUP(A8263,Listas!$A$2:$E$878,2,0)),"",(VLOOKUP(A8263,Listas!$A$2:$E$878,2,0)))</f>
        <v/>
      </c>
      <c r="C8263" t="str">
        <f>IF(ISERROR(VLOOKUP(A8263,Listas!$A$2:$E$878,3,0)),"",(VLOOKUP(A8263,Listas!$A$2:$E$878,3,0)))</f>
        <v/>
      </c>
    </row>
    <row r="8264" spans="2:3" x14ac:dyDescent="0.3">
      <c r="B8264" t="str">
        <f>IF(ISERROR(VLOOKUP(A8264,Listas!$A$2:$E$878,2,0)),"",(VLOOKUP(A8264,Listas!$A$2:$E$878,2,0)))</f>
        <v/>
      </c>
      <c r="C8264" t="str">
        <f>IF(ISERROR(VLOOKUP(A8264,Listas!$A$2:$E$878,3,0)),"",(VLOOKUP(A8264,Listas!$A$2:$E$878,3,0)))</f>
        <v/>
      </c>
    </row>
    <row r="8265" spans="2:3" x14ac:dyDescent="0.3">
      <c r="B8265" t="str">
        <f>IF(ISERROR(VLOOKUP(A8265,Listas!$A$2:$E$878,2,0)),"",(VLOOKUP(A8265,Listas!$A$2:$E$878,2,0)))</f>
        <v/>
      </c>
      <c r="C8265" t="str">
        <f>IF(ISERROR(VLOOKUP(A8265,Listas!$A$2:$E$878,3,0)),"",(VLOOKUP(A8265,Listas!$A$2:$E$878,3,0)))</f>
        <v/>
      </c>
    </row>
    <row r="8266" spans="2:3" x14ac:dyDescent="0.3">
      <c r="B8266" t="str">
        <f>IF(ISERROR(VLOOKUP(A8266,Listas!$A$2:$E$878,2,0)),"",(VLOOKUP(A8266,Listas!$A$2:$E$878,2,0)))</f>
        <v/>
      </c>
      <c r="C8266" t="str">
        <f>IF(ISERROR(VLOOKUP(A8266,Listas!$A$2:$E$878,3,0)),"",(VLOOKUP(A8266,Listas!$A$2:$E$878,3,0)))</f>
        <v/>
      </c>
    </row>
    <row r="8267" spans="2:3" x14ac:dyDescent="0.3">
      <c r="B8267" t="str">
        <f>IF(ISERROR(VLOOKUP(A8267,Listas!$A$2:$E$878,2,0)),"",(VLOOKUP(A8267,Listas!$A$2:$E$878,2,0)))</f>
        <v/>
      </c>
      <c r="C8267" t="str">
        <f>IF(ISERROR(VLOOKUP(A8267,Listas!$A$2:$E$878,3,0)),"",(VLOOKUP(A8267,Listas!$A$2:$E$878,3,0)))</f>
        <v/>
      </c>
    </row>
    <row r="8268" spans="2:3" x14ac:dyDescent="0.3">
      <c r="B8268" t="str">
        <f>IF(ISERROR(VLOOKUP(A8268,Listas!$A$2:$E$878,2,0)),"",(VLOOKUP(A8268,Listas!$A$2:$E$878,2,0)))</f>
        <v/>
      </c>
      <c r="C8268" t="str">
        <f>IF(ISERROR(VLOOKUP(A8268,Listas!$A$2:$E$878,3,0)),"",(VLOOKUP(A8268,Listas!$A$2:$E$878,3,0)))</f>
        <v/>
      </c>
    </row>
    <row r="8269" spans="2:3" x14ac:dyDescent="0.3">
      <c r="B8269" t="str">
        <f>IF(ISERROR(VLOOKUP(A8269,Listas!$A$2:$E$878,2,0)),"",(VLOOKUP(A8269,Listas!$A$2:$E$878,2,0)))</f>
        <v/>
      </c>
      <c r="C8269" t="str">
        <f>IF(ISERROR(VLOOKUP(A8269,Listas!$A$2:$E$878,3,0)),"",(VLOOKUP(A8269,Listas!$A$2:$E$878,3,0)))</f>
        <v/>
      </c>
    </row>
    <row r="8270" spans="2:3" x14ac:dyDescent="0.3">
      <c r="B8270" t="str">
        <f>IF(ISERROR(VLOOKUP(A8270,Listas!$A$2:$E$878,2,0)),"",(VLOOKUP(A8270,Listas!$A$2:$E$878,2,0)))</f>
        <v/>
      </c>
      <c r="C8270" t="str">
        <f>IF(ISERROR(VLOOKUP(A8270,Listas!$A$2:$E$878,3,0)),"",(VLOOKUP(A8270,Listas!$A$2:$E$878,3,0)))</f>
        <v/>
      </c>
    </row>
    <row r="8271" spans="2:3" x14ac:dyDescent="0.3">
      <c r="B8271" t="str">
        <f>IF(ISERROR(VLOOKUP(A8271,Listas!$A$2:$E$878,2,0)),"",(VLOOKUP(A8271,Listas!$A$2:$E$878,2,0)))</f>
        <v/>
      </c>
      <c r="C8271" t="str">
        <f>IF(ISERROR(VLOOKUP(A8271,Listas!$A$2:$E$878,3,0)),"",(VLOOKUP(A8271,Listas!$A$2:$E$878,3,0)))</f>
        <v/>
      </c>
    </row>
    <row r="8272" spans="2:3" x14ac:dyDescent="0.3">
      <c r="B8272" t="str">
        <f>IF(ISERROR(VLOOKUP(A8272,Listas!$A$2:$E$878,2,0)),"",(VLOOKUP(A8272,Listas!$A$2:$E$878,2,0)))</f>
        <v/>
      </c>
      <c r="C8272" t="str">
        <f>IF(ISERROR(VLOOKUP(A8272,Listas!$A$2:$E$878,3,0)),"",(VLOOKUP(A8272,Listas!$A$2:$E$878,3,0)))</f>
        <v/>
      </c>
    </row>
    <row r="8273" spans="2:3" x14ac:dyDescent="0.3">
      <c r="B8273" t="str">
        <f>IF(ISERROR(VLOOKUP(A8273,Listas!$A$2:$E$878,2,0)),"",(VLOOKUP(A8273,Listas!$A$2:$E$878,2,0)))</f>
        <v/>
      </c>
      <c r="C8273" t="str">
        <f>IF(ISERROR(VLOOKUP(A8273,Listas!$A$2:$E$878,3,0)),"",(VLOOKUP(A8273,Listas!$A$2:$E$878,3,0)))</f>
        <v/>
      </c>
    </row>
    <row r="8274" spans="2:3" x14ac:dyDescent="0.3">
      <c r="B8274" t="str">
        <f>IF(ISERROR(VLOOKUP(A8274,Listas!$A$2:$E$878,2,0)),"",(VLOOKUP(A8274,Listas!$A$2:$E$878,2,0)))</f>
        <v/>
      </c>
      <c r="C8274" t="str">
        <f>IF(ISERROR(VLOOKUP(A8274,Listas!$A$2:$E$878,3,0)),"",(VLOOKUP(A8274,Listas!$A$2:$E$878,3,0)))</f>
        <v/>
      </c>
    </row>
    <row r="8275" spans="2:3" x14ac:dyDescent="0.3">
      <c r="B8275" t="str">
        <f>IF(ISERROR(VLOOKUP(A8275,Listas!$A$2:$E$878,2,0)),"",(VLOOKUP(A8275,Listas!$A$2:$E$878,2,0)))</f>
        <v/>
      </c>
      <c r="C8275" t="str">
        <f>IF(ISERROR(VLOOKUP(A8275,Listas!$A$2:$E$878,3,0)),"",(VLOOKUP(A8275,Listas!$A$2:$E$878,3,0)))</f>
        <v/>
      </c>
    </row>
    <row r="8276" spans="2:3" x14ac:dyDescent="0.3">
      <c r="B8276" t="str">
        <f>IF(ISERROR(VLOOKUP(A8276,Listas!$A$2:$E$878,2,0)),"",(VLOOKUP(A8276,Listas!$A$2:$E$878,2,0)))</f>
        <v/>
      </c>
      <c r="C8276" t="str">
        <f>IF(ISERROR(VLOOKUP(A8276,Listas!$A$2:$E$878,3,0)),"",(VLOOKUP(A8276,Listas!$A$2:$E$878,3,0)))</f>
        <v/>
      </c>
    </row>
    <row r="8277" spans="2:3" x14ac:dyDescent="0.3">
      <c r="B8277" t="str">
        <f>IF(ISERROR(VLOOKUP(A8277,Listas!$A$2:$E$878,2,0)),"",(VLOOKUP(A8277,Listas!$A$2:$E$878,2,0)))</f>
        <v/>
      </c>
      <c r="C8277" t="str">
        <f>IF(ISERROR(VLOOKUP(A8277,Listas!$A$2:$E$878,3,0)),"",(VLOOKUP(A8277,Listas!$A$2:$E$878,3,0)))</f>
        <v/>
      </c>
    </row>
    <row r="8278" spans="2:3" x14ac:dyDescent="0.3">
      <c r="B8278" t="str">
        <f>IF(ISERROR(VLOOKUP(A8278,Listas!$A$2:$E$878,2,0)),"",(VLOOKUP(A8278,Listas!$A$2:$E$878,2,0)))</f>
        <v/>
      </c>
      <c r="C8278" t="str">
        <f>IF(ISERROR(VLOOKUP(A8278,Listas!$A$2:$E$878,3,0)),"",(VLOOKUP(A8278,Listas!$A$2:$E$878,3,0)))</f>
        <v/>
      </c>
    </row>
    <row r="8279" spans="2:3" x14ac:dyDescent="0.3">
      <c r="B8279" t="str">
        <f>IF(ISERROR(VLOOKUP(A8279,Listas!$A$2:$E$878,2,0)),"",(VLOOKUP(A8279,Listas!$A$2:$E$878,2,0)))</f>
        <v/>
      </c>
      <c r="C8279" t="str">
        <f>IF(ISERROR(VLOOKUP(A8279,Listas!$A$2:$E$878,3,0)),"",(VLOOKUP(A8279,Listas!$A$2:$E$878,3,0)))</f>
        <v/>
      </c>
    </row>
    <row r="8280" spans="2:3" x14ac:dyDescent="0.3">
      <c r="B8280" t="str">
        <f>IF(ISERROR(VLOOKUP(A8280,Listas!$A$2:$E$878,2,0)),"",(VLOOKUP(A8280,Listas!$A$2:$E$878,2,0)))</f>
        <v/>
      </c>
      <c r="C8280" t="str">
        <f>IF(ISERROR(VLOOKUP(A8280,Listas!$A$2:$E$878,3,0)),"",(VLOOKUP(A8280,Listas!$A$2:$E$878,3,0)))</f>
        <v/>
      </c>
    </row>
    <row r="8281" spans="2:3" x14ac:dyDescent="0.3">
      <c r="B8281" t="str">
        <f>IF(ISERROR(VLOOKUP(A8281,Listas!$A$2:$E$878,2,0)),"",(VLOOKUP(A8281,Listas!$A$2:$E$878,2,0)))</f>
        <v/>
      </c>
      <c r="C8281" t="str">
        <f>IF(ISERROR(VLOOKUP(A8281,Listas!$A$2:$E$878,3,0)),"",(VLOOKUP(A8281,Listas!$A$2:$E$878,3,0)))</f>
        <v/>
      </c>
    </row>
    <row r="8282" spans="2:3" x14ac:dyDescent="0.3">
      <c r="B8282" t="str">
        <f>IF(ISERROR(VLOOKUP(A8282,Listas!$A$2:$E$878,2,0)),"",(VLOOKUP(A8282,Listas!$A$2:$E$878,2,0)))</f>
        <v/>
      </c>
      <c r="C8282" t="str">
        <f>IF(ISERROR(VLOOKUP(A8282,Listas!$A$2:$E$878,3,0)),"",(VLOOKUP(A8282,Listas!$A$2:$E$878,3,0)))</f>
        <v/>
      </c>
    </row>
    <row r="8283" spans="2:3" x14ac:dyDescent="0.3">
      <c r="B8283" t="str">
        <f>IF(ISERROR(VLOOKUP(A8283,Listas!$A$2:$E$878,2,0)),"",(VLOOKUP(A8283,Listas!$A$2:$E$878,2,0)))</f>
        <v/>
      </c>
      <c r="C8283" t="str">
        <f>IF(ISERROR(VLOOKUP(A8283,Listas!$A$2:$E$878,3,0)),"",(VLOOKUP(A8283,Listas!$A$2:$E$878,3,0)))</f>
        <v/>
      </c>
    </row>
    <row r="8284" spans="2:3" x14ac:dyDescent="0.3">
      <c r="B8284" t="str">
        <f>IF(ISERROR(VLOOKUP(A8284,Listas!$A$2:$E$878,2,0)),"",(VLOOKUP(A8284,Listas!$A$2:$E$878,2,0)))</f>
        <v/>
      </c>
      <c r="C8284" t="str">
        <f>IF(ISERROR(VLOOKUP(A8284,Listas!$A$2:$E$878,3,0)),"",(VLOOKUP(A8284,Listas!$A$2:$E$878,3,0)))</f>
        <v/>
      </c>
    </row>
    <row r="8285" spans="2:3" x14ac:dyDescent="0.3">
      <c r="B8285" t="str">
        <f>IF(ISERROR(VLOOKUP(A8285,Listas!$A$2:$E$878,2,0)),"",(VLOOKUP(A8285,Listas!$A$2:$E$878,2,0)))</f>
        <v/>
      </c>
      <c r="C8285" t="str">
        <f>IF(ISERROR(VLOOKUP(A8285,Listas!$A$2:$E$878,3,0)),"",(VLOOKUP(A8285,Listas!$A$2:$E$878,3,0)))</f>
        <v/>
      </c>
    </row>
    <row r="8286" spans="2:3" x14ac:dyDescent="0.3">
      <c r="B8286" t="str">
        <f>IF(ISERROR(VLOOKUP(A8286,Listas!$A$2:$E$878,2,0)),"",(VLOOKUP(A8286,Listas!$A$2:$E$878,2,0)))</f>
        <v/>
      </c>
      <c r="C8286" t="str">
        <f>IF(ISERROR(VLOOKUP(A8286,Listas!$A$2:$E$878,3,0)),"",(VLOOKUP(A8286,Listas!$A$2:$E$878,3,0)))</f>
        <v/>
      </c>
    </row>
    <row r="8287" spans="2:3" x14ac:dyDescent="0.3">
      <c r="B8287" t="str">
        <f>IF(ISERROR(VLOOKUP(A8287,Listas!$A$2:$E$878,2,0)),"",(VLOOKUP(A8287,Listas!$A$2:$E$878,2,0)))</f>
        <v/>
      </c>
      <c r="C8287" t="str">
        <f>IF(ISERROR(VLOOKUP(A8287,Listas!$A$2:$E$878,3,0)),"",(VLOOKUP(A8287,Listas!$A$2:$E$878,3,0)))</f>
        <v/>
      </c>
    </row>
    <row r="8288" spans="2:3" x14ac:dyDescent="0.3">
      <c r="B8288" t="str">
        <f>IF(ISERROR(VLOOKUP(A8288,Listas!$A$2:$E$878,2,0)),"",(VLOOKUP(A8288,Listas!$A$2:$E$878,2,0)))</f>
        <v/>
      </c>
      <c r="C8288" t="str">
        <f>IF(ISERROR(VLOOKUP(A8288,Listas!$A$2:$E$878,3,0)),"",(VLOOKUP(A8288,Listas!$A$2:$E$878,3,0)))</f>
        <v/>
      </c>
    </row>
    <row r="8289" spans="2:3" x14ac:dyDescent="0.3">
      <c r="B8289" t="str">
        <f>IF(ISERROR(VLOOKUP(A8289,Listas!$A$2:$E$878,2,0)),"",(VLOOKUP(A8289,Listas!$A$2:$E$878,2,0)))</f>
        <v/>
      </c>
      <c r="C8289" t="str">
        <f>IF(ISERROR(VLOOKUP(A8289,Listas!$A$2:$E$878,3,0)),"",(VLOOKUP(A8289,Listas!$A$2:$E$878,3,0)))</f>
        <v/>
      </c>
    </row>
    <row r="8290" spans="2:3" x14ac:dyDescent="0.3">
      <c r="B8290" t="str">
        <f>IF(ISERROR(VLOOKUP(A8290,Listas!$A$2:$E$878,2,0)),"",(VLOOKUP(A8290,Listas!$A$2:$E$878,2,0)))</f>
        <v/>
      </c>
      <c r="C8290" t="str">
        <f>IF(ISERROR(VLOOKUP(A8290,Listas!$A$2:$E$878,3,0)),"",(VLOOKUP(A8290,Listas!$A$2:$E$878,3,0)))</f>
        <v/>
      </c>
    </row>
    <row r="8291" spans="2:3" x14ac:dyDescent="0.3">
      <c r="B8291" t="str">
        <f>IF(ISERROR(VLOOKUP(A8291,Listas!$A$2:$E$878,2,0)),"",(VLOOKUP(A8291,Listas!$A$2:$E$878,2,0)))</f>
        <v/>
      </c>
      <c r="C8291" t="str">
        <f>IF(ISERROR(VLOOKUP(A8291,Listas!$A$2:$E$878,3,0)),"",(VLOOKUP(A8291,Listas!$A$2:$E$878,3,0)))</f>
        <v/>
      </c>
    </row>
    <row r="8292" spans="2:3" x14ac:dyDescent="0.3">
      <c r="B8292" t="str">
        <f>IF(ISERROR(VLOOKUP(A8292,Listas!$A$2:$E$878,2,0)),"",(VLOOKUP(A8292,Listas!$A$2:$E$878,2,0)))</f>
        <v/>
      </c>
      <c r="C8292" t="str">
        <f>IF(ISERROR(VLOOKUP(A8292,Listas!$A$2:$E$878,3,0)),"",(VLOOKUP(A8292,Listas!$A$2:$E$878,3,0)))</f>
        <v/>
      </c>
    </row>
    <row r="8293" spans="2:3" x14ac:dyDescent="0.3">
      <c r="B8293" t="str">
        <f>IF(ISERROR(VLOOKUP(A8293,Listas!$A$2:$E$878,2,0)),"",(VLOOKUP(A8293,Listas!$A$2:$E$878,2,0)))</f>
        <v/>
      </c>
      <c r="C8293" t="str">
        <f>IF(ISERROR(VLOOKUP(A8293,Listas!$A$2:$E$878,3,0)),"",(VLOOKUP(A8293,Listas!$A$2:$E$878,3,0)))</f>
        <v/>
      </c>
    </row>
    <row r="8294" spans="2:3" x14ac:dyDescent="0.3">
      <c r="B8294" t="str">
        <f>IF(ISERROR(VLOOKUP(A8294,Listas!$A$2:$E$878,2,0)),"",(VLOOKUP(A8294,Listas!$A$2:$E$878,2,0)))</f>
        <v/>
      </c>
      <c r="C8294" t="str">
        <f>IF(ISERROR(VLOOKUP(A8294,Listas!$A$2:$E$878,3,0)),"",(VLOOKUP(A8294,Listas!$A$2:$E$878,3,0)))</f>
        <v/>
      </c>
    </row>
    <row r="8295" spans="2:3" x14ac:dyDescent="0.3">
      <c r="B8295" t="str">
        <f>IF(ISERROR(VLOOKUP(A8295,Listas!$A$2:$E$878,2,0)),"",(VLOOKUP(A8295,Listas!$A$2:$E$878,2,0)))</f>
        <v/>
      </c>
      <c r="C8295" t="str">
        <f>IF(ISERROR(VLOOKUP(A8295,Listas!$A$2:$E$878,3,0)),"",(VLOOKUP(A8295,Listas!$A$2:$E$878,3,0)))</f>
        <v/>
      </c>
    </row>
    <row r="8296" spans="2:3" x14ac:dyDescent="0.3">
      <c r="B8296" t="str">
        <f>IF(ISERROR(VLOOKUP(A8296,Listas!$A$2:$E$878,2,0)),"",(VLOOKUP(A8296,Listas!$A$2:$E$878,2,0)))</f>
        <v/>
      </c>
      <c r="C8296" t="str">
        <f>IF(ISERROR(VLOOKUP(A8296,Listas!$A$2:$E$878,3,0)),"",(VLOOKUP(A8296,Listas!$A$2:$E$878,3,0)))</f>
        <v/>
      </c>
    </row>
    <row r="8297" spans="2:3" x14ac:dyDescent="0.3">
      <c r="B8297" t="str">
        <f>IF(ISERROR(VLOOKUP(A8297,Listas!$A$2:$E$878,2,0)),"",(VLOOKUP(A8297,Listas!$A$2:$E$878,2,0)))</f>
        <v/>
      </c>
      <c r="C8297" t="str">
        <f>IF(ISERROR(VLOOKUP(A8297,Listas!$A$2:$E$878,3,0)),"",(VLOOKUP(A8297,Listas!$A$2:$E$878,3,0)))</f>
        <v/>
      </c>
    </row>
    <row r="8298" spans="2:3" x14ac:dyDescent="0.3">
      <c r="B8298" t="str">
        <f>IF(ISERROR(VLOOKUP(A8298,Listas!$A$2:$E$878,2,0)),"",(VLOOKUP(A8298,Listas!$A$2:$E$878,2,0)))</f>
        <v/>
      </c>
      <c r="C8298" t="str">
        <f>IF(ISERROR(VLOOKUP(A8298,Listas!$A$2:$E$878,3,0)),"",(VLOOKUP(A8298,Listas!$A$2:$E$878,3,0)))</f>
        <v/>
      </c>
    </row>
    <row r="8299" spans="2:3" x14ac:dyDescent="0.3">
      <c r="B8299" t="str">
        <f>IF(ISERROR(VLOOKUP(A8299,Listas!$A$2:$E$878,2,0)),"",(VLOOKUP(A8299,Listas!$A$2:$E$878,2,0)))</f>
        <v/>
      </c>
      <c r="C8299" t="str">
        <f>IF(ISERROR(VLOOKUP(A8299,Listas!$A$2:$E$878,3,0)),"",(VLOOKUP(A8299,Listas!$A$2:$E$878,3,0)))</f>
        <v/>
      </c>
    </row>
    <row r="8300" spans="2:3" x14ac:dyDescent="0.3">
      <c r="B8300" t="str">
        <f>IF(ISERROR(VLOOKUP(A8300,Listas!$A$2:$E$878,2,0)),"",(VLOOKUP(A8300,Listas!$A$2:$E$878,2,0)))</f>
        <v/>
      </c>
      <c r="C8300" t="str">
        <f>IF(ISERROR(VLOOKUP(A8300,Listas!$A$2:$E$878,3,0)),"",(VLOOKUP(A8300,Listas!$A$2:$E$878,3,0)))</f>
        <v/>
      </c>
    </row>
    <row r="8301" spans="2:3" x14ac:dyDescent="0.3">
      <c r="B8301" t="str">
        <f>IF(ISERROR(VLOOKUP(A8301,Listas!$A$2:$E$878,2,0)),"",(VLOOKUP(A8301,Listas!$A$2:$E$878,2,0)))</f>
        <v/>
      </c>
      <c r="C8301" t="str">
        <f>IF(ISERROR(VLOOKUP(A8301,Listas!$A$2:$E$878,3,0)),"",(VLOOKUP(A8301,Listas!$A$2:$E$878,3,0)))</f>
        <v/>
      </c>
    </row>
    <row r="8302" spans="2:3" x14ac:dyDescent="0.3">
      <c r="B8302" t="str">
        <f>IF(ISERROR(VLOOKUP(A8302,Listas!$A$2:$E$878,2,0)),"",(VLOOKUP(A8302,Listas!$A$2:$E$878,2,0)))</f>
        <v/>
      </c>
      <c r="C8302" t="str">
        <f>IF(ISERROR(VLOOKUP(A8302,Listas!$A$2:$E$878,3,0)),"",(VLOOKUP(A8302,Listas!$A$2:$E$878,3,0)))</f>
        <v/>
      </c>
    </row>
    <row r="8303" spans="2:3" x14ac:dyDescent="0.3">
      <c r="B8303" t="str">
        <f>IF(ISERROR(VLOOKUP(A8303,Listas!$A$2:$E$878,2,0)),"",(VLOOKUP(A8303,Listas!$A$2:$E$878,2,0)))</f>
        <v/>
      </c>
      <c r="C8303" t="str">
        <f>IF(ISERROR(VLOOKUP(A8303,Listas!$A$2:$E$878,3,0)),"",(VLOOKUP(A8303,Listas!$A$2:$E$878,3,0)))</f>
        <v/>
      </c>
    </row>
    <row r="8304" spans="2:3" x14ac:dyDescent="0.3">
      <c r="B8304" t="str">
        <f>IF(ISERROR(VLOOKUP(A8304,Listas!$A$2:$E$878,2,0)),"",(VLOOKUP(A8304,Listas!$A$2:$E$878,2,0)))</f>
        <v/>
      </c>
      <c r="C8304" t="str">
        <f>IF(ISERROR(VLOOKUP(A8304,Listas!$A$2:$E$878,3,0)),"",(VLOOKUP(A8304,Listas!$A$2:$E$878,3,0)))</f>
        <v/>
      </c>
    </row>
    <row r="8305" spans="2:3" x14ac:dyDescent="0.3">
      <c r="B8305" t="str">
        <f>IF(ISERROR(VLOOKUP(A8305,Listas!$A$2:$E$878,2,0)),"",(VLOOKUP(A8305,Listas!$A$2:$E$878,2,0)))</f>
        <v/>
      </c>
      <c r="C8305" t="str">
        <f>IF(ISERROR(VLOOKUP(A8305,Listas!$A$2:$E$878,3,0)),"",(VLOOKUP(A8305,Listas!$A$2:$E$878,3,0)))</f>
        <v/>
      </c>
    </row>
    <row r="8306" spans="2:3" x14ac:dyDescent="0.3">
      <c r="B8306" t="str">
        <f>IF(ISERROR(VLOOKUP(A8306,Listas!$A$2:$E$878,2,0)),"",(VLOOKUP(A8306,Listas!$A$2:$E$878,2,0)))</f>
        <v/>
      </c>
      <c r="C8306" t="str">
        <f>IF(ISERROR(VLOOKUP(A8306,Listas!$A$2:$E$878,3,0)),"",(VLOOKUP(A8306,Listas!$A$2:$E$878,3,0)))</f>
        <v/>
      </c>
    </row>
    <row r="8307" spans="2:3" x14ac:dyDescent="0.3">
      <c r="B8307" t="str">
        <f>IF(ISERROR(VLOOKUP(A8307,Listas!$A$2:$E$878,2,0)),"",(VLOOKUP(A8307,Listas!$A$2:$E$878,2,0)))</f>
        <v/>
      </c>
      <c r="C8307" t="str">
        <f>IF(ISERROR(VLOOKUP(A8307,Listas!$A$2:$E$878,3,0)),"",(VLOOKUP(A8307,Listas!$A$2:$E$878,3,0)))</f>
        <v/>
      </c>
    </row>
    <row r="8308" spans="2:3" x14ac:dyDescent="0.3">
      <c r="B8308" t="str">
        <f>IF(ISERROR(VLOOKUP(A8308,Listas!$A$2:$E$878,2,0)),"",(VLOOKUP(A8308,Listas!$A$2:$E$878,2,0)))</f>
        <v/>
      </c>
      <c r="C8308" t="str">
        <f>IF(ISERROR(VLOOKUP(A8308,Listas!$A$2:$E$878,3,0)),"",(VLOOKUP(A8308,Listas!$A$2:$E$878,3,0)))</f>
        <v/>
      </c>
    </row>
    <row r="8309" spans="2:3" x14ac:dyDescent="0.3">
      <c r="B8309" t="str">
        <f>IF(ISERROR(VLOOKUP(A8309,Listas!$A$2:$E$878,2,0)),"",(VLOOKUP(A8309,Listas!$A$2:$E$878,2,0)))</f>
        <v/>
      </c>
      <c r="C8309" t="str">
        <f>IF(ISERROR(VLOOKUP(A8309,Listas!$A$2:$E$878,3,0)),"",(VLOOKUP(A8309,Listas!$A$2:$E$878,3,0)))</f>
        <v/>
      </c>
    </row>
    <row r="8310" spans="2:3" x14ac:dyDescent="0.3">
      <c r="B8310" t="str">
        <f>IF(ISERROR(VLOOKUP(A8310,Listas!$A$2:$E$878,2,0)),"",(VLOOKUP(A8310,Listas!$A$2:$E$878,2,0)))</f>
        <v/>
      </c>
      <c r="C8310" t="str">
        <f>IF(ISERROR(VLOOKUP(A8310,Listas!$A$2:$E$878,3,0)),"",(VLOOKUP(A8310,Listas!$A$2:$E$878,3,0)))</f>
        <v/>
      </c>
    </row>
    <row r="8311" spans="2:3" x14ac:dyDescent="0.3">
      <c r="B8311" t="str">
        <f>IF(ISERROR(VLOOKUP(A8311,Listas!$A$2:$E$878,2,0)),"",(VLOOKUP(A8311,Listas!$A$2:$E$878,2,0)))</f>
        <v/>
      </c>
      <c r="C8311" t="str">
        <f>IF(ISERROR(VLOOKUP(A8311,Listas!$A$2:$E$878,3,0)),"",(VLOOKUP(A8311,Listas!$A$2:$E$878,3,0)))</f>
        <v/>
      </c>
    </row>
    <row r="8312" spans="2:3" x14ac:dyDescent="0.3">
      <c r="B8312" t="str">
        <f>IF(ISERROR(VLOOKUP(A8312,Listas!$A$2:$E$878,2,0)),"",(VLOOKUP(A8312,Listas!$A$2:$E$878,2,0)))</f>
        <v/>
      </c>
      <c r="C8312" t="str">
        <f>IF(ISERROR(VLOOKUP(A8312,Listas!$A$2:$E$878,3,0)),"",(VLOOKUP(A8312,Listas!$A$2:$E$878,3,0)))</f>
        <v/>
      </c>
    </row>
    <row r="8313" spans="2:3" x14ac:dyDescent="0.3">
      <c r="B8313" t="str">
        <f>IF(ISERROR(VLOOKUP(A8313,Listas!$A$2:$E$878,2,0)),"",(VLOOKUP(A8313,Listas!$A$2:$E$878,2,0)))</f>
        <v/>
      </c>
      <c r="C8313" t="str">
        <f>IF(ISERROR(VLOOKUP(A8313,Listas!$A$2:$E$878,3,0)),"",(VLOOKUP(A8313,Listas!$A$2:$E$878,3,0)))</f>
        <v/>
      </c>
    </row>
    <row r="8314" spans="2:3" x14ac:dyDescent="0.3">
      <c r="B8314" t="str">
        <f>IF(ISERROR(VLOOKUP(A8314,Listas!$A$2:$E$878,2,0)),"",(VLOOKUP(A8314,Listas!$A$2:$E$878,2,0)))</f>
        <v/>
      </c>
      <c r="C8314" t="str">
        <f>IF(ISERROR(VLOOKUP(A8314,Listas!$A$2:$E$878,3,0)),"",(VLOOKUP(A8314,Listas!$A$2:$E$878,3,0)))</f>
        <v/>
      </c>
    </row>
    <row r="8315" spans="2:3" x14ac:dyDescent="0.3">
      <c r="B8315" t="str">
        <f>IF(ISERROR(VLOOKUP(A8315,Listas!$A$2:$E$878,2,0)),"",(VLOOKUP(A8315,Listas!$A$2:$E$878,2,0)))</f>
        <v/>
      </c>
      <c r="C8315" t="str">
        <f>IF(ISERROR(VLOOKUP(A8315,Listas!$A$2:$E$878,3,0)),"",(VLOOKUP(A8315,Listas!$A$2:$E$878,3,0)))</f>
        <v/>
      </c>
    </row>
    <row r="8316" spans="2:3" x14ac:dyDescent="0.3">
      <c r="B8316" t="str">
        <f>IF(ISERROR(VLOOKUP(A8316,Listas!$A$2:$E$878,2,0)),"",(VLOOKUP(A8316,Listas!$A$2:$E$878,2,0)))</f>
        <v/>
      </c>
      <c r="C8316" t="str">
        <f>IF(ISERROR(VLOOKUP(A8316,Listas!$A$2:$E$878,3,0)),"",(VLOOKUP(A8316,Listas!$A$2:$E$878,3,0)))</f>
        <v/>
      </c>
    </row>
    <row r="8317" spans="2:3" x14ac:dyDescent="0.3">
      <c r="B8317" t="str">
        <f>IF(ISERROR(VLOOKUP(A8317,Listas!$A$2:$E$878,2,0)),"",(VLOOKUP(A8317,Listas!$A$2:$E$878,2,0)))</f>
        <v/>
      </c>
      <c r="C8317" t="str">
        <f>IF(ISERROR(VLOOKUP(A8317,Listas!$A$2:$E$878,3,0)),"",(VLOOKUP(A8317,Listas!$A$2:$E$878,3,0)))</f>
        <v/>
      </c>
    </row>
    <row r="8318" spans="2:3" x14ac:dyDescent="0.3">
      <c r="B8318" t="str">
        <f>IF(ISERROR(VLOOKUP(A8318,Listas!$A$2:$E$878,2,0)),"",(VLOOKUP(A8318,Listas!$A$2:$E$878,2,0)))</f>
        <v/>
      </c>
      <c r="C8318" t="str">
        <f>IF(ISERROR(VLOOKUP(A8318,Listas!$A$2:$E$878,3,0)),"",(VLOOKUP(A8318,Listas!$A$2:$E$878,3,0)))</f>
        <v/>
      </c>
    </row>
    <row r="8319" spans="2:3" x14ac:dyDescent="0.3">
      <c r="B8319" t="str">
        <f>IF(ISERROR(VLOOKUP(A8319,Listas!$A$2:$E$878,2,0)),"",(VLOOKUP(A8319,Listas!$A$2:$E$878,2,0)))</f>
        <v/>
      </c>
      <c r="C8319" t="str">
        <f>IF(ISERROR(VLOOKUP(A8319,Listas!$A$2:$E$878,3,0)),"",(VLOOKUP(A8319,Listas!$A$2:$E$878,3,0)))</f>
        <v/>
      </c>
    </row>
    <row r="8320" spans="2:3" x14ac:dyDescent="0.3">
      <c r="B8320" t="str">
        <f>IF(ISERROR(VLOOKUP(A8320,Listas!$A$2:$E$878,2,0)),"",(VLOOKUP(A8320,Listas!$A$2:$E$878,2,0)))</f>
        <v/>
      </c>
      <c r="C8320" t="str">
        <f>IF(ISERROR(VLOOKUP(A8320,Listas!$A$2:$E$878,3,0)),"",(VLOOKUP(A8320,Listas!$A$2:$E$878,3,0)))</f>
        <v/>
      </c>
    </row>
    <row r="8321" spans="2:3" x14ac:dyDescent="0.3">
      <c r="B8321" t="str">
        <f>IF(ISERROR(VLOOKUP(A8321,Listas!$A$2:$E$878,2,0)),"",(VLOOKUP(A8321,Listas!$A$2:$E$878,2,0)))</f>
        <v/>
      </c>
      <c r="C8321" t="str">
        <f>IF(ISERROR(VLOOKUP(A8321,Listas!$A$2:$E$878,3,0)),"",(VLOOKUP(A8321,Listas!$A$2:$E$878,3,0)))</f>
        <v/>
      </c>
    </row>
    <row r="8322" spans="2:3" x14ac:dyDescent="0.3">
      <c r="B8322" t="str">
        <f>IF(ISERROR(VLOOKUP(A8322,Listas!$A$2:$E$878,2,0)),"",(VLOOKUP(A8322,Listas!$A$2:$E$878,2,0)))</f>
        <v/>
      </c>
      <c r="C8322" t="str">
        <f>IF(ISERROR(VLOOKUP(A8322,Listas!$A$2:$E$878,3,0)),"",(VLOOKUP(A8322,Listas!$A$2:$E$878,3,0)))</f>
        <v/>
      </c>
    </row>
    <row r="8323" spans="2:3" x14ac:dyDescent="0.3">
      <c r="B8323" t="str">
        <f>IF(ISERROR(VLOOKUP(A8323,Listas!$A$2:$E$878,2,0)),"",(VLOOKUP(A8323,Listas!$A$2:$E$878,2,0)))</f>
        <v/>
      </c>
      <c r="C8323" t="str">
        <f>IF(ISERROR(VLOOKUP(A8323,Listas!$A$2:$E$878,3,0)),"",(VLOOKUP(A8323,Listas!$A$2:$E$878,3,0)))</f>
        <v/>
      </c>
    </row>
    <row r="8324" spans="2:3" x14ac:dyDescent="0.3">
      <c r="B8324" t="str">
        <f>IF(ISERROR(VLOOKUP(A8324,Listas!$A$2:$E$878,2,0)),"",(VLOOKUP(A8324,Listas!$A$2:$E$878,2,0)))</f>
        <v/>
      </c>
      <c r="C8324" t="str">
        <f>IF(ISERROR(VLOOKUP(A8324,Listas!$A$2:$E$878,3,0)),"",(VLOOKUP(A8324,Listas!$A$2:$E$878,3,0)))</f>
        <v/>
      </c>
    </row>
    <row r="8325" spans="2:3" x14ac:dyDescent="0.3">
      <c r="B8325" t="str">
        <f>IF(ISERROR(VLOOKUP(A8325,Listas!$A$2:$E$878,2,0)),"",(VLOOKUP(A8325,Listas!$A$2:$E$878,2,0)))</f>
        <v/>
      </c>
      <c r="C8325" t="str">
        <f>IF(ISERROR(VLOOKUP(A8325,Listas!$A$2:$E$878,3,0)),"",(VLOOKUP(A8325,Listas!$A$2:$E$878,3,0)))</f>
        <v/>
      </c>
    </row>
    <row r="8326" spans="2:3" x14ac:dyDescent="0.3">
      <c r="B8326" t="str">
        <f>IF(ISERROR(VLOOKUP(A8326,Listas!$A$2:$E$878,2,0)),"",(VLOOKUP(A8326,Listas!$A$2:$E$878,2,0)))</f>
        <v/>
      </c>
      <c r="C8326" t="str">
        <f>IF(ISERROR(VLOOKUP(A8326,Listas!$A$2:$E$878,3,0)),"",(VLOOKUP(A8326,Listas!$A$2:$E$878,3,0)))</f>
        <v/>
      </c>
    </row>
    <row r="8327" spans="2:3" x14ac:dyDescent="0.3">
      <c r="B8327" t="str">
        <f>IF(ISERROR(VLOOKUP(A8327,Listas!$A$2:$E$878,2,0)),"",(VLOOKUP(A8327,Listas!$A$2:$E$878,2,0)))</f>
        <v/>
      </c>
      <c r="C8327" t="str">
        <f>IF(ISERROR(VLOOKUP(A8327,Listas!$A$2:$E$878,3,0)),"",(VLOOKUP(A8327,Listas!$A$2:$E$878,3,0)))</f>
        <v/>
      </c>
    </row>
    <row r="8328" spans="2:3" x14ac:dyDescent="0.3">
      <c r="B8328" t="str">
        <f>IF(ISERROR(VLOOKUP(A8328,Listas!$A$2:$E$878,2,0)),"",(VLOOKUP(A8328,Listas!$A$2:$E$878,2,0)))</f>
        <v/>
      </c>
      <c r="C8328" t="str">
        <f>IF(ISERROR(VLOOKUP(A8328,Listas!$A$2:$E$878,3,0)),"",(VLOOKUP(A8328,Listas!$A$2:$E$878,3,0)))</f>
        <v/>
      </c>
    </row>
    <row r="8329" spans="2:3" x14ac:dyDescent="0.3">
      <c r="B8329" t="str">
        <f>IF(ISERROR(VLOOKUP(A8329,Listas!$A$2:$E$878,2,0)),"",(VLOOKUP(A8329,Listas!$A$2:$E$878,2,0)))</f>
        <v/>
      </c>
      <c r="C8329" t="str">
        <f>IF(ISERROR(VLOOKUP(A8329,Listas!$A$2:$E$878,3,0)),"",(VLOOKUP(A8329,Listas!$A$2:$E$878,3,0)))</f>
        <v/>
      </c>
    </row>
    <row r="8330" spans="2:3" x14ac:dyDescent="0.3">
      <c r="B8330" t="str">
        <f>IF(ISERROR(VLOOKUP(A8330,Listas!$A$2:$E$878,2,0)),"",(VLOOKUP(A8330,Listas!$A$2:$E$878,2,0)))</f>
        <v/>
      </c>
      <c r="C8330" t="str">
        <f>IF(ISERROR(VLOOKUP(A8330,Listas!$A$2:$E$878,3,0)),"",(VLOOKUP(A8330,Listas!$A$2:$E$878,3,0)))</f>
        <v/>
      </c>
    </row>
    <row r="8331" spans="2:3" x14ac:dyDescent="0.3">
      <c r="B8331" t="str">
        <f>IF(ISERROR(VLOOKUP(A8331,Listas!$A$2:$E$878,2,0)),"",(VLOOKUP(A8331,Listas!$A$2:$E$878,2,0)))</f>
        <v/>
      </c>
      <c r="C8331" t="str">
        <f>IF(ISERROR(VLOOKUP(A8331,Listas!$A$2:$E$878,3,0)),"",(VLOOKUP(A8331,Listas!$A$2:$E$878,3,0)))</f>
        <v/>
      </c>
    </row>
    <row r="8332" spans="2:3" x14ac:dyDescent="0.3">
      <c r="B8332" t="str">
        <f>IF(ISERROR(VLOOKUP(A8332,Listas!$A$2:$E$878,2,0)),"",(VLOOKUP(A8332,Listas!$A$2:$E$878,2,0)))</f>
        <v/>
      </c>
      <c r="C8332" t="str">
        <f>IF(ISERROR(VLOOKUP(A8332,Listas!$A$2:$E$878,3,0)),"",(VLOOKUP(A8332,Listas!$A$2:$E$878,3,0)))</f>
        <v/>
      </c>
    </row>
    <row r="8333" spans="2:3" x14ac:dyDescent="0.3">
      <c r="B8333" t="str">
        <f>IF(ISERROR(VLOOKUP(A8333,Listas!$A$2:$E$878,2,0)),"",(VLOOKUP(A8333,Listas!$A$2:$E$878,2,0)))</f>
        <v/>
      </c>
      <c r="C8333" t="str">
        <f>IF(ISERROR(VLOOKUP(A8333,Listas!$A$2:$E$878,3,0)),"",(VLOOKUP(A8333,Listas!$A$2:$E$878,3,0)))</f>
        <v/>
      </c>
    </row>
    <row r="8334" spans="2:3" x14ac:dyDescent="0.3">
      <c r="B8334" t="str">
        <f>IF(ISERROR(VLOOKUP(A8334,Listas!$A$2:$E$878,2,0)),"",(VLOOKUP(A8334,Listas!$A$2:$E$878,2,0)))</f>
        <v/>
      </c>
      <c r="C8334" t="str">
        <f>IF(ISERROR(VLOOKUP(A8334,Listas!$A$2:$E$878,3,0)),"",(VLOOKUP(A8334,Listas!$A$2:$E$878,3,0)))</f>
        <v/>
      </c>
    </row>
    <row r="8335" spans="2:3" x14ac:dyDescent="0.3">
      <c r="B8335" t="str">
        <f>IF(ISERROR(VLOOKUP(A8335,Listas!$A$2:$E$878,2,0)),"",(VLOOKUP(A8335,Listas!$A$2:$E$878,2,0)))</f>
        <v/>
      </c>
      <c r="C8335" t="str">
        <f>IF(ISERROR(VLOOKUP(A8335,Listas!$A$2:$E$878,3,0)),"",(VLOOKUP(A8335,Listas!$A$2:$E$878,3,0)))</f>
        <v/>
      </c>
    </row>
    <row r="8336" spans="2:3" x14ac:dyDescent="0.3">
      <c r="B8336" t="str">
        <f>IF(ISERROR(VLOOKUP(A8336,Listas!$A$2:$E$878,2,0)),"",(VLOOKUP(A8336,Listas!$A$2:$E$878,2,0)))</f>
        <v/>
      </c>
      <c r="C8336" t="str">
        <f>IF(ISERROR(VLOOKUP(A8336,Listas!$A$2:$E$878,3,0)),"",(VLOOKUP(A8336,Listas!$A$2:$E$878,3,0)))</f>
        <v/>
      </c>
    </row>
    <row r="8337" spans="2:3" x14ac:dyDescent="0.3">
      <c r="B8337" t="str">
        <f>IF(ISERROR(VLOOKUP(A8337,Listas!$A$2:$E$878,2,0)),"",(VLOOKUP(A8337,Listas!$A$2:$E$878,2,0)))</f>
        <v/>
      </c>
      <c r="C8337" t="str">
        <f>IF(ISERROR(VLOOKUP(A8337,Listas!$A$2:$E$878,3,0)),"",(VLOOKUP(A8337,Listas!$A$2:$E$878,3,0)))</f>
        <v/>
      </c>
    </row>
    <row r="8338" spans="2:3" x14ac:dyDescent="0.3">
      <c r="B8338" t="str">
        <f>IF(ISERROR(VLOOKUP(A8338,Listas!$A$2:$E$878,2,0)),"",(VLOOKUP(A8338,Listas!$A$2:$E$878,2,0)))</f>
        <v/>
      </c>
      <c r="C8338" t="str">
        <f>IF(ISERROR(VLOOKUP(A8338,Listas!$A$2:$E$878,3,0)),"",(VLOOKUP(A8338,Listas!$A$2:$E$878,3,0)))</f>
        <v/>
      </c>
    </row>
    <row r="8339" spans="2:3" x14ac:dyDescent="0.3">
      <c r="B8339" t="str">
        <f>IF(ISERROR(VLOOKUP(A8339,Listas!$A$2:$E$878,2,0)),"",(VLOOKUP(A8339,Listas!$A$2:$E$878,2,0)))</f>
        <v/>
      </c>
      <c r="C8339" t="str">
        <f>IF(ISERROR(VLOOKUP(A8339,Listas!$A$2:$E$878,3,0)),"",(VLOOKUP(A8339,Listas!$A$2:$E$878,3,0)))</f>
        <v/>
      </c>
    </row>
    <row r="8340" spans="2:3" x14ac:dyDescent="0.3">
      <c r="B8340" t="str">
        <f>IF(ISERROR(VLOOKUP(A8340,Listas!$A$2:$E$878,2,0)),"",(VLOOKUP(A8340,Listas!$A$2:$E$878,2,0)))</f>
        <v/>
      </c>
      <c r="C8340" t="str">
        <f>IF(ISERROR(VLOOKUP(A8340,Listas!$A$2:$E$878,3,0)),"",(VLOOKUP(A8340,Listas!$A$2:$E$878,3,0)))</f>
        <v/>
      </c>
    </row>
    <row r="8341" spans="2:3" x14ac:dyDescent="0.3">
      <c r="B8341" t="str">
        <f>IF(ISERROR(VLOOKUP(A8341,Listas!$A$2:$E$878,2,0)),"",(VLOOKUP(A8341,Listas!$A$2:$E$878,2,0)))</f>
        <v/>
      </c>
      <c r="C8341" t="str">
        <f>IF(ISERROR(VLOOKUP(A8341,Listas!$A$2:$E$878,3,0)),"",(VLOOKUP(A8341,Listas!$A$2:$E$878,3,0)))</f>
        <v/>
      </c>
    </row>
    <row r="8342" spans="2:3" x14ac:dyDescent="0.3">
      <c r="B8342" t="str">
        <f>IF(ISERROR(VLOOKUP(A8342,Listas!$A$2:$E$878,2,0)),"",(VLOOKUP(A8342,Listas!$A$2:$E$878,2,0)))</f>
        <v/>
      </c>
      <c r="C8342" t="str">
        <f>IF(ISERROR(VLOOKUP(A8342,Listas!$A$2:$E$878,3,0)),"",(VLOOKUP(A8342,Listas!$A$2:$E$878,3,0)))</f>
        <v/>
      </c>
    </row>
    <row r="8343" spans="2:3" x14ac:dyDescent="0.3">
      <c r="B8343" t="str">
        <f>IF(ISERROR(VLOOKUP(A8343,Listas!$A$2:$E$878,2,0)),"",(VLOOKUP(A8343,Listas!$A$2:$E$878,2,0)))</f>
        <v/>
      </c>
      <c r="C8343" t="str">
        <f>IF(ISERROR(VLOOKUP(A8343,Listas!$A$2:$E$878,3,0)),"",(VLOOKUP(A8343,Listas!$A$2:$E$878,3,0)))</f>
        <v/>
      </c>
    </row>
    <row r="8344" spans="2:3" x14ac:dyDescent="0.3">
      <c r="B8344" t="str">
        <f>IF(ISERROR(VLOOKUP(A8344,Listas!$A$2:$E$878,2,0)),"",(VLOOKUP(A8344,Listas!$A$2:$E$878,2,0)))</f>
        <v/>
      </c>
      <c r="C8344" t="str">
        <f>IF(ISERROR(VLOOKUP(A8344,Listas!$A$2:$E$878,3,0)),"",(VLOOKUP(A8344,Listas!$A$2:$E$878,3,0)))</f>
        <v/>
      </c>
    </row>
    <row r="8345" spans="2:3" x14ac:dyDescent="0.3">
      <c r="B8345" t="str">
        <f>IF(ISERROR(VLOOKUP(A8345,Listas!$A$2:$E$878,2,0)),"",(VLOOKUP(A8345,Listas!$A$2:$E$878,2,0)))</f>
        <v/>
      </c>
      <c r="C8345" t="str">
        <f>IF(ISERROR(VLOOKUP(A8345,Listas!$A$2:$E$878,3,0)),"",(VLOOKUP(A8345,Listas!$A$2:$E$878,3,0)))</f>
        <v/>
      </c>
    </row>
    <row r="8346" spans="2:3" x14ac:dyDescent="0.3">
      <c r="B8346" t="str">
        <f>IF(ISERROR(VLOOKUP(A8346,Listas!$A$2:$E$878,2,0)),"",(VLOOKUP(A8346,Listas!$A$2:$E$878,2,0)))</f>
        <v/>
      </c>
      <c r="C8346" t="str">
        <f>IF(ISERROR(VLOOKUP(A8346,Listas!$A$2:$E$878,3,0)),"",(VLOOKUP(A8346,Listas!$A$2:$E$878,3,0)))</f>
        <v/>
      </c>
    </row>
    <row r="8347" spans="2:3" x14ac:dyDescent="0.3">
      <c r="B8347" t="str">
        <f>IF(ISERROR(VLOOKUP(A8347,Listas!$A$2:$E$878,2,0)),"",(VLOOKUP(A8347,Listas!$A$2:$E$878,2,0)))</f>
        <v/>
      </c>
      <c r="C8347" t="str">
        <f>IF(ISERROR(VLOOKUP(A8347,Listas!$A$2:$E$878,3,0)),"",(VLOOKUP(A8347,Listas!$A$2:$E$878,3,0)))</f>
        <v/>
      </c>
    </row>
    <row r="8348" spans="2:3" x14ac:dyDescent="0.3">
      <c r="B8348" t="str">
        <f>IF(ISERROR(VLOOKUP(A8348,Listas!$A$2:$E$878,2,0)),"",(VLOOKUP(A8348,Listas!$A$2:$E$878,2,0)))</f>
        <v/>
      </c>
      <c r="C8348" t="str">
        <f>IF(ISERROR(VLOOKUP(A8348,Listas!$A$2:$E$878,3,0)),"",(VLOOKUP(A8348,Listas!$A$2:$E$878,3,0)))</f>
        <v/>
      </c>
    </row>
    <row r="8349" spans="2:3" x14ac:dyDescent="0.3">
      <c r="B8349" t="str">
        <f>IF(ISERROR(VLOOKUP(A8349,Listas!$A$2:$E$878,2,0)),"",(VLOOKUP(A8349,Listas!$A$2:$E$878,2,0)))</f>
        <v/>
      </c>
      <c r="C8349" t="str">
        <f>IF(ISERROR(VLOOKUP(A8349,Listas!$A$2:$E$878,3,0)),"",(VLOOKUP(A8349,Listas!$A$2:$E$878,3,0)))</f>
        <v/>
      </c>
    </row>
    <row r="8350" spans="2:3" x14ac:dyDescent="0.3">
      <c r="B8350" t="str">
        <f>IF(ISERROR(VLOOKUP(A8350,Listas!$A$2:$E$878,2,0)),"",(VLOOKUP(A8350,Listas!$A$2:$E$878,2,0)))</f>
        <v/>
      </c>
      <c r="C8350" t="str">
        <f>IF(ISERROR(VLOOKUP(A8350,Listas!$A$2:$E$878,3,0)),"",(VLOOKUP(A8350,Listas!$A$2:$E$878,3,0)))</f>
        <v/>
      </c>
    </row>
    <row r="8351" spans="2:3" x14ac:dyDescent="0.3">
      <c r="B8351" t="str">
        <f>IF(ISERROR(VLOOKUP(A8351,Listas!$A$2:$E$878,2,0)),"",(VLOOKUP(A8351,Listas!$A$2:$E$878,2,0)))</f>
        <v/>
      </c>
      <c r="C8351" t="str">
        <f>IF(ISERROR(VLOOKUP(A8351,Listas!$A$2:$E$878,3,0)),"",(VLOOKUP(A8351,Listas!$A$2:$E$878,3,0)))</f>
        <v/>
      </c>
    </row>
    <row r="8352" spans="2:3" x14ac:dyDescent="0.3">
      <c r="B8352" t="str">
        <f>IF(ISERROR(VLOOKUP(A8352,Listas!$A$2:$E$878,2,0)),"",(VLOOKUP(A8352,Listas!$A$2:$E$878,2,0)))</f>
        <v/>
      </c>
      <c r="C8352" t="str">
        <f>IF(ISERROR(VLOOKUP(A8352,Listas!$A$2:$E$878,3,0)),"",(VLOOKUP(A8352,Listas!$A$2:$E$878,3,0)))</f>
        <v/>
      </c>
    </row>
    <row r="8353" spans="2:3" x14ac:dyDescent="0.3">
      <c r="B8353" t="str">
        <f>IF(ISERROR(VLOOKUP(A8353,Listas!$A$2:$E$878,2,0)),"",(VLOOKUP(A8353,Listas!$A$2:$E$878,2,0)))</f>
        <v/>
      </c>
      <c r="C8353" t="str">
        <f>IF(ISERROR(VLOOKUP(A8353,Listas!$A$2:$E$878,3,0)),"",(VLOOKUP(A8353,Listas!$A$2:$E$878,3,0)))</f>
        <v/>
      </c>
    </row>
    <row r="8354" spans="2:3" x14ac:dyDescent="0.3">
      <c r="B8354" t="str">
        <f>IF(ISERROR(VLOOKUP(A8354,Listas!$A$2:$E$878,2,0)),"",(VLOOKUP(A8354,Listas!$A$2:$E$878,2,0)))</f>
        <v/>
      </c>
      <c r="C8354" t="str">
        <f>IF(ISERROR(VLOOKUP(A8354,Listas!$A$2:$E$878,3,0)),"",(VLOOKUP(A8354,Listas!$A$2:$E$878,3,0)))</f>
        <v/>
      </c>
    </row>
    <row r="8355" spans="2:3" x14ac:dyDescent="0.3">
      <c r="B8355" t="str">
        <f>IF(ISERROR(VLOOKUP(A8355,Listas!$A$2:$E$878,2,0)),"",(VLOOKUP(A8355,Listas!$A$2:$E$878,2,0)))</f>
        <v/>
      </c>
      <c r="C8355" t="str">
        <f>IF(ISERROR(VLOOKUP(A8355,Listas!$A$2:$E$878,3,0)),"",(VLOOKUP(A8355,Listas!$A$2:$E$878,3,0)))</f>
        <v/>
      </c>
    </row>
    <row r="8356" spans="2:3" x14ac:dyDescent="0.3">
      <c r="B8356" t="str">
        <f>IF(ISERROR(VLOOKUP(A8356,Listas!$A$2:$E$878,2,0)),"",(VLOOKUP(A8356,Listas!$A$2:$E$878,2,0)))</f>
        <v/>
      </c>
      <c r="C8356" t="str">
        <f>IF(ISERROR(VLOOKUP(A8356,Listas!$A$2:$E$878,3,0)),"",(VLOOKUP(A8356,Listas!$A$2:$E$878,3,0)))</f>
        <v/>
      </c>
    </row>
    <row r="8357" spans="2:3" x14ac:dyDescent="0.3">
      <c r="B8357" t="str">
        <f>IF(ISERROR(VLOOKUP(A8357,Listas!$A$2:$E$878,2,0)),"",(VLOOKUP(A8357,Listas!$A$2:$E$878,2,0)))</f>
        <v/>
      </c>
      <c r="C8357" t="str">
        <f>IF(ISERROR(VLOOKUP(A8357,Listas!$A$2:$E$878,3,0)),"",(VLOOKUP(A8357,Listas!$A$2:$E$878,3,0)))</f>
        <v/>
      </c>
    </row>
    <row r="8358" spans="2:3" x14ac:dyDescent="0.3">
      <c r="B8358" t="str">
        <f>IF(ISERROR(VLOOKUP(A8358,Listas!$A$2:$E$878,2,0)),"",(VLOOKUP(A8358,Listas!$A$2:$E$878,2,0)))</f>
        <v/>
      </c>
      <c r="C8358" t="str">
        <f>IF(ISERROR(VLOOKUP(A8358,Listas!$A$2:$E$878,3,0)),"",(VLOOKUP(A8358,Listas!$A$2:$E$878,3,0)))</f>
        <v/>
      </c>
    </row>
    <row r="8359" spans="2:3" x14ac:dyDescent="0.3">
      <c r="B8359" t="str">
        <f>IF(ISERROR(VLOOKUP(A8359,Listas!$A$2:$E$878,2,0)),"",(VLOOKUP(A8359,Listas!$A$2:$E$878,2,0)))</f>
        <v/>
      </c>
      <c r="C8359" t="str">
        <f>IF(ISERROR(VLOOKUP(A8359,Listas!$A$2:$E$878,3,0)),"",(VLOOKUP(A8359,Listas!$A$2:$E$878,3,0)))</f>
        <v/>
      </c>
    </row>
    <row r="8360" spans="2:3" x14ac:dyDescent="0.3">
      <c r="B8360" t="str">
        <f>IF(ISERROR(VLOOKUP(A8360,Listas!$A$2:$E$878,2,0)),"",(VLOOKUP(A8360,Listas!$A$2:$E$878,2,0)))</f>
        <v/>
      </c>
      <c r="C8360" t="str">
        <f>IF(ISERROR(VLOOKUP(A8360,Listas!$A$2:$E$878,3,0)),"",(VLOOKUP(A8360,Listas!$A$2:$E$878,3,0)))</f>
        <v/>
      </c>
    </row>
    <row r="8361" spans="2:3" x14ac:dyDescent="0.3">
      <c r="B8361" t="str">
        <f>IF(ISERROR(VLOOKUP(A8361,Listas!$A$2:$E$878,2,0)),"",(VLOOKUP(A8361,Listas!$A$2:$E$878,2,0)))</f>
        <v/>
      </c>
      <c r="C8361" t="str">
        <f>IF(ISERROR(VLOOKUP(A8361,Listas!$A$2:$E$878,3,0)),"",(VLOOKUP(A8361,Listas!$A$2:$E$878,3,0)))</f>
        <v/>
      </c>
    </row>
    <row r="8362" spans="2:3" x14ac:dyDescent="0.3">
      <c r="B8362" t="str">
        <f>IF(ISERROR(VLOOKUP(A8362,Listas!$A$2:$E$878,2,0)),"",(VLOOKUP(A8362,Listas!$A$2:$E$878,2,0)))</f>
        <v/>
      </c>
      <c r="C8362" t="str">
        <f>IF(ISERROR(VLOOKUP(A8362,Listas!$A$2:$E$878,3,0)),"",(VLOOKUP(A8362,Listas!$A$2:$E$878,3,0)))</f>
        <v/>
      </c>
    </row>
    <row r="8363" spans="2:3" x14ac:dyDescent="0.3">
      <c r="B8363" t="str">
        <f>IF(ISERROR(VLOOKUP(A8363,Listas!$A$2:$E$878,2,0)),"",(VLOOKUP(A8363,Listas!$A$2:$E$878,2,0)))</f>
        <v/>
      </c>
      <c r="C8363" t="str">
        <f>IF(ISERROR(VLOOKUP(A8363,Listas!$A$2:$E$878,3,0)),"",(VLOOKUP(A8363,Listas!$A$2:$E$878,3,0)))</f>
        <v/>
      </c>
    </row>
    <row r="8364" spans="2:3" x14ac:dyDescent="0.3">
      <c r="B8364" t="str">
        <f>IF(ISERROR(VLOOKUP(A8364,Listas!$A$2:$E$878,2,0)),"",(VLOOKUP(A8364,Listas!$A$2:$E$878,2,0)))</f>
        <v/>
      </c>
      <c r="C8364" t="str">
        <f>IF(ISERROR(VLOOKUP(A8364,Listas!$A$2:$E$878,3,0)),"",(VLOOKUP(A8364,Listas!$A$2:$E$878,3,0)))</f>
        <v/>
      </c>
    </row>
    <row r="8365" spans="2:3" x14ac:dyDescent="0.3">
      <c r="B8365" t="str">
        <f>IF(ISERROR(VLOOKUP(A8365,Listas!$A$2:$E$878,2,0)),"",(VLOOKUP(A8365,Listas!$A$2:$E$878,2,0)))</f>
        <v/>
      </c>
      <c r="C8365" t="str">
        <f>IF(ISERROR(VLOOKUP(A8365,Listas!$A$2:$E$878,3,0)),"",(VLOOKUP(A8365,Listas!$A$2:$E$878,3,0)))</f>
        <v/>
      </c>
    </row>
    <row r="8366" spans="2:3" x14ac:dyDescent="0.3">
      <c r="B8366" t="str">
        <f>IF(ISERROR(VLOOKUP(A8366,Listas!$A$2:$E$878,2,0)),"",(VLOOKUP(A8366,Listas!$A$2:$E$878,2,0)))</f>
        <v/>
      </c>
      <c r="C8366" t="str">
        <f>IF(ISERROR(VLOOKUP(A8366,Listas!$A$2:$E$878,3,0)),"",(VLOOKUP(A8366,Listas!$A$2:$E$878,3,0)))</f>
        <v/>
      </c>
    </row>
    <row r="8367" spans="2:3" x14ac:dyDescent="0.3">
      <c r="B8367" t="str">
        <f>IF(ISERROR(VLOOKUP(A8367,Listas!$A$2:$E$878,2,0)),"",(VLOOKUP(A8367,Listas!$A$2:$E$878,2,0)))</f>
        <v/>
      </c>
      <c r="C8367" t="str">
        <f>IF(ISERROR(VLOOKUP(A8367,Listas!$A$2:$E$878,3,0)),"",(VLOOKUP(A8367,Listas!$A$2:$E$878,3,0)))</f>
        <v/>
      </c>
    </row>
    <row r="8368" spans="2:3" x14ac:dyDescent="0.3">
      <c r="B8368" t="str">
        <f>IF(ISERROR(VLOOKUP(A8368,Listas!$A$2:$E$878,2,0)),"",(VLOOKUP(A8368,Listas!$A$2:$E$878,2,0)))</f>
        <v/>
      </c>
      <c r="C8368" t="str">
        <f>IF(ISERROR(VLOOKUP(A8368,Listas!$A$2:$E$878,3,0)),"",(VLOOKUP(A8368,Listas!$A$2:$E$878,3,0)))</f>
        <v/>
      </c>
    </row>
    <row r="8369" spans="2:3" x14ac:dyDescent="0.3">
      <c r="B8369" t="str">
        <f>IF(ISERROR(VLOOKUP(A8369,Listas!$A$2:$E$878,2,0)),"",(VLOOKUP(A8369,Listas!$A$2:$E$878,2,0)))</f>
        <v/>
      </c>
      <c r="C8369" t="str">
        <f>IF(ISERROR(VLOOKUP(A8369,Listas!$A$2:$E$878,3,0)),"",(VLOOKUP(A8369,Listas!$A$2:$E$878,3,0)))</f>
        <v/>
      </c>
    </row>
    <row r="8370" spans="2:3" x14ac:dyDescent="0.3">
      <c r="B8370" t="str">
        <f>IF(ISERROR(VLOOKUP(A8370,Listas!$A$2:$E$878,2,0)),"",(VLOOKUP(A8370,Listas!$A$2:$E$878,2,0)))</f>
        <v/>
      </c>
      <c r="C8370" t="str">
        <f>IF(ISERROR(VLOOKUP(A8370,Listas!$A$2:$E$878,3,0)),"",(VLOOKUP(A8370,Listas!$A$2:$E$878,3,0)))</f>
        <v/>
      </c>
    </row>
    <row r="8371" spans="2:3" x14ac:dyDescent="0.3">
      <c r="B8371" t="str">
        <f>IF(ISERROR(VLOOKUP(A8371,Listas!$A$2:$E$878,2,0)),"",(VLOOKUP(A8371,Listas!$A$2:$E$878,2,0)))</f>
        <v/>
      </c>
      <c r="C8371" t="str">
        <f>IF(ISERROR(VLOOKUP(A8371,Listas!$A$2:$E$878,3,0)),"",(VLOOKUP(A8371,Listas!$A$2:$E$878,3,0)))</f>
        <v/>
      </c>
    </row>
    <row r="8372" spans="2:3" x14ac:dyDescent="0.3">
      <c r="B8372" t="str">
        <f>IF(ISERROR(VLOOKUP(A8372,Listas!$A$2:$E$878,2,0)),"",(VLOOKUP(A8372,Listas!$A$2:$E$878,2,0)))</f>
        <v/>
      </c>
      <c r="C8372" t="str">
        <f>IF(ISERROR(VLOOKUP(A8372,Listas!$A$2:$E$878,3,0)),"",(VLOOKUP(A8372,Listas!$A$2:$E$878,3,0)))</f>
        <v/>
      </c>
    </row>
    <row r="8373" spans="2:3" x14ac:dyDescent="0.3">
      <c r="B8373" t="str">
        <f>IF(ISERROR(VLOOKUP(A8373,Listas!$A$2:$E$878,2,0)),"",(VLOOKUP(A8373,Listas!$A$2:$E$878,2,0)))</f>
        <v/>
      </c>
      <c r="C8373" t="str">
        <f>IF(ISERROR(VLOOKUP(A8373,Listas!$A$2:$E$878,3,0)),"",(VLOOKUP(A8373,Listas!$A$2:$E$878,3,0)))</f>
        <v/>
      </c>
    </row>
    <row r="8374" spans="2:3" x14ac:dyDescent="0.3">
      <c r="B8374" t="str">
        <f>IF(ISERROR(VLOOKUP(A8374,Listas!$A$2:$E$878,2,0)),"",(VLOOKUP(A8374,Listas!$A$2:$E$878,2,0)))</f>
        <v/>
      </c>
      <c r="C8374" t="str">
        <f>IF(ISERROR(VLOOKUP(A8374,Listas!$A$2:$E$878,3,0)),"",(VLOOKUP(A8374,Listas!$A$2:$E$878,3,0)))</f>
        <v/>
      </c>
    </row>
    <row r="8375" spans="2:3" x14ac:dyDescent="0.3">
      <c r="B8375" t="str">
        <f>IF(ISERROR(VLOOKUP(A8375,Listas!$A$2:$E$878,2,0)),"",(VLOOKUP(A8375,Listas!$A$2:$E$878,2,0)))</f>
        <v/>
      </c>
      <c r="C8375" t="str">
        <f>IF(ISERROR(VLOOKUP(A8375,Listas!$A$2:$E$878,3,0)),"",(VLOOKUP(A8375,Listas!$A$2:$E$878,3,0)))</f>
        <v/>
      </c>
    </row>
    <row r="8376" spans="2:3" x14ac:dyDescent="0.3">
      <c r="B8376" t="str">
        <f>IF(ISERROR(VLOOKUP(A8376,Listas!$A$2:$E$878,2,0)),"",(VLOOKUP(A8376,Listas!$A$2:$E$878,2,0)))</f>
        <v/>
      </c>
      <c r="C8376" t="str">
        <f>IF(ISERROR(VLOOKUP(A8376,Listas!$A$2:$E$878,3,0)),"",(VLOOKUP(A8376,Listas!$A$2:$E$878,3,0)))</f>
        <v/>
      </c>
    </row>
    <row r="8377" spans="2:3" x14ac:dyDescent="0.3">
      <c r="B8377" t="str">
        <f>IF(ISERROR(VLOOKUP(A8377,Listas!$A$2:$E$878,2,0)),"",(VLOOKUP(A8377,Listas!$A$2:$E$878,2,0)))</f>
        <v/>
      </c>
      <c r="C8377" t="str">
        <f>IF(ISERROR(VLOOKUP(A8377,Listas!$A$2:$E$878,3,0)),"",(VLOOKUP(A8377,Listas!$A$2:$E$878,3,0)))</f>
        <v/>
      </c>
    </row>
    <row r="8378" spans="2:3" x14ac:dyDescent="0.3">
      <c r="B8378" t="str">
        <f>IF(ISERROR(VLOOKUP(A8378,Listas!$A$2:$E$878,2,0)),"",(VLOOKUP(A8378,Listas!$A$2:$E$878,2,0)))</f>
        <v/>
      </c>
      <c r="C8378" t="str">
        <f>IF(ISERROR(VLOOKUP(A8378,Listas!$A$2:$E$878,3,0)),"",(VLOOKUP(A8378,Listas!$A$2:$E$878,3,0)))</f>
        <v/>
      </c>
    </row>
    <row r="8379" spans="2:3" x14ac:dyDescent="0.3">
      <c r="B8379" t="str">
        <f>IF(ISERROR(VLOOKUP(A8379,Listas!$A$2:$E$878,2,0)),"",(VLOOKUP(A8379,Listas!$A$2:$E$878,2,0)))</f>
        <v/>
      </c>
      <c r="C8379" t="str">
        <f>IF(ISERROR(VLOOKUP(A8379,Listas!$A$2:$E$878,3,0)),"",(VLOOKUP(A8379,Listas!$A$2:$E$878,3,0)))</f>
        <v/>
      </c>
    </row>
    <row r="8380" spans="2:3" x14ac:dyDescent="0.3">
      <c r="B8380" t="str">
        <f>IF(ISERROR(VLOOKUP(A8380,Listas!$A$2:$E$878,2,0)),"",(VLOOKUP(A8380,Listas!$A$2:$E$878,2,0)))</f>
        <v/>
      </c>
      <c r="C8380" t="str">
        <f>IF(ISERROR(VLOOKUP(A8380,Listas!$A$2:$E$878,3,0)),"",(VLOOKUP(A8380,Listas!$A$2:$E$878,3,0)))</f>
        <v/>
      </c>
    </row>
    <row r="8381" spans="2:3" x14ac:dyDescent="0.3">
      <c r="B8381" t="str">
        <f>IF(ISERROR(VLOOKUP(A8381,Listas!$A$2:$E$878,2,0)),"",(VLOOKUP(A8381,Listas!$A$2:$E$878,2,0)))</f>
        <v/>
      </c>
      <c r="C8381" t="str">
        <f>IF(ISERROR(VLOOKUP(A8381,Listas!$A$2:$E$878,3,0)),"",(VLOOKUP(A8381,Listas!$A$2:$E$878,3,0)))</f>
        <v/>
      </c>
    </row>
    <row r="8382" spans="2:3" x14ac:dyDescent="0.3">
      <c r="B8382" t="str">
        <f>IF(ISERROR(VLOOKUP(A8382,Listas!$A$2:$E$878,2,0)),"",(VLOOKUP(A8382,Listas!$A$2:$E$878,2,0)))</f>
        <v/>
      </c>
      <c r="C8382" t="str">
        <f>IF(ISERROR(VLOOKUP(A8382,Listas!$A$2:$E$878,3,0)),"",(VLOOKUP(A8382,Listas!$A$2:$E$878,3,0)))</f>
        <v/>
      </c>
    </row>
    <row r="8383" spans="2:3" x14ac:dyDescent="0.3">
      <c r="B8383" t="str">
        <f>IF(ISERROR(VLOOKUP(A8383,Listas!$A$2:$E$878,2,0)),"",(VLOOKUP(A8383,Listas!$A$2:$E$878,2,0)))</f>
        <v/>
      </c>
      <c r="C8383" t="str">
        <f>IF(ISERROR(VLOOKUP(A8383,Listas!$A$2:$E$878,3,0)),"",(VLOOKUP(A8383,Listas!$A$2:$E$878,3,0)))</f>
        <v/>
      </c>
    </row>
    <row r="8384" spans="2:3" x14ac:dyDescent="0.3">
      <c r="B8384" t="str">
        <f>IF(ISERROR(VLOOKUP(A8384,Listas!$A$2:$E$878,2,0)),"",(VLOOKUP(A8384,Listas!$A$2:$E$878,2,0)))</f>
        <v/>
      </c>
      <c r="C8384" t="str">
        <f>IF(ISERROR(VLOOKUP(A8384,Listas!$A$2:$E$878,3,0)),"",(VLOOKUP(A8384,Listas!$A$2:$E$878,3,0)))</f>
        <v/>
      </c>
    </row>
    <row r="8385" spans="2:3" x14ac:dyDescent="0.3">
      <c r="B8385" t="str">
        <f>IF(ISERROR(VLOOKUP(A8385,Listas!$A$2:$E$878,2,0)),"",(VLOOKUP(A8385,Listas!$A$2:$E$878,2,0)))</f>
        <v/>
      </c>
      <c r="C8385" t="str">
        <f>IF(ISERROR(VLOOKUP(A8385,Listas!$A$2:$E$878,3,0)),"",(VLOOKUP(A8385,Listas!$A$2:$E$878,3,0)))</f>
        <v/>
      </c>
    </row>
    <row r="8386" spans="2:3" x14ac:dyDescent="0.3">
      <c r="B8386" t="str">
        <f>IF(ISERROR(VLOOKUP(A8386,Listas!$A$2:$E$878,2,0)),"",(VLOOKUP(A8386,Listas!$A$2:$E$878,2,0)))</f>
        <v/>
      </c>
      <c r="C8386" t="str">
        <f>IF(ISERROR(VLOOKUP(A8386,Listas!$A$2:$E$878,3,0)),"",(VLOOKUP(A8386,Listas!$A$2:$E$878,3,0)))</f>
        <v/>
      </c>
    </row>
    <row r="8387" spans="2:3" x14ac:dyDescent="0.3">
      <c r="B8387" t="str">
        <f>IF(ISERROR(VLOOKUP(A8387,Listas!$A$2:$E$878,2,0)),"",(VLOOKUP(A8387,Listas!$A$2:$E$878,2,0)))</f>
        <v/>
      </c>
      <c r="C8387" t="str">
        <f>IF(ISERROR(VLOOKUP(A8387,Listas!$A$2:$E$878,3,0)),"",(VLOOKUP(A8387,Listas!$A$2:$E$878,3,0)))</f>
        <v/>
      </c>
    </row>
    <row r="8388" spans="2:3" x14ac:dyDescent="0.3">
      <c r="B8388" t="str">
        <f>IF(ISERROR(VLOOKUP(A8388,Listas!$A$2:$E$878,2,0)),"",(VLOOKUP(A8388,Listas!$A$2:$E$878,2,0)))</f>
        <v/>
      </c>
      <c r="C8388" t="str">
        <f>IF(ISERROR(VLOOKUP(A8388,Listas!$A$2:$E$878,3,0)),"",(VLOOKUP(A8388,Listas!$A$2:$E$878,3,0)))</f>
        <v/>
      </c>
    </row>
    <row r="8389" spans="2:3" x14ac:dyDescent="0.3">
      <c r="B8389" t="str">
        <f>IF(ISERROR(VLOOKUP(A8389,Listas!$A$2:$E$878,2,0)),"",(VLOOKUP(A8389,Listas!$A$2:$E$878,2,0)))</f>
        <v/>
      </c>
      <c r="C8389" t="str">
        <f>IF(ISERROR(VLOOKUP(A8389,Listas!$A$2:$E$878,3,0)),"",(VLOOKUP(A8389,Listas!$A$2:$E$878,3,0)))</f>
        <v/>
      </c>
    </row>
    <row r="8390" spans="2:3" x14ac:dyDescent="0.3">
      <c r="B8390" t="str">
        <f>IF(ISERROR(VLOOKUP(A8390,Listas!$A$2:$E$878,2,0)),"",(VLOOKUP(A8390,Listas!$A$2:$E$878,2,0)))</f>
        <v/>
      </c>
      <c r="C8390" t="str">
        <f>IF(ISERROR(VLOOKUP(A8390,Listas!$A$2:$E$878,3,0)),"",(VLOOKUP(A8390,Listas!$A$2:$E$878,3,0)))</f>
        <v/>
      </c>
    </row>
    <row r="8391" spans="2:3" x14ac:dyDescent="0.3">
      <c r="B8391" t="str">
        <f>IF(ISERROR(VLOOKUP(A8391,Listas!$A$2:$E$878,2,0)),"",(VLOOKUP(A8391,Listas!$A$2:$E$878,2,0)))</f>
        <v/>
      </c>
      <c r="C8391" t="str">
        <f>IF(ISERROR(VLOOKUP(A8391,Listas!$A$2:$E$878,3,0)),"",(VLOOKUP(A8391,Listas!$A$2:$E$878,3,0)))</f>
        <v/>
      </c>
    </row>
    <row r="8392" spans="2:3" x14ac:dyDescent="0.3">
      <c r="B8392" t="str">
        <f>IF(ISERROR(VLOOKUP(A8392,Listas!$A$2:$E$878,2,0)),"",(VLOOKUP(A8392,Listas!$A$2:$E$878,2,0)))</f>
        <v/>
      </c>
      <c r="C8392" t="str">
        <f>IF(ISERROR(VLOOKUP(A8392,Listas!$A$2:$E$878,3,0)),"",(VLOOKUP(A8392,Listas!$A$2:$E$878,3,0)))</f>
        <v/>
      </c>
    </row>
    <row r="8393" spans="2:3" x14ac:dyDescent="0.3">
      <c r="B8393" t="str">
        <f>IF(ISERROR(VLOOKUP(A8393,Listas!$A$2:$E$878,2,0)),"",(VLOOKUP(A8393,Listas!$A$2:$E$878,2,0)))</f>
        <v/>
      </c>
      <c r="C8393" t="str">
        <f>IF(ISERROR(VLOOKUP(A8393,Listas!$A$2:$E$878,3,0)),"",(VLOOKUP(A8393,Listas!$A$2:$E$878,3,0)))</f>
        <v/>
      </c>
    </row>
    <row r="8394" spans="2:3" x14ac:dyDescent="0.3">
      <c r="B8394" t="str">
        <f>IF(ISERROR(VLOOKUP(A8394,Listas!$A$2:$E$878,2,0)),"",(VLOOKUP(A8394,Listas!$A$2:$E$878,2,0)))</f>
        <v/>
      </c>
      <c r="C8394" t="str">
        <f>IF(ISERROR(VLOOKUP(A8394,Listas!$A$2:$E$878,3,0)),"",(VLOOKUP(A8394,Listas!$A$2:$E$878,3,0)))</f>
        <v/>
      </c>
    </row>
    <row r="8395" spans="2:3" x14ac:dyDescent="0.3">
      <c r="B8395" t="str">
        <f>IF(ISERROR(VLOOKUP(A8395,Listas!$A$2:$E$878,2,0)),"",(VLOOKUP(A8395,Listas!$A$2:$E$878,2,0)))</f>
        <v/>
      </c>
      <c r="C8395" t="str">
        <f>IF(ISERROR(VLOOKUP(A8395,Listas!$A$2:$E$878,3,0)),"",(VLOOKUP(A8395,Listas!$A$2:$E$878,3,0)))</f>
        <v/>
      </c>
    </row>
    <row r="8396" spans="2:3" x14ac:dyDescent="0.3">
      <c r="B8396" t="str">
        <f>IF(ISERROR(VLOOKUP(A8396,Listas!$A$2:$E$878,2,0)),"",(VLOOKUP(A8396,Listas!$A$2:$E$878,2,0)))</f>
        <v/>
      </c>
      <c r="C8396" t="str">
        <f>IF(ISERROR(VLOOKUP(A8396,Listas!$A$2:$E$878,3,0)),"",(VLOOKUP(A8396,Listas!$A$2:$E$878,3,0)))</f>
        <v/>
      </c>
    </row>
    <row r="8397" spans="2:3" x14ac:dyDescent="0.3">
      <c r="B8397" t="str">
        <f>IF(ISERROR(VLOOKUP(A8397,Listas!$A$2:$E$878,2,0)),"",(VLOOKUP(A8397,Listas!$A$2:$E$878,2,0)))</f>
        <v/>
      </c>
      <c r="C8397" t="str">
        <f>IF(ISERROR(VLOOKUP(A8397,Listas!$A$2:$E$878,3,0)),"",(VLOOKUP(A8397,Listas!$A$2:$E$878,3,0)))</f>
        <v/>
      </c>
    </row>
    <row r="8398" spans="2:3" x14ac:dyDescent="0.3">
      <c r="B8398" t="str">
        <f>IF(ISERROR(VLOOKUP(A8398,Listas!$A$2:$E$878,2,0)),"",(VLOOKUP(A8398,Listas!$A$2:$E$878,2,0)))</f>
        <v/>
      </c>
      <c r="C8398" t="str">
        <f>IF(ISERROR(VLOOKUP(A8398,Listas!$A$2:$E$878,3,0)),"",(VLOOKUP(A8398,Listas!$A$2:$E$878,3,0)))</f>
        <v/>
      </c>
    </row>
    <row r="8399" spans="2:3" x14ac:dyDescent="0.3">
      <c r="B8399" t="str">
        <f>IF(ISERROR(VLOOKUP(A8399,Listas!$A$2:$E$878,2,0)),"",(VLOOKUP(A8399,Listas!$A$2:$E$878,2,0)))</f>
        <v/>
      </c>
      <c r="C8399" t="str">
        <f>IF(ISERROR(VLOOKUP(A8399,Listas!$A$2:$E$878,3,0)),"",(VLOOKUP(A8399,Listas!$A$2:$E$878,3,0)))</f>
        <v/>
      </c>
    </row>
    <row r="8400" spans="2:3" x14ac:dyDescent="0.3">
      <c r="B8400" t="str">
        <f>IF(ISERROR(VLOOKUP(A8400,Listas!$A$2:$E$878,2,0)),"",(VLOOKUP(A8400,Listas!$A$2:$E$878,2,0)))</f>
        <v/>
      </c>
      <c r="C8400" t="str">
        <f>IF(ISERROR(VLOOKUP(A8400,Listas!$A$2:$E$878,3,0)),"",(VLOOKUP(A8400,Listas!$A$2:$E$878,3,0)))</f>
        <v/>
      </c>
    </row>
    <row r="8401" spans="2:3" x14ac:dyDescent="0.3">
      <c r="B8401" t="str">
        <f>IF(ISERROR(VLOOKUP(A8401,Listas!$A$2:$E$878,2,0)),"",(VLOOKUP(A8401,Listas!$A$2:$E$878,2,0)))</f>
        <v/>
      </c>
      <c r="C8401" t="str">
        <f>IF(ISERROR(VLOOKUP(A8401,Listas!$A$2:$E$878,3,0)),"",(VLOOKUP(A8401,Listas!$A$2:$E$878,3,0)))</f>
        <v/>
      </c>
    </row>
    <row r="8402" spans="2:3" x14ac:dyDescent="0.3">
      <c r="B8402" t="str">
        <f>IF(ISERROR(VLOOKUP(A8402,Listas!$A$2:$E$878,2,0)),"",(VLOOKUP(A8402,Listas!$A$2:$E$878,2,0)))</f>
        <v/>
      </c>
      <c r="C8402" t="str">
        <f>IF(ISERROR(VLOOKUP(A8402,Listas!$A$2:$E$878,3,0)),"",(VLOOKUP(A8402,Listas!$A$2:$E$878,3,0)))</f>
        <v/>
      </c>
    </row>
    <row r="8403" spans="2:3" x14ac:dyDescent="0.3">
      <c r="B8403" t="str">
        <f>IF(ISERROR(VLOOKUP(A8403,Listas!$A$2:$E$878,2,0)),"",(VLOOKUP(A8403,Listas!$A$2:$E$878,2,0)))</f>
        <v/>
      </c>
      <c r="C8403" t="str">
        <f>IF(ISERROR(VLOOKUP(A8403,Listas!$A$2:$E$878,3,0)),"",(VLOOKUP(A8403,Listas!$A$2:$E$878,3,0)))</f>
        <v/>
      </c>
    </row>
    <row r="8404" spans="2:3" x14ac:dyDescent="0.3">
      <c r="B8404" t="str">
        <f>IF(ISERROR(VLOOKUP(A8404,Listas!$A$2:$E$878,2,0)),"",(VLOOKUP(A8404,Listas!$A$2:$E$878,2,0)))</f>
        <v/>
      </c>
      <c r="C8404" t="str">
        <f>IF(ISERROR(VLOOKUP(A8404,Listas!$A$2:$E$878,3,0)),"",(VLOOKUP(A8404,Listas!$A$2:$E$878,3,0)))</f>
        <v/>
      </c>
    </row>
    <row r="8405" spans="2:3" x14ac:dyDescent="0.3">
      <c r="B8405" t="str">
        <f>IF(ISERROR(VLOOKUP(A8405,Listas!$A$2:$E$878,2,0)),"",(VLOOKUP(A8405,Listas!$A$2:$E$878,2,0)))</f>
        <v/>
      </c>
      <c r="C8405" t="str">
        <f>IF(ISERROR(VLOOKUP(A8405,Listas!$A$2:$E$878,3,0)),"",(VLOOKUP(A8405,Listas!$A$2:$E$878,3,0)))</f>
        <v/>
      </c>
    </row>
    <row r="8406" spans="2:3" x14ac:dyDescent="0.3">
      <c r="B8406" t="str">
        <f>IF(ISERROR(VLOOKUP(A8406,Listas!$A$2:$E$878,2,0)),"",(VLOOKUP(A8406,Listas!$A$2:$E$878,2,0)))</f>
        <v/>
      </c>
      <c r="C8406" t="str">
        <f>IF(ISERROR(VLOOKUP(A8406,Listas!$A$2:$E$878,3,0)),"",(VLOOKUP(A8406,Listas!$A$2:$E$878,3,0)))</f>
        <v/>
      </c>
    </row>
    <row r="8407" spans="2:3" x14ac:dyDescent="0.3">
      <c r="B8407" t="str">
        <f>IF(ISERROR(VLOOKUP(A8407,Listas!$A$2:$E$878,2,0)),"",(VLOOKUP(A8407,Listas!$A$2:$E$878,2,0)))</f>
        <v/>
      </c>
      <c r="C8407" t="str">
        <f>IF(ISERROR(VLOOKUP(A8407,Listas!$A$2:$E$878,3,0)),"",(VLOOKUP(A8407,Listas!$A$2:$E$878,3,0)))</f>
        <v/>
      </c>
    </row>
    <row r="8408" spans="2:3" x14ac:dyDescent="0.3">
      <c r="B8408" t="str">
        <f>IF(ISERROR(VLOOKUP(A8408,Listas!$A$2:$E$878,2,0)),"",(VLOOKUP(A8408,Listas!$A$2:$E$878,2,0)))</f>
        <v/>
      </c>
      <c r="C8408" t="str">
        <f>IF(ISERROR(VLOOKUP(A8408,Listas!$A$2:$E$878,3,0)),"",(VLOOKUP(A8408,Listas!$A$2:$E$878,3,0)))</f>
        <v/>
      </c>
    </row>
    <row r="8409" spans="2:3" x14ac:dyDescent="0.3">
      <c r="B8409" t="str">
        <f>IF(ISERROR(VLOOKUP(A8409,Listas!$A$2:$E$878,2,0)),"",(VLOOKUP(A8409,Listas!$A$2:$E$878,2,0)))</f>
        <v/>
      </c>
      <c r="C8409" t="str">
        <f>IF(ISERROR(VLOOKUP(A8409,Listas!$A$2:$E$878,3,0)),"",(VLOOKUP(A8409,Listas!$A$2:$E$878,3,0)))</f>
        <v/>
      </c>
    </row>
    <row r="8410" spans="2:3" x14ac:dyDescent="0.3">
      <c r="B8410" t="str">
        <f>IF(ISERROR(VLOOKUP(A8410,Listas!$A$2:$E$878,2,0)),"",(VLOOKUP(A8410,Listas!$A$2:$E$878,2,0)))</f>
        <v/>
      </c>
      <c r="C8410" t="str">
        <f>IF(ISERROR(VLOOKUP(A8410,Listas!$A$2:$E$878,3,0)),"",(VLOOKUP(A8410,Listas!$A$2:$E$878,3,0)))</f>
        <v/>
      </c>
    </row>
    <row r="8411" spans="2:3" x14ac:dyDescent="0.3">
      <c r="B8411" t="str">
        <f>IF(ISERROR(VLOOKUP(A8411,Listas!$A$2:$E$878,2,0)),"",(VLOOKUP(A8411,Listas!$A$2:$E$878,2,0)))</f>
        <v/>
      </c>
      <c r="C8411" t="str">
        <f>IF(ISERROR(VLOOKUP(A8411,Listas!$A$2:$E$878,3,0)),"",(VLOOKUP(A8411,Listas!$A$2:$E$878,3,0)))</f>
        <v/>
      </c>
    </row>
    <row r="8412" spans="2:3" x14ac:dyDescent="0.3">
      <c r="B8412" t="str">
        <f>IF(ISERROR(VLOOKUP(A8412,Listas!$A$2:$E$878,2,0)),"",(VLOOKUP(A8412,Listas!$A$2:$E$878,2,0)))</f>
        <v/>
      </c>
      <c r="C8412" t="str">
        <f>IF(ISERROR(VLOOKUP(A8412,Listas!$A$2:$E$878,3,0)),"",(VLOOKUP(A8412,Listas!$A$2:$E$878,3,0)))</f>
        <v/>
      </c>
    </row>
    <row r="8413" spans="2:3" x14ac:dyDescent="0.3">
      <c r="B8413" t="str">
        <f>IF(ISERROR(VLOOKUP(A8413,Listas!$A$2:$E$878,2,0)),"",(VLOOKUP(A8413,Listas!$A$2:$E$878,2,0)))</f>
        <v/>
      </c>
      <c r="C8413" t="str">
        <f>IF(ISERROR(VLOOKUP(A8413,Listas!$A$2:$E$878,3,0)),"",(VLOOKUP(A8413,Listas!$A$2:$E$878,3,0)))</f>
        <v/>
      </c>
    </row>
    <row r="8414" spans="2:3" x14ac:dyDescent="0.3">
      <c r="B8414" t="str">
        <f>IF(ISERROR(VLOOKUP(A8414,Listas!$A$2:$E$878,2,0)),"",(VLOOKUP(A8414,Listas!$A$2:$E$878,2,0)))</f>
        <v/>
      </c>
      <c r="C8414" t="str">
        <f>IF(ISERROR(VLOOKUP(A8414,Listas!$A$2:$E$878,3,0)),"",(VLOOKUP(A8414,Listas!$A$2:$E$878,3,0)))</f>
        <v/>
      </c>
    </row>
    <row r="8415" spans="2:3" x14ac:dyDescent="0.3">
      <c r="B8415" t="str">
        <f>IF(ISERROR(VLOOKUP(A8415,Listas!$A$2:$E$878,2,0)),"",(VLOOKUP(A8415,Listas!$A$2:$E$878,2,0)))</f>
        <v/>
      </c>
      <c r="C8415" t="str">
        <f>IF(ISERROR(VLOOKUP(A8415,Listas!$A$2:$E$878,3,0)),"",(VLOOKUP(A8415,Listas!$A$2:$E$878,3,0)))</f>
        <v/>
      </c>
    </row>
    <row r="8416" spans="2:3" x14ac:dyDescent="0.3">
      <c r="B8416" t="str">
        <f>IF(ISERROR(VLOOKUP(A8416,Listas!$A$2:$E$878,2,0)),"",(VLOOKUP(A8416,Listas!$A$2:$E$878,2,0)))</f>
        <v/>
      </c>
      <c r="C8416" t="str">
        <f>IF(ISERROR(VLOOKUP(A8416,Listas!$A$2:$E$878,3,0)),"",(VLOOKUP(A8416,Listas!$A$2:$E$878,3,0)))</f>
        <v/>
      </c>
    </row>
    <row r="8417" spans="2:3" x14ac:dyDescent="0.3">
      <c r="B8417" t="str">
        <f>IF(ISERROR(VLOOKUP(A8417,Listas!$A$2:$E$878,2,0)),"",(VLOOKUP(A8417,Listas!$A$2:$E$878,2,0)))</f>
        <v/>
      </c>
      <c r="C8417" t="str">
        <f>IF(ISERROR(VLOOKUP(A8417,Listas!$A$2:$E$878,3,0)),"",(VLOOKUP(A8417,Listas!$A$2:$E$878,3,0)))</f>
        <v/>
      </c>
    </row>
    <row r="8418" spans="2:3" x14ac:dyDescent="0.3">
      <c r="B8418" t="str">
        <f>IF(ISERROR(VLOOKUP(A8418,Listas!$A$2:$E$878,2,0)),"",(VLOOKUP(A8418,Listas!$A$2:$E$878,2,0)))</f>
        <v/>
      </c>
      <c r="C8418" t="str">
        <f>IF(ISERROR(VLOOKUP(A8418,Listas!$A$2:$E$878,3,0)),"",(VLOOKUP(A8418,Listas!$A$2:$E$878,3,0)))</f>
        <v/>
      </c>
    </row>
    <row r="8419" spans="2:3" x14ac:dyDescent="0.3">
      <c r="B8419" t="str">
        <f>IF(ISERROR(VLOOKUP(A8419,Listas!$A$2:$E$878,2,0)),"",(VLOOKUP(A8419,Listas!$A$2:$E$878,2,0)))</f>
        <v/>
      </c>
      <c r="C8419" t="str">
        <f>IF(ISERROR(VLOOKUP(A8419,Listas!$A$2:$E$878,3,0)),"",(VLOOKUP(A8419,Listas!$A$2:$E$878,3,0)))</f>
        <v/>
      </c>
    </row>
    <row r="8420" spans="2:3" x14ac:dyDescent="0.3">
      <c r="B8420" t="str">
        <f>IF(ISERROR(VLOOKUP(A8420,Listas!$A$2:$E$878,2,0)),"",(VLOOKUP(A8420,Listas!$A$2:$E$878,2,0)))</f>
        <v/>
      </c>
      <c r="C8420" t="str">
        <f>IF(ISERROR(VLOOKUP(A8420,Listas!$A$2:$E$878,3,0)),"",(VLOOKUP(A8420,Listas!$A$2:$E$878,3,0)))</f>
        <v/>
      </c>
    </row>
    <row r="8421" spans="2:3" x14ac:dyDescent="0.3">
      <c r="B8421" t="str">
        <f>IF(ISERROR(VLOOKUP(A8421,Listas!$A$2:$E$878,2,0)),"",(VLOOKUP(A8421,Listas!$A$2:$E$878,2,0)))</f>
        <v/>
      </c>
      <c r="C8421" t="str">
        <f>IF(ISERROR(VLOOKUP(A8421,Listas!$A$2:$E$878,3,0)),"",(VLOOKUP(A8421,Listas!$A$2:$E$878,3,0)))</f>
        <v/>
      </c>
    </row>
    <row r="8422" spans="2:3" x14ac:dyDescent="0.3">
      <c r="B8422" t="str">
        <f>IF(ISERROR(VLOOKUP(A8422,Listas!$A$2:$E$878,2,0)),"",(VLOOKUP(A8422,Listas!$A$2:$E$878,2,0)))</f>
        <v/>
      </c>
      <c r="C8422" t="str">
        <f>IF(ISERROR(VLOOKUP(A8422,Listas!$A$2:$E$878,3,0)),"",(VLOOKUP(A8422,Listas!$A$2:$E$878,3,0)))</f>
        <v/>
      </c>
    </row>
    <row r="8423" spans="2:3" x14ac:dyDescent="0.3">
      <c r="B8423" t="str">
        <f>IF(ISERROR(VLOOKUP(A8423,Listas!$A$2:$E$878,2,0)),"",(VLOOKUP(A8423,Listas!$A$2:$E$878,2,0)))</f>
        <v/>
      </c>
      <c r="C8423" t="str">
        <f>IF(ISERROR(VLOOKUP(A8423,Listas!$A$2:$E$878,3,0)),"",(VLOOKUP(A8423,Listas!$A$2:$E$878,3,0)))</f>
        <v/>
      </c>
    </row>
    <row r="8424" spans="2:3" x14ac:dyDescent="0.3">
      <c r="B8424" t="str">
        <f>IF(ISERROR(VLOOKUP(A8424,Listas!$A$2:$E$878,2,0)),"",(VLOOKUP(A8424,Listas!$A$2:$E$878,2,0)))</f>
        <v/>
      </c>
      <c r="C8424" t="str">
        <f>IF(ISERROR(VLOOKUP(A8424,Listas!$A$2:$E$878,3,0)),"",(VLOOKUP(A8424,Listas!$A$2:$E$878,3,0)))</f>
        <v/>
      </c>
    </row>
    <row r="8425" spans="2:3" x14ac:dyDescent="0.3">
      <c r="B8425" t="str">
        <f>IF(ISERROR(VLOOKUP(A8425,Listas!$A$2:$E$878,2,0)),"",(VLOOKUP(A8425,Listas!$A$2:$E$878,2,0)))</f>
        <v/>
      </c>
      <c r="C8425" t="str">
        <f>IF(ISERROR(VLOOKUP(A8425,Listas!$A$2:$E$878,3,0)),"",(VLOOKUP(A8425,Listas!$A$2:$E$878,3,0)))</f>
        <v/>
      </c>
    </row>
    <row r="8426" spans="2:3" x14ac:dyDescent="0.3">
      <c r="B8426" t="str">
        <f>IF(ISERROR(VLOOKUP(A8426,Listas!$A$2:$E$878,2,0)),"",(VLOOKUP(A8426,Listas!$A$2:$E$878,2,0)))</f>
        <v/>
      </c>
      <c r="C8426" t="str">
        <f>IF(ISERROR(VLOOKUP(A8426,Listas!$A$2:$E$878,3,0)),"",(VLOOKUP(A8426,Listas!$A$2:$E$878,3,0)))</f>
        <v/>
      </c>
    </row>
    <row r="8427" spans="2:3" x14ac:dyDescent="0.3">
      <c r="B8427" t="str">
        <f>IF(ISERROR(VLOOKUP(A8427,Listas!$A$2:$E$878,2,0)),"",(VLOOKUP(A8427,Listas!$A$2:$E$878,2,0)))</f>
        <v/>
      </c>
      <c r="C8427" t="str">
        <f>IF(ISERROR(VLOOKUP(A8427,Listas!$A$2:$E$878,3,0)),"",(VLOOKUP(A8427,Listas!$A$2:$E$878,3,0)))</f>
        <v/>
      </c>
    </row>
    <row r="8428" spans="2:3" x14ac:dyDescent="0.3">
      <c r="B8428" t="str">
        <f>IF(ISERROR(VLOOKUP(A8428,Listas!$A$2:$E$878,2,0)),"",(VLOOKUP(A8428,Listas!$A$2:$E$878,2,0)))</f>
        <v/>
      </c>
      <c r="C8428" t="str">
        <f>IF(ISERROR(VLOOKUP(A8428,Listas!$A$2:$E$878,3,0)),"",(VLOOKUP(A8428,Listas!$A$2:$E$878,3,0)))</f>
        <v/>
      </c>
    </row>
    <row r="8429" spans="2:3" x14ac:dyDescent="0.3">
      <c r="B8429" t="str">
        <f>IF(ISERROR(VLOOKUP(A8429,Listas!$A$2:$E$878,2,0)),"",(VLOOKUP(A8429,Listas!$A$2:$E$878,2,0)))</f>
        <v/>
      </c>
      <c r="C8429" t="str">
        <f>IF(ISERROR(VLOOKUP(A8429,Listas!$A$2:$E$878,3,0)),"",(VLOOKUP(A8429,Listas!$A$2:$E$878,3,0)))</f>
        <v/>
      </c>
    </row>
    <row r="8430" spans="2:3" x14ac:dyDescent="0.3">
      <c r="B8430" t="str">
        <f>IF(ISERROR(VLOOKUP(A8430,Listas!$A$2:$E$878,2,0)),"",(VLOOKUP(A8430,Listas!$A$2:$E$878,2,0)))</f>
        <v/>
      </c>
      <c r="C8430" t="str">
        <f>IF(ISERROR(VLOOKUP(A8430,Listas!$A$2:$E$878,3,0)),"",(VLOOKUP(A8430,Listas!$A$2:$E$878,3,0)))</f>
        <v/>
      </c>
    </row>
    <row r="8431" spans="2:3" x14ac:dyDescent="0.3">
      <c r="B8431" t="str">
        <f>IF(ISERROR(VLOOKUP(A8431,Listas!$A$2:$E$878,2,0)),"",(VLOOKUP(A8431,Listas!$A$2:$E$878,2,0)))</f>
        <v/>
      </c>
      <c r="C8431" t="str">
        <f>IF(ISERROR(VLOOKUP(A8431,Listas!$A$2:$E$878,3,0)),"",(VLOOKUP(A8431,Listas!$A$2:$E$878,3,0)))</f>
        <v/>
      </c>
    </row>
    <row r="8432" spans="2:3" x14ac:dyDescent="0.3">
      <c r="B8432" t="str">
        <f>IF(ISERROR(VLOOKUP(A8432,Listas!$A$2:$E$878,2,0)),"",(VLOOKUP(A8432,Listas!$A$2:$E$878,2,0)))</f>
        <v/>
      </c>
      <c r="C8432" t="str">
        <f>IF(ISERROR(VLOOKUP(A8432,Listas!$A$2:$E$878,3,0)),"",(VLOOKUP(A8432,Listas!$A$2:$E$878,3,0)))</f>
        <v/>
      </c>
    </row>
    <row r="8433" spans="2:3" x14ac:dyDescent="0.3">
      <c r="B8433" t="str">
        <f>IF(ISERROR(VLOOKUP(A8433,Listas!$A$2:$E$878,2,0)),"",(VLOOKUP(A8433,Listas!$A$2:$E$878,2,0)))</f>
        <v/>
      </c>
      <c r="C8433" t="str">
        <f>IF(ISERROR(VLOOKUP(A8433,Listas!$A$2:$E$878,3,0)),"",(VLOOKUP(A8433,Listas!$A$2:$E$878,3,0)))</f>
        <v/>
      </c>
    </row>
    <row r="8434" spans="2:3" x14ac:dyDescent="0.3">
      <c r="B8434" t="str">
        <f>IF(ISERROR(VLOOKUP(A8434,Listas!$A$2:$E$878,2,0)),"",(VLOOKUP(A8434,Listas!$A$2:$E$878,2,0)))</f>
        <v/>
      </c>
      <c r="C8434" t="str">
        <f>IF(ISERROR(VLOOKUP(A8434,Listas!$A$2:$E$878,3,0)),"",(VLOOKUP(A8434,Listas!$A$2:$E$878,3,0)))</f>
        <v/>
      </c>
    </row>
    <row r="8435" spans="2:3" x14ac:dyDescent="0.3">
      <c r="B8435" t="str">
        <f>IF(ISERROR(VLOOKUP(A8435,Listas!$A$2:$E$878,2,0)),"",(VLOOKUP(A8435,Listas!$A$2:$E$878,2,0)))</f>
        <v/>
      </c>
      <c r="C8435" t="str">
        <f>IF(ISERROR(VLOOKUP(A8435,Listas!$A$2:$E$878,3,0)),"",(VLOOKUP(A8435,Listas!$A$2:$E$878,3,0)))</f>
        <v/>
      </c>
    </row>
    <row r="8436" spans="2:3" x14ac:dyDescent="0.3">
      <c r="B8436" t="str">
        <f>IF(ISERROR(VLOOKUP(A8436,Listas!$A$2:$E$878,2,0)),"",(VLOOKUP(A8436,Listas!$A$2:$E$878,2,0)))</f>
        <v/>
      </c>
      <c r="C8436" t="str">
        <f>IF(ISERROR(VLOOKUP(A8436,Listas!$A$2:$E$878,3,0)),"",(VLOOKUP(A8436,Listas!$A$2:$E$878,3,0)))</f>
        <v/>
      </c>
    </row>
    <row r="8437" spans="2:3" x14ac:dyDescent="0.3">
      <c r="B8437" t="str">
        <f>IF(ISERROR(VLOOKUP(A8437,Listas!$A$2:$E$878,2,0)),"",(VLOOKUP(A8437,Listas!$A$2:$E$878,2,0)))</f>
        <v/>
      </c>
      <c r="C8437" t="str">
        <f>IF(ISERROR(VLOOKUP(A8437,Listas!$A$2:$E$878,3,0)),"",(VLOOKUP(A8437,Listas!$A$2:$E$878,3,0)))</f>
        <v/>
      </c>
    </row>
    <row r="8438" spans="2:3" x14ac:dyDescent="0.3">
      <c r="B8438" t="str">
        <f>IF(ISERROR(VLOOKUP(A8438,Listas!$A$2:$E$878,2,0)),"",(VLOOKUP(A8438,Listas!$A$2:$E$878,2,0)))</f>
        <v/>
      </c>
      <c r="C8438" t="str">
        <f>IF(ISERROR(VLOOKUP(A8438,Listas!$A$2:$E$878,3,0)),"",(VLOOKUP(A8438,Listas!$A$2:$E$878,3,0)))</f>
        <v/>
      </c>
    </row>
    <row r="8439" spans="2:3" x14ac:dyDescent="0.3">
      <c r="B8439" t="str">
        <f>IF(ISERROR(VLOOKUP(A8439,Listas!$A$2:$E$878,2,0)),"",(VLOOKUP(A8439,Listas!$A$2:$E$878,2,0)))</f>
        <v/>
      </c>
      <c r="C8439" t="str">
        <f>IF(ISERROR(VLOOKUP(A8439,Listas!$A$2:$E$878,3,0)),"",(VLOOKUP(A8439,Listas!$A$2:$E$878,3,0)))</f>
        <v/>
      </c>
    </row>
    <row r="8440" spans="2:3" x14ac:dyDescent="0.3">
      <c r="B8440" t="str">
        <f>IF(ISERROR(VLOOKUP(A8440,Listas!$A$2:$E$878,2,0)),"",(VLOOKUP(A8440,Listas!$A$2:$E$878,2,0)))</f>
        <v/>
      </c>
      <c r="C8440" t="str">
        <f>IF(ISERROR(VLOOKUP(A8440,Listas!$A$2:$E$878,3,0)),"",(VLOOKUP(A8440,Listas!$A$2:$E$878,3,0)))</f>
        <v/>
      </c>
    </row>
    <row r="8441" spans="2:3" x14ac:dyDescent="0.3">
      <c r="B8441" t="str">
        <f>IF(ISERROR(VLOOKUP(A8441,Listas!$A$2:$E$878,2,0)),"",(VLOOKUP(A8441,Listas!$A$2:$E$878,2,0)))</f>
        <v/>
      </c>
      <c r="C8441" t="str">
        <f>IF(ISERROR(VLOOKUP(A8441,Listas!$A$2:$E$878,3,0)),"",(VLOOKUP(A8441,Listas!$A$2:$E$878,3,0)))</f>
        <v/>
      </c>
    </row>
    <row r="8442" spans="2:3" x14ac:dyDescent="0.3">
      <c r="B8442" t="str">
        <f>IF(ISERROR(VLOOKUP(A8442,Listas!$A$2:$E$878,2,0)),"",(VLOOKUP(A8442,Listas!$A$2:$E$878,2,0)))</f>
        <v/>
      </c>
      <c r="C8442" t="str">
        <f>IF(ISERROR(VLOOKUP(A8442,Listas!$A$2:$E$878,3,0)),"",(VLOOKUP(A8442,Listas!$A$2:$E$878,3,0)))</f>
        <v/>
      </c>
    </row>
    <row r="8443" spans="2:3" x14ac:dyDescent="0.3">
      <c r="B8443" t="str">
        <f>IF(ISERROR(VLOOKUP(A8443,Listas!$A$2:$E$878,2,0)),"",(VLOOKUP(A8443,Listas!$A$2:$E$878,2,0)))</f>
        <v/>
      </c>
      <c r="C8443" t="str">
        <f>IF(ISERROR(VLOOKUP(A8443,Listas!$A$2:$E$878,3,0)),"",(VLOOKUP(A8443,Listas!$A$2:$E$878,3,0)))</f>
        <v/>
      </c>
    </row>
    <row r="8444" spans="2:3" x14ac:dyDescent="0.3">
      <c r="B8444" t="str">
        <f>IF(ISERROR(VLOOKUP(A8444,Listas!$A$2:$E$878,2,0)),"",(VLOOKUP(A8444,Listas!$A$2:$E$878,2,0)))</f>
        <v/>
      </c>
      <c r="C8444" t="str">
        <f>IF(ISERROR(VLOOKUP(A8444,Listas!$A$2:$E$878,3,0)),"",(VLOOKUP(A8444,Listas!$A$2:$E$878,3,0)))</f>
        <v/>
      </c>
    </row>
    <row r="8445" spans="2:3" x14ac:dyDescent="0.3">
      <c r="B8445" t="str">
        <f>IF(ISERROR(VLOOKUP(A8445,Listas!$A$2:$E$878,2,0)),"",(VLOOKUP(A8445,Listas!$A$2:$E$878,2,0)))</f>
        <v/>
      </c>
      <c r="C8445" t="str">
        <f>IF(ISERROR(VLOOKUP(A8445,Listas!$A$2:$E$878,3,0)),"",(VLOOKUP(A8445,Listas!$A$2:$E$878,3,0)))</f>
        <v/>
      </c>
    </row>
    <row r="8446" spans="2:3" x14ac:dyDescent="0.3">
      <c r="B8446" t="str">
        <f>IF(ISERROR(VLOOKUP(A8446,Listas!$A$2:$E$878,2,0)),"",(VLOOKUP(A8446,Listas!$A$2:$E$878,2,0)))</f>
        <v/>
      </c>
      <c r="C8446" t="str">
        <f>IF(ISERROR(VLOOKUP(A8446,Listas!$A$2:$E$878,3,0)),"",(VLOOKUP(A8446,Listas!$A$2:$E$878,3,0)))</f>
        <v/>
      </c>
    </row>
    <row r="8447" spans="2:3" x14ac:dyDescent="0.3">
      <c r="B8447" t="str">
        <f>IF(ISERROR(VLOOKUP(A8447,Listas!$A$2:$E$878,2,0)),"",(VLOOKUP(A8447,Listas!$A$2:$E$878,2,0)))</f>
        <v/>
      </c>
      <c r="C8447" t="str">
        <f>IF(ISERROR(VLOOKUP(A8447,Listas!$A$2:$E$878,3,0)),"",(VLOOKUP(A8447,Listas!$A$2:$E$878,3,0)))</f>
        <v/>
      </c>
    </row>
    <row r="8448" spans="2:3" x14ac:dyDescent="0.3">
      <c r="B8448" t="str">
        <f>IF(ISERROR(VLOOKUP(A8448,Listas!$A$2:$E$878,2,0)),"",(VLOOKUP(A8448,Listas!$A$2:$E$878,2,0)))</f>
        <v/>
      </c>
      <c r="C8448" t="str">
        <f>IF(ISERROR(VLOOKUP(A8448,Listas!$A$2:$E$878,3,0)),"",(VLOOKUP(A8448,Listas!$A$2:$E$878,3,0)))</f>
        <v/>
      </c>
    </row>
    <row r="8449" spans="2:3" x14ac:dyDescent="0.3">
      <c r="B8449" t="str">
        <f>IF(ISERROR(VLOOKUP(A8449,Listas!$A$2:$E$878,2,0)),"",(VLOOKUP(A8449,Listas!$A$2:$E$878,2,0)))</f>
        <v/>
      </c>
      <c r="C8449" t="str">
        <f>IF(ISERROR(VLOOKUP(A8449,Listas!$A$2:$E$878,3,0)),"",(VLOOKUP(A8449,Listas!$A$2:$E$878,3,0)))</f>
        <v/>
      </c>
    </row>
    <row r="8450" spans="2:3" x14ac:dyDescent="0.3">
      <c r="B8450" t="str">
        <f>IF(ISERROR(VLOOKUP(A8450,Listas!$A$2:$E$878,2,0)),"",(VLOOKUP(A8450,Listas!$A$2:$E$878,2,0)))</f>
        <v/>
      </c>
      <c r="C8450" t="str">
        <f>IF(ISERROR(VLOOKUP(A8450,Listas!$A$2:$E$878,3,0)),"",(VLOOKUP(A8450,Listas!$A$2:$E$878,3,0)))</f>
        <v/>
      </c>
    </row>
    <row r="8451" spans="2:3" x14ac:dyDescent="0.3">
      <c r="B8451" t="str">
        <f>IF(ISERROR(VLOOKUP(A8451,Listas!$A$2:$E$878,2,0)),"",(VLOOKUP(A8451,Listas!$A$2:$E$878,2,0)))</f>
        <v/>
      </c>
      <c r="C8451" t="str">
        <f>IF(ISERROR(VLOOKUP(A8451,Listas!$A$2:$E$878,3,0)),"",(VLOOKUP(A8451,Listas!$A$2:$E$878,3,0)))</f>
        <v/>
      </c>
    </row>
    <row r="8452" spans="2:3" x14ac:dyDescent="0.3">
      <c r="B8452" t="str">
        <f>IF(ISERROR(VLOOKUP(A8452,Listas!$A$2:$E$878,2,0)),"",(VLOOKUP(A8452,Listas!$A$2:$E$878,2,0)))</f>
        <v/>
      </c>
      <c r="C8452" t="str">
        <f>IF(ISERROR(VLOOKUP(A8452,Listas!$A$2:$E$878,3,0)),"",(VLOOKUP(A8452,Listas!$A$2:$E$878,3,0)))</f>
        <v/>
      </c>
    </row>
    <row r="8453" spans="2:3" x14ac:dyDescent="0.3">
      <c r="B8453" t="str">
        <f>IF(ISERROR(VLOOKUP(A8453,Listas!$A$2:$E$878,2,0)),"",(VLOOKUP(A8453,Listas!$A$2:$E$878,2,0)))</f>
        <v/>
      </c>
      <c r="C8453" t="str">
        <f>IF(ISERROR(VLOOKUP(A8453,Listas!$A$2:$E$878,3,0)),"",(VLOOKUP(A8453,Listas!$A$2:$E$878,3,0)))</f>
        <v/>
      </c>
    </row>
    <row r="8454" spans="2:3" x14ac:dyDescent="0.3">
      <c r="B8454" t="str">
        <f>IF(ISERROR(VLOOKUP(A8454,Listas!$A$2:$E$878,2,0)),"",(VLOOKUP(A8454,Listas!$A$2:$E$878,2,0)))</f>
        <v/>
      </c>
      <c r="C8454" t="str">
        <f>IF(ISERROR(VLOOKUP(A8454,Listas!$A$2:$E$878,3,0)),"",(VLOOKUP(A8454,Listas!$A$2:$E$878,3,0)))</f>
        <v/>
      </c>
    </row>
    <row r="8455" spans="2:3" x14ac:dyDescent="0.3">
      <c r="B8455" t="str">
        <f>IF(ISERROR(VLOOKUP(A8455,Listas!$A$2:$E$878,2,0)),"",(VLOOKUP(A8455,Listas!$A$2:$E$878,2,0)))</f>
        <v/>
      </c>
      <c r="C8455" t="str">
        <f>IF(ISERROR(VLOOKUP(A8455,Listas!$A$2:$E$878,3,0)),"",(VLOOKUP(A8455,Listas!$A$2:$E$878,3,0)))</f>
        <v/>
      </c>
    </row>
    <row r="8456" spans="2:3" x14ac:dyDescent="0.3">
      <c r="B8456" t="str">
        <f>IF(ISERROR(VLOOKUP(A8456,Listas!$A$2:$E$878,2,0)),"",(VLOOKUP(A8456,Listas!$A$2:$E$878,2,0)))</f>
        <v/>
      </c>
      <c r="C8456" t="str">
        <f>IF(ISERROR(VLOOKUP(A8456,Listas!$A$2:$E$878,3,0)),"",(VLOOKUP(A8456,Listas!$A$2:$E$878,3,0)))</f>
        <v/>
      </c>
    </row>
    <row r="8457" spans="2:3" x14ac:dyDescent="0.3">
      <c r="B8457" t="str">
        <f>IF(ISERROR(VLOOKUP(A8457,Listas!$A$2:$E$878,2,0)),"",(VLOOKUP(A8457,Listas!$A$2:$E$878,2,0)))</f>
        <v/>
      </c>
      <c r="C8457" t="str">
        <f>IF(ISERROR(VLOOKUP(A8457,Listas!$A$2:$E$878,3,0)),"",(VLOOKUP(A8457,Listas!$A$2:$E$878,3,0)))</f>
        <v/>
      </c>
    </row>
    <row r="8458" spans="2:3" x14ac:dyDescent="0.3">
      <c r="B8458" t="str">
        <f>IF(ISERROR(VLOOKUP(A8458,Listas!$A$2:$E$878,2,0)),"",(VLOOKUP(A8458,Listas!$A$2:$E$878,2,0)))</f>
        <v/>
      </c>
      <c r="C8458" t="str">
        <f>IF(ISERROR(VLOOKUP(A8458,Listas!$A$2:$E$878,3,0)),"",(VLOOKUP(A8458,Listas!$A$2:$E$878,3,0)))</f>
        <v/>
      </c>
    </row>
    <row r="8459" spans="2:3" x14ac:dyDescent="0.3">
      <c r="B8459" t="str">
        <f>IF(ISERROR(VLOOKUP(A8459,Listas!$A$2:$E$878,2,0)),"",(VLOOKUP(A8459,Listas!$A$2:$E$878,2,0)))</f>
        <v/>
      </c>
      <c r="C8459" t="str">
        <f>IF(ISERROR(VLOOKUP(A8459,Listas!$A$2:$E$878,3,0)),"",(VLOOKUP(A8459,Listas!$A$2:$E$878,3,0)))</f>
        <v/>
      </c>
    </row>
    <row r="8460" spans="2:3" x14ac:dyDescent="0.3">
      <c r="B8460" t="str">
        <f>IF(ISERROR(VLOOKUP(A8460,Listas!$A$2:$E$878,2,0)),"",(VLOOKUP(A8460,Listas!$A$2:$E$878,2,0)))</f>
        <v/>
      </c>
      <c r="C8460" t="str">
        <f>IF(ISERROR(VLOOKUP(A8460,Listas!$A$2:$E$878,3,0)),"",(VLOOKUP(A8460,Listas!$A$2:$E$878,3,0)))</f>
        <v/>
      </c>
    </row>
    <row r="8461" spans="2:3" x14ac:dyDescent="0.3">
      <c r="B8461" t="str">
        <f>IF(ISERROR(VLOOKUP(A8461,Listas!$A$2:$E$878,2,0)),"",(VLOOKUP(A8461,Listas!$A$2:$E$878,2,0)))</f>
        <v/>
      </c>
      <c r="C8461" t="str">
        <f>IF(ISERROR(VLOOKUP(A8461,Listas!$A$2:$E$878,3,0)),"",(VLOOKUP(A8461,Listas!$A$2:$E$878,3,0)))</f>
        <v/>
      </c>
    </row>
    <row r="8462" spans="2:3" x14ac:dyDescent="0.3">
      <c r="B8462" t="str">
        <f>IF(ISERROR(VLOOKUP(A8462,Listas!$A$2:$E$878,2,0)),"",(VLOOKUP(A8462,Listas!$A$2:$E$878,2,0)))</f>
        <v/>
      </c>
      <c r="C8462" t="str">
        <f>IF(ISERROR(VLOOKUP(A8462,Listas!$A$2:$E$878,3,0)),"",(VLOOKUP(A8462,Listas!$A$2:$E$878,3,0)))</f>
        <v/>
      </c>
    </row>
    <row r="8463" spans="2:3" x14ac:dyDescent="0.3">
      <c r="B8463" t="str">
        <f>IF(ISERROR(VLOOKUP(A8463,Listas!$A$2:$E$878,2,0)),"",(VLOOKUP(A8463,Listas!$A$2:$E$878,2,0)))</f>
        <v/>
      </c>
      <c r="C8463" t="str">
        <f>IF(ISERROR(VLOOKUP(A8463,Listas!$A$2:$E$878,3,0)),"",(VLOOKUP(A8463,Listas!$A$2:$E$878,3,0)))</f>
        <v/>
      </c>
    </row>
    <row r="8464" spans="2:3" x14ac:dyDescent="0.3">
      <c r="B8464" t="str">
        <f>IF(ISERROR(VLOOKUP(A8464,Listas!$A$2:$E$878,2,0)),"",(VLOOKUP(A8464,Listas!$A$2:$E$878,2,0)))</f>
        <v/>
      </c>
      <c r="C8464" t="str">
        <f>IF(ISERROR(VLOOKUP(A8464,Listas!$A$2:$E$878,3,0)),"",(VLOOKUP(A8464,Listas!$A$2:$E$878,3,0)))</f>
        <v/>
      </c>
    </row>
    <row r="8465" spans="2:3" x14ac:dyDescent="0.3">
      <c r="B8465" t="str">
        <f>IF(ISERROR(VLOOKUP(A8465,Listas!$A$2:$E$878,2,0)),"",(VLOOKUP(A8465,Listas!$A$2:$E$878,2,0)))</f>
        <v/>
      </c>
      <c r="C8465" t="str">
        <f>IF(ISERROR(VLOOKUP(A8465,Listas!$A$2:$E$878,3,0)),"",(VLOOKUP(A8465,Listas!$A$2:$E$878,3,0)))</f>
        <v/>
      </c>
    </row>
    <row r="8466" spans="2:3" x14ac:dyDescent="0.3">
      <c r="B8466" t="str">
        <f>IF(ISERROR(VLOOKUP(A8466,Listas!$A$2:$E$878,2,0)),"",(VLOOKUP(A8466,Listas!$A$2:$E$878,2,0)))</f>
        <v/>
      </c>
      <c r="C8466" t="str">
        <f>IF(ISERROR(VLOOKUP(A8466,Listas!$A$2:$E$878,3,0)),"",(VLOOKUP(A8466,Listas!$A$2:$E$878,3,0)))</f>
        <v/>
      </c>
    </row>
    <row r="8467" spans="2:3" x14ac:dyDescent="0.3">
      <c r="B8467" t="str">
        <f>IF(ISERROR(VLOOKUP(A8467,Listas!$A$2:$E$878,2,0)),"",(VLOOKUP(A8467,Listas!$A$2:$E$878,2,0)))</f>
        <v/>
      </c>
      <c r="C8467" t="str">
        <f>IF(ISERROR(VLOOKUP(A8467,Listas!$A$2:$E$878,3,0)),"",(VLOOKUP(A8467,Listas!$A$2:$E$878,3,0)))</f>
        <v/>
      </c>
    </row>
    <row r="8468" spans="2:3" x14ac:dyDescent="0.3">
      <c r="B8468" t="str">
        <f>IF(ISERROR(VLOOKUP(A8468,Listas!$A$2:$E$878,2,0)),"",(VLOOKUP(A8468,Listas!$A$2:$E$878,2,0)))</f>
        <v/>
      </c>
      <c r="C8468" t="str">
        <f>IF(ISERROR(VLOOKUP(A8468,Listas!$A$2:$E$878,3,0)),"",(VLOOKUP(A8468,Listas!$A$2:$E$878,3,0)))</f>
        <v/>
      </c>
    </row>
    <row r="8469" spans="2:3" x14ac:dyDescent="0.3">
      <c r="B8469" t="str">
        <f>IF(ISERROR(VLOOKUP(A8469,Listas!$A$2:$E$878,2,0)),"",(VLOOKUP(A8469,Listas!$A$2:$E$878,2,0)))</f>
        <v/>
      </c>
      <c r="C8469" t="str">
        <f>IF(ISERROR(VLOOKUP(A8469,Listas!$A$2:$E$878,3,0)),"",(VLOOKUP(A8469,Listas!$A$2:$E$878,3,0)))</f>
        <v/>
      </c>
    </row>
    <row r="8470" spans="2:3" x14ac:dyDescent="0.3">
      <c r="B8470" t="str">
        <f>IF(ISERROR(VLOOKUP(A8470,Listas!$A$2:$E$878,2,0)),"",(VLOOKUP(A8470,Listas!$A$2:$E$878,2,0)))</f>
        <v/>
      </c>
      <c r="C8470" t="str">
        <f>IF(ISERROR(VLOOKUP(A8470,Listas!$A$2:$E$878,3,0)),"",(VLOOKUP(A8470,Listas!$A$2:$E$878,3,0)))</f>
        <v/>
      </c>
    </row>
    <row r="8471" spans="2:3" x14ac:dyDescent="0.3">
      <c r="B8471" t="str">
        <f>IF(ISERROR(VLOOKUP(A8471,Listas!$A$2:$E$878,2,0)),"",(VLOOKUP(A8471,Listas!$A$2:$E$878,2,0)))</f>
        <v/>
      </c>
      <c r="C8471" t="str">
        <f>IF(ISERROR(VLOOKUP(A8471,Listas!$A$2:$E$878,3,0)),"",(VLOOKUP(A8471,Listas!$A$2:$E$878,3,0)))</f>
        <v/>
      </c>
    </row>
    <row r="8472" spans="2:3" x14ac:dyDescent="0.3">
      <c r="B8472" t="str">
        <f>IF(ISERROR(VLOOKUP(A8472,Listas!$A$2:$E$878,2,0)),"",(VLOOKUP(A8472,Listas!$A$2:$E$878,2,0)))</f>
        <v/>
      </c>
      <c r="C8472" t="str">
        <f>IF(ISERROR(VLOOKUP(A8472,Listas!$A$2:$E$878,3,0)),"",(VLOOKUP(A8472,Listas!$A$2:$E$878,3,0)))</f>
        <v/>
      </c>
    </row>
    <row r="8473" spans="2:3" x14ac:dyDescent="0.3">
      <c r="B8473" t="str">
        <f>IF(ISERROR(VLOOKUP(A8473,Listas!$A$2:$E$878,2,0)),"",(VLOOKUP(A8473,Listas!$A$2:$E$878,2,0)))</f>
        <v/>
      </c>
      <c r="C8473" t="str">
        <f>IF(ISERROR(VLOOKUP(A8473,Listas!$A$2:$E$878,3,0)),"",(VLOOKUP(A8473,Listas!$A$2:$E$878,3,0)))</f>
        <v/>
      </c>
    </row>
    <row r="8474" spans="2:3" x14ac:dyDescent="0.3">
      <c r="B8474" t="str">
        <f>IF(ISERROR(VLOOKUP(A8474,Listas!$A$2:$E$878,2,0)),"",(VLOOKUP(A8474,Listas!$A$2:$E$878,2,0)))</f>
        <v/>
      </c>
      <c r="C8474" t="str">
        <f>IF(ISERROR(VLOOKUP(A8474,Listas!$A$2:$E$878,3,0)),"",(VLOOKUP(A8474,Listas!$A$2:$E$878,3,0)))</f>
        <v/>
      </c>
    </row>
    <row r="8475" spans="2:3" x14ac:dyDescent="0.3">
      <c r="B8475" t="str">
        <f>IF(ISERROR(VLOOKUP(A8475,Listas!$A$2:$E$878,2,0)),"",(VLOOKUP(A8475,Listas!$A$2:$E$878,2,0)))</f>
        <v/>
      </c>
      <c r="C8475" t="str">
        <f>IF(ISERROR(VLOOKUP(A8475,Listas!$A$2:$E$878,3,0)),"",(VLOOKUP(A8475,Listas!$A$2:$E$878,3,0)))</f>
        <v/>
      </c>
    </row>
    <row r="8476" spans="2:3" x14ac:dyDescent="0.3">
      <c r="B8476" t="str">
        <f>IF(ISERROR(VLOOKUP(A8476,Listas!$A$2:$E$878,2,0)),"",(VLOOKUP(A8476,Listas!$A$2:$E$878,2,0)))</f>
        <v/>
      </c>
      <c r="C8476" t="str">
        <f>IF(ISERROR(VLOOKUP(A8476,Listas!$A$2:$E$878,3,0)),"",(VLOOKUP(A8476,Listas!$A$2:$E$878,3,0)))</f>
        <v/>
      </c>
    </row>
    <row r="8477" spans="2:3" x14ac:dyDescent="0.3">
      <c r="B8477" t="str">
        <f>IF(ISERROR(VLOOKUP(A8477,Listas!$A$2:$E$878,2,0)),"",(VLOOKUP(A8477,Listas!$A$2:$E$878,2,0)))</f>
        <v/>
      </c>
      <c r="C8477" t="str">
        <f>IF(ISERROR(VLOOKUP(A8477,Listas!$A$2:$E$878,3,0)),"",(VLOOKUP(A8477,Listas!$A$2:$E$878,3,0)))</f>
        <v/>
      </c>
    </row>
    <row r="8478" spans="2:3" x14ac:dyDescent="0.3">
      <c r="B8478" t="str">
        <f>IF(ISERROR(VLOOKUP(A8478,Listas!$A$2:$E$878,2,0)),"",(VLOOKUP(A8478,Listas!$A$2:$E$878,2,0)))</f>
        <v/>
      </c>
      <c r="C8478" t="str">
        <f>IF(ISERROR(VLOOKUP(A8478,Listas!$A$2:$E$878,3,0)),"",(VLOOKUP(A8478,Listas!$A$2:$E$878,3,0)))</f>
        <v/>
      </c>
    </row>
    <row r="8479" spans="2:3" x14ac:dyDescent="0.3">
      <c r="B8479" t="str">
        <f>IF(ISERROR(VLOOKUP(A8479,Listas!$A$2:$E$878,2,0)),"",(VLOOKUP(A8479,Listas!$A$2:$E$878,2,0)))</f>
        <v/>
      </c>
      <c r="C8479" t="str">
        <f>IF(ISERROR(VLOOKUP(A8479,Listas!$A$2:$E$878,3,0)),"",(VLOOKUP(A8479,Listas!$A$2:$E$878,3,0)))</f>
        <v/>
      </c>
    </row>
    <row r="8480" spans="2:3" x14ac:dyDescent="0.3">
      <c r="B8480" t="str">
        <f>IF(ISERROR(VLOOKUP(A8480,Listas!$A$2:$E$878,2,0)),"",(VLOOKUP(A8480,Listas!$A$2:$E$878,2,0)))</f>
        <v/>
      </c>
      <c r="C8480" t="str">
        <f>IF(ISERROR(VLOOKUP(A8480,Listas!$A$2:$E$878,3,0)),"",(VLOOKUP(A8480,Listas!$A$2:$E$878,3,0)))</f>
        <v/>
      </c>
    </row>
    <row r="8481" spans="2:3" x14ac:dyDescent="0.3">
      <c r="B8481" t="str">
        <f>IF(ISERROR(VLOOKUP(A8481,Listas!$A$2:$E$878,2,0)),"",(VLOOKUP(A8481,Listas!$A$2:$E$878,2,0)))</f>
        <v/>
      </c>
      <c r="C8481" t="str">
        <f>IF(ISERROR(VLOOKUP(A8481,Listas!$A$2:$E$878,3,0)),"",(VLOOKUP(A8481,Listas!$A$2:$E$878,3,0)))</f>
        <v/>
      </c>
    </row>
    <row r="8482" spans="2:3" x14ac:dyDescent="0.3">
      <c r="B8482" t="str">
        <f>IF(ISERROR(VLOOKUP(A8482,Listas!$A$2:$E$878,2,0)),"",(VLOOKUP(A8482,Listas!$A$2:$E$878,2,0)))</f>
        <v/>
      </c>
      <c r="C8482" t="str">
        <f>IF(ISERROR(VLOOKUP(A8482,Listas!$A$2:$E$878,3,0)),"",(VLOOKUP(A8482,Listas!$A$2:$E$878,3,0)))</f>
        <v/>
      </c>
    </row>
    <row r="8483" spans="2:3" x14ac:dyDescent="0.3">
      <c r="B8483" t="str">
        <f>IF(ISERROR(VLOOKUP(A8483,Listas!$A$2:$E$878,2,0)),"",(VLOOKUP(A8483,Listas!$A$2:$E$878,2,0)))</f>
        <v/>
      </c>
      <c r="C8483" t="str">
        <f>IF(ISERROR(VLOOKUP(A8483,Listas!$A$2:$E$878,3,0)),"",(VLOOKUP(A8483,Listas!$A$2:$E$878,3,0)))</f>
        <v/>
      </c>
    </row>
    <row r="8484" spans="2:3" x14ac:dyDescent="0.3">
      <c r="B8484" t="str">
        <f>IF(ISERROR(VLOOKUP(A8484,Listas!$A$2:$E$878,2,0)),"",(VLOOKUP(A8484,Listas!$A$2:$E$878,2,0)))</f>
        <v/>
      </c>
      <c r="C8484" t="str">
        <f>IF(ISERROR(VLOOKUP(A8484,Listas!$A$2:$E$878,3,0)),"",(VLOOKUP(A8484,Listas!$A$2:$E$878,3,0)))</f>
        <v/>
      </c>
    </row>
    <row r="8485" spans="2:3" x14ac:dyDescent="0.3">
      <c r="B8485" t="str">
        <f>IF(ISERROR(VLOOKUP(A8485,Listas!$A$2:$E$878,2,0)),"",(VLOOKUP(A8485,Listas!$A$2:$E$878,2,0)))</f>
        <v/>
      </c>
      <c r="C8485" t="str">
        <f>IF(ISERROR(VLOOKUP(A8485,Listas!$A$2:$E$878,3,0)),"",(VLOOKUP(A8485,Listas!$A$2:$E$878,3,0)))</f>
        <v/>
      </c>
    </row>
    <row r="8486" spans="2:3" x14ac:dyDescent="0.3">
      <c r="B8486" t="str">
        <f>IF(ISERROR(VLOOKUP(A8486,Listas!$A$2:$E$878,2,0)),"",(VLOOKUP(A8486,Listas!$A$2:$E$878,2,0)))</f>
        <v/>
      </c>
      <c r="C8486" t="str">
        <f>IF(ISERROR(VLOOKUP(A8486,Listas!$A$2:$E$878,3,0)),"",(VLOOKUP(A8486,Listas!$A$2:$E$878,3,0)))</f>
        <v/>
      </c>
    </row>
    <row r="8487" spans="2:3" x14ac:dyDescent="0.3">
      <c r="B8487" t="str">
        <f>IF(ISERROR(VLOOKUP(A8487,Listas!$A$2:$E$878,2,0)),"",(VLOOKUP(A8487,Listas!$A$2:$E$878,2,0)))</f>
        <v/>
      </c>
      <c r="C8487" t="str">
        <f>IF(ISERROR(VLOOKUP(A8487,Listas!$A$2:$E$878,3,0)),"",(VLOOKUP(A8487,Listas!$A$2:$E$878,3,0)))</f>
        <v/>
      </c>
    </row>
    <row r="8488" spans="2:3" x14ac:dyDescent="0.3">
      <c r="B8488" t="str">
        <f>IF(ISERROR(VLOOKUP(A8488,Listas!$A$2:$E$878,2,0)),"",(VLOOKUP(A8488,Listas!$A$2:$E$878,2,0)))</f>
        <v/>
      </c>
      <c r="C8488" t="str">
        <f>IF(ISERROR(VLOOKUP(A8488,Listas!$A$2:$E$878,3,0)),"",(VLOOKUP(A8488,Listas!$A$2:$E$878,3,0)))</f>
        <v/>
      </c>
    </row>
    <row r="8489" spans="2:3" x14ac:dyDescent="0.3">
      <c r="B8489" t="str">
        <f>IF(ISERROR(VLOOKUP(A8489,Listas!$A$2:$E$878,2,0)),"",(VLOOKUP(A8489,Listas!$A$2:$E$878,2,0)))</f>
        <v/>
      </c>
      <c r="C8489" t="str">
        <f>IF(ISERROR(VLOOKUP(A8489,Listas!$A$2:$E$878,3,0)),"",(VLOOKUP(A8489,Listas!$A$2:$E$878,3,0)))</f>
        <v/>
      </c>
    </row>
    <row r="8490" spans="2:3" x14ac:dyDescent="0.3">
      <c r="B8490" t="str">
        <f>IF(ISERROR(VLOOKUP(A8490,Listas!$A$2:$E$878,2,0)),"",(VLOOKUP(A8490,Listas!$A$2:$E$878,2,0)))</f>
        <v/>
      </c>
      <c r="C8490" t="str">
        <f>IF(ISERROR(VLOOKUP(A8490,Listas!$A$2:$E$878,3,0)),"",(VLOOKUP(A8490,Listas!$A$2:$E$878,3,0)))</f>
        <v/>
      </c>
    </row>
    <row r="8491" spans="2:3" x14ac:dyDescent="0.3">
      <c r="B8491" t="str">
        <f>IF(ISERROR(VLOOKUP(A8491,Listas!$A$2:$E$878,2,0)),"",(VLOOKUP(A8491,Listas!$A$2:$E$878,2,0)))</f>
        <v/>
      </c>
      <c r="C8491" t="str">
        <f>IF(ISERROR(VLOOKUP(A8491,Listas!$A$2:$E$878,3,0)),"",(VLOOKUP(A8491,Listas!$A$2:$E$878,3,0)))</f>
        <v/>
      </c>
    </row>
    <row r="8492" spans="2:3" x14ac:dyDescent="0.3">
      <c r="B8492" t="str">
        <f>IF(ISERROR(VLOOKUP(A8492,Listas!$A$2:$E$878,2,0)),"",(VLOOKUP(A8492,Listas!$A$2:$E$878,2,0)))</f>
        <v/>
      </c>
      <c r="C8492" t="str">
        <f>IF(ISERROR(VLOOKUP(A8492,Listas!$A$2:$E$878,3,0)),"",(VLOOKUP(A8492,Listas!$A$2:$E$878,3,0)))</f>
        <v/>
      </c>
    </row>
    <row r="8493" spans="2:3" x14ac:dyDescent="0.3">
      <c r="B8493" t="str">
        <f>IF(ISERROR(VLOOKUP(A8493,Listas!$A$2:$E$878,2,0)),"",(VLOOKUP(A8493,Listas!$A$2:$E$878,2,0)))</f>
        <v/>
      </c>
      <c r="C8493" t="str">
        <f>IF(ISERROR(VLOOKUP(A8493,Listas!$A$2:$E$878,3,0)),"",(VLOOKUP(A8493,Listas!$A$2:$E$878,3,0)))</f>
        <v/>
      </c>
    </row>
    <row r="8494" spans="2:3" x14ac:dyDescent="0.3">
      <c r="B8494" t="str">
        <f>IF(ISERROR(VLOOKUP(A8494,Listas!$A$2:$E$878,2,0)),"",(VLOOKUP(A8494,Listas!$A$2:$E$878,2,0)))</f>
        <v/>
      </c>
      <c r="C8494" t="str">
        <f>IF(ISERROR(VLOOKUP(A8494,Listas!$A$2:$E$878,3,0)),"",(VLOOKUP(A8494,Listas!$A$2:$E$878,3,0)))</f>
        <v/>
      </c>
    </row>
    <row r="8495" spans="2:3" x14ac:dyDescent="0.3">
      <c r="B8495" t="str">
        <f>IF(ISERROR(VLOOKUP(A8495,Listas!$A$2:$E$878,2,0)),"",(VLOOKUP(A8495,Listas!$A$2:$E$878,2,0)))</f>
        <v/>
      </c>
      <c r="C8495" t="str">
        <f>IF(ISERROR(VLOOKUP(A8495,Listas!$A$2:$E$878,3,0)),"",(VLOOKUP(A8495,Listas!$A$2:$E$878,3,0)))</f>
        <v/>
      </c>
    </row>
    <row r="8496" spans="2:3" x14ac:dyDescent="0.3">
      <c r="B8496" t="str">
        <f>IF(ISERROR(VLOOKUP(A8496,Listas!$A$2:$E$878,2,0)),"",(VLOOKUP(A8496,Listas!$A$2:$E$878,2,0)))</f>
        <v/>
      </c>
      <c r="C8496" t="str">
        <f>IF(ISERROR(VLOOKUP(A8496,Listas!$A$2:$E$878,3,0)),"",(VLOOKUP(A8496,Listas!$A$2:$E$878,3,0)))</f>
        <v/>
      </c>
    </row>
    <row r="8497" spans="2:3" x14ac:dyDescent="0.3">
      <c r="B8497" t="str">
        <f>IF(ISERROR(VLOOKUP(A8497,Listas!$A$2:$E$878,2,0)),"",(VLOOKUP(A8497,Listas!$A$2:$E$878,2,0)))</f>
        <v/>
      </c>
      <c r="C8497" t="str">
        <f>IF(ISERROR(VLOOKUP(A8497,Listas!$A$2:$E$878,3,0)),"",(VLOOKUP(A8497,Listas!$A$2:$E$878,3,0)))</f>
        <v/>
      </c>
    </row>
    <row r="8498" spans="2:3" x14ac:dyDescent="0.3">
      <c r="B8498" t="str">
        <f>IF(ISERROR(VLOOKUP(A8498,Listas!$A$2:$E$878,2,0)),"",(VLOOKUP(A8498,Listas!$A$2:$E$878,2,0)))</f>
        <v/>
      </c>
      <c r="C8498" t="str">
        <f>IF(ISERROR(VLOOKUP(A8498,Listas!$A$2:$E$878,3,0)),"",(VLOOKUP(A8498,Listas!$A$2:$E$878,3,0)))</f>
        <v/>
      </c>
    </row>
    <row r="8499" spans="2:3" x14ac:dyDescent="0.3">
      <c r="B8499" t="str">
        <f>IF(ISERROR(VLOOKUP(A8499,Listas!$A$2:$E$878,2,0)),"",(VLOOKUP(A8499,Listas!$A$2:$E$878,2,0)))</f>
        <v/>
      </c>
      <c r="C8499" t="str">
        <f>IF(ISERROR(VLOOKUP(A8499,Listas!$A$2:$E$878,3,0)),"",(VLOOKUP(A8499,Listas!$A$2:$E$878,3,0)))</f>
        <v/>
      </c>
    </row>
    <row r="8500" spans="2:3" x14ac:dyDescent="0.3">
      <c r="B8500" t="str">
        <f>IF(ISERROR(VLOOKUP(A8500,Listas!$A$2:$E$878,2,0)),"",(VLOOKUP(A8500,Listas!$A$2:$E$878,2,0)))</f>
        <v/>
      </c>
      <c r="C8500" t="str">
        <f>IF(ISERROR(VLOOKUP(A8500,Listas!$A$2:$E$878,3,0)),"",(VLOOKUP(A8500,Listas!$A$2:$E$878,3,0)))</f>
        <v/>
      </c>
    </row>
    <row r="8501" spans="2:3" x14ac:dyDescent="0.3">
      <c r="B8501" t="str">
        <f>IF(ISERROR(VLOOKUP(A8501,Listas!$A$2:$E$878,2,0)),"",(VLOOKUP(A8501,Listas!$A$2:$E$878,2,0)))</f>
        <v/>
      </c>
      <c r="C8501" t="str">
        <f>IF(ISERROR(VLOOKUP(A8501,Listas!$A$2:$E$878,3,0)),"",(VLOOKUP(A8501,Listas!$A$2:$E$878,3,0)))</f>
        <v/>
      </c>
    </row>
    <row r="8502" spans="2:3" x14ac:dyDescent="0.3">
      <c r="B8502" t="str">
        <f>IF(ISERROR(VLOOKUP(A8502,Listas!$A$2:$E$878,2,0)),"",(VLOOKUP(A8502,Listas!$A$2:$E$878,2,0)))</f>
        <v/>
      </c>
      <c r="C8502" t="str">
        <f>IF(ISERROR(VLOOKUP(A8502,Listas!$A$2:$E$878,3,0)),"",(VLOOKUP(A8502,Listas!$A$2:$E$878,3,0)))</f>
        <v/>
      </c>
    </row>
    <row r="8503" spans="2:3" x14ac:dyDescent="0.3">
      <c r="B8503" t="str">
        <f>IF(ISERROR(VLOOKUP(A8503,Listas!$A$2:$E$878,2,0)),"",(VLOOKUP(A8503,Listas!$A$2:$E$878,2,0)))</f>
        <v/>
      </c>
      <c r="C8503" t="str">
        <f>IF(ISERROR(VLOOKUP(A8503,Listas!$A$2:$E$878,3,0)),"",(VLOOKUP(A8503,Listas!$A$2:$E$878,3,0)))</f>
        <v/>
      </c>
    </row>
    <row r="8504" spans="2:3" x14ac:dyDescent="0.3">
      <c r="B8504" t="str">
        <f>IF(ISERROR(VLOOKUP(A8504,Listas!$A$2:$E$878,2,0)),"",(VLOOKUP(A8504,Listas!$A$2:$E$878,2,0)))</f>
        <v/>
      </c>
      <c r="C8504" t="str">
        <f>IF(ISERROR(VLOOKUP(A8504,Listas!$A$2:$E$878,3,0)),"",(VLOOKUP(A8504,Listas!$A$2:$E$878,3,0)))</f>
        <v/>
      </c>
    </row>
    <row r="8505" spans="2:3" x14ac:dyDescent="0.3">
      <c r="B8505" t="str">
        <f>IF(ISERROR(VLOOKUP(A8505,Listas!$A$2:$E$878,2,0)),"",(VLOOKUP(A8505,Listas!$A$2:$E$878,2,0)))</f>
        <v/>
      </c>
      <c r="C8505" t="str">
        <f>IF(ISERROR(VLOOKUP(A8505,Listas!$A$2:$E$878,3,0)),"",(VLOOKUP(A8505,Listas!$A$2:$E$878,3,0)))</f>
        <v/>
      </c>
    </row>
    <row r="8506" spans="2:3" x14ac:dyDescent="0.3">
      <c r="B8506" t="str">
        <f>IF(ISERROR(VLOOKUP(A8506,Listas!$A$2:$E$878,2,0)),"",(VLOOKUP(A8506,Listas!$A$2:$E$878,2,0)))</f>
        <v/>
      </c>
      <c r="C8506" t="str">
        <f>IF(ISERROR(VLOOKUP(A8506,Listas!$A$2:$E$878,3,0)),"",(VLOOKUP(A8506,Listas!$A$2:$E$878,3,0)))</f>
        <v/>
      </c>
    </row>
    <row r="8507" spans="2:3" x14ac:dyDescent="0.3">
      <c r="B8507" t="str">
        <f>IF(ISERROR(VLOOKUP(A8507,Listas!$A$2:$E$878,2,0)),"",(VLOOKUP(A8507,Listas!$A$2:$E$878,2,0)))</f>
        <v/>
      </c>
      <c r="C8507" t="str">
        <f>IF(ISERROR(VLOOKUP(A8507,Listas!$A$2:$E$878,3,0)),"",(VLOOKUP(A8507,Listas!$A$2:$E$878,3,0)))</f>
        <v/>
      </c>
    </row>
    <row r="8508" spans="2:3" x14ac:dyDescent="0.3">
      <c r="B8508" t="str">
        <f>IF(ISERROR(VLOOKUP(A8508,Listas!$A$2:$E$878,2,0)),"",(VLOOKUP(A8508,Listas!$A$2:$E$878,2,0)))</f>
        <v/>
      </c>
      <c r="C8508" t="str">
        <f>IF(ISERROR(VLOOKUP(A8508,Listas!$A$2:$E$878,3,0)),"",(VLOOKUP(A8508,Listas!$A$2:$E$878,3,0)))</f>
        <v/>
      </c>
    </row>
    <row r="8509" spans="2:3" x14ac:dyDescent="0.3">
      <c r="B8509" t="str">
        <f>IF(ISERROR(VLOOKUP(A8509,Listas!$A$2:$E$878,2,0)),"",(VLOOKUP(A8509,Listas!$A$2:$E$878,2,0)))</f>
        <v/>
      </c>
      <c r="C8509" t="str">
        <f>IF(ISERROR(VLOOKUP(A8509,Listas!$A$2:$E$878,3,0)),"",(VLOOKUP(A8509,Listas!$A$2:$E$878,3,0)))</f>
        <v/>
      </c>
    </row>
    <row r="8510" spans="2:3" x14ac:dyDescent="0.3">
      <c r="B8510" t="str">
        <f>IF(ISERROR(VLOOKUP(A8510,Listas!$A$2:$E$878,2,0)),"",(VLOOKUP(A8510,Listas!$A$2:$E$878,2,0)))</f>
        <v/>
      </c>
      <c r="C8510" t="str">
        <f>IF(ISERROR(VLOOKUP(A8510,Listas!$A$2:$E$878,3,0)),"",(VLOOKUP(A8510,Listas!$A$2:$E$878,3,0)))</f>
        <v/>
      </c>
    </row>
    <row r="8511" spans="2:3" x14ac:dyDescent="0.3">
      <c r="B8511" t="str">
        <f>IF(ISERROR(VLOOKUP(A8511,Listas!$A$2:$E$878,2,0)),"",(VLOOKUP(A8511,Listas!$A$2:$E$878,2,0)))</f>
        <v/>
      </c>
      <c r="C8511" t="str">
        <f>IF(ISERROR(VLOOKUP(A8511,Listas!$A$2:$E$878,3,0)),"",(VLOOKUP(A8511,Listas!$A$2:$E$878,3,0)))</f>
        <v/>
      </c>
    </row>
    <row r="8512" spans="2:3" x14ac:dyDescent="0.3">
      <c r="B8512" t="str">
        <f>IF(ISERROR(VLOOKUP(A8512,Listas!$A$2:$E$878,2,0)),"",(VLOOKUP(A8512,Listas!$A$2:$E$878,2,0)))</f>
        <v/>
      </c>
      <c r="C8512" t="str">
        <f>IF(ISERROR(VLOOKUP(A8512,Listas!$A$2:$E$878,3,0)),"",(VLOOKUP(A8512,Listas!$A$2:$E$878,3,0)))</f>
        <v/>
      </c>
    </row>
    <row r="8513" spans="2:3" x14ac:dyDescent="0.3">
      <c r="B8513" t="str">
        <f>IF(ISERROR(VLOOKUP(A8513,Listas!$A$2:$E$878,2,0)),"",(VLOOKUP(A8513,Listas!$A$2:$E$878,2,0)))</f>
        <v/>
      </c>
      <c r="C8513" t="str">
        <f>IF(ISERROR(VLOOKUP(A8513,Listas!$A$2:$E$878,3,0)),"",(VLOOKUP(A8513,Listas!$A$2:$E$878,3,0)))</f>
        <v/>
      </c>
    </row>
    <row r="8514" spans="2:3" x14ac:dyDescent="0.3">
      <c r="B8514" t="str">
        <f>IF(ISERROR(VLOOKUP(A8514,Listas!$A$2:$E$878,2,0)),"",(VLOOKUP(A8514,Listas!$A$2:$E$878,2,0)))</f>
        <v/>
      </c>
      <c r="C8514" t="str">
        <f>IF(ISERROR(VLOOKUP(A8514,Listas!$A$2:$E$878,3,0)),"",(VLOOKUP(A8514,Listas!$A$2:$E$878,3,0)))</f>
        <v/>
      </c>
    </row>
    <row r="8515" spans="2:3" x14ac:dyDescent="0.3">
      <c r="B8515" t="str">
        <f>IF(ISERROR(VLOOKUP(A8515,Listas!$A$2:$E$878,2,0)),"",(VLOOKUP(A8515,Listas!$A$2:$E$878,2,0)))</f>
        <v/>
      </c>
      <c r="C8515" t="str">
        <f>IF(ISERROR(VLOOKUP(A8515,Listas!$A$2:$E$878,3,0)),"",(VLOOKUP(A8515,Listas!$A$2:$E$878,3,0)))</f>
        <v/>
      </c>
    </row>
    <row r="8516" spans="2:3" x14ac:dyDescent="0.3">
      <c r="B8516" t="str">
        <f>IF(ISERROR(VLOOKUP(A8516,Listas!$A$2:$E$878,2,0)),"",(VLOOKUP(A8516,Listas!$A$2:$E$878,2,0)))</f>
        <v/>
      </c>
      <c r="C8516" t="str">
        <f>IF(ISERROR(VLOOKUP(A8516,Listas!$A$2:$E$878,3,0)),"",(VLOOKUP(A8516,Listas!$A$2:$E$878,3,0)))</f>
        <v/>
      </c>
    </row>
    <row r="8517" spans="2:3" x14ac:dyDescent="0.3">
      <c r="B8517" t="str">
        <f>IF(ISERROR(VLOOKUP(A8517,Listas!$A$2:$E$878,2,0)),"",(VLOOKUP(A8517,Listas!$A$2:$E$878,2,0)))</f>
        <v/>
      </c>
      <c r="C8517" t="str">
        <f>IF(ISERROR(VLOOKUP(A8517,Listas!$A$2:$E$878,3,0)),"",(VLOOKUP(A8517,Listas!$A$2:$E$878,3,0)))</f>
        <v/>
      </c>
    </row>
    <row r="8518" spans="2:3" x14ac:dyDescent="0.3">
      <c r="B8518" t="str">
        <f>IF(ISERROR(VLOOKUP(A8518,Listas!$A$2:$E$878,2,0)),"",(VLOOKUP(A8518,Listas!$A$2:$E$878,2,0)))</f>
        <v/>
      </c>
      <c r="C8518" t="str">
        <f>IF(ISERROR(VLOOKUP(A8518,Listas!$A$2:$E$878,3,0)),"",(VLOOKUP(A8518,Listas!$A$2:$E$878,3,0)))</f>
        <v/>
      </c>
    </row>
    <row r="8519" spans="2:3" x14ac:dyDescent="0.3">
      <c r="B8519" t="str">
        <f>IF(ISERROR(VLOOKUP(A8519,Listas!$A$2:$E$878,2,0)),"",(VLOOKUP(A8519,Listas!$A$2:$E$878,2,0)))</f>
        <v/>
      </c>
      <c r="C8519" t="str">
        <f>IF(ISERROR(VLOOKUP(A8519,Listas!$A$2:$E$878,3,0)),"",(VLOOKUP(A8519,Listas!$A$2:$E$878,3,0)))</f>
        <v/>
      </c>
    </row>
    <row r="8520" spans="2:3" x14ac:dyDescent="0.3">
      <c r="B8520" t="str">
        <f>IF(ISERROR(VLOOKUP(A8520,Listas!$A$2:$E$878,2,0)),"",(VLOOKUP(A8520,Listas!$A$2:$E$878,2,0)))</f>
        <v/>
      </c>
      <c r="C8520" t="str">
        <f>IF(ISERROR(VLOOKUP(A8520,Listas!$A$2:$E$878,3,0)),"",(VLOOKUP(A8520,Listas!$A$2:$E$878,3,0)))</f>
        <v/>
      </c>
    </row>
    <row r="8521" spans="2:3" x14ac:dyDescent="0.3">
      <c r="B8521" t="str">
        <f>IF(ISERROR(VLOOKUP(A8521,Listas!$A$2:$E$878,2,0)),"",(VLOOKUP(A8521,Listas!$A$2:$E$878,2,0)))</f>
        <v/>
      </c>
      <c r="C8521" t="str">
        <f>IF(ISERROR(VLOOKUP(A8521,Listas!$A$2:$E$878,3,0)),"",(VLOOKUP(A8521,Listas!$A$2:$E$878,3,0)))</f>
        <v/>
      </c>
    </row>
    <row r="8522" spans="2:3" x14ac:dyDescent="0.3">
      <c r="B8522" t="str">
        <f>IF(ISERROR(VLOOKUP(A8522,Listas!$A$2:$E$878,2,0)),"",(VLOOKUP(A8522,Listas!$A$2:$E$878,2,0)))</f>
        <v/>
      </c>
      <c r="C8522" t="str">
        <f>IF(ISERROR(VLOOKUP(A8522,Listas!$A$2:$E$878,3,0)),"",(VLOOKUP(A8522,Listas!$A$2:$E$878,3,0)))</f>
        <v/>
      </c>
    </row>
    <row r="8523" spans="2:3" x14ac:dyDescent="0.3">
      <c r="B8523" t="str">
        <f>IF(ISERROR(VLOOKUP(A8523,Listas!$A$2:$E$878,2,0)),"",(VLOOKUP(A8523,Listas!$A$2:$E$878,2,0)))</f>
        <v/>
      </c>
      <c r="C8523" t="str">
        <f>IF(ISERROR(VLOOKUP(A8523,Listas!$A$2:$E$878,3,0)),"",(VLOOKUP(A8523,Listas!$A$2:$E$878,3,0)))</f>
        <v/>
      </c>
    </row>
    <row r="8524" spans="2:3" x14ac:dyDescent="0.3">
      <c r="B8524" t="str">
        <f>IF(ISERROR(VLOOKUP(A8524,Listas!$A$2:$E$878,2,0)),"",(VLOOKUP(A8524,Listas!$A$2:$E$878,2,0)))</f>
        <v/>
      </c>
      <c r="C8524" t="str">
        <f>IF(ISERROR(VLOOKUP(A8524,Listas!$A$2:$E$878,3,0)),"",(VLOOKUP(A8524,Listas!$A$2:$E$878,3,0)))</f>
        <v/>
      </c>
    </row>
    <row r="8525" spans="2:3" x14ac:dyDescent="0.3">
      <c r="B8525" t="str">
        <f>IF(ISERROR(VLOOKUP(A8525,Listas!$A$2:$E$878,2,0)),"",(VLOOKUP(A8525,Listas!$A$2:$E$878,2,0)))</f>
        <v/>
      </c>
      <c r="C8525" t="str">
        <f>IF(ISERROR(VLOOKUP(A8525,Listas!$A$2:$E$878,3,0)),"",(VLOOKUP(A8525,Listas!$A$2:$E$878,3,0)))</f>
        <v/>
      </c>
    </row>
    <row r="8526" spans="2:3" x14ac:dyDescent="0.3">
      <c r="B8526" t="str">
        <f>IF(ISERROR(VLOOKUP(A8526,Listas!$A$2:$E$878,2,0)),"",(VLOOKUP(A8526,Listas!$A$2:$E$878,2,0)))</f>
        <v/>
      </c>
      <c r="C8526" t="str">
        <f>IF(ISERROR(VLOOKUP(A8526,Listas!$A$2:$E$878,3,0)),"",(VLOOKUP(A8526,Listas!$A$2:$E$878,3,0)))</f>
        <v/>
      </c>
    </row>
    <row r="8527" spans="2:3" x14ac:dyDescent="0.3">
      <c r="B8527" t="str">
        <f>IF(ISERROR(VLOOKUP(A8527,Listas!$A$2:$E$878,2,0)),"",(VLOOKUP(A8527,Listas!$A$2:$E$878,2,0)))</f>
        <v/>
      </c>
      <c r="C8527" t="str">
        <f>IF(ISERROR(VLOOKUP(A8527,Listas!$A$2:$E$878,3,0)),"",(VLOOKUP(A8527,Listas!$A$2:$E$878,3,0)))</f>
        <v/>
      </c>
    </row>
    <row r="8528" spans="2:3" x14ac:dyDescent="0.3">
      <c r="B8528" t="str">
        <f>IF(ISERROR(VLOOKUP(A8528,Listas!$A$2:$E$878,2,0)),"",(VLOOKUP(A8528,Listas!$A$2:$E$878,2,0)))</f>
        <v/>
      </c>
      <c r="C8528" t="str">
        <f>IF(ISERROR(VLOOKUP(A8528,Listas!$A$2:$E$878,3,0)),"",(VLOOKUP(A8528,Listas!$A$2:$E$878,3,0)))</f>
        <v/>
      </c>
    </row>
    <row r="8529" spans="2:3" x14ac:dyDescent="0.3">
      <c r="B8529" t="str">
        <f>IF(ISERROR(VLOOKUP(A8529,Listas!$A$2:$E$878,2,0)),"",(VLOOKUP(A8529,Listas!$A$2:$E$878,2,0)))</f>
        <v/>
      </c>
      <c r="C8529" t="str">
        <f>IF(ISERROR(VLOOKUP(A8529,Listas!$A$2:$E$878,3,0)),"",(VLOOKUP(A8529,Listas!$A$2:$E$878,3,0)))</f>
        <v/>
      </c>
    </row>
    <row r="8530" spans="2:3" x14ac:dyDescent="0.3">
      <c r="B8530" t="str">
        <f>IF(ISERROR(VLOOKUP(A8530,Listas!$A$2:$E$878,2,0)),"",(VLOOKUP(A8530,Listas!$A$2:$E$878,2,0)))</f>
        <v/>
      </c>
      <c r="C8530" t="str">
        <f>IF(ISERROR(VLOOKUP(A8530,Listas!$A$2:$E$878,3,0)),"",(VLOOKUP(A8530,Listas!$A$2:$E$878,3,0)))</f>
        <v/>
      </c>
    </row>
    <row r="8531" spans="2:3" x14ac:dyDescent="0.3">
      <c r="B8531" t="str">
        <f>IF(ISERROR(VLOOKUP(A8531,Listas!$A$2:$E$878,2,0)),"",(VLOOKUP(A8531,Listas!$A$2:$E$878,2,0)))</f>
        <v/>
      </c>
      <c r="C8531" t="str">
        <f>IF(ISERROR(VLOOKUP(A8531,Listas!$A$2:$E$878,3,0)),"",(VLOOKUP(A8531,Listas!$A$2:$E$878,3,0)))</f>
        <v/>
      </c>
    </row>
    <row r="8532" spans="2:3" x14ac:dyDescent="0.3">
      <c r="B8532" t="str">
        <f>IF(ISERROR(VLOOKUP(A8532,Listas!$A$2:$E$878,2,0)),"",(VLOOKUP(A8532,Listas!$A$2:$E$878,2,0)))</f>
        <v/>
      </c>
      <c r="C8532" t="str">
        <f>IF(ISERROR(VLOOKUP(A8532,Listas!$A$2:$E$878,3,0)),"",(VLOOKUP(A8532,Listas!$A$2:$E$878,3,0)))</f>
        <v/>
      </c>
    </row>
    <row r="8533" spans="2:3" x14ac:dyDescent="0.3">
      <c r="B8533" t="str">
        <f>IF(ISERROR(VLOOKUP(A8533,Listas!$A$2:$E$878,2,0)),"",(VLOOKUP(A8533,Listas!$A$2:$E$878,2,0)))</f>
        <v/>
      </c>
      <c r="C8533" t="str">
        <f>IF(ISERROR(VLOOKUP(A8533,Listas!$A$2:$E$878,3,0)),"",(VLOOKUP(A8533,Listas!$A$2:$E$878,3,0)))</f>
        <v/>
      </c>
    </row>
    <row r="8534" spans="2:3" x14ac:dyDescent="0.3">
      <c r="B8534" t="str">
        <f>IF(ISERROR(VLOOKUP(A8534,Listas!$A$2:$E$878,2,0)),"",(VLOOKUP(A8534,Listas!$A$2:$E$878,2,0)))</f>
        <v/>
      </c>
      <c r="C8534" t="str">
        <f>IF(ISERROR(VLOOKUP(A8534,Listas!$A$2:$E$878,3,0)),"",(VLOOKUP(A8534,Listas!$A$2:$E$878,3,0)))</f>
        <v/>
      </c>
    </row>
    <row r="8535" spans="2:3" x14ac:dyDescent="0.3">
      <c r="B8535" t="str">
        <f>IF(ISERROR(VLOOKUP(A8535,Listas!$A$2:$E$878,2,0)),"",(VLOOKUP(A8535,Listas!$A$2:$E$878,2,0)))</f>
        <v/>
      </c>
      <c r="C8535" t="str">
        <f>IF(ISERROR(VLOOKUP(A8535,Listas!$A$2:$E$878,3,0)),"",(VLOOKUP(A8535,Listas!$A$2:$E$878,3,0)))</f>
        <v/>
      </c>
    </row>
    <row r="8536" spans="2:3" x14ac:dyDescent="0.3">
      <c r="B8536" t="str">
        <f>IF(ISERROR(VLOOKUP(A8536,Listas!$A$2:$E$878,2,0)),"",(VLOOKUP(A8536,Listas!$A$2:$E$878,2,0)))</f>
        <v/>
      </c>
      <c r="C8536" t="str">
        <f>IF(ISERROR(VLOOKUP(A8536,Listas!$A$2:$E$878,3,0)),"",(VLOOKUP(A8536,Listas!$A$2:$E$878,3,0)))</f>
        <v/>
      </c>
    </row>
    <row r="8537" spans="2:3" x14ac:dyDescent="0.3">
      <c r="B8537" t="str">
        <f>IF(ISERROR(VLOOKUP(A8537,Listas!$A$2:$E$878,2,0)),"",(VLOOKUP(A8537,Listas!$A$2:$E$878,2,0)))</f>
        <v/>
      </c>
      <c r="C8537" t="str">
        <f>IF(ISERROR(VLOOKUP(A8537,Listas!$A$2:$E$878,3,0)),"",(VLOOKUP(A8537,Listas!$A$2:$E$878,3,0)))</f>
        <v/>
      </c>
    </row>
    <row r="8538" spans="2:3" x14ac:dyDescent="0.3">
      <c r="B8538" t="str">
        <f>IF(ISERROR(VLOOKUP(A8538,Listas!$A$2:$E$878,2,0)),"",(VLOOKUP(A8538,Listas!$A$2:$E$878,2,0)))</f>
        <v/>
      </c>
      <c r="C8538" t="str">
        <f>IF(ISERROR(VLOOKUP(A8538,Listas!$A$2:$E$878,3,0)),"",(VLOOKUP(A8538,Listas!$A$2:$E$878,3,0)))</f>
        <v/>
      </c>
    </row>
    <row r="8539" spans="2:3" x14ac:dyDescent="0.3">
      <c r="B8539" t="str">
        <f>IF(ISERROR(VLOOKUP(A8539,Listas!$A$2:$E$878,2,0)),"",(VLOOKUP(A8539,Listas!$A$2:$E$878,2,0)))</f>
        <v/>
      </c>
      <c r="C8539" t="str">
        <f>IF(ISERROR(VLOOKUP(A8539,Listas!$A$2:$E$878,3,0)),"",(VLOOKUP(A8539,Listas!$A$2:$E$878,3,0)))</f>
        <v/>
      </c>
    </row>
    <row r="8540" spans="2:3" x14ac:dyDescent="0.3">
      <c r="B8540" t="str">
        <f>IF(ISERROR(VLOOKUP(A8540,Listas!$A$2:$E$878,2,0)),"",(VLOOKUP(A8540,Listas!$A$2:$E$878,2,0)))</f>
        <v/>
      </c>
      <c r="C8540" t="str">
        <f>IF(ISERROR(VLOOKUP(A8540,Listas!$A$2:$E$878,3,0)),"",(VLOOKUP(A8540,Listas!$A$2:$E$878,3,0)))</f>
        <v/>
      </c>
    </row>
    <row r="8541" spans="2:3" x14ac:dyDescent="0.3">
      <c r="B8541" t="str">
        <f>IF(ISERROR(VLOOKUP(A8541,Listas!$A$2:$E$878,2,0)),"",(VLOOKUP(A8541,Listas!$A$2:$E$878,2,0)))</f>
        <v/>
      </c>
      <c r="C8541" t="str">
        <f>IF(ISERROR(VLOOKUP(A8541,Listas!$A$2:$E$878,3,0)),"",(VLOOKUP(A8541,Listas!$A$2:$E$878,3,0)))</f>
        <v/>
      </c>
    </row>
    <row r="8542" spans="2:3" x14ac:dyDescent="0.3">
      <c r="B8542" t="str">
        <f>IF(ISERROR(VLOOKUP(A8542,Listas!$A$2:$E$878,2,0)),"",(VLOOKUP(A8542,Listas!$A$2:$E$878,2,0)))</f>
        <v/>
      </c>
      <c r="C8542" t="str">
        <f>IF(ISERROR(VLOOKUP(A8542,Listas!$A$2:$E$878,3,0)),"",(VLOOKUP(A8542,Listas!$A$2:$E$878,3,0)))</f>
        <v/>
      </c>
    </row>
    <row r="8543" spans="2:3" x14ac:dyDescent="0.3">
      <c r="B8543" t="str">
        <f>IF(ISERROR(VLOOKUP(A8543,Listas!$A$2:$E$878,2,0)),"",(VLOOKUP(A8543,Listas!$A$2:$E$878,2,0)))</f>
        <v/>
      </c>
      <c r="C8543" t="str">
        <f>IF(ISERROR(VLOOKUP(A8543,Listas!$A$2:$E$878,3,0)),"",(VLOOKUP(A8543,Listas!$A$2:$E$878,3,0)))</f>
        <v/>
      </c>
    </row>
    <row r="8544" spans="2:3" x14ac:dyDescent="0.3">
      <c r="B8544" t="str">
        <f>IF(ISERROR(VLOOKUP(A8544,Listas!$A$2:$E$878,2,0)),"",(VLOOKUP(A8544,Listas!$A$2:$E$878,2,0)))</f>
        <v/>
      </c>
      <c r="C8544" t="str">
        <f>IF(ISERROR(VLOOKUP(A8544,Listas!$A$2:$E$878,3,0)),"",(VLOOKUP(A8544,Listas!$A$2:$E$878,3,0)))</f>
        <v/>
      </c>
    </row>
    <row r="8545" spans="2:3" x14ac:dyDescent="0.3">
      <c r="B8545" t="str">
        <f>IF(ISERROR(VLOOKUP(A8545,Listas!$A$2:$E$878,2,0)),"",(VLOOKUP(A8545,Listas!$A$2:$E$878,2,0)))</f>
        <v/>
      </c>
      <c r="C8545" t="str">
        <f>IF(ISERROR(VLOOKUP(A8545,Listas!$A$2:$E$878,3,0)),"",(VLOOKUP(A8545,Listas!$A$2:$E$878,3,0)))</f>
        <v/>
      </c>
    </row>
    <row r="8546" spans="2:3" x14ac:dyDescent="0.3">
      <c r="B8546" t="str">
        <f>IF(ISERROR(VLOOKUP(A8546,Listas!$A$2:$E$878,2,0)),"",(VLOOKUP(A8546,Listas!$A$2:$E$878,2,0)))</f>
        <v/>
      </c>
      <c r="C8546" t="str">
        <f>IF(ISERROR(VLOOKUP(A8546,Listas!$A$2:$E$878,3,0)),"",(VLOOKUP(A8546,Listas!$A$2:$E$878,3,0)))</f>
        <v/>
      </c>
    </row>
    <row r="8547" spans="2:3" x14ac:dyDescent="0.3">
      <c r="B8547" t="str">
        <f>IF(ISERROR(VLOOKUP(A8547,Listas!$A$2:$E$878,2,0)),"",(VLOOKUP(A8547,Listas!$A$2:$E$878,2,0)))</f>
        <v/>
      </c>
      <c r="C8547" t="str">
        <f>IF(ISERROR(VLOOKUP(A8547,Listas!$A$2:$E$878,3,0)),"",(VLOOKUP(A8547,Listas!$A$2:$E$878,3,0)))</f>
        <v/>
      </c>
    </row>
    <row r="8548" spans="2:3" x14ac:dyDescent="0.3">
      <c r="B8548" t="str">
        <f>IF(ISERROR(VLOOKUP(A8548,Listas!$A$2:$E$878,2,0)),"",(VLOOKUP(A8548,Listas!$A$2:$E$878,2,0)))</f>
        <v/>
      </c>
      <c r="C8548" t="str">
        <f>IF(ISERROR(VLOOKUP(A8548,Listas!$A$2:$E$878,3,0)),"",(VLOOKUP(A8548,Listas!$A$2:$E$878,3,0)))</f>
        <v/>
      </c>
    </row>
    <row r="8549" spans="2:3" x14ac:dyDescent="0.3">
      <c r="B8549" t="str">
        <f>IF(ISERROR(VLOOKUP(A8549,Listas!$A$2:$E$878,2,0)),"",(VLOOKUP(A8549,Listas!$A$2:$E$878,2,0)))</f>
        <v/>
      </c>
      <c r="C8549" t="str">
        <f>IF(ISERROR(VLOOKUP(A8549,Listas!$A$2:$E$878,3,0)),"",(VLOOKUP(A8549,Listas!$A$2:$E$878,3,0)))</f>
        <v/>
      </c>
    </row>
    <row r="8550" spans="2:3" x14ac:dyDescent="0.3">
      <c r="B8550" t="str">
        <f>IF(ISERROR(VLOOKUP(A8550,Listas!$A$2:$E$878,2,0)),"",(VLOOKUP(A8550,Listas!$A$2:$E$878,2,0)))</f>
        <v/>
      </c>
      <c r="C8550" t="str">
        <f>IF(ISERROR(VLOOKUP(A8550,Listas!$A$2:$E$878,3,0)),"",(VLOOKUP(A8550,Listas!$A$2:$E$878,3,0)))</f>
        <v/>
      </c>
    </row>
    <row r="8551" spans="2:3" x14ac:dyDescent="0.3">
      <c r="B8551" t="str">
        <f>IF(ISERROR(VLOOKUP(A8551,Listas!$A$2:$E$878,2,0)),"",(VLOOKUP(A8551,Listas!$A$2:$E$878,2,0)))</f>
        <v/>
      </c>
      <c r="C8551" t="str">
        <f>IF(ISERROR(VLOOKUP(A8551,Listas!$A$2:$E$878,3,0)),"",(VLOOKUP(A8551,Listas!$A$2:$E$878,3,0)))</f>
        <v/>
      </c>
    </row>
    <row r="8552" spans="2:3" x14ac:dyDescent="0.3">
      <c r="B8552" t="str">
        <f>IF(ISERROR(VLOOKUP(A8552,Listas!$A$2:$E$878,2,0)),"",(VLOOKUP(A8552,Listas!$A$2:$E$878,2,0)))</f>
        <v/>
      </c>
      <c r="C8552" t="str">
        <f>IF(ISERROR(VLOOKUP(A8552,Listas!$A$2:$E$878,3,0)),"",(VLOOKUP(A8552,Listas!$A$2:$E$878,3,0)))</f>
        <v/>
      </c>
    </row>
    <row r="8553" spans="2:3" x14ac:dyDescent="0.3">
      <c r="B8553" t="str">
        <f>IF(ISERROR(VLOOKUP(A8553,Listas!$A$2:$E$878,2,0)),"",(VLOOKUP(A8553,Listas!$A$2:$E$878,2,0)))</f>
        <v/>
      </c>
      <c r="C8553" t="str">
        <f>IF(ISERROR(VLOOKUP(A8553,Listas!$A$2:$E$878,3,0)),"",(VLOOKUP(A8553,Listas!$A$2:$E$878,3,0)))</f>
        <v/>
      </c>
    </row>
    <row r="8554" spans="2:3" x14ac:dyDescent="0.3">
      <c r="B8554" t="str">
        <f>IF(ISERROR(VLOOKUP(A8554,Listas!$A$2:$E$878,2,0)),"",(VLOOKUP(A8554,Listas!$A$2:$E$878,2,0)))</f>
        <v/>
      </c>
      <c r="C8554" t="str">
        <f>IF(ISERROR(VLOOKUP(A8554,Listas!$A$2:$E$878,3,0)),"",(VLOOKUP(A8554,Listas!$A$2:$E$878,3,0)))</f>
        <v/>
      </c>
    </row>
    <row r="8555" spans="2:3" x14ac:dyDescent="0.3">
      <c r="B8555" t="str">
        <f>IF(ISERROR(VLOOKUP(A8555,Listas!$A$2:$E$878,2,0)),"",(VLOOKUP(A8555,Listas!$A$2:$E$878,2,0)))</f>
        <v/>
      </c>
      <c r="C8555" t="str">
        <f>IF(ISERROR(VLOOKUP(A8555,Listas!$A$2:$E$878,3,0)),"",(VLOOKUP(A8555,Listas!$A$2:$E$878,3,0)))</f>
        <v/>
      </c>
    </row>
    <row r="8556" spans="2:3" x14ac:dyDescent="0.3">
      <c r="B8556" t="str">
        <f>IF(ISERROR(VLOOKUP(A8556,Listas!$A$2:$E$878,2,0)),"",(VLOOKUP(A8556,Listas!$A$2:$E$878,2,0)))</f>
        <v/>
      </c>
      <c r="C8556" t="str">
        <f>IF(ISERROR(VLOOKUP(A8556,Listas!$A$2:$E$878,3,0)),"",(VLOOKUP(A8556,Listas!$A$2:$E$878,3,0)))</f>
        <v/>
      </c>
    </row>
    <row r="8557" spans="2:3" x14ac:dyDescent="0.3">
      <c r="B8557" t="str">
        <f>IF(ISERROR(VLOOKUP(A8557,Listas!$A$2:$E$878,2,0)),"",(VLOOKUP(A8557,Listas!$A$2:$E$878,2,0)))</f>
        <v/>
      </c>
      <c r="C8557" t="str">
        <f>IF(ISERROR(VLOOKUP(A8557,Listas!$A$2:$E$878,3,0)),"",(VLOOKUP(A8557,Listas!$A$2:$E$878,3,0)))</f>
        <v/>
      </c>
    </row>
    <row r="8558" spans="2:3" x14ac:dyDescent="0.3">
      <c r="B8558" t="str">
        <f>IF(ISERROR(VLOOKUP(A8558,Listas!$A$2:$E$878,2,0)),"",(VLOOKUP(A8558,Listas!$A$2:$E$878,2,0)))</f>
        <v/>
      </c>
      <c r="C8558" t="str">
        <f>IF(ISERROR(VLOOKUP(A8558,Listas!$A$2:$E$878,3,0)),"",(VLOOKUP(A8558,Listas!$A$2:$E$878,3,0)))</f>
        <v/>
      </c>
    </row>
    <row r="8559" spans="2:3" x14ac:dyDescent="0.3">
      <c r="B8559" t="str">
        <f>IF(ISERROR(VLOOKUP(A8559,Listas!$A$2:$E$878,2,0)),"",(VLOOKUP(A8559,Listas!$A$2:$E$878,2,0)))</f>
        <v/>
      </c>
      <c r="C8559" t="str">
        <f>IF(ISERROR(VLOOKUP(A8559,Listas!$A$2:$E$878,3,0)),"",(VLOOKUP(A8559,Listas!$A$2:$E$878,3,0)))</f>
        <v/>
      </c>
    </row>
    <row r="8560" spans="2:3" x14ac:dyDescent="0.3">
      <c r="B8560" t="str">
        <f>IF(ISERROR(VLOOKUP(A8560,Listas!$A$2:$E$878,2,0)),"",(VLOOKUP(A8560,Listas!$A$2:$E$878,2,0)))</f>
        <v/>
      </c>
      <c r="C8560" t="str">
        <f>IF(ISERROR(VLOOKUP(A8560,Listas!$A$2:$E$878,3,0)),"",(VLOOKUP(A8560,Listas!$A$2:$E$878,3,0)))</f>
        <v/>
      </c>
    </row>
    <row r="8561" spans="2:3" x14ac:dyDescent="0.3">
      <c r="B8561" t="str">
        <f>IF(ISERROR(VLOOKUP(A8561,Listas!$A$2:$E$878,2,0)),"",(VLOOKUP(A8561,Listas!$A$2:$E$878,2,0)))</f>
        <v/>
      </c>
      <c r="C8561" t="str">
        <f>IF(ISERROR(VLOOKUP(A8561,Listas!$A$2:$E$878,3,0)),"",(VLOOKUP(A8561,Listas!$A$2:$E$878,3,0)))</f>
        <v/>
      </c>
    </row>
    <row r="8562" spans="2:3" x14ac:dyDescent="0.3">
      <c r="B8562" t="str">
        <f>IF(ISERROR(VLOOKUP(A8562,Listas!$A$2:$E$878,2,0)),"",(VLOOKUP(A8562,Listas!$A$2:$E$878,2,0)))</f>
        <v/>
      </c>
      <c r="C8562" t="str">
        <f>IF(ISERROR(VLOOKUP(A8562,Listas!$A$2:$E$878,3,0)),"",(VLOOKUP(A8562,Listas!$A$2:$E$878,3,0)))</f>
        <v/>
      </c>
    </row>
    <row r="8563" spans="2:3" x14ac:dyDescent="0.3">
      <c r="B8563" t="str">
        <f>IF(ISERROR(VLOOKUP(A8563,Listas!$A$2:$E$878,2,0)),"",(VLOOKUP(A8563,Listas!$A$2:$E$878,2,0)))</f>
        <v/>
      </c>
      <c r="C8563" t="str">
        <f>IF(ISERROR(VLOOKUP(A8563,Listas!$A$2:$E$878,3,0)),"",(VLOOKUP(A8563,Listas!$A$2:$E$878,3,0)))</f>
        <v/>
      </c>
    </row>
    <row r="8564" spans="2:3" x14ac:dyDescent="0.3">
      <c r="B8564" t="str">
        <f>IF(ISERROR(VLOOKUP(A8564,Listas!$A$2:$E$878,2,0)),"",(VLOOKUP(A8564,Listas!$A$2:$E$878,2,0)))</f>
        <v/>
      </c>
      <c r="C8564" t="str">
        <f>IF(ISERROR(VLOOKUP(A8564,Listas!$A$2:$E$878,3,0)),"",(VLOOKUP(A8564,Listas!$A$2:$E$878,3,0)))</f>
        <v/>
      </c>
    </row>
    <row r="8565" spans="2:3" x14ac:dyDescent="0.3">
      <c r="B8565" t="str">
        <f>IF(ISERROR(VLOOKUP(A8565,Listas!$A$2:$E$878,2,0)),"",(VLOOKUP(A8565,Listas!$A$2:$E$878,2,0)))</f>
        <v/>
      </c>
      <c r="C8565" t="str">
        <f>IF(ISERROR(VLOOKUP(A8565,Listas!$A$2:$E$878,3,0)),"",(VLOOKUP(A8565,Listas!$A$2:$E$878,3,0)))</f>
        <v/>
      </c>
    </row>
    <row r="8566" spans="2:3" x14ac:dyDescent="0.3">
      <c r="B8566" t="str">
        <f>IF(ISERROR(VLOOKUP(A8566,Listas!$A$2:$E$878,2,0)),"",(VLOOKUP(A8566,Listas!$A$2:$E$878,2,0)))</f>
        <v/>
      </c>
      <c r="C8566" t="str">
        <f>IF(ISERROR(VLOOKUP(A8566,Listas!$A$2:$E$878,3,0)),"",(VLOOKUP(A8566,Listas!$A$2:$E$878,3,0)))</f>
        <v/>
      </c>
    </row>
    <row r="8567" spans="2:3" x14ac:dyDescent="0.3">
      <c r="B8567" t="str">
        <f>IF(ISERROR(VLOOKUP(A8567,Listas!$A$2:$E$878,2,0)),"",(VLOOKUP(A8567,Listas!$A$2:$E$878,2,0)))</f>
        <v/>
      </c>
      <c r="C8567" t="str">
        <f>IF(ISERROR(VLOOKUP(A8567,Listas!$A$2:$E$878,3,0)),"",(VLOOKUP(A8567,Listas!$A$2:$E$878,3,0)))</f>
        <v/>
      </c>
    </row>
    <row r="8568" spans="2:3" x14ac:dyDescent="0.3">
      <c r="B8568" t="str">
        <f>IF(ISERROR(VLOOKUP(A8568,Listas!$A$2:$E$878,2,0)),"",(VLOOKUP(A8568,Listas!$A$2:$E$878,2,0)))</f>
        <v/>
      </c>
      <c r="C8568" t="str">
        <f>IF(ISERROR(VLOOKUP(A8568,Listas!$A$2:$E$878,3,0)),"",(VLOOKUP(A8568,Listas!$A$2:$E$878,3,0)))</f>
        <v/>
      </c>
    </row>
    <row r="8569" spans="2:3" x14ac:dyDescent="0.3">
      <c r="B8569" t="str">
        <f>IF(ISERROR(VLOOKUP(A8569,Listas!$A$2:$E$878,2,0)),"",(VLOOKUP(A8569,Listas!$A$2:$E$878,2,0)))</f>
        <v/>
      </c>
      <c r="C8569" t="str">
        <f>IF(ISERROR(VLOOKUP(A8569,Listas!$A$2:$E$878,3,0)),"",(VLOOKUP(A8569,Listas!$A$2:$E$878,3,0)))</f>
        <v/>
      </c>
    </row>
    <row r="8570" spans="2:3" x14ac:dyDescent="0.3">
      <c r="B8570" t="str">
        <f>IF(ISERROR(VLOOKUP(A8570,Listas!$A$2:$E$878,2,0)),"",(VLOOKUP(A8570,Listas!$A$2:$E$878,2,0)))</f>
        <v/>
      </c>
      <c r="C8570" t="str">
        <f>IF(ISERROR(VLOOKUP(A8570,Listas!$A$2:$E$878,3,0)),"",(VLOOKUP(A8570,Listas!$A$2:$E$878,3,0)))</f>
        <v/>
      </c>
    </row>
    <row r="8571" spans="2:3" x14ac:dyDescent="0.3">
      <c r="B8571" t="str">
        <f>IF(ISERROR(VLOOKUP(A8571,Listas!$A$2:$E$878,2,0)),"",(VLOOKUP(A8571,Listas!$A$2:$E$878,2,0)))</f>
        <v/>
      </c>
      <c r="C8571" t="str">
        <f>IF(ISERROR(VLOOKUP(A8571,Listas!$A$2:$E$878,3,0)),"",(VLOOKUP(A8571,Listas!$A$2:$E$878,3,0)))</f>
        <v/>
      </c>
    </row>
    <row r="8572" spans="2:3" x14ac:dyDescent="0.3">
      <c r="B8572" t="str">
        <f>IF(ISERROR(VLOOKUP(A8572,Listas!$A$2:$E$878,2,0)),"",(VLOOKUP(A8572,Listas!$A$2:$E$878,2,0)))</f>
        <v/>
      </c>
      <c r="C8572" t="str">
        <f>IF(ISERROR(VLOOKUP(A8572,Listas!$A$2:$E$878,3,0)),"",(VLOOKUP(A8572,Listas!$A$2:$E$878,3,0)))</f>
        <v/>
      </c>
    </row>
    <row r="8573" spans="2:3" x14ac:dyDescent="0.3">
      <c r="B8573" t="str">
        <f>IF(ISERROR(VLOOKUP(A8573,Listas!$A$2:$E$878,2,0)),"",(VLOOKUP(A8573,Listas!$A$2:$E$878,2,0)))</f>
        <v/>
      </c>
      <c r="C8573" t="str">
        <f>IF(ISERROR(VLOOKUP(A8573,Listas!$A$2:$E$878,3,0)),"",(VLOOKUP(A8573,Listas!$A$2:$E$878,3,0)))</f>
        <v/>
      </c>
    </row>
    <row r="8574" spans="2:3" x14ac:dyDescent="0.3">
      <c r="B8574" t="str">
        <f>IF(ISERROR(VLOOKUP(A8574,Listas!$A$2:$E$878,2,0)),"",(VLOOKUP(A8574,Listas!$A$2:$E$878,2,0)))</f>
        <v/>
      </c>
      <c r="C8574" t="str">
        <f>IF(ISERROR(VLOOKUP(A8574,Listas!$A$2:$E$878,3,0)),"",(VLOOKUP(A8574,Listas!$A$2:$E$878,3,0)))</f>
        <v/>
      </c>
    </row>
    <row r="8575" spans="2:3" x14ac:dyDescent="0.3">
      <c r="B8575" t="str">
        <f>IF(ISERROR(VLOOKUP(A8575,Listas!$A$2:$E$878,2,0)),"",(VLOOKUP(A8575,Listas!$A$2:$E$878,2,0)))</f>
        <v/>
      </c>
      <c r="C8575" t="str">
        <f>IF(ISERROR(VLOOKUP(A8575,Listas!$A$2:$E$878,3,0)),"",(VLOOKUP(A8575,Listas!$A$2:$E$878,3,0)))</f>
        <v/>
      </c>
    </row>
    <row r="8576" spans="2:3" x14ac:dyDescent="0.3">
      <c r="B8576" t="str">
        <f>IF(ISERROR(VLOOKUP(A8576,Listas!$A$2:$E$878,2,0)),"",(VLOOKUP(A8576,Listas!$A$2:$E$878,2,0)))</f>
        <v/>
      </c>
      <c r="C8576" t="str">
        <f>IF(ISERROR(VLOOKUP(A8576,Listas!$A$2:$E$878,3,0)),"",(VLOOKUP(A8576,Listas!$A$2:$E$878,3,0)))</f>
        <v/>
      </c>
    </row>
    <row r="8577" spans="2:3" x14ac:dyDescent="0.3">
      <c r="B8577" t="str">
        <f>IF(ISERROR(VLOOKUP(A8577,Listas!$A$2:$E$878,2,0)),"",(VLOOKUP(A8577,Listas!$A$2:$E$878,2,0)))</f>
        <v/>
      </c>
      <c r="C8577" t="str">
        <f>IF(ISERROR(VLOOKUP(A8577,Listas!$A$2:$E$878,3,0)),"",(VLOOKUP(A8577,Listas!$A$2:$E$878,3,0)))</f>
        <v/>
      </c>
    </row>
    <row r="8578" spans="2:3" x14ac:dyDescent="0.3">
      <c r="B8578" t="str">
        <f>IF(ISERROR(VLOOKUP(A8578,Listas!$A$2:$E$878,2,0)),"",(VLOOKUP(A8578,Listas!$A$2:$E$878,2,0)))</f>
        <v/>
      </c>
      <c r="C8578" t="str">
        <f>IF(ISERROR(VLOOKUP(A8578,Listas!$A$2:$E$878,3,0)),"",(VLOOKUP(A8578,Listas!$A$2:$E$878,3,0)))</f>
        <v/>
      </c>
    </row>
    <row r="8579" spans="2:3" x14ac:dyDescent="0.3">
      <c r="B8579" t="str">
        <f>IF(ISERROR(VLOOKUP(A8579,Listas!$A$2:$E$878,2,0)),"",(VLOOKUP(A8579,Listas!$A$2:$E$878,2,0)))</f>
        <v/>
      </c>
      <c r="C8579" t="str">
        <f>IF(ISERROR(VLOOKUP(A8579,Listas!$A$2:$E$878,3,0)),"",(VLOOKUP(A8579,Listas!$A$2:$E$878,3,0)))</f>
        <v/>
      </c>
    </row>
    <row r="8580" spans="2:3" x14ac:dyDescent="0.3">
      <c r="B8580" t="str">
        <f>IF(ISERROR(VLOOKUP(A8580,Listas!$A$2:$E$878,2,0)),"",(VLOOKUP(A8580,Listas!$A$2:$E$878,2,0)))</f>
        <v/>
      </c>
      <c r="C8580" t="str">
        <f>IF(ISERROR(VLOOKUP(A8580,Listas!$A$2:$E$878,3,0)),"",(VLOOKUP(A8580,Listas!$A$2:$E$878,3,0)))</f>
        <v/>
      </c>
    </row>
    <row r="8581" spans="2:3" x14ac:dyDescent="0.3">
      <c r="B8581" t="str">
        <f>IF(ISERROR(VLOOKUP(A8581,Listas!$A$2:$E$878,2,0)),"",(VLOOKUP(A8581,Listas!$A$2:$E$878,2,0)))</f>
        <v/>
      </c>
      <c r="C8581" t="str">
        <f>IF(ISERROR(VLOOKUP(A8581,Listas!$A$2:$E$878,3,0)),"",(VLOOKUP(A8581,Listas!$A$2:$E$878,3,0)))</f>
        <v/>
      </c>
    </row>
    <row r="8582" spans="2:3" x14ac:dyDescent="0.3">
      <c r="B8582" t="str">
        <f>IF(ISERROR(VLOOKUP(A8582,Listas!$A$2:$E$878,2,0)),"",(VLOOKUP(A8582,Listas!$A$2:$E$878,2,0)))</f>
        <v/>
      </c>
      <c r="C8582" t="str">
        <f>IF(ISERROR(VLOOKUP(A8582,Listas!$A$2:$E$878,3,0)),"",(VLOOKUP(A8582,Listas!$A$2:$E$878,3,0)))</f>
        <v/>
      </c>
    </row>
    <row r="8583" spans="2:3" x14ac:dyDescent="0.3">
      <c r="B8583" t="str">
        <f>IF(ISERROR(VLOOKUP(A8583,Listas!$A$2:$E$878,2,0)),"",(VLOOKUP(A8583,Listas!$A$2:$E$878,2,0)))</f>
        <v/>
      </c>
      <c r="C8583" t="str">
        <f>IF(ISERROR(VLOOKUP(A8583,Listas!$A$2:$E$878,3,0)),"",(VLOOKUP(A8583,Listas!$A$2:$E$878,3,0)))</f>
        <v/>
      </c>
    </row>
    <row r="8584" spans="2:3" x14ac:dyDescent="0.3">
      <c r="B8584" t="str">
        <f>IF(ISERROR(VLOOKUP(A8584,Listas!$A$2:$E$878,2,0)),"",(VLOOKUP(A8584,Listas!$A$2:$E$878,2,0)))</f>
        <v/>
      </c>
      <c r="C8584" t="str">
        <f>IF(ISERROR(VLOOKUP(A8584,Listas!$A$2:$E$878,3,0)),"",(VLOOKUP(A8584,Listas!$A$2:$E$878,3,0)))</f>
        <v/>
      </c>
    </row>
    <row r="8585" spans="2:3" x14ac:dyDescent="0.3">
      <c r="B8585" t="str">
        <f>IF(ISERROR(VLOOKUP(A8585,Listas!$A$2:$E$878,2,0)),"",(VLOOKUP(A8585,Listas!$A$2:$E$878,2,0)))</f>
        <v/>
      </c>
      <c r="C8585" t="str">
        <f>IF(ISERROR(VLOOKUP(A8585,Listas!$A$2:$E$878,3,0)),"",(VLOOKUP(A8585,Listas!$A$2:$E$878,3,0)))</f>
        <v/>
      </c>
    </row>
    <row r="8586" spans="2:3" x14ac:dyDescent="0.3">
      <c r="B8586" t="str">
        <f>IF(ISERROR(VLOOKUP(A8586,Listas!$A$2:$E$878,2,0)),"",(VLOOKUP(A8586,Listas!$A$2:$E$878,2,0)))</f>
        <v/>
      </c>
      <c r="C8586" t="str">
        <f>IF(ISERROR(VLOOKUP(A8586,Listas!$A$2:$E$878,3,0)),"",(VLOOKUP(A8586,Listas!$A$2:$E$878,3,0)))</f>
        <v/>
      </c>
    </row>
    <row r="8587" spans="2:3" x14ac:dyDescent="0.3">
      <c r="B8587" t="str">
        <f>IF(ISERROR(VLOOKUP(A8587,Listas!$A$2:$E$878,2,0)),"",(VLOOKUP(A8587,Listas!$A$2:$E$878,2,0)))</f>
        <v/>
      </c>
      <c r="C8587" t="str">
        <f>IF(ISERROR(VLOOKUP(A8587,Listas!$A$2:$E$878,3,0)),"",(VLOOKUP(A8587,Listas!$A$2:$E$878,3,0)))</f>
        <v/>
      </c>
    </row>
    <row r="8588" spans="2:3" x14ac:dyDescent="0.3">
      <c r="B8588" t="str">
        <f>IF(ISERROR(VLOOKUP(A8588,Listas!$A$2:$E$878,2,0)),"",(VLOOKUP(A8588,Listas!$A$2:$E$878,2,0)))</f>
        <v/>
      </c>
      <c r="C8588" t="str">
        <f>IF(ISERROR(VLOOKUP(A8588,Listas!$A$2:$E$878,3,0)),"",(VLOOKUP(A8588,Listas!$A$2:$E$878,3,0)))</f>
        <v/>
      </c>
    </row>
    <row r="8589" spans="2:3" x14ac:dyDescent="0.3">
      <c r="B8589" t="str">
        <f>IF(ISERROR(VLOOKUP(A8589,Listas!$A$2:$E$878,2,0)),"",(VLOOKUP(A8589,Listas!$A$2:$E$878,2,0)))</f>
        <v/>
      </c>
      <c r="C8589" t="str">
        <f>IF(ISERROR(VLOOKUP(A8589,Listas!$A$2:$E$878,3,0)),"",(VLOOKUP(A8589,Listas!$A$2:$E$878,3,0)))</f>
        <v/>
      </c>
    </row>
    <row r="8590" spans="2:3" x14ac:dyDescent="0.3">
      <c r="B8590" t="str">
        <f>IF(ISERROR(VLOOKUP(A8590,Listas!$A$2:$E$878,2,0)),"",(VLOOKUP(A8590,Listas!$A$2:$E$878,2,0)))</f>
        <v/>
      </c>
      <c r="C8590" t="str">
        <f>IF(ISERROR(VLOOKUP(A8590,Listas!$A$2:$E$878,3,0)),"",(VLOOKUP(A8590,Listas!$A$2:$E$878,3,0)))</f>
        <v/>
      </c>
    </row>
    <row r="8591" spans="2:3" x14ac:dyDescent="0.3">
      <c r="B8591" t="str">
        <f>IF(ISERROR(VLOOKUP(A8591,Listas!$A$2:$E$878,2,0)),"",(VLOOKUP(A8591,Listas!$A$2:$E$878,2,0)))</f>
        <v/>
      </c>
      <c r="C8591" t="str">
        <f>IF(ISERROR(VLOOKUP(A8591,Listas!$A$2:$E$878,3,0)),"",(VLOOKUP(A8591,Listas!$A$2:$E$878,3,0)))</f>
        <v/>
      </c>
    </row>
    <row r="8592" spans="2:3" x14ac:dyDescent="0.3">
      <c r="B8592" t="str">
        <f>IF(ISERROR(VLOOKUP(A8592,Listas!$A$2:$E$878,2,0)),"",(VLOOKUP(A8592,Listas!$A$2:$E$878,2,0)))</f>
        <v/>
      </c>
      <c r="C8592" t="str">
        <f>IF(ISERROR(VLOOKUP(A8592,Listas!$A$2:$E$878,3,0)),"",(VLOOKUP(A8592,Listas!$A$2:$E$878,3,0)))</f>
        <v/>
      </c>
    </row>
    <row r="8593" spans="2:3" x14ac:dyDescent="0.3">
      <c r="B8593" t="str">
        <f>IF(ISERROR(VLOOKUP(A8593,Listas!$A$2:$E$878,2,0)),"",(VLOOKUP(A8593,Listas!$A$2:$E$878,2,0)))</f>
        <v/>
      </c>
      <c r="C8593" t="str">
        <f>IF(ISERROR(VLOOKUP(A8593,Listas!$A$2:$E$878,3,0)),"",(VLOOKUP(A8593,Listas!$A$2:$E$878,3,0)))</f>
        <v/>
      </c>
    </row>
    <row r="8594" spans="2:3" x14ac:dyDescent="0.3">
      <c r="B8594" t="str">
        <f>IF(ISERROR(VLOOKUP(A8594,Listas!$A$2:$E$878,2,0)),"",(VLOOKUP(A8594,Listas!$A$2:$E$878,2,0)))</f>
        <v/>
      </c>
      <c r="C8594" t="str">
        <f>IF(ISERROR(VLOOKUP(A8594,Listas!$A$2:$E$878,3,0)),"",(VLOOKUP(A8594,Listas!$A$2:$E$878,3,0)))</f>
        <v/>
      </c>
    </row>
    <row r="8595" spans="2:3" x14ac:dyDescent="0.3">
      <c r="B8595" t="str">
        <f>IF(ISERROR(VLOOKUP(A8595,Listas!$A$2:$E$878,2,0)),"",(VLOOKUP(A8595,Listas!$A$2:$E$878,2,0)))</f>
        <v/>
      </c>
      <c r="C8595" t="str">
        <f>IF(ISERROR(VLOOKUP(A8595,Listas!$A$2:$E$878,3,0)),"",(VLOOKUP(A8595,Listas!$A$2:$E$878,3,0)))</f>
        <v/>
      </c>
    </row>
    <row r="8596" spans="2:3" x14ac:dyDescent="0.3">
      <c r="B8596" t="str">
        <f>IF(ISERROR(VLOOKUP(A8596,Listas!$A$2:$E$878,2,0)),"",(VLOOKUP(A8596,Listas!$A$2:$E$878,2,0)))</f>
        <v/>
      </c>
      <c r="C8596" t="str">
        <f>IF(ISERROR(VLOOKUP(A8596,Listas!$A$2:$E$878,3,0)),"",(VLOOKUP(A8596,Listas!$A$2:$E$878,3,0)))</f>
        <v/>
      </c>
    </row>
    <row r="8597" spans="2:3" x14ac:dyDescent="0.3">
      <c r="B8597" t="str">
        <f>IF(ISERROR(VLOOKUP(A8597,Listas!$A$2:$E$878,2,0)),"",(VLOOKUP(A8597,Listas!$A$2:$E$878,2,0)))</f>
        <v/>
      </c>
      <c r="C8597" t="str">
        <f>IF(ISERROR(VLOOKUP(A8597,Listas!$A$2:$E$878,3,0)),"",(VLOOKUP(A8597,Listas!$A$2:$E$878,3,0)))</f>
        <v/>
      </c>
    </row>
    <row r="8598" spans="2:3" x14ac:dyDescent="0.3">
      <c r="B8598" t="str">
        <f>IF(ISERROR(VLOOKUP(A8598,Listas!$A$2:$E$878,2,0)),"",(VLOOKUP(A8598,Listas!$A$2:$E$878,2,0)))</f>
        <v/>
      </c>
      <c r="C8598" t="str">
        <f>IF(ISERROR(VLOOKUP(A8598,Listas!$A$2:$E$878,3,0)),"",(VLOOKUP(A8598,Listas!$A$2:$E$878,3,0)))</f>
        <v/>
      </c>
    </row>
    <row r="8599" spans="2:3" x14ac:dyDescent="0.3">
      <c r="B8599" t="str">
        <f>IF(ISERROR(VLOOKUP(A8599,Listas!$A$2:$E$878,2,0)),"",(VLOOKUP(A8599,Listas!$A$2:$E$878,2,0)))</f>
        <v/>
      </c>
      <c r="C8599" t="str">
        <f>IF(ISERROR(VLOOKUP(A8599,Listas!$A$2:$E$878,3,0)),"",(VLOOKUP(A8599,Listas!$A$2:$E$878,3,0)))</f>
        <v/>
      </c>
    </row>
    <row r="8600" spans="2:3" x14ac:dyDescent="0.3">
      <c r="B8600" t="str">
        <f>IF(ISERROR(VLOOKUP(A8600,Listas!$A$2:$E$878,2,0)),"",(VLOOKUP(A8600,Listas!$A$2:$E$878,2,0)))</f>
        <v/>
      </c>
      <c r="C8600" t="str">
        <f>IF(ISERROR(VLOOKUP(A8600,Listas!$A$2:$E$878,3,0)),"",(VLOOKUP(A8600,Listas!$A$2:$E$878,3,0)))</f>
        <v/>
      </c>
    </row>
    <row r="8601" spans="2:3" x14ac:dyDescent="0.3">
      <c r="B8601" t="str">
        <f>IF(ISERROR(VLOOKUP(A8601,Listas!$A$2:$E$878,2,0)),"",(VLOOKUP(A8601,Listas!$A$2:$E$878,2,0)))</f>
        <v/>
      </c>
      <c r="C8601" t="str">
        <f>IF(ISERROR(VLOOKUP(A8601,Listas!$A$2:$E$878,3,0)),"",(VLOOKUP(A8601,Listas!$A$2:$E$878,3,0)))</f>
        <v/>
      </c>
    </row>
    <row r="8602" spans="2:3" x14ac:dyDescent="0.3">
      <c r="B8602" t="str">
        <f>IF(ISERROR(VLOOKUP(A8602,Listas!$A$2:$E$878,2,0)),"",(VLOOKUP(A8602,Listas!$A$2:$E$878,2,0)))</f>
        <v/>
      </c>
      <c r="C8602" t="str">
        <f>IF(ISERROR(VLOOKUP(A8602,Listas!$A$2:$E$878,3,0)),"",(VLOOKUP(A8602,Listas!$A$2:$E$878,3,0)))</f>
        <v/>
      </c>
    </row>
    <row r="8603" spans="2:3" x14ac:dyDescent="0.3">
      <c r="B8603" t="str">
        <f>IF(ISERROR(VLOOKUP(A8603,Listas!$A$2:$E$878,2,0)),"",(VLOOKUP(A8603,Listas!$A$2:$E$878,2,0)))</f>
        <v/>
      </c>
      <c r="C8603" t="str">
        <f>IF(ISERROR(VLOOKUP(A8603,Listas!$A$2:$E$878,3,0)),"",(VLOOKUP(A8603,Listas!$A$2:$E$878,3,0)))</f>
        <v/>
      </c>
    </row>
    <row r="8604" spans="2:3" x14ac:dyDescent="0.3">
      <c r="B8604" t="str">
        <f>IF(ISERROR(VLOOKUP(A8604,Listas!$A$2:$E$878,2,0)),"",(VLOOKUP(A8604,Listas!$A$2:$E$878,2,0)))</f>
        <v/>
      </c>
      <c r="C8604" t="str">
        <f>IF(ISERROR(VLOOKUP(A8604,Listas!$A$2:$E$878,3,0)),"",(VLOOKUP(A8604,Listas!$A$2:$E$878,3,0)))</f>
        <v/>
      </c>
    </row>
    <row r="8605" spans="2:3" x14ac:dyDescent="0.3">
      <c r="B8605" t="str">
        <f>IF(ISERROR(VLOOKUP(A8605,Listas!$A$2:$E$878,2,0)),"",(VLOOKUP(A8605,Listas!$A$2:$E$878,2,0)))</f>
        <v/>
      </c>
      <c r="C8605" t="str">
        <f>IF(ISERROR(VLOOKUP(A8605,Listas!$A$2:$E$878,3,0)),"",(VLOOKUP(A8605,Listas!$A$2:$E$878,3,0)))</f>
        <v/>
      </c>
    </row>
    <row r="8606" spans="2:3" x14ac:dyDescent="0.3">
      <c r="B8606" t="str">
        <f>IF(ISERROR(VLOOKUP(A8606,Listas!$A$2:$E$878,2,0)),"",(VLOOKUP(A8606,Listas!$A$2:$E$878,2,0)))</f>
        <v/>
      </c>
      <c r="C8606" t="str">
        <f>IF(ISERROR(VLOOKUP(A8606,Listas!$A$2:$E$878,3,0)),"",(VLOOKUP(A8606,Listas!$A$2:$E$878,3,0)))</f>
        <v/>
      </c>
    </row>
    <row r="8607" spans="2:3" x14ac:dyDescent="0.3">
      <c r="B8607" t="str">
        <f>IF(ISERROR(VLOOKUP(A8607,Listas!$A$2:$E$878,2,0)),"",(VLOOKUP(A8607,Listas!$A$2:$E$878,2,0)))</f>
        <v/>
      </c>
      <c r="C8607" t="str">
        <f>IF(ISERROR(VLOOKUP(A8607,Listas!$A$2:$E$878,3,0)),"",(VLOOKUP(A8607,Listas!$A$2:$E$878,3,0)))</f>
        <v/>
      </c>
    </row>
    <row r="8608" spans="2:3" x14ac:dyDescent="0.3">
      <c r="B8608" t="str">
        <f>IF(ISERROR(VLOOKUP(A8608,Listas!$A$2:$E$878,2,0)),"",(VLOOKUP(A8608,Listas!$A$2:$E$878,2,0)))</f>
        <v/>
      </c>
      <c r="C8608" t="str">
        <f>IF(ISERROR(VLOOKUP(A8608,Listas!$A$2:$E$878,3,0)),"",(VLOOKUP(A8608,Listas!$A$2:$E$878,3,0)))</f>
        <v/>
      </c>
    </row>
    <row r="8609" spans="2:3" x14ac:dyDescent="0.3">
      <c r="B8609" t="str">
        <f>IF(ISERROR(VLOOKUP(A8609,Listas!$A$2:$E$878,2,0)),"",(VLOOKUP(A8609,Listas!$A$2:$E$878,2,0)))</f>
        <v/>
      </c>
      <c r="C8609" t="str">
        <f>IF(ISERROR(VLOOKUP(A8609,Listas!$A$2:$E$878,3,0)),"",(VLOOKUP(A8609,Listas!$A$2:$E$878,3,0)))</f>
        <v/>
      </c>
    </row>
    <row r="8610" spans="2:3" x14ac:dyDescent="0.3">
      <c r="B8610" t="str">
        <f>IF(ISERROR(VLOOKUP(A8610,Listas!$A$2:$E$878,2,0)),"",(VLOOKUP(A8610,Listas!$A$2:$E$878,2,0)))</f>
        <v/>
      </c>
      <c r="C8610" t="str">
        <f>IF(ISERROR(VLOOKUP(A8610,Listas!$A$2:$E$878,3,0)),"",(VLOOKUP(A8610,Listas!$A$2:$E$878,3,0)))</f>
        <v/>
      </c>
    </row>
    <row r="8611" spans="2:3" x14ac:dyDescent="0.3">
      <c r="B8611" t="str">
        <f>IF(ISERROR(VLOOKUP(A8611,Listas!$A$2:$E$878,2,0)),"",(VLOOKUP(A8611,Listas!$A$2:$E$878,2,0)))</f>
        <v/>
      </c>
      <c r="C8611" t="str">
        <f>IF(ISERROR(VLOOKUP(A8611,Listas!$A$2:$E$878,3,0)),"",(VLOOKUP(A8611,Listas!$A$2:$E$878,3,0)))</f>
        <v/>
      </c>
    </row>
    <row r="8612" spans="2:3" x14ac:dyDescent="0.3">
      <c r="B8612" t="str">
        <f>IF(ISERROR(VLOOKUP(A8612,Listas!$A$2:$E$878,2,0)),"",(VLOOKUP(A8612,Listas!$A$2:$E$878,2,0)))</f>
        <v/>
      </c>
      <c r="C8612" t="str">
        <f>IF(ISERROR(VLOOKUP(A8612,Listas!$A$2:$E$878,3,0)),"",(VLOOKUP(A8612,Listas!$A$2:$E$878,3,0)))</f>
        <v/>
      </c>
    </row>
    <row r="8613" spans="2:3" x14ac:dyDescent="0.3">
      <c r="B8613" t="str">
        <f>IF(ISERROR(VLOOKUP(A8613,Listas!$A$2:$E$878,2,0)),"",(VLOOKUP(A8613,Listas!$A$2:$E$878,2,0)))</f>
        <v/>
      </c>
      <c r="C8613" t="str">
        <f>IF(ISERROR(VLOOKUP(A8613,Listas!$A$2:$E$878,3,0)),"",(VLOOKUP(A8613,Listas!$A$2:$E$878,3,0)))</f>
        <v/>
      </c>
    </row>
    <row r="8614" spans="2:3" x14ac:dyDescent="0.3">
      <c r="B8614" t="str">
        <f>IF(ISERROR(VLOOKUP(A8614,Listas!$A$2:$E$878,2,0)),"",(VLOOKUP(A8614,Listas!$A$2:$E$878,2,0)))</f>
        <v/>
      </c>
      <c r="C8614" t="str">
        <f>IF(ISERROR(VLOOKUP(A8614,Listas!$A$2:$E$878,3,0)),"",(VLOOKUP(A8614,Listas!$A$2:$E$878,3,0)))</f>
        <v/>
      </c>
    </row>
    <row r="8615" spans="2:3" x14ac:dyDescent="0.3">
      <c r="B8615" t="str">
        <f>IF(ISERROR(VLOOKUP(A8615,Listas!$A$2:$E$878,2,0)),"",(VLOOKUP(A8615,Listas!$A$2:$E$878,2,0)))</f>
        <v/>
      </c>
      <c r="C8615" t="str">
        <f>IF(ISERROR(VLOOKUP(A8615,Listas!$A$2:$E$878,3,0)),"",(VLOOKUP(A8615,Listas!$A$2:$E$878,3,0)))</f>
        <v/>
      </c>
    </row>
    <row r="8616" spans="2:3" x14ac:dyDescent="0.3">
      <c r="B8616" t="str">
        <f>IF(ISERROR(VLOOKUP(A8616,Listas!$A$2:$E$878,2,0)),"",(VLOOKUP(A8616,Listas!$A$2:$E$878,2,0)))</f>
        <v/>
      </c>
      <c r="C8616" t="str">
        <f>IF(ISERROR(VLOOKUP(A8616,Listas!$A$2:$E$878,3,0)),"",(VLOOKUP(A8616,Listas!$A$2:$E$878,3,0)))</f>
        <v/>
      </c>
    </row>
    <row r="8617" spans="2:3" x14ac:dyDescent="0.3">
      <c r="B8617" t="str">
        <f>IF(ISERROR(VLOOKUP(A8617,Listas!$A$2:$E$878,2,0)),"",(VLOOKUP(A8617,Listas!$A$2:$E$878,2,0)))</f>
        <v/>
      </c>
      <c r="C8617" t="str">
        <f>IF(ISERROR(VLOOKUP(A8617,Listas!$A$2:$E$878,3,0)),"",(VLOOKUP(A8617,Listas!$A$2:$E$878,3,0)))</f>
        <v/>
      </c>
    </row>
    <row r="8618" spans="2:3" x14ac:dyDescent="0.3">
      <c r="B8618" t="str">
        <f>IF(ISERROR(VLOOKUP(A8618,Listas!$A$2:$E$878,2,0)),"",(VLOOKUP(A8618,Listas!$A$2:$E$878,2,0)))</f>
        <v/>
      </c>
      <c r="C8618" t="str">
        <f>IF(ISERROR(VLOOKUP(A8618,Listas!$A$2:$E$878,3,0)),"",(VLOOKUP(A8618,Listas!$A$2:$E$878,3,0)))</f>
        <v/>
      </c>
    </row>
    <row r="8619" spans="2:3" x14ac:dyDescent="0.3">
      <c r="B8619" t="str">
        <f>IF(ISERROR(VLOOKUP(A8619,Listas!$A$2:$E$878,2,0)),"",(VLOOKUP(A8619,Listas!$A$2:$E$878,2,0)))</f>
        <v/>
      </c>
      <c r="C8619" t="str">
        <f>IF(ISERROR(VLOOKUP(A8619,Listas!$A$2:$E$878,3,0)),"",(VLOOKUP(A8619,Listas!$A$2:$E$878,3,0)))</f>
        <v/>
      </c>
    </row>
    <row r="8620" spans="2:3" x14ac:dyDescent="0.3">
      <c r="B8620" t="str">
        <f>IF(ISERROR(VLOOKUP(A8620,Listas!$A$2:$E$878,2,0)),"",(VLOOKUP(A8620,Listas!$A$2:$E$878,2,0)))</f>
        <v/>
      </c>
      <c r="C8620" t="str">
        <f>IF(ISERROR(VLOOKUP(A8620,Listas!$A$2:$E$878,3,0)),"",(VLOOKUP(A8620,Listas!$A$2:$E$878,3,0)))</f>
        <v/>
      </c>
    </row>
    <row r="8621" spans="2:3" x14ac:dyDescent="0.3">
      <c r="B8621" t="str">
        <f>IF(ISERROR(VLOOKUP(A8621,Listas!$A$2:$E$878,2,0)),"",(VLOOKUP(A8621,Listas!$A$2:$E$878,2,0)))</f>
        <v/>
      </c>
      <c r="C8621" t="str">
        <f>IF(ISERROR(VLOOKUP(A8621,Listas!$A$2:$E$878,3,0)),"",(VLOOKUP(A8621,Listas!$A$2:$E$878,3,0)))</f>
        <v/>
      </c>
    </row>
    <row r="8622" spans="2:3" x14ac:dyDescent="0.3">
      <c r="B8622" t="str">
        <f>IF(ISERROR(VLOOKUP(A8622,Listas!$A$2:$E$878,2,0)),"",(VLOOKUP(A8622,Listas!$A$2:$E$878,2,0)))</f>
        <v/>
      </c>
      <c r="C8622" t="str">
        <f>IF(ISERROR(VLOOKUP(A8622,Listas!$A$2:$E$878,3,0)),"",(VLOOKUP(A8622,Listas!$A$2:$E$878,3,0)))</f>
        <v/>
      </c>
    </row>
    <row r="8623" spans="2:3" x14ac:dyDescent="0.3">
      <c r="B8623" t="str">
        <f>IF(ISERROR(VLOOKUP(A8623,Listas!$A$2:$E$878,2,0)),"",(VLOOKUP(A8623,Listas!$A$2:$E$878,2,0)))</f>
        <v/>
      </c>
      <c r="C8623" t="str">
        <f>IF(ISERROR(VLOOKUP(A8623,Listas!$A$2:$E$878,3,0)),"",(VLOOKUP(A8623,Listas!$A$2:$E$878,3,0)))</f>
        <v/>
      </c>
    </row>
    <row r="8624" spans="2:3" x14ac:dyDescent="0.3">
      <c r="B8624" t="str">
        <f>IF(ISERROR(VLOOKUP(A8624,Listas!$A$2:$E$878,2,0)),"",(VLOOKUP(A8624,Listas!$A$2:$E$878,2,0)))</f>
        <v/>
      </c>
      <c r="C8624" t="str">
        <f>IF(ISERROR(VLOOKUP(A8624,Listas!$A$2:$E$878,3,0)),"",(VLOOKUP(A8624,Listas!$A$2:$E$878,3,0)))</f>
        <v/>
      </c>
    </row>
    <row r="8625" spans="2:3" x14ac:dyDescent="0.3">
      <c r="B8625" t="str">
        <f>IF(ISERROR(VLOOKUP(A8625,Listas!$A$2:$E$878,2,0)),"",(VLOOKUP(A8625,Listas!$A$2:$E$878,2,0)))</f>
        <v/>
      </c>
      <c r="C8625" t="str">
        <f>IF(ISERROR(VLOOKUP(A8625,Listas!$A$2:$E$878,3,0)),"",(VLOOKUP(A8625,Listas!$A$2:$E$878,3,0)))</f>
        <v/>
      </c>
    </row>
    <row r="8626" spans="2:3" x14ac:dyDescent="0.3">
      <c r="B8626" t="str">
        <f>IF(ISERROR(VLOOKUP(A8626,Listas!$A$2:$E$878,2,0)),"",(VLOOKUP(A8626,Listas!$A$2:$E$878,2,0)))</f>
        <v/>
      </c>
      <c r="C8626" t="str">
        <f>IF(ISERROR(VLOOKUP(A8626,Listas!$A$2:$E$878,3,0)),"",(VLOOKUP(A8626,Listas!$A$2:$E$878,3,0)))</f>
        <v/>
      </c>
    </row>
    <row r="8627" spans="2:3" x14ac:dyDescent="0.3">
      <c r="B8627" t="str">
        <f>IF(ISERROR(VLOOKUP(A8627,Listas!$A$2:$E$878,2,0)),"",(VLOOKUP(A8627,Listas!$A$2:$E$878,2,0)))</f>
        <v/>
      </c>
      <c r="C8627" t="str">
        <f>IF(ISERROR(VLOOKUP(A8627,Listas!$A$2:$E$878,3,0)),"",(VLOOKUP(A8627,Listas!$A$2:$E$878,3,0)))</f>
        <v/>
      </c>
    </row>
    <row r="8628" spans="2:3" x14ac:dyDescent="0.3">
      <c r="B8628" t="str">
        <f>IF(ISERROR(VLOOKUP(A8628,Listas!$A$2:$E$878,2,0)),"",(VLOOKUP(A8628,Listas!$A$2:$E$878,2,0)))</f>
        <v/>
      </c>
      <c r="C8628" t="str">
        <f>IF(ISERROR(VLOOKUP(A8628,Listas!$A$2:$E$878,3,0)),"",(VLOOKUP(A8628,Listas!$A$2:$E$878,3,0)))</f>
        <v/>
      </c>
    </row>
    <row r="8629" spans="2:3" x14ac:dyDescent="0.3">
      <c r="B8629" t="str">
        <f>IF(ISERROR(VLOOKUP(A8629,Listas!$A$2:$E$878,2,0)),"",(VLOOKUP(A8629,Listas!$A$2:$E$878,2,0)))</f>
        <v/>
      </c>
      <c r="C8629" t="str">
        <f>IF(ISERROR(VLOOKUP(A8629,Listas!$A$2:$E$878,3,0)),"",(VLOOKUP(A8629,Listas!$A$2:$E$878,3,0)))</f>
        <v/>
      </c>
    </row>
    <row r="8630" spans="2:3" x14ac:dyDescent="0.3">
      <c r="B8630" t="str">
        <f>IF(ISERROR(VLOOKUP(A8630,Listas!$A$2:$E$878,2,0)),"",(VLOOKUP(A8630,Listas!$A$2:$E$878,2,0)))</f>
        <v/>
      </c>
      <c r="C8630" t="str">
        <f>IF(ISERROR(VLOOKUP(A8630,Listas!$A$2:$E$878,3,0)),"",(VLOOKUP(A8630,Listas!$A$2:$E$878,3,0)))</f>
        <v/>
      </c>
    </row>
    <row r="8631" spans="2:3" x14ac:dyDescent="0.3">
      <c r="B8631" t="str">
        <f>IF(ISERROR(VLOOKUP(A8631,Listas!$A$2:$E$878,2,0)),"",(VLOOKUP(A8631,Listas!$A$2:$E$878,2,0)))</f>
        <v/>
      </c>
      <c r="C8631" t="str">
        <f>IF(ISERROR(VLOOKUP(A8631,Listas!$A$2:$E$878,3,0)),"",(VLOOKUP(A8631,Listas!$A$2:$E$878,3,0)))</f>
        <v/>
      </c>
    </row>
    <row r="8632" spans="2:3" x14ac:dyDescent="0.3">
      <c r="B8632" t="str">
        <f>IF(ISERROR(VLOOKUP(A8632,Listas!$A$2:$E$878,2,0)),"",(VLOOKUP(A8632,Listas!$A$2:$E$878,2,0)))</f>
        <v/>
      </c>
      <c r="C8632" t="str">
        <f>IF(ISERROR(VLOOKUP(A8632,Listas!$A$2:$E$878,3,0)),"",(VLOOKUP(A8632,Listas!$A$2:$E$878,3,0)))</f>
        <v/>
      </c>
    </row>
    <row r="8633" spans="2:3" x14ac:dyDescent="0.3">
      <c r="B8633" t="str">
        <f>IF(ISERROR(VLOOKUP(A8633,Listas!$A$2:$E$878,2,0)),"",(VLOOKUP(A8633,Listas!$A$2:$E$878,2,0)))</f>
        <v/>
      </c>
      <c r="C8633" t="str">
        <f>IF(ISERROR(VLOOKUP(A8633,Listas!$A$2:$E$878,3,0)),"",(VLOOKUP(A8633,Listas!$A$2:$E$878,3,0)))</f>
        <v/>
      </c>
    </row>
    <row r="8634" spans="2:3" x14ac:dyDescent="0.3">
      <c r="B8634" t="str">
        <f>IF(ISERROR(VLOOKUP(A8634,Listas!$A$2:$E$878,2,0)),"",(VLOOKUP(A8634,Listas!$A$2:$E$878,2,0)))</f>
        <v/>
      </c>
      <c r="C8634" t="str">
        <f>IF(ISERROR(VLOOKUP(A8634,Listas!$A$2:$E$878,3,0)),"",(VLOOKUP(A8634,Listas!$A$2:$E$878,3,0)))</f>
        <v/>
      </c>
    </row>
    <row r="8635" spans="2:3" x14ac:dyDescent="0.3">
      <c r="B8635" t="str">
        <f>IF(ISERROR(VLOOKUP(A8635,Listas!$A$2:$E$878,2,0)),"",(VLOOKUP(A8635,Listas!$A$2:$E$878,2,0)))</f>
        <v/>
      </c>
      <c r="C8635" t="str">
        <f>IF(ISERROR(VLOOKUP(A8635,Listas!$A$2:$E$878,3,0)),"",(VLOOKUP(A8635,Listas!$A$2:$E$878,3,0)))</f>
        <v/>
      </c>
    </row>
    <row r="8636" spans="2:3" x14ac:dyDescent="0.3">
      <c r="B8636" t="str">
        <f>IF(ISERROR(VLOOKUP(A8636,Listas!$A$2:$E$878,2,0)),"",(VLOOKUP(A8636,Listas!$A$2:$E$878,2,0)))</f>
        <v/>
      </c>
      <c r="C8636" t="str">
        <f>IF(ISERROR(VLOOKUP(A8636,Listas!$A$2:$E$878,3,0)),"",(VLOOKUP(A8636,Listas!$A$2:$E$878,3,0)))</f>
        <v/>
      </c>
    </row>
    <row r="8637" spans="2:3" x14ac:dyDescent="0.3">
      <c r="B8637" t="str">
        <f>IF(ISERROR(VLOOKUP(A8637,Listas!$A$2:$E$878,2,0)),"",(VLOOKUP(A8637,Listas!$A$2:$E$878,2,0)))</f>
        <v/>
      </c>
      <c r="C8637" t="str">
        <f>IF(ISERROR(VLOOKUP(A8637,Listas!$A$2:$E$878,3,0)),"",(VLOOKUP(A8637,Listas!$A$2:$E$878,3,0)))</f>
        <v/>
      </c>
    </row>
    <row r="8638" spans="2:3" x14ac:dyDescent="0.3">
      <c r="B8638" t="str">
        <f>IF(ISERROR(VLOOKUP(A8638,Listas!$A$2:$E$878,2,0)),"",(VLOOKUP(A8638,Listas!$A$2:$E$878,2,0)))</f>
        <v/>
      </c>
      <c r="C8638" t="str">
        <f>IF(ISERROR(VLOOKUP(A8638,Listas!$A$2:$E$878,3,0)),"",(VLOOKUP(A8638,Listas!$A$2:$E$878,3,0)))</f>
        <v/>
      </c>
    </row>
    <row r="8639" spans="2:3" x14ac:dyDescent="0.3">
      <c r="B8639" t="str">
        <f>IF(ISERROR(VLOOKUP(A8639,Listas!$A$2:$E$878,2,0)),"",(VLOOKUP(A8639,Listas!$A$2:$E$878,2,0)))</f>
        <v/>
      </c>
      <c r="C8639" t="str">
        <f>IF(ISERROR(VLOOKUP(A8639,Listas!$A$2:$E$878,3,0)),"",(VLOOKUP(A8639,Listas!$A$2:$E$878,3,0)))</f>
        <v/>
      </c>
    </row>
    <row r="8640" spans="2:3" x14ac:dyDescent="0.3">
      <c r="B8640" t="str">
        <f>IF(ISERROR(VLOOKUP(A8640,Listas!$A$2:$E$878,2,0)),"",(VLOOKUP(A8640,Listas!$A$2:$E$878,2,0)))</f>
        <v/>
      </c>
      <c r="C8640" t="str">
        <f>IF(ISERROR(VLOOKUP(A8640,Listas!$A$2:$E$878,3,0)),"",(VLOOKUP(A8640,Listas!$A$2:$E$878,3,0)))</f>
        <v/>
      </c>
    </row>
    <row r="8641" spans="2:3" x14ac:dyDescent="0.3">
      <c r="B8641" t="str">
        <f>IF(ISERROR(VLOOKUP(A8641,Listas!$A$2:$E$878,2,0)),"",(VLOOKUP(A8641,Listas!$A$2:$E$878,2,0)))</f>
        <v/>
      </c>
      <c r="C8641" t="str">
        <f>IF(ISERROR(VLOOKUP(A8641,Listas!$A$2:$E$878,3,0)),"",(VLOOKUP(A8641,Listas!$A$2:$E$878,3,0)))</f>
        <v/>
      </c>
    </row>
    <row r="8642" spans="2:3" x14ac:dyDescent="0.3">
      <c r="B8642" t="str">
        <f>IF(ISERROR(VLOOKUP(A8642,Listas!$A$2:$E$878,2,0)),"",(VLOOKUP(A8642,Listas!$A$2:$E$878,2,0)))</f>
        <v/>
      </c>
      <c r="C8642" t="str">
        <f>IF(ISERROR(VLOOKUP(A8642,Listas!$A$2:$E$878,3,0)),"",(VLOOKUP(A8642,Listas!$A$2:$E$878,3,0)))</f>
        <v/>
      </c>
    </row>
    <row r="8643" spans="2:3" x14ac:dyDescent="0.3">
      <c r="B8643" t="str">
        <f>IF(ISERROR(VLOOKUP(A8643,Listas!$A$2:$E$878,2,0)),"",(VLOOKUP(A8643,Listas!$A$2:$E$878,2,0)))</f>
        <v/>
      </c>
      <c r="C8643" t="str">
        <f>IF(ISERROR(VLOOKUP(A8643,Listas!$A$2:$E$878,3,0)),"",(VLOOKUP(A8643,Listas!$A$2:$E$878,3,0)))</f>
        <v/>
      </c>
    </row>
    <row r="8644" spans="2:3" x14ac:dyDescent="0.3">
      <c r="B8644" t="str">
        <f>IF(ISERROR(VLOOKUP(A8644,Listas!$A$2:$E$878,2,0)),"",(VLOOKUP(A8644,Listas!$A$2:$E$878,2,0)))</f>
        <v/>
      </c>
      <c r="C8644" t="str">
        <f>IF(ISERROR(VLOOKUP(A8644,Listas!$A$2:$E$878,3,0)),"",(VLOOKUP(A8644,Listas!$A$2:$E$878,3,0)))</f>
        <v/>
      </c>
    </row>
    <row r="8645" spans="2:3" x14ac:dyDescent="0.3">
      <c r="B8645" t="str">
        <f>IF(ISERROR(VLOOKUP(A8645,Listas!$A$2:$E$878,2,0)),"",(VLOOKUP(A8645,Listas!$A$2:$E$878,2,0)))</f>
        <v/>
      </c>
      <c r="C8645" t="str">
        <f>IF(ISERROR(VLOOKUP(A8645,Listas!$A$2:$E$878,3,0)),"",(VLOOKUP(A8645,Listas!$A$2:$E$878,3,0)))</f>
        <v/>
      </c>
    </row>
    <row r="8646" spans="2:3" x14ac:dyDescent="0.3">
      <c r="B8646" t="str">
        <f>IF(ISERROR(VLOOKUP(A8646,Listas!$A$2:$E$878,2,0)),"",(VLOOKUP(A8646,Listas!$A$2:$E$878,2,0)))</f>
        <v/>
      </c>
      <c r="C8646" t="str">
        <f>IF(ISERROR(VLOOKUP(A8646,Listas!$A$2:$E$878,3,0)),"",(VLOOKUP(A8646,Listas!$A$2:$E$878,3,0)))</f>
        <v/>
      </c>
    </row>
    <row r="8647" spans="2:3" x14ac:dyDescent="0.3">
      <c r="B8647" t="str">
        <f>IF(ISERROR(VLOOKUP(A8647,Listas!$A$2:$E$878,2,0)),"",(VLOOKUP(A8647,Listas!$A$2:$E$878,2,0)))</f>
        <v/>
      </c>
      <c r="C8647" t="str">
        <f>IF(ISERROR(VLOOKUP(A8647,Listas!$A$2:$E$878,3,0)),"",(VLOOKUP(A8647,Listas!$A$2:$E$878,3,0)))</f>
        <v/>
      </c>
    </row>
    <row r="8648" spans="2:3" x14ac:dyDescent="0.3">
      <c r="B8648" t="str">
        <f>IF(ISERROR(VLOOKUP(A8648,Listas!$A$2:$E$878,2,0)),"",(VLOOKUP(A8648,Listas!$A$2:$E$878,2,0)))</f>
        <v/>
      </c>
      <c r="C8648" t="str">
        <f>IF(ISERROR(VLOOKUP(A8648,Listas!$A$2:$E$878,3,0)),"",(VLOOKUP(A8648,Listas!$A$2:$E$878,3,0)))</f>
        <v/>
      </c>
    </row>
    <row r="8649" spans="2:3" x14ac:dyDescent="0.3">
      <c r="B8649" t="str">
        <f>IF(ISERROR(VLOOKUP(A8649,Listas!$A$2:$E$878,2,0)),"",(VLOOKUP(A8649,Listas!$A$2:$E$878,2,0)))</f>
        <v/>
      </c>
      <c r="C8649" t="str">
        <f>IF(ISERROR(VLOOKUP(A8649,Listas!$A$2:$E$878,3,0)),"",(VLOOKUP(A8649,Listas!$A$2:$E$878,3,0)))</f>
        <v/>
      </c>
    </row>
    <row r="8650" spans="2:3" x14ac:dyDescent="0.3">
      <c r="B8650" t="str">
        <f>IF(ISERROR(VLOOKUP(A8650,Listas!$A$2:$E$878,2,0)),"",(VLOOKUP(A8650,Listas!$A$2:$E$878,2,0)))</f>
        <v/>
      </c>
      <c r="C8650" t="str">
        <f>IF(ISERROR(VLOOKUP(A8650,Listas!$A$2:$E$878,3,0)),"",(VLOOKUP(A8650,Listas!$A$2:$E$878,3,0)))</f>
        <v/>
      </c>
    </row>
    <row r="8651" spans="2:3" x14ac:dyDescent="0.3">
      <c r="B8651" t="str">
        <f>IF(ISERROR(VLOOKUP(A8651,Listas!$A$2:$E$878,2,0)),"",(VLOOKUP(A8651,Listas!$A$2:$E$878,2,0)))</f>
        <v/>
      </c>
      <c r="C8651" t="str">
        <f>IF(ISERROR(VLOOKUP(A8651,Listas!$A$2:$E$878,3,0)),"",(VLOOKUP(A8651,Listas!$A$2:$E$878,3,0)))</f>
        <v/>
      </c>
    </row>
    <row r="8652" spans="2:3" x14ac:dyDescent="0.3">
      <c r="B8652" t="str">
        <f>IF(ISERROR(VLOOKUP(A8652,Listas!$A$2:$E$878,2,0)),"",(VLOOKUP(A8652,Listas!$A$2:$E$878,2,0)))</f>
        <v/>
      </c>
      <c r="C8652" t="str">
        <f>IF(ISERROR(VLOOKUP(A8652,Listas!$A$2:$E$878,3,0)),"",(VLOOKUP(A8652,Listas!$A$2:$E$878,3,0)))</f>
        <v/>
      </c>
    </row>
    <row r="8653" spans="2:3" x14ac:dyDescent="0.3">
      <c r="B8653" t="str">
        <f>IF(ISERROR(VLOOKUP(A8653,Listas!$A$2:$E$878,2,0)),"",(VLOOKUP(A8653,Listas!$A$2:$E$878,2,0)))</f>
        <v/>
      </c>
      <c r="C8653" t="str">
        <f>IF(ISERROR(VLOOKUP(A8653,Listas!$A$2:$E$878,3,0)),"",(VLOOKUP(A8653,Listas!$A$2:$E$878,3,0)))</f>
        <v/>
      </c>
    </row>
    <row r="8654" spans="2:3" x14ac:dyDescent="0.3">
      <c r="B8654" t="str">
        <f>IF(ISERROR(VLOOKUP(A8654,Listas!$A$2:$E$878,2,0)),"",(VLOOKUP(A8654,Listas!$A$2:$E$878,2,0)))</f>
        <v/>
      </c>
      <c r="C8654" t="str">
        <f>IF(ISERROR(VLOOKUP(A8654,Listas!$A$2:$E$878,3,0)),"",(VLOOKUP(A8654,Listas!$A$2:$E$878,3,0)))</f>
        <v/>
      </c>
    </row>
    <row r="8655" spans="2:3" x14ac:dyDescent="0.3">
      <c r="B8655" t="str">
        <f>IF(ISERROR(VLOOKUP(A8655,Listas!$A$2:$E$878,2,0)),"",(VLOOKUP(A8655,Listas!$A$2:$E$878,2,0)))</f>
        <v/>
      </c>
      <c r="C8655" t="str">
        <f>IF(ISERROR(VLOOKUP(A8655,Listas!$A$2:$E$878,3,0)),"",(VLOOKUP(A8655,Listas!$A$2:$E$878,3,0)))</f>
        <v/>
      </c>
    </row>
    <row r="8656" spans="2:3" x14ac:dyDescent="0.3">
      <c r="B8656" t="str">
        <f>IF(ISERROR(VLOOKUP(A8656,Listas!$A$2:$E$878,2,0)),"",(VLOOKUP(A8656,Listas!$A$2:$E$878,2,0)))</f>
        <v/>
      </c>
      <c r="C8656" t="str">
        <f>IF(ISERROR(VLOOKUP(A8656,Listas!$A$2:$E$878,3,0)),"",(VLOOKUP(A8656,Listas!$A$2:$E$878,3,0)))</f>
        <v/>
      </c>
    </row>
    <row r="8657" spans="2:3" x14ac:dyDescent="0.3">
      <c r="B8657" t="str">
        <f>IF(ISERROR(VLOOKUP(A8657,Listas!$A$2:$E$878,2,0)),"",(VLOOKUP(A8657,Listas!$A$2:$E$878,2,0)))</f>
        <v/>
      </c>
      <c r="C8657" t="str">
        <f>IF(ISERROR(VLOOKUP(A8657,Listas!$A$2:$E$878,3,0)),"",(VLOOKUP(A8657,Listas!$A$2:$E$878,3,0)))</f>
        <v/>
      </c>
    </row>
    <row r="8658" spans="2:3" x14ac:dyDescent="0.3">
      <c r="B8658" t="str">
        <f>IF(ISERROR(VLOOKUP(A8658,Listas!$A$2:$E$878,2,0)),"",(VLOOKUP(A8658,Listas!$A$2:$E$878,2,0)))</f>
        <v/>
      </c>
      <c r="C8658" t="str">
        <f>IF(ISERROR(VLOOKUP(A8658,Listas!$A$2:$E$878,3,0)),"",(VLOOKUP(A8658,Listas!$A$2:$E$878,3,0)))</f>
        <v/>
      </c>
    </row>
    <row r="8659" spans="2:3" x14ac:dyDescent="0.3">
      <c r="B8659" t="str">
        <f>IF(ISERROR(VLOOKUP(A8659,Listas!$A$2:$E$878,2,0)),"",(VLOOKUP(A8659,Listas!$A$2:$E$878,2,0)))</f>
        <v/>
      </c>
      <c r="C8659" t="str">
        <f>IF(ISERROR(VLOOKUP(A8659,Listas!$A$2:$E$878,3,0)),"",(VLOOKUP(A8659,Listas!$A$2:$E$878,3,0)))</f>
        <v/>
      </c>
    </row>
    <row r="8660" spans="2:3" x14ac:dyDescent="0.3">
      <c r="B8660" t="str">
        <f>IF(ISERROR(VLOOKUP(A8660,Listas!$A$2:$E$878,2,0)),"",(VLOOKUP(A8660,Listas!$A$2:$E$878,2,0)))</f>
        <v/>
      </c>
      <c r="C8660" t="str">
        <f>IF(ISERROR(VLOOKUP(A8660,Listas!$A$2:$E$878,3,0)),"",(VLOOKUP(A8660,Listas!$A$2:$E$878,3,0)))</f>
        <v/>
      </c>
    </row>
    <row r="8661" spans="2:3" x14ac:dyDescent="0.3">
      <c r="B8661" t="str">
        <f>IF(ISERROR(VLOOKUP(A8661,Listas!$A$2:$E$878,2,0)),"",(VLOOKUP(A8661,Listas!$A$2:$E$878,2,0)))</f>
        <v/>
      </c>
      <c r="C8661" t="str">
        <f>IF(ISERROR(VLOOKUP(A8661,Listas!$A$2:$E$878,3,0)),"",(VLOOKUP(A8661,Listas!$A$2:$E$878,3,0)))</f>
        <v/>
      </c>
    </row>
    <row r="8662" spans="2:3" x14ac:dyDescent="0.3">
      <c r="B8662" t="str">
        <f>IF(ISERROR(VLOOKUP(A8662,Listas!$A$2:$E$878,2,0)),"",(VLOOKUP(A8662,Listas!$A$2:$E$878,2,0)))</f>
        <v/>
      </c>
      <c r="C8662" t="str">
        <f>IF(ISERROR(VLOOKUP(A8662,Listas!$A$2:$E$878,3,0)),"",(VLOOKUP(A8662,Listas!$A$2:$E$878,3,0)))</f>
        <v/>
      </c>
    </row>
    <row r="8663" spans="2:3" x14ac:dyDescent="0.3">
      <c r="B8663" t="str">
        <f>IF(ISERROR(VLOOKUP(A8663,Listas!$A$2:$E$878,2,0)),"",(VLOOKUP(A8663,Listas!$A$2:$E$878,2,0)))</f>
        <v/>
      </c>
      <c r="C8663" t="str">
        <f>IF(ISERROR(VLOOKUP(A8663,Listas!$A$2:$E$878,3,0)),"",(VLOOKUP(A8663,Listas!$A$2:$E$878,3,0)))</f>
        <v/>
      </c>
    </row>
    <row r="8664" spans="2:3" x14ac:dyDescent="0.3">
      <c r="B8664" t="str">
        <f>IF(ISERROR(VLOOKUP(A8664,Listas!$A$2:$E$878,2,0)),"",(VLOOKUP(A8664,Listas!$A$2:$E$878,2,0)))</f>
        <v/>
      </c>
      <c r="C8664" t="str">
        <f>IF(ISERROR(VLOOKUP(A8664,Listas!$A$2:$E$878,3,0)),"",(VLOOKUP(A8664,Listas!$A$2:$E$878,3,0)))</f>
        <v/>
      </c>
    </row>
    <row r="8665" spans="2:3" x14ac:dyDescent="0.3">
      <c r="B8665" t="str">
        <f>IF(ISERROR(VLOOKUP(A8665,Listas!$A$2:$E$878,2,0)),"",(VLOOKUP(A8665,Listas!$A$2:$E$878,2,0)))</f>
        <v/>
      </c>
      <c r="C8665" t="str">
        <f>IF(ISERROR(VLOOKUP(A8665,Listas!$A$2:$E$878,3,0)),"",(VLOOKUP(A8665,Listas!$A$2:$E$878,3,0)))</f>
        <v/>
      </c>
    </row>
    <row r="8666" spans="2:3" x14ac:dyDescent="0.3">
      <c r="B8666" t="str">
        <f>IF(ISERROR(VLOOKUP(A8666,Listas!$A$2:$E$878,2,0)),"",(VLOOKUP(A8666,Listas!$A$2:$E$878,2,0)))</f>
        <v/>
      </c>
      <c r="C8666" t="str">
        <f>IF(ISERROR(VLOOKUP(A8666,Listas!$A$2:$E$878,3,0)),"",(VLOOKUP(A8666,Listas!$A$2:$E$878,3,0)))</f>
        <v/>
      </c>
    </row>
    <row r="8667" spans="2:3" x14ac:dyDescent="0.3">
      <c r="B8667" t="str">
        <f>IF(ISERROR(VLOOKUP(A8667,Listas!$A$2:$E$878,2,0)),"",(VLOOKUP(A8667,Listas!$A$2:$E$878,2,0)))</f>
        <v/>
      </c>
      <c r="C8667" t="str">
        <f>IF(ISERROR(VLOOKUP(A8667,Listas!$A$2:$E$878,3,0)),"",(VLOOKUP(A8667,Listas!$A$2:$E$878,3,0)))</f>
        <v/>
      </c>
    </row>
    <row r="8668" spans="2:3" x14ac:dyDescent="0.3">
      <c r="B8668" t="str">
        <f>IF(ISERROR(VLOOKUP(A8668,Listas!$A$2:$E$878,2,0)),"",(VLOOKUP(A8668,Listas!$A$2:$E$878,2,0)))</f>
        <v/>
      </c>
      <c r="C8668" t="str">
        <f>IF(ISERROR(VLOOKUP(A8668,Listas!$A$2:$E$878,3,0)),"",(VLOOKUP(A8668,Listas!$A$2:$E$878,3,0)))</f>
        <v/>
      </c>
    </row>
    <row r="8669" spans="2:3" x14ac:dyDescent="0.3">
      <c r="B8669" t="str">
        <f>IF(ISERROR(VLOOKUP(A8669,Listas!$A$2:$E$878,2,0)),"",(VLOOKUP(A8669,Listas!$A$2:$E$878,2,0)))</f>
        <v/>
      </c>
      <c r="C8669" t="str">
        <f>IF(ISERROR(VLOOKUP(A8669,Listas!$A$2:$E$878,3,0)),"",(VLOOKUP(A8669,Listas!$A$2:$E$878,3,0)))</f>
        <v/>
      </c>
    </row>
    <row r="8670" spans="2:3" x14ac:dyDescent="0.3">
      <c r="B8670" t="str">
        <f>IF(ISERROR(VLOOKUP(A8670,Listas!$A$2:$E$878,2,0)),"",(VLOOKUP(A8670,Listas!$A$2:$E$878,2,0)))</f>
        <v/>
      </c>
      <c r="C8670" t="str">
        <f>IF(ISERROR(VLOOKUP(A8670,Listas!$A$2:$E$878,3,0)),"",(VLOOKUP(A8670,Listas!$A$2:$E$878,3,0)))</f>
        <v/>
      </c>
    </row>
    <row r="8671" spans="2:3" x14ac:dyDescent="0.3">
      <c r="B8671" t="str">
        <f>IF(ISERROR(VLOOKUP(A8671,Listas!$A$2:$E$878,2,0)),"",(VLOOKUP(A8671,Listas!$A$2:$E$878,2,0)))</f>
        <v/>
      </c>
      <c r="C8671" t="str">
        <f>IF(ISERROR(VLOOKUP(A8671,Listas!$A$2:$E$878,3,0)),"",(VLOOKUP(A8671,Listas!$A$2:$E$878,3,0)))</f>
        <v/>
      </c>
    </row>
    <row r="8672" spans="2:3" x14ac:dyDescent="0.3">
      <c r="B8672" t="str">
        <f>IF(ISERROR(VLOOKUP(A8672,Listas!$A$2:$E$878,2,0)),"",(VLOOKUP(A8672,Listas!$A$2:$E$878,2,0)))</f>
        <v/>
      </c>
      <c r="C8672" t="str">
        <f>IF(ISERROR(VLOOKUP(A8672,Listas!$A$2:$E$878,3,0)),"",(VLOOKUP(A8672,Listas!$A$2:$E$878,3,0)))</f>
        <v/>
      </c>
    </row>
    <row r="8673" spans="2:3" x14ac:dyDescent="0.3">
      <c r="B8673" t="str">
        <f>IF(ISERROR(VLOOKUP(A8673,Listas!$A$2:$E$878,2,0)),"",(VLOOKUP(A8673,Listas!$A$2:$E$878,2,0)))</f>
        <v/>
      </c>
      <c r="C8673" t="str">
        <f>IF(ISERROR(VLOOKUP(A8673,Listas!$A$2:$E$878,3,0)),"",(VLOOKUP(A8673,Listas!$A$2:$E$878,3,0)))</f>
        <v/>
      </c>
    </row>
    <row r="8674" spans="2:3" x14ac:dyDescent="0.3">
      <c r="B8674" t="str">
        <f>IF(ISERROR(VLOOKUP(A8674,Listas!$A$2:$E$878,2,0)),"",(VLOOKUP(A8674,Listas!$A$2:$E$878,2,0)))</f>
        <v/>
      </c>
      <c r="C8674" t="str">
        <f>IF(ISERROR(VLOOKUP(A8674,Listas!$A$2:$E$878,3,0)),"",(VLOOKUP(A8674,Listas!$A$2:$E$878,3,0)))</f>
        <v/>
      </c>
    </row>
    <row r="8675" spans="2:3" x14ac:dyDescent="0.3">
      <c r="B8675" t="str">
        <f>IF(ISERROR(VLOOKUP(A8675,Listas!$A$2:$E$878,2,0)),"",(VLOOKUP(A8675,Listas!$A$2:$E$878,2,0)))</f>
        <v/>
      </c>
      <c r="C8675" t="str">
        <f>IF(ISERROR(VLOOKUP(A8675,Listas!$A$2:$E$878,3,0)),"",(VLOOKUP(A8675,Listas!$A$2:$E$878,3,0)))</f>
        <v/>
      </c>
    </row>
    <row r="8676" spans="2:3" x14ac:dyDescent="0.3">
      <c r="B8676" t="str">
        <f>IF(ISERROR(VLOOKUP(A8676,Listas!$A$2:$E$878,2,0)),"",(VLOOKUP(A8676,Listas!$A$2:$E$878,2,0)))</f>
        <v/>
      </c>
      <c r="C8676" t="str">
        <f>IF(ISERROR(VLOOKUP(A8676,Listas!$A$2:$E$878,3,0)),"",(VLOOKUP(A8676,Listas!$A$2:$E$878,3,0)))</f>
        <v/>
      </c>
    </row>
    <row r="8677" spans="2:3" x14ac:dyDescent="0.3">
      <c r="B8677" t="str">
        <f>IF(ISERROR(VLOOKUP(A8677,Listas!$A$2:$E$878,2,0)),"",(VLOOKUP(A8677,Listas!$A$2:$E$878,2,0)))</f>
        <v/>
      </c>
      <c r="C8677" t="str">
        <f>IF(ISERROR(VLOOKUP(A8677,Listas!$A$2:$E$878,3,0)),"",(VLOOKUP(A8677,Listas!$A$2:$E$878,3,0)))</f>
        <v/>
      </c>
    </row>
    <row r="8678" spans="2:3" x14ac:dyDescent="0.3">
      <c r="B8678" t="str">
        <f>IF(ISERROR(VLOOKUP(A8678,Listas!$A$2:$E$878,2,0)),"",(VLOOKUP(A8678,Listas!$A$2:$E$878,2,0)))</f>
        <v/>
      </c>
      <c r="C8678" t="str">
        <f>IF(ISERROR(VLOOKUP(A8678,Listas!$A$2:$E$878,3,0)),"",(VLOOKUP(A8678,Listas!$A$2:$E$878,3,0)))</f>
        <v/>
      </c>
    </row>
    <row r="8679" spans="2:3" x14ac:dyDescent="0.3">
      <c r="B8679" t="str">
        <f>IF(ISERROR(VLOOKUP(A8679,Listas!$A$2:$E$878,2,0)),"",(VLOOKUP(A8679,Listas!$A$2:$E$878,2,0)))</f>
        <v/>
      </c>
      <c r="C8679" t="str">
        <f>IF(ISERROR(VLOOKUP(A8679,Listas!$A$2:$E$878,3,0)),"",(VLOOKUP(A8679,Listas!$A$2:$E$878,3,0)))</f>
        <v/>
      </c>
    </row>
    <row r="8680" spans="2:3" x14ac:dyDescent="0.3">
      <c r="B8680" t="str">
        <f>IF(ISERROR(VLOOKUP(A8680,Listas!$A$2:$E$878,2,0)),"",(VLOOKUP(A8680,Listas!$A$2:$E$878,2,0)))</f>
        <v/>
      </c>
      <c r="C8680" t="str">
        <f>IF(ISERROR(VLOOKUP(A8680,Listas!$A$2:$E$878,3,0)),"",(VLOOKUP(A8680,Listas!$A$2:$E$878,3,0)))</f>
        <v/>
      </c>
    </row>
    <row r="8681" spans="2:3" x14ac:dyDescent="0.3">
      <c r="B8681" t="str">
        <f>IF(ISERROR(VLOOKUP(A8681,Listas!$A$2:$E$878,2,0)),"",(VLOOKUP(A8681,Listas!$A$2:$E$878,2,0)))</f>
        <v/>
      </c>
      <c r="C8681" t="str">
        <f>IF(ISERROR(VLOOKUP(A8681,Listas!$A$2:$E$878,3,0)),"",(VLOOKUP(A8681,Listas!$A$2:$E$878,3,0)))</f>
        <v/>
      </c>
    </row>
    <row r="8682" spans="2:3" x14ac:dyDescent="0.3">
      <c r="B8682" t="str">
        <f>IF(ISERROR(VLOOKUP(A8682,Listas!$A$2:$E$878,2,0)),"",(VLOOKUP(A8682,Listas!$A$2:$E$878,2,0)))</f>
        <v/>
      </c>
      <c r="C8682" t="str">
        <f>IF(ISERROR(VLOOKUP(A8682,Listas!$A$2:$E$878,3,0)),"",(VLOOKUP(A8682,Listas!$A$2:$E$878,3,0)))</f>
        <v/>
      </c>
    </row>
    <row r="8683" spans="2:3" x14ac:dyDescent="0.3">
      <c r="B8683" t="str">
        <f>IF(ISERROR(VLOOKUP(A8683,Listas!$A$2:$E$878,2,0)),"",(VLOOKUP(A8683,Listas!$A$2:$E$878,2,0)))</f>
        <v/>
      </c>
      <c r="C8683" t="str">
        <f>IF(ISERROR(VLOOKUP(A8683,Listas!$A$2:$E$878,3,0)),"",(VLOOKUP(A8683,Listas!$A$2:$E$878,3,0)))</f>
        <v/>
      </c>
    </row>
    <row r="8684" spans="2:3" x14ac:dyDescent="0.3">
      <c r="B8684" t="str">
        <f>IF(ISERROR(VLOOKUP(A8684,Listas!$A$2:$E$878,2,0)),"",(VLOOKUP(A8684,Listas!$A$2:$E$878,2,0)))</f>
        <v/>
      </c>
      <c r="C8684" t="str">
        <f>IF(ISERROR(VLOOKUP(A8684,Listas!$A$2:$E$878,3,0)),"",(VLOOKUP(A8684,Listas!$A$2:$E$878,3,0)))</f>
        <v/>
      </c>
    </row>
    <row r="8685" spans="2:3" x14ac:dyDescent="0.3">
      <c r="B8685" t="str">
        <f>IF(ISERROR(VLOOKUP(A8685,Listas!$A$2:$E$878,2,0)),"",(VLOOKUP(A8685,Listas!$A$2:$E$878,2,0)))</f>
        <v/>
      </c>
      <c r="C8685" t="str">
        <f>IF(ISERROR(VLOOKUP(A8685,Listas!$A$2:$E$878,3,0)),"",(VLOOKUP(A8685,Listas!$A$2:$E$878,3,0)))</f>
        <v/>
      </c>
    </row>
    <row r="8686" spans="2:3" x14ac:dyDescent="0.3">
      <c r="B8686" t="str">
        <f>IF(ISERROR(VLOOKUP(A8686,Listas!$A$2:$E$878,2,0)),"",(VLOOKUP(A8686,Listas!$A$2:$E$878,2,0)))</f>
        <v/>
      </c>
      <c r="C8686" t="str">
        <f>IF(ISERROR(VLOOKUP(A8686,Listas!$A$2:$E$878,3,0)),"",(VLOOKUP(A8686,Listas!$A$2:$E$878,3,0)))</f>
        <v/>
      </c>
    </row>
    <row r="8687" spans="2:3" x14ac:dyDescent="0.3">
      <c r="B8687" t="str">
        <f>IF(ISERROR(VLOOKUP(A8687,Listas!$A$2:$E$878,2,0)),"",(VLOOKUP(A8687,Listas!$A$2:$E$878,2,0)))</f>
        <v/>
      </c>
      <c r="C8687" t="str">
        <f>IF(ISERROR(VLOOKUP(A8687,Listas!$A$2:$E$878,3,0)),"",(VLOOKUP(A8687,Listas!$A$2:$E$878,3,0)))</f>
        <v/>
      </c>
    </row>
    <row r="8688" spans="2:3" x14ac:dyDescent="0.3">
      <c r="B8688" t="str">
        <f>IF(ISERROR(VLOOKUP(A8688,Listas!$A$2:$E$878,2,0)),"",(VLOOKUP(A8688,Listas!$A$2:$E$878,2,0)))</f>
        <v/>
      </c>
      <c r="C8688" t="str">
        <f>IF(ISERROR(VLOOKUP(A8688,Listas!$A$2:$E$878,3,0)),"",(VLOOKUP(A8688,Listas!$A$2:$E$878,3,0)))</f>
        <v/>
      </c>
    </row>
    <row r="8689" spans="2:3" x14ac:dyDescent="0.3">
      <c r="B8689" t="str">
        <f>IF(ISERROR(VLOOKUP(A8689,Listas!$A$2:$E$878,2,0)),"",(VLOOKUP(A8689,Listas!$A$2:$E$878,2,0)))</f>
        <v/>
      </c>
      <c r="C8689" t="str">
        <f>IF(ISERROR(VLOOKUP(A8689,Listas!$A$2:$E$878,3,0)),"",(VLOOKUP(A8689,Listas!$A$2:$E$878,3,0)))</f>
        <v/>
      </c>
    </row>
    <row r="8690" spans="2:3" x14ac:dyDescent="0.3">
      <c r="B8690" t="str">
        <f>IF(ISERROR(VLOOKUP(A8690,Listas!$A$2:$E$878,2,0)),"",(VLOOKUP(A8690,Listas!$A$2:$E$878,2,0)))</f>
        <v/>
      </c>
      <c r="C8690" t="str">
        <f>IF(ISERROR(VLOOKUP(A8690,Listas!$A$2:$E$878,3,0)),"",(VLOOKUP(A8690,Listas!$A$2:$E$878,3,0)))</f>
        <v/>
      </c>
    </row>
    <row r="8691" spans="2:3" x14ac:dyDescent="0.3">
      <c r="B8691" t="str">
        <f>IF(ISERROR(VLOOKUP(A8691,Listas!$A$2:$E$878,2,0)),"",(VLOOKUP(A8691,Listas!$A$2:$E$878,2,0)))</f>
        <v/>
      </c>
      <c r="C8691" t="str">
        <f>IF(ISERROR(VLOOKUP(A8691,Listas!$A$2:$E$878,3,0)),"",(VLOOKUP(A8691,Listas!$A$2:$E$878,3,0)))</f>
        <v/>
      </c>
    </row>
    <row r="8692" spans="2:3" x14ac:dyDescent="0.3">
      <c r="B8692" t="str">
        <f>IF(ISERROR(VLOOKUP(A8692,Listas!$A$2:$E$878,2,0)),"",(VLOOKUP(A8692,Listas!$A$2:$E$878,2,0)))</f>
        <v/>
      </c>
      <c r="C8692" t="str">
        <f>IF(ISERROR(VLOOKUP(A8692,Listas!$A$2:$E$878,3,0)),"",(VLOOKUP(A8692,Listas!$A$2:$E$878,3,0)))</f>
        <v/>
      </c>
    </row>
    <row r="8693" spans="2:3" x14ac:dyDescent="0.3">
      <c r="B8693" t="str">
        <f>IF(ISERROR(VLOOKUP(A8693,Listas!$A$2:$E$878,2,0)),"",(VLOOKUP(A8693,Listas!$A$2:$E$878,2,0)))</f>
        <v/>
      </c>
      <c r="C8693" t="str">
        <f>IF(ISERROR(VLOOKUP(A8693,Listas!$A$2:$E$878,3,0)),"",(VLOOKUP(A8693,Listas!$A$2:$E$878,3,0)))</f>
        <v/>
      </c>
    </row>
    <row r="8694" spans="2:3" x14ac:dyDescent="0.3">
      <c r="B8694" t="str">
        <f>IF(ISERROR(VLOOKUP(A8694,Listas!$A$2:$E$878,2,0)),"",(VLOOKUP(A8694,Listas!$A$2:$E$878,2,0)))</f>
        <v/>
      </c>
      <c r="C8694" t="str">
        <f>IF(ISERROR(VLOOKUP(A8694,Listas!$A$2:$E$878,3,0)),"",(VLOOKUP(A8694,Listas!$A$2:$E$878,3,0)))</f>
        <v/>
      </c>
    </row>
    <row r="8695" spans="2:3" x14ac:dyDescent="0.3">
      <c r="B8695" t="str">
        <f>IF(ISERROR(VLOOKUP(A8695,Listas!$A$2:$E$878,2,0)),"",(VLOOKUP(A8695,Listas!$A$2:$E$878,2,0)))</f>
        <v/>
      </c>
      <c r="C8695" t="str">
        <f>IF(ISERROR(VLOOKUP(A8695,Listas!$A$2:$E$878,3,0)),"",(VLOOKUP(A8695,Listas!$A$2:$E$878,3,0)))</f>
        <v/>
      </c>
    </row>
    <row r="8696" spans="2:3" x14ac:dyDescent="0.3">
      <c r="B8696" t="str">
        <f>IF(ISERROR(VLOOKUP(A8696,Listas!$A$2:$E$878,2,0)),"",(VLOOKUP(A8696,Listas!$A$2:$E$878,2,0)))</f>
        <v/>
      </c>
      <c r="C8696" t="str">
        <f>IF(ISERROR(VLOOKUP(A8696,Listas!$A$2:$E$878,3,0)),"",(VLOOKUP(A8696,Listas!$A$2:$E$878,3,0)))</f>
        <v/>
      </c>
    </row>
    <row r="8697" spans="2:3" x14ac:dyDescent="0.3">
      <c r="B8697" t="str">
        <f>IF(ISERROR(VLOOKUP(A8697,Listas!$A$2:$E$878,2,0)),"",(VLOOKUP(A8697,Listas!$A$2:$E$878,2,0)))</f>
        <v/>
      </c>
      <c r="C8697" t="str">
        <f>IF(ISERROR(VLOOKUP(A8697,Listas!$A$2:$E$878,3,0)),"",(VLOOKUP(A8697,Listas!$A$2:$E$878,3,0)))</f>
        <v/>
      </c>
    </row>
    <row r="8698" spans="2:3" x14ac:dyDescent="0.3">
      <c r="B8698" t="str">
        <f>IF(ISERROR(VLOOKUP(A8698,Listas!$A$2:$E$878,2,0)),"",(VLOOKUP(A8698,Listas!$A$2:$E$878,2,0)))</f>
        <v/>
      </c>
      <c r="C8698" t="str">
        <f>IF(ISERROR(VLOOKUP(A8698,Listas!$A$2:$E$878,3,0)),"",(VLOOKUP(A8698,Listas!$A$2:$E$878,3,0)))</f>
        <v/>
      </c>
    </row>
    <row r="8699" spans="2:3" x14ac:dyDescent="0.3">
      <c r="B8699" t="str">
        <f>IF(ISERROR(VLOOKUP(A8699,Listas!$A$2:$E$878,2,0)),"",(VLOOKUP(A8699,Listas!$A$2:$E$878,2,0)))</f>
        <v/>
      </c>
      <c r="C8699" t="str">
        <f>IF(ISERROR(VLOOKUP(A8699,Listas!$A$2:$E$878,3,0)),"",(VLOOKUP(A8699,Listas!$A$2:$E$878,3,0)))</f>
        <v/>
      </c>
    </row>
    <row r="8700" spans="2:3" x14ac:dyDescent="0.3">
      <c r="B8700" t="str">
        <f>IF(ISERROR(VLOOKUP(A8700,Listas!$A$2:$E$878,2,0)),"",(VLOOKUP(A8700,Listas!$A$2:$E$878,2,0)))</f>
        <v/>
      </c>
      <c r="C8700" t="str">
        <f>IF(ISERROR(VLOOKUP(A8700,Listas!$A$2:$E$878,3,0)),"",(VLOOKUP(A8700,Listas!$A$2:$E$878,3,0)))</f>
        <v/>
      </c>
    </row>
    <row r="8701" spans="2:3" x14ac:dyDescent="0.3">
      <c r="B8701" t="str">
        <f>IF(ISERROR(VLOOKUP(A8701,Listas!$A$2:$E$878,2,0)),"",(VLOOKUP(A8701,Listas!$A$2:$E$878,2,0)))</f>
        <v/>
      </c>
      <c r="C8701" t="str">
        <f>IF(ISERROR(VLOOKUP(A8701,Listas!$A$2:$E$878,3,0)),"",(VLOOKUP(A8701,Listas!$A$2:$E$878,3,0)))</f>
        <v/>
      </c>
    </row>
    <row r="8702" spans="2:3" x14ac:dyDescent="0.3">
      <c r="B8702" t="str">
        <f>IF(ISERROR(VLOOKUP(A8702,Listas!$A$2:$E$878,2,0)),"",(VLOOKUP(A8702,Listas!$A$2:$E$878,2,0)))</f>
        <v/>
      </c>
      <c r="C8702" t="str">
        <f>IF(ISERROR(VLOOKUP(A8702,Listas!$A$2:$E$878,3,0)),"",(VLOOKUP(A8702,Listas!$A$2:$E$878,3,0)))</f>
        <v/>
      </c>
    </row>
    <row r="8703" spans="2:3" x14ac:dyDescent="0.3">
      <c r="B8703" t="str">
        <f>IF(ISERROR(VLOOKUP(A8703,Listas!$A$2:$E$878,2,0)),"",(VLOOKUP(A8703,Listas!$A$2:$E$878,2,0)))</f>
        <v/>
      </c>
      <c r="C8703" t="str">
        <f>IF(ISERROR(VLOOKUP(A8703,Listas!$A$2:$E$878,3,0)),"",(VLOOKUP(A8703,Listas!$A$2:$E$878,3,0)))</f>
        <v/>
      </c>
    </row>
    <row r="8704" spans="2:3" x14ac:dyDescent="0.3">
      <c r="B8704" t="str">
        <f>IF(ISERROR(VLOOKUP(A8704,Listas!$A$2:$E$878,2,0)),"",(VLOOKUP(A8704,Listas!$A$2:$E$878,2,0)))</f>
        <v/>
      </c>
      <c r="C8704" t="str">
        <f>IF(ISERROR(VLOOKUP(A8704,Listas!$A$2:$E$878,3,0)),"",(VLOOKUP(A8704,Listas!$A$2:$E$878,3,0)))</f>
        <v/>
      </c>
    </row>
    <row r="8705" spans="2:3" x14ac:dyDescent="0.3">
      <c r="B8705" t="str">
        <f>IF(ISERROR(VLOOKUP(A8705,Listas!$A$2:$E$878,2,0)),"",(VLOOKUP(A8705,Listas!$A$2:$E$878,2,0)))</f>
        <v/>
      </c>
      <c r="C8705" t="str">
        <f>IF(ISERROR(VLOOKUP(A8705,Listas!$A$2:$E$878,3,0)),"",(VLOOKUP(A8705,Listas!$A$2:$E$878,3,0)))</f>
        <v/>
      </c>
    </row>
    <row r="8706" spans="2:3" x14ac:dyDescent="0.3">
      <c r="B8706" t="str">
        <f>IF(ISERROR(VLOOKUP(A8706,Listas!$A$2:$E$878,2,0)),"",(VLOOKUP(A8706,Listas!$A$2:$E$878,2,0)))</f>
        <v/>
      </c>
      <c r="C8706" t="str">
        <f>IF(ISERROR(VLOOKUP(A8706,Listas!$A$2:$E$878,3,0)),"",(VLOOKUP(A8706,Listas!$A$2:$E$878,3,0)))</f>
        <v/>
      </c>
    </row>
    <row r="8707" spans="2:3" x14ac:dyDescent="0.3">
      <c r="B8707" t="str">
        <f>IF(ISERROR(VLOOKUP(A8707,Listas!$A$2:$E$878,2,0)),"",(VLOOKUP(A8707,Listas!$A$2:$E$878,2,0)))</f>
        <v/>
      </c>
      <c r="C8707" t="str">
        <f>IF(ISERROR(VLOOKUP(A8707,Listas!$A$2:$E$878,3,0)),"",(VLOOKUP(A8707,Listas!$A$2:$E$878,3,0)))</f>
        <v/>
      </c>
    </row>
    <row r="8708" spans="2:3" x14ac:dyDescent="0.3">
      <c r="B8708" t="str">
        <f>IF(ISERROR(VLOOKUP(A8708,Listas!$A$2:$E$878,2,0)),"",(VLOOKUP(A8708,Listas!$A$2:$E$878,2,0)))</f>
        <v/>
      </c>
      <c r="C8708" t="str">
        <f>IF(ISERROR(VLOOKUP(A8708,Listas!$A$2:$E$878,3,0)),"",(VLOOKUP(A8708,Listas!$A$2:$E$878,3,0)))</f>
        <v/>
      </c>
    </row>
    <row r="8709" spans="2:3" x14ac:dyDescent="0.3">
      <c r="B8709" t="str">
        <f>IF(ISERROR(VLOOKUP(A8709,Listas!$A$2:$E$878,2,0)),"",(VLOOKUP(A8709,Listas!$A$2:$E$878,2,0)))</f>
        <v/>
      </c>
      <c r="C8709" t="str">
        <f>IF(ISERROR(VLOOKUP(A8709,Listas!$A$2:$E$878,3,0)),"",(VLOOKUP(A8709,Listas!$A$2:$E$878,3,0)))</f>
        <v/>
      </c>
    </row>
    <row r="8710" spans="2:3" x14ac:dyDescent="0.3">
      <c r="B8710" t="str">
        <f>IF(ISERROR(VLOOKUP(A8710,Listas!$A$2:$E$878,2,0)),"",(VLOOKUP(A8710,Listas!$A$2:$E$878,2,0)))</f>
        <v/>
      </c>
      <c r="C8710" t="str">
        <f>IF(ISERROR(VLOOKUP(A8710,Listas!$A$2:$E$878,3,0)),"",(VLOOKUP(A8710,Listas!$A$2:$E$878,3,0)))</f>
        <v/>
      </c>
    </row>
    <row r="8711" spans="2:3" x14ac:dyDescent="0.3">
      <c r="B8711" t="str">
        <f>IF(ISERROR(VLOOKUP(A8711,Listas!$A$2:$E$878,2,0)),"",(VLOOKUP(A8711,Listas!$A$2:$E$878,2,0)))</f>
        <v/>
      </c>
      <c r="C8711" t="str">
        <f>IF(ISERROR(VLOOKUP(A8711,Listas!$A$2:$E$878,3,0)),"",(VLOOKUP(A8711,Listas!$A$2:$E$878,3,0)))</f>
        <v/>
      </c>
    </row>
    <row r="8712" spans="2:3" x14ac:dyDescent="0.3">
      <c r="B8712" t="str">
        <f>IF(ISERROR(VLOOKUP(A8712,Listas!$A$2:$E$878,2,0)),"",(VLOOKUP(A8712,Listas!$A$2:$E$878,2,0)))</f>
        <v/>
      </c>
      <c r="C8712" t="str">
        <f>IF(ISERROR(VLOOKUP(A8712,Listas!$A$2:$E$878,3,0)),"",(VLOOKUP(A8712,Listas!$A$2:$E$878,3,0)))</f>
        <v/>
      </c>
    </row>
    <row r="8713" spans="2:3" x14ac:dyDescent="0.3">
      <c r="B8713" t="str">
        <f>IF(ISERROR(VLOOKUP(A8713,Listas!$A$2:$E$878,2,0)),"",(VLOOKUP(A8713,Listas!$A$2:$E$878,2,0)))</f>
        <v/>
      </c>
      <c r="C8713" t="str">
        <f>IF(ISERROR(VLOOKUP(A8713,Listas!$A$2:$E$878,3,0)),"",(VLOOKUP(A8713,Listas!$A$2:$E$878,3,0)))</f>
        <v/>
      </c>
    </row>
    <row r="8714" spans="2:3" x14ac:dyDescent="0.3">
      <c r="B8714" t="str">
        <f>IF(ISERROR(VLOOKUP(A8714,Listas!$A$2:$E$878,2,0)),"",(VLOOKUP(A8714,Listas!$A$2:$E$878,2,0)))</f>
        <v/>
      </c>
      <c r="C8714" t="str">
        <f>IF(ISERROR(VLOOKUP(A8714,Listas!$A$2:$E$878,3,0)),"",(VLOOKUP(A8714,Listas!$A$2:$E$878,3,0)))</f>
        <v/>
      </c>
    </row>
    <row r="8715" spans="2:3" x14ac:dyDescent="0.3">
      <c r="B8715" t="str">
        <f>IF(ISERROR(VLOOKUP(A8715,Listas!$A$2:$E$878,2,0)),"",(VLOOKUP(A8715,Listas!$A$2:$E$878,2,0)))</f>
        <v/>
      </c>
      <c r="C8715" t="str">
        <f>IF(ISERROR(VLOOKUP(A8715,Listas!$A$2:$E$878,3,0)),"",(VLOOKUP(A8715,Listas!$A$2:$E$878,3,0)))</f>
        <v/>
      </c>
    </row>
    <row r="8716" spans="2:3" x14ac:dyDescent="0.3">
      <c r="B8716" t="str">
        <f>IF(ISERROR(VLOOKUP(A8716,Listas!$A$2:$E$878,2,0)),"",(VLOOKUP(A8716,Listas!$A$2:$E$878,2,0)))</f>
        <v/>
      </c>
      <c r="C8716" t="str">
        <f>IF(ISERROR(VLOOKUP(A8716,Listas!$A$2:$E$878,3,0)),"",(VLOOKUP(A8716,Listas!$A$2:$E$878,3,0)))</f>
        <v/>
      </c>
    </row>
    <row r="8717" spans="2:3" x14ac:dyDescent="0.3">
      <c r="B8717" t="str">
        <f>IF(ISERROR(VLOOKUP(A8717,Listas!$A$2:$E$878,2,0)),"",(VLOOKUP(A8717,Listas!$A$2:$E$878,2,0)))</f>
        <v/>
      </c>
      <c r="C8717" t="str">
        <f>IF(ISERROR(VLOOKUP(A8717,Listas!$A$2:$E$878,3,0)),"",(VLOOKUP(A8717,Listas!$A$2:$E$878,3,0)))</f>
        <v/>
      </c>
    </row>
    <row r="8718" spans="2:3" x14ac:dyDescent="0.3">
      <c r="B8718" t="str">
        <f>IF(ISERROR(VLOOKUP(A8718,Listas!$A$2:$E$878,2,0)),"",(VLOOKUP(A8718,Listas!$A$2:$E$878,2,0)))</f>
        <v/>
      </c>
      <c r="C8718" t="str">
        <f>IF(ISERROR(VLOOKUP(A8718,Listas!$A$2:$E$878,3,0)),"",(VLOOKUP(A8718,Listas!$A$2:$E$878,3,0)))</f>
        <v/>
      </c>
    </row>
    <row r="8719" spans="2:3" x14ac:dyDescent="0.3">
      <c r="B8719" t="str">
        <f>IF(ISERROR(VLOOKUP(A8719,Listas!$A$2:$E$878,2,0)),"",(VLOOKUP(A8719,Listas!$A$2:$E$878,2,0)))</f>
        <v/>
      </c>
      <c r="C8719" t="str">
        <f>IF(ISERROR(VLOOKUP(A8719,Listas!$A$2:$E$878,3,0)),"",(VLOOKUP(A8719,Listas!$A$2:$E$878,3,0)))</f>
        <v/>
      </c>
    </row>
    <row r="8720" spans="2:3" x14ac:dyDescent="0.3">
      <c r="B8720" t="str">
        <f>IF(ISERROR(VLOOKUP(A8720,Listas!$A$2:$E$878,2,0)),"",(VLOOKUP(A8720,Listas!$A$2:$E$878,2,0)))</f>
        <v/>
      </c>
      <c r="C8720" t="str">
        <f>IF(ISERROR(VLOOKUP(A8720,Listas!$A$2:$E$878,3,0)),"",(VLOOKUP(A8720,Listas!$A$2:$E$878,3,0)))</f>
        <v/>
      </c>
    </row>
    <row r="8721" spans="2:3" x14ac:dyDescent="0.3">
      <c r="B8721" t="str">
        <f>IF(ISERROR(VLOOKUP(A8721,Listas!$A$2:$E$878,2,0)),"",(VLOOKUP(A8721,Listas!$A$2:$E$878,2,0)))</f>
        <v/>
      </c>
      <c r="C8721" t="str">
        <f>IF(ISERROR(VLOOKUP(A8721,Listas!$A$2:$E$878,3,0)),"",(VLOOKUP(A8721,Listas!$A$2:$E$878,3,0)))</f>
        <v/>
      </c>
    </row>
    <row r="8722" spans="2:3" x14ac:dyDescent="0.3">
      <c r="B8722" t="str">
        <f>IF(ISERROR(VLOOKUP(A8722,Listas!$A$2:$E$878,2,0)),"",(VLOOKUP(A8722,Listas!$A$2:$E$878,2,0)))</f>
        <v/>
      </c>
      <c r="C8722" t="str">
        <f>IF(ISERROR(VLOOKUP(A8722,Listas!$A$2:$E$878,3,0)),"",(VLOOKUP(A8722,Listas!$A$2:$E$878,3,0)))</f>
        <v/>
      </c>
    </row>
    <row r="8723" spans="2:3" x14ac:dyDescent="0.3">
      <c r="B8723" t="str">
        <f>IF(ISERROR(VLOOKUP(A8723,Listas!$A$2:$E$878,2,0)),"",(VLOOKUP(A8723,Listas!$A$2:$E$878,2,0)))</f>
        <v/>
      </c>
      <c r="C8723" t="str">
        <f>IF(ISERROR(VLOOKUP(A8723,Listas!$A$2:$E$878,3,0)),"",(VLOOKUP(A8723,Listas!$A$2:$E$878,3,0)))</f>
        <v/>
      </c>
    </row>
    <row r="8724" spans="2:3" x14ac:dyDescent="0.3">
      <c r="B8724" t="str">
        <f>IF(ISERROR(VLOOKUP(A8724,Listas!$A$2:$E$878,2,0)),"",(VLOOKUP(A8724,Listas!$A$2:$E$878,2,0)))</f>
        <v/>
      </c>
      <c r="C8724" t="str">
        <f>IF(ISERROR(VLOOKUP(A8724,Listas!$A$2:$E$878,3,0)),"",(VLOOKUP(A8724,Listas!$A$2:$E$878,3,0)))</f>
        <v/>
      </c>
    </row>
    <row r="8725" spans="2:3" x14ac:dyDescent="0.3">
      <c r="B8725" t="str">
        <f>IF(ISERROR(VLOOKUP(A8725,Listas!$A$2:$E$878,2,0)),"",(VLOOKUP(A8725,Listas!$A$2:$E$878,2,0)))</f>
        <v/>
      </c>
      <c r="C8725" t="str">
        <f>IF(ISERROR(VLOOKUP(A8725,Listas!$A$2:$E$878,3,0)),"",(VLOOKUP(A8725,Listas!$A$2:$E$878,3,0)))</f>
        <v/>
      </c>
    </row>
    <row r="8726" spans="2:3" x14ac:dyDescent="0.3">
      <c r="B8726" t="str">
        <f>IF(ISERROR(VLOOKUP(A8726,Listas!$A$2:$E$878,2,0)),"",(VLOOKUP(A8726,Listas!$A$2:$E$878,2,0)))</f>
        <v/>
      </c>
      <c r="C8726" t="str">
        <f>IF(ISERROR(VLOOKUP(A8726,Listas!$A$2:$E$878,3,0)),"",(VLOOKUP(A8726,Listas!$A$2:$E$878,3,0)))</f>
        <v/>
      </c>
    </row>
    <row r="8727" spans="2:3" x14ac:dyDescent="0.3">
      <c r="B8727" t="str">
        <f>IF(ISERROR(VLOOKUP(A8727,Listas!$A$2:$E$878,2,0)),"",(VLOOKUP(A8727,Listas!$A$2:$E$878,2,0)))</f>
        <v/>
      </c>
      <c r="C8727" t="str">
        <f>IF(ISERROR(VLOOKUP(A8727,Listas!$A$2:$E$878,3,0)),"",(VLOOKUP(A8727,Listas!$A$2:$E$878,3,0)))</f>
        <v/>
      </c>
    </row>
    <row r="8728" spans="2:3" x14ac:dyDescent="0.3">
      <c r="B8728" t="str">
        <f>IF(ISERROR(VLOOKUP(A8728,Listas!$A$2:$E$878,2,0)),"",(VLOOKUP(A8728,Listas!$A$2:$E$878,2,0)))</f>
        <v/>
      </c>
      <c r="C8728" t="str">
        <f>IF(ISERROR(VLOOKUP(A8728,Listas!$A$2:$E$878,3,0)),"",(VLOOKUP(A8728,Listas!$A$2:$E$878,3,0)))</f>
        <v/>
      </c>
    </row>
    <row r="8729" spans="2:3" x14ac:dyDescent="0.3">
      <c r="B8729" t="str">
        <f>IF(ISERROR(VLOOKUP(A8729,Listas!$A$2:$E$878,2,0)),"",(VLOOKUP(A8729,Listas!$A$2:$E$878,2,0)))</f>
        <v/>
      </c>
      <c r="C8729" t="str">
        <f>IF(ISERROR(VLOOKUP(A8729,Listas!$A$2:$E$878,3,0)),"",(VLOOKUP(A8729,Listas!$A$2:$E$878,3,0)))</f>
        <v/>
      </c>
    </row>
    <row r="8730" spans="2:3" x14ac:dyDescent="0.3">
      <c r="B8730" t="str">
        <f>IF(ISERROR(VLOOKUP(A8730,Listas!$A$2:$E$878,2,0)),"",(VLOOKUP(A8730,Listas!$A$2:$E$878,2,0)))</f>
        <v/>
      </c>
      <c r="C8730" t="str">
        <f>IF(ISERROR(VLOOKUP(A8730,Listas!$A$2:$E$878,3,0)),"",(VLOOKUP(A8730,Listas!$A$2:$E$878,3,0)))</f>
        <v/>
      </c>
    </row>
    <row r="8731" spans="2:3" x14ac:dyDescent="0.3">
      <c r="B8731" t="str">
        <f>IF(ISERROR(VLOOKUP(A8731,Listas!$A$2:$E$878,2,0)),"",(VLOOKUP(A8731,Listas!$A$2:$E$878,2,0)))</f>
        <v/>
      </c>
      <c r="C8731" t="str">
        <f>IF(ISERROR(VLOOKUP(A8731,Listas!$A$2:$E$878,3,0)),"",(VLOOKUP(A8731,Listas!$A$2:$E$878,3,0)))</f>
        <v/>
      </c>
    </row>
    <row r="8732" spans="2:3" x14ac:dyDescent="0.3">
      <c r="B8732" t="str">
        <f>IF(ISERROR(VLOOKUP(A8732,Listas!$A$2:$E$878,2,0)),"",(VLOOKUP(A8732,Listas!$A$2:$E$878,2,0)))</f>
        <v/>
      </c>
      <c r="C8732" t="str">
        <f>IF(ISERROR(VLOOKUP(A8732,Listas!$A$2:$E$878,3,0)),"",(VLOOKUP(A8732,Listas!$A$2:$E$878,3,0)))</f>
        <v/>
      </c>
    </row>
    <row r="8733" spans="2:3" x14ac:dyDescent="0.3">
      <c r="B8733" t="str">
        <f>IF(ISERROR(VLOOKUP(A8733,Listas!$A$2:$E$878,2,0)),"",(VLOOKUP(A8733,Listas!$A$2:$E$878,2,0)))</f>
        <v/>
      </c>
      <c r="C8733" t="str">
        <f>IF(ISERROR(VLOOKUP(A8733,Listas!$A$2:$E$878,3,0)),"",(VLOOKUP(A8733,Listas!$A$2:$E$878,3,0)))</f>
        <v/>
      </c>
    </row>
    <row r="8734" spans="2:3" x14ac:dyDescent="0.3">
      <c r="B8734" t="str">
        <f>IF(ISERROR(VLOOKUP(A8734,Listas!$A$2:$E$878,2,0)),"",(VLOOKUP(A8734,Listas!$A$2:$E$878,2,0)))</f>
        <v/>
      </c>
      <c r="C8734" t="str">
        <f>IF(ISERROR(VLOOKUP(A8734,Listas!$A$2:$E$878,3,0)),"",(VLOOKUP(A8734,Listas!$A$2:$E$878,3,0)))</f>
        <v/>
      </c>
    </row>
    <row r="8735" spans="2:3" x14ac:dyDescent="0.3">
      <c r="B8735" t="str">
        <f>IF(ISERROR(VLOOKUP(A8735,Listas!$A$2:$E$878,2,0)),"",(VLOOKUP(A8735,Listas!$A$2:$E$878,2,0)))</f>
        <v/>
      </c>
      <c r="C8735" t="str">
        <f>IF(ISERROR(VLOOKUP(A8735,Listas!$A$2:$E$878,3,0)),"",(VLOOKUP(A8735,Listas!$A$2:$E$878,3,0)))</f>
        <v/>
      </c>
    </row>
    <row r="8736" spans="2:3" x14ac:dyDescent="0.3">
      <c r="B8736" t="str">
        <f>IF(ISERROR(VLOOKUP(A8736,Listas!$A$2:$E$878,2,0)),"",(VLOOKUP(A8736,Listas!$A$2:$E$878,2,0)))</f>
        <v/>
      </c>
      <c r="C8736" t="str">
        <f>IF(ISERROR(VLOOKUP(A8736,Listas!$A$2:$E$878,3,0)),"",(VLOOKUP(A8736,Listas!$A$2:$E$878,3,0)))</f>
        <v/>
      </c>
    </row>
    <row r="8737" spans="2:3" x14ac:dyDescent="0.3">
      <c r="B8737" t="str">
        <f>IF(ISERROR(VLOOKUP(A8737,Listas!$A$2:$E$878,2,0)),"",(VLOOKUP(A8737,Listas!$A$2:$E$878,2,0)))</f>
        <v/>
      </c>
      <c r="C8737" t="str">
        <f>IF(ISERROR(VLOOKUP(A8737,Listas!$A$2:$E$878,3,0)),"",(VLOOKUP(A8737,Listas!$A$2:$E$878,3,0)))</f>
        <v/>
      </c>
    </row>
    <row r="8738" spans="2:3" x14ac:dyDescent="0.3">
      <c r="B8738" t="str">
        <f>IF(ISERROR(VLOOKUP(A8738,Listas!$A$2:$E$878,2,0)),"",(VLOOKUP(A8738,Listas!$A$2:$E$878,2,0)))</f>
        <v/>
      </c>
      <c r="C8738" t="str">
        <f>IF(ISERROR(VLOOKUP(A8738,Listas!$A$2:$E$878,3,0)),"",(VLOOKUP(A8738,Listas!$A$2:$E$878,3,0)))</f>
        <v/>
      </c>
    </row>
    <row r="8739" spans="2:3" x14ac:dyDescent="0.3">
      <c r="B8739" t="str">
        <f>IF(ISERROR(VLOOKUP(A8739,Listas!$A$2:$E$878,2,0)),"",(VLOOKUP(A8739,Listas!$A$2:$E$878,2,0)))</f>
        <v/>
      </c>
      <c r="C8739" t="str">
        <f>IF(ISERROR(VLOOKUP(A8739,Listas!$A$2:$E$878,3,0)),"",(VLOOKUP(A8739,Listas!$A$2:$E$878,3,0)))</f>
        <v/>
      </c>
    </row>
    <row r="8740" spans="2:3" x14ac:dyDescent="0.3">
      <c r="B8740" t="str">
        <f>IF(ISERROR(VLOOKUP(A8740,Listas!$A$2:$E$878,2,0)),"",(VLOOKUP(A8740,Listas!$A$2:$E$878,2,0)))</f>
        <v/>
      </c>
      <c r="C8740" t="str">
        <f>IF(ISERROR(VLOOKUP(A8740,Listas!$A$2:$E$878,3,0)),"",(VLOOKUP(A8740,Listas!$A$2:$E$878,3,0)))</f>
        <v/>
      </c>
    </row>
    <row r="8741" spans="2:3" x14ac:dyDescent="0.3">
      <c r="B8741" t="str">
        <f>IF(ISERROR(VLOOKUP(A8741,Listas!$A$2:$E$878,2,0)),"",(VLOOKUP(A8741,Listas!$A$2:$E$878,2,0)))</f>
        <v/>
      </c>
      <c r="C8741" t="str">
        <f>IF(ISERROR(VLOOKUP(A8741,Listas!$A$2:$E$878,3,0)),"",(VLOOKUP(A8741,Listas!$A$2:$E$878,3,0)))</f>
        <v/>
      </c>
    </row>
    <row r="8742" spans="2:3" x14ac:dyDescent="0.3">
      <c r="B8742" t="str">
        <f>IF(ISERROR(VLOOKUP(A8742,Listas!$A$2:$E$878,2,0)),"",(VLOOKUP(A8742,Listas!$A$2:$E$878,2,0)))</f>
        <v/>
      </c>
      <c r="C8742" t="str">
        <f>IF(ISERROR(VLOOKUP(A8742,Listas!$A$2:$E$878,3,0)),"",(VLOOKUP(A8742,Listas!$A$2:$E$878,3,0)))</f>
        <v/>
      </c>
    </row>
    <row r="8743" spans="2:3" x14ac:dyDescent="0.3">
      <c r="B8743" t="str">
        <f>IF(ISERROR(VLOOKUP(A8743,Listas!$A$2:$E$878,2,0)),"",(VLOOKUP(A8743,Listas!$A$2:$E$878,2,0)))</f>
        <v/>
      </c>
      <c r="C8743" t="str">
        <f>IF(ISERROR(VLOOKUP(A8743,Listas!$A$2:$E$878,3,0)),"",(VLOOKUP(A8743,Listas!$A$2:$E$878,3,0)))</f>
        <v/>
      </c>
    </row>
    <row r="8744" spans="2:3" x14ac:dyDescent="0.3">
      <c r="B8744" t="str">
        <f>IF(ISERROR(VLOOKUP(A8744,Listas!$A$2:$E$878,2,0)),"",(VLOOKUP(A8744,Listas!$A$2:$E$878,2,0)))</f>
        <v/>
      </c>
      <c r="C8744" t="str">
        <f>IF(ISERROR(VLOOKUP(A8744,Listas!$A$2:$E$878,3,0)),"",(VLOOKUP(A8744,Listas!$A$2:$E$878,3,0)))</f>
        <v/>
      </c>
    </row>
    <row r="8745" spans="2:3" x14ac:dyDescent="0.3">
      <c r="B8745" t="str">
        <f>IF(ISERROR(VLOOKUP(A8745,Listas!$A$2:$E$878,2,0)),"",(VLOOKUP(A8745,Listas!$A$2:$E$878,2,0)))</f>
        <v/>
      </c>
      <c r="C8745" t="str">
        <f>IF(ISERROR(VLOOKUP(A8745,Listas!$A$2:$E$878,3,0)),"",(VLOOKUP(A8745,Listas!$A$2:$E$878,3,0)))</f>
        <v/>
      </c>
    </row>
    <row r="8746" spans="2:3" x14ac:dyDescent="0.3">
      <c r="B8746" t="str">
        <f>IF(ISERROR(VLOOKUP(A8746,Listas!$A$2:$E$878,2,0)),"",(VLOOKUP(A8746,Listas!$A$2:$E$878,2,0)))</f>
        <v/>
      </c>
      <c r="C8746" t="str">
        <f>IF(ISERROR(VLOOKUP(A8746,Listas!$A$2:$E$878,3,0)),"",(VLOOKUP(A8746,Listas!$A$2:$E$878,3,0)))</f>
        <v/>
      </c>
    </row>
    <row r="8747" spans="2:3" x14ac:dyDescent="0.3">
      <c r="B8747" t="str">
        <f>IF(ISERROR(VLOOKUP(A8747,Listas!$A$2:$E$878,2,0)),"",(VLOOKUP(A8747,Listas!$A$2:$E$878,2,0)))</f>
        <v/>
      </c>
      <c r="C8747" t="str">
        <f>IF(ISERROR(VLOOKUP(A8747,Listas!$A$2:$E$878,3,0)),"",(VLOOKUP(A8747,Listas!$A$2:$E$878,3,0)))</f>
        <v/>
      </c>
    </row>
    <row r="8748" spans="2:3" x14ac:dyDescent="0.3">
      <c r="B8748" t="str">
        <f>IF(ISERROR(VLOOKUP(A8748,Listas!$A$2:$E$878,2,0)),"",(VLOOKUP(A8748,Listas!$A$2:$E$878,2,0)))</f>
        <v/>
      </c>
      <c r="C8748" t="str">
        <f>IF(ISERROR(VLOOKUP(A8748,Listas!$A$2:$E$878,3,0)),"",(VLOOKUP(A8748,Listas!$A$2:$E$878,3,0)))</f>
        <v/>
      </c>
    </row>
    <row r="8749" spans="2:3" x14ac:dyDescent="0.3">
      <c r="B8749" t="str">
        <f>IF(ISERROR(VLOOKUP(A8749,Listas!$A$2:$E$878,2,0)),"",(VLOOKUP(A8749,Listas!$A$2:$E$878,2,0)))</f>
        <v/>
      </c>
      <c r="C8749" t="str">
        <f>IF(ISERROR(VLOOKUP(A8749,Listas!$A$2:$E$878,3,0)),"",(VLOOKUP(A8749,Listas!$A$2:$E$878,3,0)))</f>
        <v/>
      </c>
    </row>
    <row r="8750" spans="2:3" x14ac:dyDescent="0.3">
      <c r="B8750" t="str">
        <f>IF(ISERROR(VLOOKUP(A8750,Listas!$A$2:$E$878,2,0)),"",(VLOOKUP(A8750,Listas!$A$2:$E$878,2,0)))</f>
        <v/>
      </c>
      <c r="C8750" t="str">
        <f>IF(ISERROR(VLOOKUP(A8750,Listas!$A$2:$E$878,3,0)),"",(VLOOKUP(A8750,Listas!$A$2:$E$878,3,0)))</f>
        <v/>
      </c>
    </row>
    <row r="8751" spans="2:3" x14ac:dyDescent="0.3">
      <c r="B8751" t="str">
        <f>IF(ISERROR(VLOOKUP(A8751,Listas!$A$2:$E$878,2,0)),"",(VLOOKUP(A8751,Listas!$A$2:$E$878,2,0)))</f>
        <v/>
      </c>
      <c r="C8751" t="str">
        <f>IF(ISERROR(VLOOKUP(A8751,Listas!$A$2:$E$878,3,0)),"",(VLOOKUP(A8751,Listas!$A$2:$E$878,3,0)))</f>
        <v/>
      </c>
    </row>
    <row r="8752" spans="2:3" x14ac:dyDescent="0.3">
      <c r="B8752" t="str">
        <f>IF(ISERROR(VLOOKUP(A8752,Listas!$A$2:$E$878,2,0)),"",(VLOOKUP(A8752,Listas!$A$2:$E$878,2,0)))</f>
        <v/>
      </c>
      <c r="C8752" t="str">
        <f>IF(ISERROR(VLOOKUP(A8752,Listas!$A$2:$E$878,3,0)),"",(VLOOKUP(A8752,Listas!$A$2:$E$878,3,0)))</f>
        <v/>
      </c>
    </row>
    <row r="8753" spans="2:3" x14ac:dyDescent="0.3">
      <c r="B8753" t="str">
        <f>IF(ISERROR(VLOOKUP(A8753,Listas!$A$2:$E$878,2,0)),"",(VLOOKUP(A8753,Listas!$A$2:$E$878,2,0)))</f>
        <v/>
      </c>
      <c r="C8753" t="str">
        <f>IF(ISERROR(VLOOKUP(A8753,Listas!$A$2:$E$878,3,0)),"",(VLOOKUP(A8753,Listas!$A$2:$E$878,3,0)))</f>
        <v/>
      </c>
    </row>
    <row r="8754" spans="2:3" x14ac:dyDescent="0.3">
      <c r="B8754" t="str">
        <f>IF(ISERROR(VLOOKUP(A8754,Listas!$A$2:$E$878,2,0)),"",(VLOOKUP(A8754,Listas!$A$2:$E$878,2,0)))</f>
        <v/>
      </c>
      <c r="C8754" t="str">
        <f>IF(ISERROR(VLOOKUP(A8754,Listas!$A$2:$E$878,3,0)),"",(VLOOKUP(A8754,Listas!$A$2:$E$878,3,0)))</f>
        <v/>
      </c>
    </row>
    <row r="8755" spans="2:3" x14ac:dyDescent="0.3">
      <c r="B8755" t="str">
        <f>IF(ISERROR(VLOOKUP(A8755,Listas!$A$2:$E$878,2,0)),"",(VLOOKUP(A8755,Listas!$A$2:$E$878,2,0)))</f>
        <v/>
      </c>
      <c r="C8755" t="str">
        <f>IF(ISERROR(VLOOKUP(A8755,Listas!$A$2:$E$878,3,0)),"",(VLOOKUP(A8755,Listas!$A$2:$E$878,3,0)))</f>
        <v/>
      </c>
    </row>
    <row r="8756" spans="2:3" x14ac:dyDescent="0.3">
      <c r="B8756" t="str">
        <f>IF(ISERROR(VLOOKUP(A8756,Listas!$A$2:$E$878,2,0)),"",(VLOOKUP(A8756,Listas!$A$2:$E$878,2,0)))</f>
        <v/>
      </c>
      <c r="C8756" t="str">
        <f>IF(ISERROR(VLOOKUP(A8756,Listas!$A$2:$E$878,3,0)),"",(VLOOKUP(A8756,Listas!$A$2:$E$878,3,0)))</f>
        <v/>
      </c>
    </row>
    <row r="8757" spans="2:3" x14ac:dyDescent="0.3">
      <c r="B8757" t="str">
        <f>IF(ISERROR(VLOOKUP(A8757,Listas!$A$2:$E$878,2,0)),"",(VLOOKUP(A8757,Listas!$A$2:$E$878,2,0)))</f>
        <v/>
      </c>
      <c r="C8757" t="str">
        <f>IF(ISERROR(VLOOKUP(A8757,Listas!$A$2:$E$878,3,0)),"",(VLOOKUP(A8757,Listas!$A$2:$E$878,3,0)))</f>
        <v/>
      </c>
    </row>
    <row r="8758" spans="2:3" x14ac:dyDescent="0.3">
      <c r="B8758" t="str">
        <f>IF(ISERROR(VLOOKUP(A8758,Listas!$A$2:$E$878,2,0)),"",(VLOOKUP(A8758,Listas!$A$2:$E$878,2,0)))</f>
        <v/>
      </c>
      <c r="C8758" t="str">
        <f>IF(ISERROR(VLOOKUP(A8758,Listas!$A$2:$E$878,3,0)),"",(VLOOKUP(A8758,Listas!$A$2:$E$878,3,0)))</f>
        <v/>
      </c>
    </row>
    <row r="8759" spans="2:3" x14ac:dyDescent="0.3">
      <c r="B8759" t="str">
        <f>IF(ISERROR(VLOOKUP(A8759,Listas!$A$2:$E$878,2,0)),"",(VLOOKUP(A8759,Listas!$A$2:$E$878,2,0)))</f>
        <v/>
      </c>
      <c r="C8759" t="str">
        <f>IF(ISERROR(VLOOKUP(A8759,Listas!$A$2:$E$878,3,0)),"",(VLOOKUP(A8759,Listas!$A$2:$E$878,3,0)))</f>
        <v/>
      </c>
    </row>
    <row r="8760" spans="2:3" x14ac:dyDescent="0.3">
      <c r="B8760" t="str">
        <f>IF(ISERROR(VLOOKUP(A8760,Listas!$A$2:$E$878,2,0)),"",(VLOOKUP(A8760,Listas!$A$2:$E$878,2,0)))</f>
        <v/>
      </c>
      <c r="C8760" t="str">
        <f>IF(ISERROR(VLOOKUP(A8760,Listas!$A$2:$E$878,3,0)),"",(VLOOKUP(A8760,Listas!$A$2:$E$878,3,0)))</f>
        <v/>
      </c>
    </row>
    <row r="8761" spans="2:3" x14ac:dyDescent="0.3">
      <c r="B8761" t="str">
        <f>IF(ISERROR(VLOOKUP(A8761,Listas!$A$2:$E$878,2,0)),"",(VLOOKUP(A8761,Listas!$A$2:$E$878,2,0)))</f>
        <v/>
      </c>
      <c r="C8761" t="str">
        <f>IF(ISERROR(VLOOKUP(A8761,Listas!$A$2:$E$878,3,0)),"",(VLOOKUP(A8761,Listas!$A$2:$E$878,3,0)))</f>
        <v/>
      </c>
    </row>
    <row r="8762" spans="2:3" x14ac:dyDescent="0.3">
      <c r="B8762" t="str">
        <f>IF(ISERROR(VLOOKUP(A8762,Listas!$A$2:$E$878,2,0)),"",(VLOOKUP(A8762,Listas!$A$2:$E$878,2,0)))</f>
        <v/>
      </c>
      <c r="C8762" t="str">
        <f>IF(ISERROR(VLOOKUP(A8762,Listas!$A$2:$E$878,3,0)),"",(VLOOKUP(A8762,Listas!$A$2:$E$878,3,0)))</f>
        <v/>
      </c>
    </row>
    <row r="8763" spans="2:3" x14ac:dyDescent="0.3">
      <c r="B8763" t="str">
        <f>IF(ISERROR(VLOOKUP(A8763,Listas!$A$2:$E$878,2,0)),"",(VLOOKUP(A8763,Listas!$A$2:$E$878,2,0)))</f>
        <v/>
      </c>
      <c r="C8763" t="str">
        <f>IF(ISERROR(VLOOKUP(A8763,Listas!$A$2:$E$878,3,0)),"",(VLOOKUP(A8763,Listas!$A$2:$E$878,3,0)))</f>
        <v/>
      </c>
    </row>
    <row r="8764" spans="2:3" x14ac:dyDescent="0.3">
      <c r="B8764" t="str">
        <f>IF(ISERROR(VLOOKUP(A8764,Listas!$A$2:$E$878,2,0)),"",(VLOOKUP(A8764,Listas!$A$2:$E$878,2,0)))</f>
        <v/>
      </c>
      <c r="C8764" t="str">
        <f>IF(ISERROR(VLOOKUP(A8764,Listas!$A$2:$E$878,3,0)),"",(VLOOKUP(A8764,Listas!$A$2:$E$878,3,0)))</f>
        <v/>
      </c>
    </row>
    <row r="8765" spans="2:3" x14ac:dyDescent="0.3">
      <c r="B8765" t="str">
        <f>IF(ISERROR(VLOOKUP(A8765,Listas!$A$2:$E$878,2,0)),"",(VLOOKUP(A8765,Listas!$A$2:$E$878,2,0)))</f>
        <v/>
      </c>
      <c r="C8765" t="str">
        <f>IF(ISERROR(VLOOKUP(A8765,Listas!$A$2:$E$878,3,0)),"",(VLOOKUP(A8765,Listas!$A$2:$E$878,3,0)))</f>
        <v/>
      </c>
    </row>
    <row r="8766" spans="2:3" x14ac:dyDescent="0.3">
      <c r="B8766" t="str">
        <f>IF(ISERROR(VLOOKUP(A8766,Listas!$A$2:$E$878,2,0)),"",(VLOOKUP(A8766,Listas!$A$2:$E$878,2,0)))</f>
        <v/>
      </c>
      <c r="C8766" t="str">
        <f>IF(ISERROR(VLOOKUP(A8766,Listas!$A$2:$E$878,3,0)),"",(VLOOKUP(A8766,Listas!$A$2:$E$878,3,0)))</f>
        <v/>
      </c>
    </row>
    <row r="8767" spans="2:3" x14ac:dyDescent="0.3">
      <c r="B8767" t="str">
        <f>IF(ISERROR(VLOOKUP(A8767,Listas!$A$2:$E$878,2,0)),"",(VLOOKUP(A8767,Listas!$A$2:$E$878,2,0)))</f>
        <v/>
      </c>
      <c r="C8767" t="str">
        <f>IF(ISERROR(VLOOKUP(A8767,Listas!$A$2:$E$878,3,0)),"",(VLOOKUP(A8767,Listas!$A$2:$E$878,3,0)))</f>
        <v/>
      </c>
    </row>
    <row r="8768" spans="2:3" x14ac:dyDescent="0.3">
      <c r="B8768" t="str">
        <f>IF(ISERROR(VLOOKUP(A8768,Listas!$A$2:$E$878,2,0)),"",(VLOOKUP(A8768,Listas!$A$2:$E$878,2,0)))</f>
        <v/>
      </c>
      <c r="C8768" t="str">
        <f>IF(ISERROR(VLOOKUP(A8768,Listas!$A$2:$E$878,3,0)),"",(VLOOKUP(A8768,Listas!$A$2:$E$878,3,0)))</f>
        <v/>
      </c>
    </row>
    <row r="8769" spans="2:3" x14ac:dyDescent="0.3">
      <c r="B8769" t="str">
        <f>IF(ISERROR(VLOOKUP(A8769,Listas!$A$2:$E$878,2,0)),"",(VLOOKUP(A8769,Listas!$A$2:$E$878,2,0)))</f>
        <v/>
      </c>
      <c r="C8769" t="str">
        <f>IF(ISERROR(VLOOKUP(A8769,Listas!$A$2:$E$878,3,0)),"",(VLOOKUP(A8769,Listas!$A$2:$E$878,3,0)))</f>
        <v/>
      </c>
    </row>
    <row r="8770" spans="2:3" x14ac:dyDescent="0.3">
      <c r="B8770" t="str">
        <f>IF(ISERROR(VLOOKUP(A8770,Listas!$A$2:$E$878,2,0)),"",(VLOOKUP(A8770,Listas!$A$2:$E$878,2,0)))</f>
        <v/>
      </c>
      <c r="C8770" t="str">
        <f>IF(ISERROR(VLOOKUP(A8770,Listas!$A$2:$E$878,3,0)),"",(VLOOKUP(A8770,Listas!$A$2:$E$878,3,0)))</f>
        <v/>
      </c>
    </row>
    <row r="8771" spans="2:3" x14ac:dyDescent="0.3">
      <c r="B8771" t="str">
        <f>IF(ISERROR(VLOOKUP(A8771,Listas!$A$2:$E$878,2,0)),"",(VLOOKUP(A8771,Listas!$A$2:$E$878,2,0)))</f>
        <v/>
      </c>
      <c r="C8771" t="str">
        <f>IF(ISERROR(VLOOKUP(A8771,Listas!$A$2:$E$878,3,0)),"",(VLOOKUP(A8771,Listas!$A$2:$E$878,3,0)))</f>
        <v/>
      </c>
    </row>
    <row r="8772" spans="2:3" x14ac:dyDescent="0.3">
      <c r="B8772" t="str">
        <f>IF(ISERROR(VLOOKUP(A8772,Listas!$A$2:$E$878,2,0)),"",(VLOOKUP(A8772,Listas!$A$2:$E$878,2,0)))</f>
        <v/>
      </c>
      <c r="C8772" t="str">
        <f>IF(ISERROR(VLOOKUP(A8772,Listas!$A$2:$E$878,3,0)),"",(VLOOKUP(A8772,Listas!$A$2:$E$878,3,0)))</f>
        <v/>
      </c>
    </row>
    <row r="8773" spans="2:3" x14ac:dyDescent="0.3">
      <c r="B8773" t="str">
        <f>IF(ISERROR(VLOOKUP(A8773,Listas!$A$2:$E$878,2,0)),"",(VLOOKUP(A8773,Listas!$A$2:$E$878,2,0)))</f>
        <v/>
      </c>
      <c r="C8773" t="str">
        <f>IF(ISERROR(VLOOKUP(A8773,Listas!$A$2:$E$878,3,0)),"",(VLOOKUP(A8773,Listas!$A$2:$E$878,3,0)))</f>
        <v/>
      </c>
    </row>
    <row r="8774" spans="2:3" x14ac:dyDescent="0.3">
      <c r="B8774" t="str">
        <f>IF(ISERROR(VLOOKUP(A8774,Listas!$A$2:$E$878,2,0)),"",(VLOOKUP(A8774,Listas!$A$2:$E$878,2,0)))</f>
        <v/>
      </c>
      <c r="C8774" t="str">
        <f>IF(ISERROR(VLOOKUP(A8774,Listas!$A$2:$E$878,3,0)),"",(VLOOKUP(A8774,Listas!$A$2:$E$878,3,0)))</f>
        <v/>
      </c>
    </row>
    <row r="8775" spans="2:3" x14ac:dyDescent="0.3">
      <c r="B8775" t="str">
        <f>IF(ISERROR(VLOOKUP(A8775,Listas!$A$2:$E$878,2,0)),"",(VLOOKUP(A8775,Listas!$A$2:$E$878,2,0)))</f>
        <v/>
      </c>
      <c r="C8775" t="str">
        <f>IF(ISERROR(VLOOKUP(A8775,Listas!$A$2:$E$878,3,0)),"",(VLOOKUP(A8775,Listas!$A$2:$E$878,3,0)))</f>
        <v/>
      </c>
    </row>
    <row r="8776" spans="2:3" x14ac:dyDescent="0.3">
      <c r="B8776" t="str">
        <f>IF(ISERROR(VLOOKUP(A8776,Listas!$A$2:$E$878,2,0)),"",(VLOOKUP(A8776,Listas!$A$2:$E$878,2,0)))</f>
        <v/>
      </c>
      <c r="C8776" t="str">
        <f>IF(ISERROR(VLOOKUP(A8776,Listas!$A$2:$E$878,3,0)),"",(VLOOKUP(A8776,Listas!$A$2:$E$878,3,0)))</f>
        <v/>
      </c>
    </row>
    <row r="8777" spans="2:3" x14ac:dyDescent="0.3">
      <c r="B8777" t="str">
        <f>IF(ISERROR(VLOOKUP(A8777,Listas!$A$2:$E$878,2,0)),"",(VLOOKUP(A8777,Listas!$A$2:$E$878,2,0)))</f>
        <v/>
      </c>
      <c r="C8777" t="str">
        <f>IF(ISERROR(VLOOKUP(A8777,Listas!$A$2:$E$878,3,0)),"",(VLOOKUP(A8777,Listas!$A$2:$E$878,3,0)))</f>
        <v/>
      </c>
    </row>
    <row r="8778" spans="2:3" x14ac:dyDescent="0.3">
      <c r="B8778" t="str">
        <f>IF(ISERROR(VLOOKUP(A8778,Listas!$A$2:$E$878,2,0)),"",(VLOOKUP(A8778,Listas!$A$2:$E$878,2,0)))</f>
        <v/>
      </c>
      <c r="C8778" t="str">
        <f>IF(ISERROR(VLOOKUP(A8778,Listas!$A$2:$E$878,3,0)),"",(VLOOKUP(A8778,Listas!$A$2:$E$878,3,0)))</f>
        <v/>
      </c>
    </row>
    <row r="8779" spans="2:3" x14ac:dyDescent="0.3">
      <c r="B8779" t="str">
        <f>IF(ISERROR(VLOOKUP(A8779,Listas!$A$2:$E$878,2,0)),"",(VLOOKUP(A8779,Listas!$A$2:$E$878,2,0)))</f>
        <v/>
      </c>
      <c r="C8779" t="str">
        <f>IF(ISERROR(VLOOKUP(A8779,Listas!$A$2:$E$878,3,0)),"",(VLOOKUP(A8779,Listas!$A$2:$E$878,3,0)))</f>
        <v/>
      </c>
    </row>
    <row r="8780" spans="2:3" x14ac:dyDescent="0.3">
      <c r="B8780" t="str">
        <f>IF(ISERROR(VLOOKUP(A8780,Listas!$A$2:$E$878,2,0)),"",(VLOOKUP(A8780,Listas!$A$2:$E$878,2,0)))</f>
        <v/>
      </c>
      <c r="C8780" t="str">
        <f>IF(ISERROR(VLOOKUP(A8780,Listas!$A$2:$E$878,3,0)),"",(VLOOKUP(A8780,Listas!$A$2:$E$878,3,0)))</f>
        <v/>
      </c>
    </row>
    <row r="8781" spans="2:3" x14ac:dyDescent="0.3">
      <c r="B8781" t="str">
        <f>IF(ISERROR(VLOOKUP(A8781,Listas!$A$2:$E$878,2,0)),"",(VLOOKUP(A8781,Listas!$A$2:$E$878,2,0)))</f>
        <v/>
      </c>
      <c r="C8781" t="str">
        <f>IF(ISERROR(VLOOKUP(A8781,Listas!$A$2:$E$878,3,0)),"",(VLOOKUP(A8781,Listas!$A$2:$E$878,3,0)))</f>
        <v/>
      </c>
    </row>
    <row r="8782" spans="2:3" x14ac:dyDescent="0.3">
      <c r="B8782" t="str">
        <f>IF(ISERROR(VLOOKUP(A8782,Listas!$A$2:$E$878,2,0)),"",(VLOOKUP(A8782,Listas!$A$2:$E$878,2,0)))</f>
        <v/>
      </c>
      <c r="C8782" t="str">
        <f>IF(ISERROR(VLOOKUP(A8782,Listas!$A$2:$E$878,3,0)),"",(VLOOKUP(A8782,Listas!$A$2:$E$878,3,0)))</f>
        <v/>
      </c>
    </row>
    <row r="8783" spans="2:3" x14ac:dyDescent="0.3">
      <c r="B8783" t="str">
        <f>IF(ISERROR(VLOOKUP(A8783,Listas!$A$2:$E$878,2,0)),"",(VLOOKUP(A8783,Listas!$A$2:$E$878,2,0)))</f>
        <v/>
      </c>
      <c r="C8783" t="str">
        <f>IF(ISERROR(VLOOKUP(A8783,Listas!$A$2:$E$878,3,0)),"",(VLOOKUP(A8783,Listas!$A$2:$E$878,3,0)))</f>
        <v/>
      </c>
    </row>
    <row r="8784" spans="2:3" x14ac:dyDescent="0.3">
      <c r="B8784" t="str">
        <f>IF(ISERROR(VLOOKUP(A8784,Listas!$A$2:$E$878,2,0)),"",(VLOOKUP(A8784,Listas!$A$2:$E$878,2,0)))</f>
        <v/>
      </c>
      <c r="C8784" t="str">
        <f>IF(ISERROR(VLOOKUP(A8784,Listas!$A$2:$E$878,3,0)),"",(VLOOKUP(A8784,Listas!$A$2:$E$878,3,0)))</f>
        <v/>
      </c>
    </row>
    <row r="8785" spans="2:3" x14ac:dyDescent="0.3">
      <c r="B8785" t="str">
        <f>IF(ISERROR(VLOOKUP(A8785,Listas!$A$2:$E$878,2,0)),"",(VLOOKUP(A8785,Listas!$A$2:$E$878,2,0)))</f>
        <v/>
      </c>
      <c r="C8785" t="str">
        <f>IF(ISERROR(VLOOKUP(A8785,Listas!$A$2:$E$878,3,0)),"",(VLOOKUP(A8785,Listas!$A$2:$E$878,3,0)))</f>
        <v/>
      </c>
    </row>
    <row r="8786" spans="2:3" x14ac:dyDescent="0.3">
      <c r="B8786" t="str">
        <f>IF(ISERROR(VLOOKUP(A8786,Listas!$A$2:$E$878,2,0)),"",(VLOOKUP(A8786,Listas!$A$2:$E$878,2,0)))</f>
        <v/>
      </c>
      <c r="C8786" t="str">
        <f>IF(ISERROR(VLOOKUP(A8786,Listas!$A$2:$E$878,3,0)),"",(VLOOKUP(A8786,Listas!$A$2:$E$878,3,0)))</f>
        <v/>
      </c>
    </row>
    <row r="8787" spans="2:3" x14ac:dyDescent="0.3">
      <c r="B8787" t="str">
        <f>IF(ISERROR(VLOOKUP(A8787,Listas!$A$2:$E$878,2,0)),"",(VLOOKUP(A8787,Listas!$A$2:$E$878,2,0)))</f>
        <v/>
      </c>
      <c r="C8787" t="str">
        <f>IF(ISERROR(VLOOKUP(A8787,Listas!$A$2:$E$878,3,0)),"",(VLOOKUP(A8787,Listas!$A$2:$E$878,3,0)))</f>
        <v/>
      </c>
    </row>
    <row r="8788" spans="2:3" x14ac:dyDescent="0.3">
      <c r="B8788" t="str">
        <f>IF(ISERROR(VLOOKUP(A8788,Listas!$A$2:$E$878,2,0)),"",(VLOOKUP(A8788,Listas!$A$2:$E$878,2,0)))</f>
        <v/>
      </c>
      <c r="C8788" t="str">
        <f>IF(ISERROR(VLOOKUP(A8788,Listas!$A$2:$E$878,3,0)),"",(VLOOKUP(A8788,Listas!$A$2:$E$878,3,0)))</f>
        <v/>
      </c>
    </row>
    <row r="8789" spans="2:3" x14ac:dyDescent="0.3">
      <c r="B8789" t="str">
        <f>IF(ISERROR(VLOOKUP(A8789,Listas!$A$2:$E$878,2,0)),"",(VLOOKUP(A8789,Listas!$A$2:$E$878,2,0)))</f>
        <v/>
      </c>
      <c r="C8789" t="str">
        <f>IF(ISERROR(VLOOKUP(A8789,Listas!$A$2:$E$878,3,0)),"",(VLOOKUP(A8789,Listas!$A$2:$E$878,3,0)))</f>
        <v/>
      </c>
    </row>
    <row r="8790" spans="2:3" x14ac:dyDescent="0.3">
      <c r="B8790" t="str">
        <f>IF(ISERROR(VLOOKUP(A8790,Listas!$A$2:$E$878,2,0)),"",(VLOOKUP(A8790,Listas!$A$2:$E$878,2,0)))</f>
        <v/>
      </c>
      <c r="C8790" t="str">
        <f>IF(ISERROR(VLOOKUP(A8790,Listas!$A$2:$E$878,3,0)),"",(VLOOKUP(A8790,Listas!$A$2:$E$878,3,0)))</f>
        <v/>
      </c>
    </row>
    <row r="8791" spans="2:3" x14ac:dyDescent="0.3">
      <c r="B8791" t="str">
        <f>IF(ISERROR(VLOOKUP(A8791,Listas!$A$2:$E$878,2,0)),"",(VLOOKUP(A8791,Listas!$A$2:$E$878,2,0)))</f>
        <v/>
      </c>
      <c r="C8791" t="str">
        <f>IF(ISERROR(VLOOKUP(A8791,Listas!$A$2:$E$878,3,0)),"",(VLOOKUP(A8791,Listas!$A$2:$E$878,3,0)))</f>
        <v/>
      </c>
    </row>
    <row r="8792" spans="2:3" x14ac:dyDescent="0.3">
      <c r="B8792" t="str">
        <f>IF(ISERROR(VLOOKUP(A8792,Listas!$A$2:$E$878,2,0)),"",(VLOOKUP(A8792,Listas!$A$2:$E$878,2,0)))</f>
        <v/>
      </c>
      <c r="C8792" t="str">
        <f>IF(ISERROR(VLOOKUP(A8792,Listas!$A$2:$E$878,3,0)),"",(VLOOKUP(A8792,Listas!$A$2:$E$878,3,0)))</f>
        <v/>
      </c>
    </row>
    <row r="8793" spans="2:3" x14ac:dyDescent="0.3">
      <c r="B8793" t="str">
        <f>IF(ISERROR(VLOOKUP(A8793,Listas!$A$2:$E$878,2,0)),"",(VLOOKUP(A8793,Listas!$A$2:$E$878,2,0)))</f>
        <v/>
      </c>
      <c r="C8793" t="str">
        <f>IF(ISERROR(VLOOKUP(A8793,Listas!$A$2:$E$878,3,0)),"",(VLOOKUP(A8793,Listas!$A$2:$E$878,3,0)))</f>
        <v/>
      </c>
    </row>
    <row r="8794" spans="2:3" x14ac:dyDescent="0.3">
      <c r="B8794" t="str">
        <f>IF(ISERROR(VLOOKUP(A8794,Listas!$A$2:$E$878,2,0)),"",(VLOOKUP(A8794,Listas!$A$2:$E$878,2,0)))</f>
        <v/>
      </c>
      <c r="C8794" t="str">
        <f>IF(ISERROR(VLOOKUP(A8794,Listas!$A$2:$E$878,3,0)),"",(VLOOKUP(A8794,Listas!$A$2:$E$878,3,0)))</f>
        <v/>
      </c>
    </row>
    <row r="8795" spans="2:3" x14ac:dyDescent="0.3">
      <c r="B8795" t="str">
        <f>IF(ISERROR(VLOOKUP(A8795,Listas!$A$2:$E$878,2,0)),"",(VLOOKUP(A8795,Listas!$A$2:$E$878,2,0)))</f>
        <v/>
      </c>
      <c r="C8795" t="str">
        <f>IF(ISERROR(VLOOKUP(A8795,Listas!$A$2:$E$878,3,0)),"",(VLOOKUP(A8795,Listas!$A$2:$E$878,3,0)))</f>
        <v/>
      </c>
    </row>
    <row r="8796" spans="2:3" x14ac:dyDescent="0.3">
      <c r="B8796" t="str">
        <f>IF(ISERROR(VLOOKUP(A8796,Listas!$A$2:$E$878,2,0)),"",(VLOOKUP(A8796,Listas!$A$2:$E$878,2,0)))</f>
        <v/>
      </c>
      <c r="C8796" t="str">
        <f>IF(ISERROR(VLOOKUP(A8796,Listas!$A$2:$E$878,3,0)),"",(VLOOKUP(A8796,Listas!$A$2:$E$878,3,0)))</f>
        <v/>
      </c>
    </row>
    <row r="8797" spans="2:3" x14ac:dyDescent="0.3">
      <c r="B8797" t="str">
        <f>IF(ISERROR(VLOOKUP(A8797,Listas!$A$2:$E$878,2,0)),"",(VLOOKUP(A8797,Listas!$A$2:$E$878,2,0)))</f>
        <v/>
      </c>
      <c r="C8797" t="str">
        <f>IF(ISERROR(VLOOKUP(A8797,Listas!$A$2:$E$878,3,0)),"",(VLOOKUP(A8797,Listas!$A$2:$E$878,3,0)))</f>
        <v/>
      </c>
    </row>
    <row r="8798" spans="2:3" x14ac:dyDescent="0.3">
      <c r="B8798" t="str">
        <f>IF(ISERROR(VLOOKUP(A8798,Listas!$A$2:$E$878,2,0)),"",(VLOOKUP(A8798,Listas!$A$2:$E$878,2,0)))</f>
        <v/>
      </c>
      <c r="C8798" t="str">
        <f>IF(ISERROR(VLOOKUP(A8798,Listas!$A$2:$E$878,3,0)),"",(VLOOKUP(A8798,Listas!$A$2:$E$878,3,0)))</f>
        <v/>
      </c>
    </row>
    <row r="8799" spans="2:3" x14ac:dyDescent="0.3">
      <c r="B8799" t="str">
        <f>IF(ISERROR(VLOOKUP(A8799,Listas!$A$2:$E$878,2,0)),"",(VLOOKUP(A8799,Listas!$A$2:$E$878,2,0)))</f>
        <v/>
      </c>
      <c r="C8799" t="str">
        <f>IF(ISERROR(VLOOKUP(A8799,Listas!$A$2:$E$878,3,0)),"",(VLOOKUP(A8799,Listas!$A$2:$E$878,3,0)))</f>
        <v/>
      </c>
    </row>
    <row r="8800" spans="2:3" x14ac:dyDescent="0.3">
      <c r="B8800" t="str">
        <f>IF(ISERROR(VLOOKUP(A8800,Listas!$A$2:$E$878,2,0)),"",(VLOOKUP(A8800,Listas!$A$2:$E$878,2,0)))</f>
        <v/>
      </c>
      <c r="C8800" t="str">
        <f>IF(ISERROR(VLOOKUP(A8800,Listas!$A$2:$E$878,3,0)),"",(VLOOKUP(A8800,Listas!$A$2:$E$878,3,0)))</f>
        <v/>
      </c>
    </row>
    <row r="8801" spans="2:3" x14ac:dyDescent="0.3">
      <c r="B8801" t="str">
        <f>IF(ISERROR(VLOOKUP(A8801,Listas!$A$2:$E$878,2,0)),"",(VLOOKUP(A8801,Listas!$A$2:$E$878,2,0)))</f>
        <v/>
      </c>
      <c r="C8801" t="str">
        <f>IF(ISERROR(VLOOKUP(A8801,Listas!$A$2:$E$878,3,0)),"",(VLOOKUP(A8801,Listas!$A$2:$E$878,3,0)))</f>
        <v/>
      </c>
    </row>
    <row r="8802" spans="2:3" x14ac:dyDescent="0.3">
      <c r="B8802" t="str">
        <f>IF(ISERROR(VLOOKUP(A8802,Listas!$A$2:$E$878,2,0)),"",(VLOOKUP(A8802,Listas!$A$2:$E$878,2,0)))</f>
        <v/>
      </c>
      <c r="C8802" t="str">
        <f>IF(ISERROR(VLOOKUP(A8802,Listas!$A$2:$E$878,3,0)),"",(VLOOKUP(A8802,Listas!$A$2:$E$878,3,0)))</f>
        <v/>
      </c>
    </row>
    <row r="8803" spans="2:3" x14ac:dyDescent="0.3">
      <c r="B8803" t="str">
        <f>IF(ISERROR(VLOOKUP(A8803,Listas!$A$2:$E$878,2,0)),"",(VLOOKUP(A8803,Listas!$A$2:$E$878,2,0)))</f>
        <v/>
      </c>
      <c r="C8803" t="str">
        <f>IF(ISERROR(VLOOKUP(A8803,Listas!$A$2:$E$878,3,0)),"",(VLOOKUP(A8803,Listas!$A$2:$E$878,3,0)))</f>
        <v/>
      </c>
    </row>
    <row r="8804" spans="2:3" x14ac:dyDescent="0.3">
      <c r="B8804" t="str">
        <f>IF(ISERROR(VLOOKUP(A8804,Listas!$A$2:$E$878,2,0)),"",(VLOOKUP(A8804,Listas!$A$2:$E$878,2,0)))</f>
        <v/>
      </c>
      <c r="C8804" t="str">
        <f>IF(ISERROR(VLOOKUP(A8804,Listas!$A$2:$E$878,3,0)),"",(VLOOKUP(A8804,Listas!$A$2:$E$878,3,0)))</f>
        <v/>
      </c>
    </row>
    <row r="8805" spans="2:3" x14ac:dyDescent="0.3">
      <c r="B8805" t="str">
        <f>IF(ISERROR(VLOOKUP(A8805,Listas!$A$2:$E$878,2,0)),"",(VLOOKUP(A8805,Listas!$A$2:$E$878,2,0)))</f>
        <v/>
      </c>
      <c r="C8805" t="str">
        <f>IF(ISERROR(VLOOKUP(A8805,Listas!$A$2:$E$878,3,0)),"",(VLOOKUP(A8805,Listas!$A$2:$E$878,3,0)))</f>
        <v/>
      </c>
    </row>
    <row r="8806" spans="2:3" x14ac:dyDescent="0.3">
      <c r="B8806" t="str">
        <f>IF(ISERROR(VLOOKUP(A8806,Listas!$A$2:$E$878,2,0)),"",(VLOOKUP(A8806,Listas!$A$2:$E$878,2,0)))</f>
        <v/>
      </c>
      <c r="C8806" t="str">
        <f>IF(ISERROR(VLOOKUP(A8806,Listas!$A$2:$E$878,3,0)),"",(VLOOKUP(A8806,Listas!$A$2:$E$878,3,0)))</f>
        <v/>
      </c>
    </row>
    <row r="8807" spans="2:3" x14ac:dyDescent="0.3">
      <c r="B8807" t="str">
        <f>IF(ISERROR(VLOOKUP(A8807,Listas!$A$2:$E$878,2,0)),"",(VLOOKUP(A8807,Listas!$A$2:$E$878,2,0)))</f>
        <v/>
      </c>
      <c r="C8807" t="str">
        <f>IF(ISERROR(VLOOKUP(A8807,Listas!$A$2:$E$878,3,0)),"",(VLOOKUP(A8807,Listas!$A$2:$E$878,3,0)))</f>
        <v/>
      </c>
    </row>
    <row r="8808" spans="2:3" x14ac:dyDescent="0.3">
      <c r="B8808" t="str">
        <f>IF(ISERROR(VLOOKUP(A8808,Listas!$A$2:$E$878,2,0)),"",(VLOOKUP(A8808,Listas!$A$2:$E$878,2,0)))</f>
        <v/>
      </c>
      <c r="C8808" t="str">
        <f>IF(ISERROR(VLOOKUP(A8808,Listas!$A$2:$E$878,3,0)),"",(VLOOKUP(A8808,Listas!$A$2:$E$878,3,0)))</f>
        <v/>
      </c>
    </row>
    <row r="8809" spans="2:3" x14ac:dyDescent="0.3">
      <c r="B8809" t="str">
        <f>IF(ISERROR(VLOOKUP(A8809,Listas!$A$2:$E$878,2,0)),"",(VLOOKUP(A8809,Listas!$A$2:$E$878,2,0)))</f>
        <v/>
      </c>
      <c r="C8809" t="str">
        <f>IF(ISERROR(VLOOKUP(A8809,Listas!$A$2:$E$878,3,0)),"",(VLOOKUP(A8809,Listas!$A$2:$E$878,3,0)))</f>
        <v/>
      </c>
    </row>
    <row r="8810" spans="2:3" x14ac:dyDescent="0.3">
      <c r="B8810" t="str">
        <f>IF(ISERROR(VLOOKUP(A8810,Listas!$A$2:$E$878,2,0)),"",(VLOOKUP(A8810,Listas!$A$2:$E$878,2,0)))</f>
        <v/>
      </c>
      <c r="C8810" t="str">
        <f>IF(ISERROR(VLOOKUP(A8810,Listas!$A$2:$E$878,3,0)),"",(VLOOKUP(A8810,Listas!$A$2:$E$878,3,0)))</f>
        <v/>
      </c>
    </row>
    <row r="8811" spans="2:3" x14ac:dyDescent="0.3">
      <c r="B8811" t="str">
        <f>IF(ISERROR(VLOOKUP(A8811,Listas!$A$2:$E$878,2,0)),"",(VLOOKUP(A8811,Listas!$A$2:$E$878,2,0)))</f>
        <v/>
      </c>
      <c r="C8811" t="str">
        <f>IF(ISERROR(VLOOKUP(A8811,Listas!$A$2:$E$878,3,0)),"",(VLOOKUP(A8811,Listas!$A$2:$E$878,3,0)))</f>
        <v/>
      </c>
    </row>
    <row r="8812" spans="2:3" x14ac:dyDescent="0.3">
      <c r="B8812" t="str">
        <f>IF(ISERROR(VLOOKUP(A8812,Listas!$A$2:$E$878,2,0)),"",(VLOOKUP(A8812,Listas!$A$2:$E$878,2,0)))</f>
        <v/>
      </c>
      <c r="C8812" t="str">
        <f>IF(ISERROR(VLOOKUP(A8812,Listas!$A$2:$E$878,3,0)),"",(VLOOKUP(A8812,Listas!$A$2:$E$878,3,0)))</f>
        <v/>
      </c>
    </row>
    <row r="8813" spans="2:3" x14ac:dyDescent="0.3">
      <c r="B8813" t="str">
        <f>IF(ISERROR(VLOOKUP(A8813,Listas!$A$2:$E$878,2,0)),"",(VLOOKUP(A8813,Listas!$A$2:$E$878,2,0)))</f>
        <v/>
      </c>
      <c r="C8813" t="str">
        <f>IF(ISERROR(VLOOKUP(A8813,Listas!$A$2:$E$878,3,0)),"",(VLOOKUP(A8813,Listas!$A$2:$E$878,3,0)))</f>
        <v/>
      </c>
    </row>
    <row r="8814" spans="2:3" x14ac:dyDescent="0.3">
      <c r="B8814" t="str">
        <f>IF(ISERROR(VLOOKUP(A8814,Listas!$A$2:$E$878,2,0)),"",(VLOOKUP(A8814,Listas!$A$2:$E$878,2,0)))</f>
        <v/>
      </c>
      <c r="C8814" t="str">
        <f>IF(ISERROR(VLOOKUP(A8814,Listas!$A$2:$E$878,3,0)),"",(VLOOKUP(A8814,Listas!$A$2:$E$878,3,0)))</f>
        <v/>
      </c>
    </row>
    <row r="8815" spans="2:3" x14ac:dyDescent="0.3">
      <c r="B8815" t="str">
        <f>IF(ISERROR(VLOOKUP(A8815,Listas!$A$2:$E$878,2,0)),"",(VLOOKUP(A8815,Listas!$A$2:$E$878,2,0)))</f>
        <v/>
      </c>
      <c r="C8815" t="str">
        <f>IF(ISERROR(VLOOKUP(A8815,Listas!$A$2:$E$878,3,0)),"",(VLOOKUP(A8815,Listas!$A$2:$E$878,3,0)))</f>
        <v/>
      </c>
    </row>
    <row r="8816" spans="2:3" x14ac:dyDescent="0.3">
      <c r="B8816" t="str">
        <f>IF(ISERROR(VLOOKUP(A8816,Listas!$A$2:$E$878,2,0)),"",(VLOOKUP(A8816,Listas!$A$2:$E$878,2,0)))</f>
        <v/>
      </c>
      <c r="C8816" t="str">
        <f>IF(ISERROR(VLOOKUP(A8816,Listas!$A$2:$E$878,3,0)),"",(VLOOKUP(A8816,Listas!$A$2:$E$878,3,0)))</f>
        <v/>
      </c>
    </row>
    <row r="8817" spans="2:3" x14ac:dyDescent="0.3">
      <c r="B8817" t="str">
        <f>IF(ISERROR(VLOOKUP(A8817,Listas!$A$2:$E$878,2,0)),"",(VLOOKUP(A8817,Listas!$A$2:$E$878,2,0)))</f>
        <v/>
      </c>
      <c r="C8817" t="str">
        <f>IF(ISERROR(VLOOKUP(A8817,Listas!$A$2:$E$878,3,0)),"",(VLOOKUP(A8817,Listas!$A$2:$E$878,3,0)))</f>
        <v/>
      </c>
    </row>
    <row r="8818" spans="2:3" x14ac:dyDescent="0.3">
      <c r="B8818" t="str">
        <f>IF(ISERROR(VLOOKUP(A8818,Listas!$A$2:$E$878,2,0)),"",(VLOOKUP(A8818,Listas!$A$2:$E$878,2,0)))</f>
        <v/>
      </c>
      <c r="C8818" t="str">
        <f>IF(ISERROR(VLOOKUP(A8818,Listas!$A$2:$E$878,3,0)),"",(VLOOKUP(A8818,Listas!$A$2:$E$878,3,0)))</f>
        <v/>
      </c>
    </row>
    <row r="8819" spans="2:3" x14ac:dyDescent="0.3">
      <c r="B8819" t="str">
        <f>IF(ISERROR(VLOOKUP(A8819,Listas!$A$2:$E$878,2,0)),"",(VLOOKUP(A8819,Listas!$A$2:$E$878,2,0)))</f>
        <v/>
      </c>
      <c r="C8819" t="str">
        <f>IF(ISERROR(VLOOKUP(A8819,Listas!$A$2:$E$878,3,0)),"",(VLOOKUP(A8819,Listas!$A$2:$E$878,3,0)))</f>
        <v/>
      </c>
    </row>
    <row r="8820" spans="2:3" x14ac:dyDescent="0.3">
      <c r="B8820" t="str">
        <f>IF(ISERROR(VLOOKUP(A8820,Listas!$A$2:$E$878,2,0)),"",(VLOOKUP(A8820,Listas!$A$2:$E$878,2,0)))</f>
        <v/>
      </c>
      <c r="C8820" t="str">
        <f>IF(ISERROR(VLOOKUP(A8820,Listas!$A$2:$E$878,3,0)),"",(VLOOKUP(A8820,Listas!$A$2:$E$878,3,0)))</f>
        <v/>
      </c>
    </row>
    <row r="8821" spans="2:3" x14ac:dyDescent="0.3">
      <c r="B8821" t="str">
        <f>IF(ISERROR(VLOOKUP(A8821,Listas!$A$2:$E$878,2,0)),"",(VLOOKUP(A8821,Listas!$A$2:$E$878,2,0)))</f>
        <v/>
      </c>
      <c r="C8821" t="str">
        <f>IF(ISERROR(VLOOKUP(A8821,Listas!$A$2:$E$878,3,0)),"",(VLOOKUP(A8821,Listas!$A$2:$E$878,3,0)))</f>
        <v/>
      </c>
    </row>
    <row r="8822" spans="2:3" x14ac:dyDescent="0.3">
      <c r="B8822" t="str">
        <f>IF(ISERROR(VLOOKUP(A8822,Listas!$A$2:$E$878,2,0)),"",(VLOOKUP(A8822,Listas!$A$2:$E$878,2,0)))</f>
        <v/>
      </c>
      <c r="C8822" t="str">
        <f>IF(ISERROR(VLOOKUP(A8822,Listas!$A$2:$E$878,3,0)),"",(VLOOKUP(A8822,Listas!$A$2:$E$878,3,0)))</f>
        <v/>
      </c>
    </row>
    <row r="8823" spans="2:3" x14ac:dyDescent="0.3">
      <c r="B8823" t="str">
        <f>IF(ISERROR(VLOOKUP(A8823,Listas!$A$2:$E$878,2,0)),"",(VLOOKUP(A8823,Listas!$A$2:$E$878,2,0)))</f>
        <v/>
      </c>
      <c r="C8823" t="str">
        <f>IF(ISERROR(VLOOKUP(A8823,Listas!$A$2:$E$878,3,0)),"",(VLOOKUP(A8823,Listas!$A$2:$E$878,3,0)))</f>
        <v/>
      </c>
    </row>
    <row r="8824" spans="2:3" x14ac:dyDescent="0.3">
      <c r="B8824" t="str">
        <f>IF(ISERROR(VLOOKUP(A8824,Listas!$A$2:$E$878,2,0)),"",(VLOOKUP(A8824,Listas!$A$2:$E$878,2,0)))</f>
        <v/>
      </c>
      <c r="C8824" t="str">
        <f>IF(ISERROR(VLOOKUP(A8824,Listas!$A$2:$E$878,3,0)),"",(VLOOKUP(A8824,Listas!$A$2:$E$878,3,0)))</f>
        <v/>
      </c>
    </row>
    <row r="8825" spans="2:3" x14ac:dyDescent="0.3">
      <c r="B8825" t="str">
        <f>IF(ISERROR(VLOOKUP(A8825,Listas!$A$2:$E$878,2,0)),"",(VLOOKUP(A8825,Listas!$A$2:$E$878,2,0)))</f>
        <v/>
      </c>
      <c r="C8825" t="str">
        <f>IF(ISERROR(VLOOKUP(A8825,Listas!$A$2:$E$878,3,0)),"",(VLOOKUP(A8825,Listas!$A$2:$E$878,3,0)))</f>
        <v/>
      </c>
    </row>
    <row r="8826" spans="2:3" x14ac:dyDescent="0.3">
      <c r="B8826" t="str">
        <f>IF(ISERROR(VLOOKUP(A8826,Listas!$A$2:$E$878,2,0)),"",(VLOOKUP(A8826,Listas!$A$2:$E$878,2,0)))</f>
        <v/>
      </c>
      <c r="C8826" t="str">
        <f>IF(ISERROR(VLOOKUP(A8826,Listas!$A$2:$E$878,3,0)),"",(VLOOKUP(A8826,Listas!$A$2:$E$878,3,0)))</f>
        <v/>
      </c>
    </row>
    <row r="8827" spans="2:3" x14ac:dyDescent="0.3">
      <c r="B8827" t="str">
        <f>IF(ISERROR(VLOOKUP(A8827,Listas!$A$2:$E$878,2,0)),"",(VLOOKUP(A8827,Listas!$A$2:$E$878,2,0)))</f>
        <v/>
      </c>
      <c r="C8827" t="str">
        <f>IF(ISERROR(VLOOKUP(A8827,Listas!$A$2:$E$878,3,0)),"",(VLOOKUP(A8827,Listas!$A$2:$E$878,3,0)))</f>
        <v/>
      </c>
    </row>
    <row r="8828" spans="2:3" x14ac:dyDescent="0.3">
      <c r="B8828" t="str">
        <f>IF(ISERROR(VLOOKUP(A8828,Listas!$A$2:$E$878,2,0)),"",(VLOOKUP(A8828,Listas!$A$2:$E$878,2,0)))</f>
        <v/>
      </c>
      <c r="C8828" t="str">
        <f>IF(ISERROR(VLOOKUP(A8828,Listas!$A$2:$E$878,3,0)),"",(VLOOKUP(A8828,Listas!$A$2:$E$878,3,0)))</f>
        <v/>
      </c>
    </row>
    <row r="8829" spans="2:3" x14ac:dyDescent="0.3">
      <c r="B8829" t="str">
        <f>IF(ISERROR(VLOOKUP(A8829,Listas!$A$2:$E$878,2,0)),"",(VLOOKUP(A8829,Listas!$A$2:$E$878,2,0)))</f>
        <v/>
      </c>
      <c r="C8829" t="str">
        <f>IF(ISERROR(VLOOKUP(A8829,Listas!$A$2:$E$878,3,0)),"",(VLOOKUP(A8829,Listas!$A$2:$E$878,3,0)))</f>
        <v/>
      </c>
    </row>
    <row r="8830" spans="2:3" x14ac:dyDescent="0.3">
      <c r="B8830" t="str">
        <f>IF(ISERROR(VLOOKUP(A8830,Listas!$A$2:$E$878,2,0)),"",(VLOOKUP(A8830,Listas!$A$2:$E$878,2,0)))</f>
        <v/>
      </c>
      <c r="C8830" t="str">
        <f>IF(ISERROR(VLOOKUP(A8830,Listas!$A$2:$E$878,3,0)),"",(VLOOKUP(A8830,Listas!$A$2:$E$878,3,0)))</f>
        <v/>
      </c>
    </row>
    <row r="8831" spans="2:3" x14ac:dyDescent="0.3">
      <c r="B8831" t="str">
        <f>IF(ISERROR(VLOOKUP(A8831,Listas!$A$2:$E$878,2,0)),"",(VLOOKUP(A8831,Listas!$A$2:$E$878,2,0)))</f>
        <v/>
      </c>
      <c r="C8831" t="str">
        <f>IF(ISERROR(VLOOKUP(A8831,Listas!$A$2:$E$878,3,0)),"",(VLOOKUP(A8831,Listas!$A$2:$E$878,3,0)))</f>
        <v/>
      </c>
    </row>
    <row r="8832" spans="2:3" x14ac:dyDescent="0.3">
      <c r="B8832" t="str">
        <f>IF(ISERROR(VLOOKUP(A8832,Listas!$A$2:$E$878,2,0)),"",(VLOOKUP(A8832,Listas!$A$2:$E$878,2,0)))</f>
        <v/>
      </c>
      <c r="C8832" t="str">
        <f>IF(ISERROR(VLOOKUP(A8832,Listas!$A$2:$E$878,3,0)),"",(VLOOKUP(A8832,Listas!$A$2:$E$878,3,0)))</f>
        <v/>
      </c>
    </row>
    <row r="8833" spans="2:3" x14ac:dyDescent="0.3">
      <c r="B8833" t="str">
        <f>IF(ISERROR(VLOOKUP(A8833,Listas!$A$2:$E$878,2,0)),"",(VLOOKUP(A8833,Listas!$A$2:$E$878,2,0)))</f>
        <v/>
      </c>
      <c r="C8833" t="str">
        <f>IF(ISERROR(VLOOKUP(A8833,Listas!$A$2:$E$878,3,0)),"",(VLOOKUP(A8833,Listas!$A$2:$E$878,3,0)))</f>
        <v/>
      </c>
    </row>
    <row r="8834" spans="2:3" x14ac:dyDescent="0.3">
      <c r="B8834" t="str">
        <f>IF(ISERROR(VLOOKUP(A8834,Listas!$A$2:$E$878,2,0)),"",(VLOOKUP(A8834,Listas!$A$2:$E$878,2,0)))</f>
        <v/>
      </c>
      <c r="C8834" t="str">
        <f>IF(ISERROR(VLOOKUP(A8834,Listas!$A$2:$E$878,3,0)),"",(VLOOKUP(A8834,Listas!$A$2:$E$878,3,0)))</f>
        <v/>
      </c>
    </row>
    <row r="8835" spans="2:3" x14ac:dyDescent="0.3">
      <c r="B8835" t="str">
        <f>IF(ISERROR(VLOOKUP(A8835,Listas!$A$2:$E$878,2,0)),"",(VLOOKUP(A8835,Listas!$A$2:$E$878,2,0)))</f>
        <v/>
      </c>
      <c r="C8835" t="str">
        <f>IF(ISERROR(VLOOKUP(A8835,Listas!$A$2:$E$878,3,0)),"",(VLOOKUP(A8835,Listas!$A$2:$E$878,3,0)))</f>
        <v/>
      </c>
    </row>
    <row r="8836" spans="2:3" x14ac:dyDescent="0.3">
      <c r="B8836" t="str">
        <f>IF(ISERROR(VLOOKUP(A8836,Listas!$A$2:$E$878,2,0)),"",(VLOOKUP(A8836,Listas!$A$2:$E$878,2,0)))</f>
        <v/>
      </c>
      <c r="C8836" t="str">
        <f>IF(ISERROR(VLOOKUP(A8836,Listas!$A$2:$E$878,3,0)),"",(VLOOKUP(A8836,Listas!$A$2:$E$878,3,0)))</f>
        <v/>
      </c>
    </row>
    <row r="8837" spans="2:3" x14ac:dyDescent="0.3">
      <c r="B8837" t="str">
        <f>IF(ISERROR(VLOOKUP(A8837,Listas!$A$2:$E$878,2,0)),"",(VLOOKUP(A8837,Listas!$A$2:$E$878,2,0)))</f>
        <v/>
      </c>
      <c r="C8837" t="str">
        <f>IF(ISERROR(VLOOKUP(A8837,Listas!$A$2:$E$878,3,0)),"",(VLOOKUP(A8837,Listas!$A$2:$E$878,3,0)))</f>
        <v/>
      </c>
    </row>
    <row r="8838" spans="2:3" x14ac:dyDescent="0.3">
      <c r="B8838" t="str">
        <f>IF(ISERROR(VLOOKUP(A8838,Listas!$A$2:$E$878,2,0)),"",(VLOOKUP(A8838,Listas!$A$2:$E$878,2,0)))</f>
        <v/>
      </c>
      <c r="C8838" t="str">
        <f>IF(ISERROR(VLOOKUP(A8838,Listas!$A$2:$E$878,3,0)),"",(VLOOKUP(A8838,Listas!$A$2:$E$878,3,0)))</f>
        <v/>
      </c>
    </row>
    <row r="8839" spans="2:3" x14ac:dyDescent="0.3">
      <c r="B8839" t="str">
        <f>IF(ISERROR(VLOOKUP(A8839,Listas!$A$2:$E$878,2,0)),"",(VLOOKUP(A8839,Listas!$A$2:$E$878,2,0)))</f>
        <v/>
      </c>
      <c r="C8839" t="str">
        <f>IF(ISERROR(VLOOKUP(A8839,Listas!$A$2:$E$878,3,0)),"",(VLOOKUP(A8839,Listas!$A$2:$E$878,3,0)))</f>
        <v/>
      </c>
    </row>
    <row r="8840" spans="2:3" x14ac:dyDescent="0.3">
      <c r="B8840" t="str">
        <f>IF(ISERROR(VLOOKUP(A8840,Listas!$A$2:$E$878,2,0)),"",(VLOOKUP(A8840,Listas!$A$2:$E$878,2,0)))</f>
        <v/>
      </c>
      <c r="C8840" t="str">
        <f>IF(ISERROR(VLOOKUP(A8840,Listas!$A$2:$E$878,3,0)),"",(VLOOKUP(A8840,Listas!$A$2:$E$878,3,0)))</f>
        <v/>
      </c>
    </row>
    <row r="8841" spans="2:3" x14ac:dyDescent="0.3">
      <c r="B8841" t="str">
        <f>IF(ISERROR(VLOOKUP(A8841,Listas!$A$2:$E$878,2,0)),"",(VLOOKUP(A8841,Listas!$A$2:$E$878,2,0)))</f>
        <v/>
      </c>
      <c r="C8841" t="str">
        <f>IF(ISERROR(VLOOKUP(A8841,Listas!$A$2:$E$878,3,0)),"",(VLOOKUP(A8841,Listas!$A$2:$E$878,3,0)))</f>
        <v/>
      </c>
    </row>
    <row r="8842" spans="2:3" x14ac:dyDescent="0.3">
      <c r="B8842" t="str">
        <f>IF(ISERROR(VLOOKUP(A8842,Listas!$A$2:$E$878,2,0)),"",(VLOOKUP(A8842,Listas!$A$2:$E$878,2,0)))</f>
        <v/>
      </c>
      <c r="C8842" t="str">
        <f>IF(ISERROR(VLOOKUP(A8842,Listas!$A$2:$E$878,3,0)),"",(VLOOKUP(A8842,Listas!$A$2:$E$878,3,0)))</f>
        <v/>
      </c>
    </row>
    <row r="8843" spans="2:3" x14ac:dyDescent="0.3">
      <c r="B8843" t="str">
        <f>IF(ISERROR(VLOOKUP(A8843,Listas!$A$2:$E$878,2,0)),"",(VLOOKUP(A8843,Listas!$A$2:$E$878,2,0)))</f>
        <v/>
      </c>
      <c r="C8843" t="str">
        <f>IF(ISERROR(VLOOKUP(A8843,Listas!$A$2:$E$878,3,0)),"",(VLOOKUP(A8843,Listas!$A$2:$E$878,3,0)))</f>
        <v/>
      </c>
    </row>
    <row r="8844" spans="2:3" x14ac:dyDescent="0.3">
      <c r="B8844" t="str">
        <f>IF(ISERROR(VLOOKUP(A8844,Listas!$A$2:$E$878,2,0)),"",(VLOOKUP(A8844,Listas!$A$2:$E$878,2,0)))</f>
        <v/>
      </c>
      <c r="C8844" t="str">
        <f>IF(ISERROR(VLOOKUP(A8844,Listas!$A$2:$E$878,3,0)),"",(VLOOKUP(A8844,Listas!$A$2:$E$878,3,0)))</f>
        <v/>
      </c>
    </row>
    <row r="8845" spans="2:3" x14ac:dyDescent="0.3">
      <c r="B8845" t="str">
        <f>IF(ISERROR(VLOOKUP(A8845,Listas!$A$2:$E$878,2,0)),"",(VLOOKUP(A8845,Listas!$A$2:$E$878,2,0)))</f>
        <v/>
      </c>
      <c r="C8845" t="str">
        <f>IF(ISERROR(VLOOKUP(A8845,Listas!$A$2:$E$878,3,0)),"",(VLOOKUP(A8845,Listas!$A$2:$E$878,3,0)))</f>
        <v/>
      </c>
    </row>
    <row r="8846" spans="2:3" x14ac:dyDescent="0.3">
      <c r="B8846" t="str">
        <f>IF(ISERROR(VLOOKUP(A8846,Listas!$A$2:$E$878,2,0)),"",(VLOOKUP(A8846,Listas!$A$2:$E$878,2,0)))</f>
        <v/>
      </c>
      <c r="C8846" t="str">
        <f>IF(ISERROR(VLOOKUP(A8846,Listas!$A$2:$E$878,3,0)),"",(VLOOKUP(A8846,Listas!$A$2:$E$878,3,0)))</f>
        <v/>
      </c>
    </row>
    <row r="8847" spans="2:3" x14ac:dyDescent="0.3">
      <c r="B8847" t="str">
        <f>IF(ISERROR(VLOOKUP(A8847,Listas!$A$2:$E$878,2,0)),"",(VLOOKUP(A8847,Listas!$A$2:$E$878,2,0)))</f>
        <v/>
      </c>
      <c r="C8847" t="str">
        <f>IF(ISERROR(VLOOKUP(A8847,Listas!$A$2:$E$878,3,0)),"",(VLOOKUP(A8847,Listas!$A$2:$E$878,3,0)))</f>
        <v/>
      </c>
    </row>
    <row r="8848" spans="2:3" x14ac:dyDescent="0.3">
      <c r="B8848" t="str">
        <f>IF(ISERROR(VLOOKUP(A8848,Listas!$A$2:$E$878,2,0)),"",(VLOOKUP(A8848,Listas!$A$2:$E$878,2,0)))</f>
        <v/>
      </c>
      <c r="C8848" t="str">
        <f>IF(ISERROR(VLOOKUP(A8848,Listas!$A$2:$E$878,3,0)),"",(VLOOKUP(A8848,Listas!$A$2:$E$878,3,0)))</f>
        <v/>
      </c>
    </row>
    <row r="8849" spans="2:3" x14ac:dyDescent="0.3">
      <c r="B8849" t="str">
        <f>IF(ISERROR(VLOOKUP(A8849,Listas!$A$2:$E$878,2,0)),"",(VLOOKUP(A8849,Listas!$A$2:$E$878,2,0)))</f>
        <v/>
      </c>
      <c r="C8849" t="str">
        <f>IF(ISERROR(VLOOKUP(A8849,Listas!$A$2:$E$878,3,0)),"",(VLOOKUP(A8849,Listas!$A$2:$E$878,3,0)))</f>
        <v/>
      </c>
    </row>
    <row r="8850" spans="2:3" x14ac:dyDescent="0.3">
      <c r="B8850" t="str">
        <f>IF(ISERROR(VLOOKUP(A8850,Listas!$A$2:$E$878,2,0)),"",(VLOOKUP(A8850,Listas!$A$2:$E$878,2,0)))</f>
        <v/>
      </c>
      <c r="C8850" t="str">
        <f>IF(ISERROR(VLOOKUP(A8850,Listas!$A$2:$E$878,3,0)),"",(VLOOKUP(A8850,Listas!$A$2:$E$878,3,0)))</f>
        <v/>
      </c>
    </row>
    <row r="8851" spans="2:3" x14ac:dyDescent="0.3">
      <c r="B8851" t="str">
        <f>IF(ISERROR(VLOOKUP(A8851,Listas!$A$2:$E$878,2,0)),"",(VLOOKUP(A8851,Listas!$A$2:$E$878,2,0)))</f>
        <v/>
      </c>
      <c r="C8851" t="str">
        <f>IF(ISERROR(VLOOKUP(A8851,Listas!$A$2:$E$878,3,0)),"",(VLOOKUP(A8851,Listas!$A$2:$E$878,3,0)))</f>
        <v/>
      </c>
    </row>
    <row r="8852" spans="2:3" x14ac:dyDescent="0.3">
      <c r="B8852" t="str">
        <f>IF(ISERROR(VLOOKUP(A8852,Listas!$A$2:$E$878,2,0)),"",(VLOOKUP(A8852,Listas!$A$2:$E$878,2,0)))</f>
        <v/>
      </c>
      <c r="C8852" t="str">
        <f>IF(ISERROR(VLOOKUP(A8852,Listas!$A$2:$E$878,3,0)),"",(VLOOKUP(A8852,Listas!$A$2:$E$878,3,0)))</f>
        <v/>
      </c>
    </row>
    <row r="8853" spans="2:3" x14ac:dyDescent="0.3">
      <c r="B8853" t="str">
        <f>IF(ISERROR(VLOOKUP(A8853,Listas!$A$2:$E$878,2,0)),"",(VLOOKUP(A8853,Listas!$A$2:$E$878,2,0)))</f>
        <v/>
      </c>
      <c r="C8853" t="str">
        <f>IF(ISERROR(VLOOKUP(A8853,Listas!$A$2:$E$878,3,0)),"",(VLOOKUP(A8853,Listas!$A$2:$E$878,3,0)))</f>
        <v/>
      </c>
    </row>
    <row r="8854" spans="2:3" x14ac:dyDescent="0.3">
      <c r="B8854" t="str">
        <f>IF(ISERROR(VLOOKUP(A8854,Listas!$A$2:$E$878,2,0)),"",(VLOOKUP(A8854,Listas!$A$2:$E$878,2,0)))</f>
        <v/>
      </c>
      <c r="C8854" t="str">
        <f>IF(ISERROR(VLOOKUP(A8854,Listas!$A$2:$E$878,3,0)),"",(VLOOKUP(A8854,Listas!$A$2:$E$878,3,0)))</f>
        <v/>
      </c>
    </row>
    <row r="8855" spans="2:3" x14ac:dyDescent="0.3">
      <c r="B8855" t="str">
        <f>IF(ISERROR(VLOOKUP(A8855,Listas!$A$2:$E$878,2,0)),"",(VLOOKUP(A8855,Listas!$A$2:$E$878,2,0)))</f>
        <v/>
      </c>
      <c r="C8855" t="str">
        <f>IF(ISERROR(VLOOKUP(A8855,Listas!$A$2:$E$878,3,0)),"",(VLOOKUP(A8855,Listas!$A$2:$E$878,3,0)))</f>
        <v/>
      </c>
    </row>
    <row r="8856" spans="2:3" x14ac:dyDescent="0.3">
      <c r="B8856" t="str">
        <f>IF(ISERROR(VLOOKUP(A8856,Listas!$A$2:$E$878,2,0)),"",(VLOOKUP(A8856,Listas!$A$2:$E$878,2,0)))</f>
        <v/>
      </c>
      <c r="C8856" t="str">
        <f>IF(ISERROR(VLOOKUP(A8856,Listas!$A$2:$E$878,3,0)),"",(VLOOKUP(A8856,Listas!$A$2:$E$878,3,0)))</f>
        <v/>
      </c>
    </row>
    <row r="8857" spans="2:3" x14ac:dyDescent="0.3">
      <c r="B8857" t="str">
        <f>IF(ISERROR(VLOOKUP(A8857,Listas!$A$2:$E$878,2,0)),"",(VLOOKUP(A8857,Listas!$A$2:$E$878,2,0)))</f>
        <v/>
      </c>
      <c r="C8857" t="str">
        <f>IF(ISERROR(VLOOKUP(A8857,Listas!$A$2:$E$878,3,0)),"",(VLOOKUP(A8857,Listas!$A$2:$E$878,3,0)))</f>
        <v/>
      </c>
    </row>
    <row r="8858" spans="2:3" x14ac:dyDescent="0.3">
      <c r="B8858" t="str">
        <f>IF(ISERROR(VLOOKUP(A8858,Listas!$A$2:$E$878,2,0)),"",(VLOOKUP(A8858,Listas!$A$2:$E$878,2,0)))</f>
        <v/>
      </c>
      <c r="C8858" t="str">
        <f>IF(ISERROR(VLOOKUP(A8858,Listas!$A$2:$E$878,3,0)),"",(VLOOKUP(A8858,Listas!$A$2:$E$878,3,0)))</f>
        <v/>
      </c>
    </row>
    <row r="8859" spans="2:3" x14ac:dyDescent="0.3">
      <c r="B8859" t="str">
        <f>IF(ISERROR(VLOOKUP(A8859,Listas!$A$2:$E$878,2,0)),"",(VLOOKUP(A8859,Listas!$A$2:$E$878,2,0)))</f>
        <v/>
      </c>
      <c r="C8859" t="str">
        <f>IF(ISERROR(VLOOKUP(A8859,Listas!$A$2:$E$878,3,0)),"",(VLOOKUP(A8859,Listas!$A$2:$E$878,3,0)))</f>
        <v/>
      </c>
    </row>
    <row r="8860" spans="2:3" x14ac:dyDescent="0.3">
      <c r="B8860" t="str">
        <f>IF(ISERROR(VLOOKUP(A8860,Listas!$A$2:$E$878,2,0)),"",(VLOOKUP(A8860,Listas!$A$2:$E$878,2,0)))</f>
        <v/>
      </c>
      <c r="C8860" t="str">
        <f>IF(ISERROR(VLOOKUP(A8860,Listas!$A$2:$E$878,3,0)),"",(VLOOKUP(A8860,Listas!$A$2:$E$878,3,0)))</f>
        <v/>
      </c>
    </row>
    <row r="8861" spans="2:3" x14ac:dyDescent="0.3">
      <c r="B8861" t="str">
        <f>IF(ISERROR(VLOOKUP(A8861,Listas!$A$2:$E$878,2,0)),"",(VLOOKUP(A8861,Listas!$A$2:$E$878,2,0)))</f>
        <v/>
      </c>
      <c r="C8861" t="str">
        <f>IF(ISERROR(VLOOKUP(A8861,Listas!$A$2:$E$878,3,0)),"",(VLOOKUP(A8861,Listas!$A$2:$E$878,3,0)))</f>
        <v/>
      </c>
    </row>
    <row r="8862" spans="2:3" x14ac:dyDescent="0.3">
      <c r="B8862" t="str">
        <f>IF(ISERROR(VLOOKUP(A8862,Listas!$A$2:$E$878,2,0)),"",(VLOOKUP(A8862,Listas!$A$2:$E$878,2,0)))</f>
        <v/>
      </c>
      <c r="C8862" t="str">
        <f>IF(ISERROR(VLOOKUP(A8862,Listas!$A$2:$E$878,3,0)),"",(VLOOKUP(A8862,Listas!$A$2:$E$878,3,0)))</f>
        <v/>
      </c>
    </row>
    <row r="8863" spans="2:3" x14ac:dyDescent="0.3">
      <c r="B8863" t="str">
        <f>IF(ISERROR(VLOOKUP(A8863,Listas!$A$2:$E$878,2,0)),"",(VLOOKUP(A8863,Listas!$A$2:$E$878,2,0)))</f>
        <v/>
      </c>
      <c r="C8863" t="str">
        <f>IF(ISERROR(VLOOKUP(A8863,Listas!$A$2:$E$878,3,0)),"",(VLOOKUP(A8863,Listas!$A$2:$E$878,3,0)))</f>
        <v/>
      </c>
    </row>
    <row r="8864" spans="2:3" x14ac:dyDescent="0.3">
      <c r="B8864" t="str">
        <f>IF(ISERROR(VLOOKUP(A8864,Listas!$A$2:$E$878,2,0)),"",(VLOOKUP(A8864,Listas!$A$2:$E$878,2,0)))</f>
        <v/>
      </c>
      <c r="C8864" t="str">
        <f>IF(ISERROR(VLOOKUP(A8864,Listas!$A$2:$E$878,3,0)),"",(VLOOKUP(A8864,Listas!$A$2:$E$878,3,0)))</f>
        <v/>
      </c>
    </row>
    <row r="8865" spans="2:3" x14ac:dyDescent="0.3">
      <c r="B8865" t="str">
        <f>IF(ISERROR(VLOOKUP(A8865,Listas!$A$2:$E$878,2,0)),"",(VLOOKUP(A8865,Listas!$A$2:$E$878,2,0)))</f>
        <v/>
      </c>
      <c r="C8865" t="str">
        <f>IF(ISERROR(VLOOKUP(A8865,Listas!$A$2:$E$878,3,0)),"",(VLOOKUP(A8865,Listas!$A$2:$E$878,3,0)))</f>
        <v/>
      </c>
    </row>
    <row r="8866" spans="2:3" x14ac:dyDescent="0.3">
      <c r="B8866" t="str">
        <f>IF(ISERROR(VLOOKUP(A8866,Listas!$A$2:$E$878,2,0)),"",(VLOOKUP(A8866,Listas!$A$2:$E$878,2,0)))</f>
        <v/>
      </c>
      <c r="C8866" t="str">
        <f>IF(ISERROR(VLOOKUP(A8866,Listas!$A$2:$E$878,3,0)),"",(VLOOKUP(A8866,Listas!$A$2:$E$878,3,0)))</f>
        <v/>
      </c>
    </row>
    <row r="8867" spans="2:3" x14ac:dyDescent="0.3">
      <c r="B8867" t="str">
        <f>IF(ISERROR(VLOOKUP(A8867,Listas!$A$2:$E$878,2,0)),"",(VLOOKUP(A8867,Listas!$A$2:$E$878,2,0)))</f>
        <v/>
      </c>
      <c r="C8867" t="str">
        <f>IF(ISERROR(VLOOKUP(A8867,Listas!$A$2:$E$878,3,0)),"",(VLOOKUP(A8867,Listas!$A$2:$E$878,3,0)))</f>
        <v/>
      </c>
    </row>
    <row r="8868" spans="2:3" x14ac:dyDescent="0.3">
      <c r="B8868" t="str">
        <f>IF(ISERROR(VLOOKUP(A8868,Listas!$A$2:$E$878,2,0)),"",(VLOOKUP(A8868,Listas!$A$2:$E$878,2,0)))</f>
        <v/>
      </c>
      <c r="C8868" t="str">
        <f>IF(ISERROR(VLOOKUP(A8868,Listas!$A$2:$E$878,3,0)),"",(VLOOKUP(A8868,Listas!$A$2:$E$878,3,0)))</f>
        <v/>
      </c>
    </row>
    <row r="8869" spans="2:3" x14ac:dyDescent="0.3">
      <c r="B8869" t="str">
        <f>IF(ISERROR(VLOOKUP(A8869,Listas!$A$2:$E$878,2,0)),"",(VLOOKUP(A8869,Listas!$A$2:$E$878,2,0)))</f>
        <v/>
      </c>
      <c r="C8869" t="str">
        <f>IF(ISERROR(VLOOKUP(A8869,Listas!$A$2:$E$878,3,0)),"",(VLOOKUP(A8869,Listas!$A$2:$E$878,3,0)))</f>
        <v/>
      </c>
    </row>
    <row r="8870" spans="2:3" x14ac:dyDescent="0.3">
      <c r="B8870" t="str">
        <f>IF(ISERROR(VLOOKUP(A8870,Listas!$A$2:$E$878,2,0)),"",(VLOOKUP(A8870,Listas!$A$2:$E$878,2,0)))</f>
        <v/>
      </c>
      <c r="C8870" t="str">
        <f>IF(ISERROR(VLOOKUP(A8870,Listas!$A$2:$E$878,3,0)),"",(VLOOKUP(A8870,Listas!$A$2:$E$878,3,0)))</f>
        <v/>
      </c>
    </row>
    <row r="8871" spans="2:3" x14ac:dyDescent="0.3">
      <c r="B8871" t="str">
        <f>IF(ISERROR(VLOOKUP(A8871,Listas!$A$2:$E$878,2,0)),"",(VLOOKUP(A8871,Listas!$A$2:$E$878,2,0)))</f>
        <v/>
      </c>
      <c r="C8871" t="str">
        <f>IF(ISERROR(VLOOKUP(A8871,Listas!$A$2:$E$878,3,0)),"",(VLOOKUP(A8871,Listas!$A$2:$E$878,3,0)))</f>
        <v/>
      </c>
    </row>
    <row r="8872" spans="2:3" x14ac:dyDescent="0.3">
      <c r="B8872" t="str">
        <f>IF(ISERROR(VLOOKUP(A8872,Listas!$A$2:$E$878,2,0)),"",(VLOOKUP(A8872,Listas!$A$2:$E$878,2,0)))</f>
        <v/>
      </c>
      <c r="C8872" t="str">
        <f>IF(ISERROR(VLOOKUP(A8872,Listas!$A$2:$E$878,3,0)),"",(VLOOKUP(A8872,Listas!$A$2:$E$878,3,0)))</f>
        <v/>
      </c>
    </row>
    <row r="8873" spans="2:3" x14ac:dyDescent="0.3">
      <c r="B8873" t="str">
        <f>IF(ISERROR(VLOOKUP(A8873,Listas!$A$2:$E$878,2,0)),"",(VLOOKUP(A8873,Listas!$A$2:$E$878,2,0)))</f>
        <v/>
      </c>
      <c r="C8873" t="str">
        <f>IF(ISERROR(VLOOKUP(A8873,Listas!$A$2:$E$878,3,0)),"",(VLOOKUP(A8873,Listas!$A$2:$E$878,3,0)))</f>
        <v/>
      </c>
    </row>
    <row r="8874" spans="2:3" x14ac:dyDescent="0.3">
      <c r="B8874" t="str">
        <f>IF(ISERROR(VLOOKUP(A8874,Listas!$A$2:$E$878,2,0)),"",(VLOOKUP(A8874,Listas!$A$2:$E$878,2,0)))</f>
        <v/>
      </c>
      <c r="C8874" t="str">
        <f>IF(ISERROR(VLOOKUP(A8874,Listas!$A$2:$E$878,3,0)),"",(VLOOKUP(A8874,Listas!$A$2:$E$878,3,0)))</f>
        <v/>
      </c>
    </row>
    <row r="8875" spans="2:3" x14ac:dyDescent="0.3">
      <c r="B8875" t="str">
        <f>IF(ISERROR(VLOOKUP(A8875,Listas!$A$2:$E$878,2,0)),"",(VLOOKUP(A8875,Listas!$A$2:$E$878,2,0)))</f>
        <v/>
      </c>
      <c r="C8875" t="str">
        <f>IF(ISERROR(VLOOKUP(A8875,Listas!$A$2:$E$878,3,0)),"",(VLOOKUP(A8875,Listas!$A$2:$E$878,3,0)))</f>
        <v/>
      </c>
    </row>
    <row r="8876" spans="2:3" x14ac:dyDescent="0.3">
      <c r="B8876" t="str">
        <f>IF(ISERROR(VLOOKUP(A8876,Listas!$A$2:$E$878,2,0)),"",(VLOOKUP(A8876,Listas!$A$2:$E$878,2,0)))</f>
        <v/>
      </c>
      <c r="C8876" t="str">
        <f>IF(ISERROR(VLOOKUP(A8876,Listas!$A$2:$E$878,3,0)),"",(VLOOKUP(A8876,Listas!$A$2:$E$878,3,0)))</f>
        <v/>
      </c>
    </row>
    <row r="8877" spans="2:3" x14ac:dyDescent="0.3">
      <c r="B8877" t="str">
        <f>IF(ISERROR(VLOOKUP(A8877,Listas!$A$2:$E$878,2,0)),"",(VLOOKUP(A8877,Listas!$A$2:$E$878,2,0)))</f>
        <v/>
      </c>
      <c r="C8877" t="str">
        <f>IF(ISERROR(VLOOKUP(A8877,Listas!$A$2:$E$878,3,0)),"",(VLOOKUP(A8877,Listas!$A$2:$E$878,3,0)))</f>
        <v/>
      </c>
    </row>
    <row r="8878" spans="2:3" x14ac:dyDescent="0.3">
      <c r="B8878" t="str">
        <f>IF(ISERROR(VLOOKUP(A8878,Listas!$A$2:$E$878,2,0)),"",(VLOOKUP(A8878,Listas!$A$2:$E$878,2,0)))</f>
        <v/>
      </c>
      <c r="C8878" t="str">
        <f>IF(ISERROR(VLOOKUP(A8878,Listas!$A$2:$E$878,3,0)),"",(VLOOKUP(A8878,Listas!$A$2:$E$878,3,0)))</f>
        <v/>
      </c>
    </row>
    <row r="8879" spans="2:3" x14ac:dyDescent="0.3">
      <c r="B8879" t="str">
        <f>IF(ISERROR(VLOOKUP(A8879,Listas!$A$2:$E$878,2,0)),"",(VLOOKUP(A8879,Listas!$A$2:$E$878,2,0)))</f>
        <v/>
      </c>
      <c r="C8879" t="str">
        <f>IF(ISERROR(VLOOKUP(A8879,Listas!$A$2:$E$878,3,0)),"",(VLOOKUP(A8879,Listas!$A$2:$E$878,3,0)))</f>
        <v/>
      </c>
    </row>
    <row r="8880" spans="2:3" x14ac:dyDescent="0.3">
      <c r="B8880" t="str">
        <f>IF(ISERROR(VLOOKUP(A8880,Listas!$A$2:$E$878,2,0)),"",(VLOOKUP(A8880,Listas!$A$2:$E$878,2,0)))</f>
        <v/>
      </c>
      <c r="C8880" t="str">
        <f>IF(ISERROR(VLOOKUP(A8880,Listas!$A$2:$E$878,3,0)),"",(VLOOKUP(A8880,Listas!$A$2:$E$878,3,0)))</f>
        <v/>
      </c>
    </row>
    <row r="8881" spans="2:3" x14ac:dyDescent="0.3">
      <c r="B8881" t="str">
        <f>IF(ISERROR(VLOOKUP(A8881,Listas!$A$2:$E$878,2,0)),"",(VLOOKUP(A8881,Listas!$A$2:$E$878,2,0)))</f>
        <v/>
      </c>
      <c r="C8881" t="str">
        <f>IF(ISERROR(VLOOKUP(A8881,Listas!$A$2:$E$878,3,0)),"",(VLOOKUP(A8881,Listas!$A$2:$E$878,3,0)))</f>
        <v/>
      </c>
    </row>
    <row r="8882" spans="2:3" x14ac:dyDescent="0.3">
      <c r="B8882" t="str">
        <f>IF(ISERROR(VLOOKUP(A8882,Listas!$A$2:$E$878,2,0)),"",(VLOOKUP(A8882,Listas!$A$2:$E$878,2,0)))</f>
        <v/>
      </c>
      <c r="C8882" t="str">
        <f>IF(ISERROR(VLOOKUP(A8882,Listas!$A$2:$E$878,3,0)),"",(VLOOKUP(A8882,Listas!$A$2:$E$878,3,0)))</f>
        <v/>
      </c>
    </row>
    <row r="8883" spans="2:3" x14ac:dyDescent="0.3">
      <c r="B8883" t="str">
        <f>IF(ISERROR(VLOOKUP(A8883,Listas!$A$2:$E$878,2,0)),"",(VLOOKUP(A8883,Listas!$A$2:$E$878,2,0)))</f>
        <v/>
      </c>
      <c r="C8883" t="str">
        <f>IF(ISERROR(VLOOKUP(A8883,Listas!$A$2:$E$878,3,0)),"",(VLOOKUP(A8883,Listas!$A$2:$E$878,3,0)))</f>
        <v/>
      </c>
    </row>
    <row r="8884" spans="2:3" x14ac:dyDescent="0.3">
      <c r="B8884" t="str">
        <f>IF(ISERROR(VLOOKUP(A8884,Listas!$A$2:$E$878,2,0)),"",(VLOOKUP(A8884,Listas!$A$2:$E$878,2,0)))</f>
        <v/>
      </c>
      <c r="C8884" t="str">
        <f>IF(ISERROR(VLOOKUP(A8884,Listas!$A$2:$E$878,3,0)),"",(VLOOKUP(A8884,Listas!$A$2:$E$878,3,0)))</f>
        <v/>
      </c>
    </row>
    <row r="8885" spans="2:3" x14ac:dyDescent="0.3">
      <c r="B8885" t="str">
        <f>IF(ISERROR(VLOOKUP(A8885,Listas!$A$2:$E$878,2,0)),"",(VLOOKUP(A8885,Listas!$A$2:$E$878,2,0)))</f>
        <v/>
      </c>
      <c r="C8885" t="str">
        <f>IF(ISERROR(VLOOKUP(A8885,Listas!$A$2:$E$878,3,0)),"",(VLOOKUP(A8885,Listas!$A$2:$E$878,3,0)))</f>
        <v/>
      </c>
    </row>
    <row r="8886" spans="2:3" x14ac:dyDescent="0.3">
      <c r="B8886" t="str">
        <f>IF(ISERROR(VLOOKUP(A8886,Listas!$A$2:$E$878,2,0)),"",(VLOOKUP(A8886,Listas!$A$2:$E$878,2,0)))</f>
        <v/>
      </c>
      <c r="C8886" t="str">
        <f>IF(ISERROR(VLOOKUP(A8886,Listas!$A$2:$E$878,3,0)),"",(VLOOKUP(A8886,Listas!$A$2:$E$878,3,0)))</f>
        <v/>
      </c>
    </row>
    <row r="8887" spans="2:3" x14ac:dyDescent="0.3">
      <c r="B8887" t="str">
        <f>IF(ISERROR(VLOOKUP(A8887,Listas!$A$2:$E$878,2,0)),"",(VLOOKUP(A8887,Listas!$A$2:$E$878,2,0)))</f>
        <v/>
      </c>
      <c r="C8887" t="str">
        <f>IF(ISERROR(VLOOKUP(A8887,Listas!$A$2:$E$878,3,0)),"",(VLOOKUP(A8887,Listas!$A$2:$E$878,3,0)))</f>
        <v/>
      </c>
    </row>
    <row r="8888" spans="2:3" x14ac:dyDescent="0.3">
      <c r="B8888" t="str">
        <f>IF(ISERROR(VLOOKUP(A8888,Listas!$A$2:$E$878,2,0)),"",(VLOOKUP(A8888,Listas!$A$2:$E$878,2,0)))</f>
        <v/>
      </c>
      <c r="C8888" t="str">
        <f>IF(ISERROR(VLOOKUP(A8888,Listas!$A$2:$E$878,3,0)),"",(VLOOKUP(A8888,Listas!$A$2:$E$878,3,0)))</f>
        <v/>
      </c>
    </row>
    <row r="8889" spans="2:3" x14ac:dyDescent="0.3">
      <c r="B8889" t="str">
        <f>IF(ISERROR(VLOOKUP(A8889,Listas!$A$2:$E$878,2,0)),"",(VLOOKUP(A8889,Listas!$A$2:$E$878,2,0)))</f>
        <v/>
      </c>
      <c r="C8889" t="str">
        <f>IF(ISERROR(VLOOKUP(A8889,Listas!$A$2:$E$878,3,0)),"",(VLOOKUP(A8889,Listas!$A$2:$E$878,3,0)))</f>
        <v/>
      </c>
    </row>
    <row r="8890" spans="2:3" x14ac:dyDescent="0.3">
      <c r="B8890" t="str">
        <f>IF(ISERROR(VLOOKUP(A8890,Listas!$A$2:$E$878,2,0)),"",(VLOOKUP(A8890,Listas!$A$2:$E$878,2,0)))</f>
        <v/>
      </c>
      <c r="C8890" t="str">
        <f>IF(ISERROR(VLOOKUP(A8890,Listas!$A$2:$E$878,3,0)),"",(VLOOKUP(A8890,Listas!$A$2:$E$878,3,0)))</f>
        <v/>
      </c>
    </row>
    <row r="8891" spans="2:3" x14ac:dyDescent="0.3">
      <c r="B8891" t="str">
        <f>IF(ISERROR(VLOOKUP(A8891,Listas!$A$2:$E$878,2,0)),"",(VLOOKUP(A8891,Listas!$A$2:$E$878,2,0)))</f>
        <v/>
      </c>
      <c r="C8891" t="str">
        <f>IF(ISERROR(VLOOKUP(A8891,Listas!$A$2:$E$878,3,0)),"",(VLOOKUP(A8891,Listas!$A$2:$E$878,3,0)))</f>
        <v/>
      </c>
    </row>
    <row r="8892" spans="2:3" x14ac:dyDescent="0.3">
      <c r="B8892" t="str">
        <f>IF(ISERROR(VLOOKUP(A8892,Listas!$A$2:$E$878,2,0)),"",(VLOOKUP(A8892,Listas!$A$2:$E$878,2,0)))</f>
        <v/>
      </c>
      <c r="C8892" t="str">
        <f>IF(ISERROR(VLOOKUP(A8892,Listas!$A$2:$E$878,3,0)),"",(VLOOKUP(A8892,Listas!$A$2:$E$878,3,0)))</f>
        <v/>
      </c>
    </row>
    <row r="8893" spans="2:3" x14ac:dyDescent="0.3">
      <c r="B8893" t="str">
        <f>IF(ISERROR(VLOOKUP(A8893,Listas!$A$2:$E$878,2,0)),"",(VLOOKUP(A8893,Listas!$A$2:$E$878,2,0)))</f>
        <v/>
      </c>
      <c r="C8893" t="str">
        <f>IF(ISERROR(VLOOKUP(A8893,Listas!$A$2:$E$878,3,0)),"",(VLOOKUP(A8893,Listas!$A$2:$E$878,3,0)))</f>
        <v/>
      </c>
    </row>
    <row r="8894" spans="2:3" x14ac:dyDescent="0.3">
      <c r="B8894" t="str">
        <f>IF(ISERROR(VLOOKUP(A8894,Listas!$A$2:$E$878,2,0)),"",(VLOOKUP(A8894,Listas!$A$2:$E$878,2,0)))</f>
        <v/>
      </c>
      <c r="C8894" t="str">
        <f>IF(ISERROR(VLOOKUP(A8894,Listas!$A$2:$E$878,3,0)),"",(VLOOKUP(A8894,Listas!$A$2:$E$878,3,0)))</f>
        <v/>
      </c>
    </row>
    <row r="8895" spans="2:3" x14ac:dyDescent="0.3">
      <c r="B8895" t="str">
        <f>IF(ISERROR(VLOOKUP(A8895,Listas!$A$2:$E$878,2,0)),"",(VLOOKUP(A8895,Listas!$A$2:$E$878,2,0)))</f>
        <v/>
      </c>
      <c r="C8895" t="str">
        <f>IF(ISERROR(VLOOKUP(A8895,Listas!$A$2:$E$878,3,0)),"",(VLOOKUP(A8895,Listas!$A$2:$E$878,3,0)))</f>
        <v/>
      </c>
    </row>
    <row r="8896" spans="2:3" x14ac:dyDescent="0.3">
      <c r="B8896" t="str">
        <f>IF(ISERROR(VLOOKUP(A8896,Listas!$A$2:$E$878,2,0)),"",(VLOOKUP(A8896,Listas!$A$2:$E$878,2,0)))</f>
        <v/>
      </c>
      <c r="C8896" t="str">
        <f>IF(ISERROR(VLOOKUP(A8896,Listas!$A$2:$E$878,3,0)),"",(VLOOKUP(A8896,Listas!$A$2:$E$878,3,0)))</f>
        <v/>
      </c>
    </row>
    <row r="8897" spans="2:3" x14ac:dyDescent="0.3">
      <c r="B8897" t="str">
        <f>IF(ISERROR(VLOOKUP(A8897,Listas!$A$2:$E$878,2,0)),"",(VLOOKUP(A8897,Listas!$A$2:$E$878,2,0)))</f>
        <v/>
      </c>
      <c r="C8897" t="str">
        <f>IF(ISERROR(VLOOKUP(A8897,Listas!$A$2:$E$878,3,0)),"",(VLOOKUP(A8897,Listas!$A$2:$E$878,3,0)))</f>
        <v/>
      </c>
    </row>
    <row r="8898" spans="2:3" x14ac:dyDescent="0.3">
      <c r="B8898" t="str">
        <f>IF(ISERROR(VLOOKUP(A8898,Listas!$A$2:$E$878,2,0)),"",(VLOOKUP(A8898,Listas!$A$2:$E$878,2,0)))</f>
        <v/>
      </c>
      <c r="C8898" t="str">
        <f>IF(ISERROR(VLOOKUP(A8898,Listas!$A$2:$E$878,3,0)),"",(VLOOKUP(A8898,Listas!$A$2:$E$878,3,0)))</f>
        <v/>
      </c>
    </row>
    <row r="8899" spans="2:3" x14ac:dyDescent="0.3">
      <c r="B8899" t="str">
        <f>IF(ISERROR(VLOOKUP(A8899,Listas!$A$2:$E$878,2,0)),"",(VLOOKUP(A8899,Listas!$A$2:$E$878,2,0)))</f>
        <v/>
      </c>
      <c r="C8899" t="str">
        <f>IF(ISERROR(VLOOKUP(A8899,Listas!$A$2:$E$878,3,0)),"",(VLOOKUP(A8899,Listas!$A$2:$E$878,3,0)))</f>
        <v/>
      </c>
    </row>
    <row r="8900" spans="2:3" x14ac:dyDescent="0.3">
      <c r="B8900" t="str">
        <f>IF(ISERROR(VLOOKUP(A8900,Listas!$A$2:$E$878,2,0)),"",(VLOOKUP(A8900,Listas!$A$2:$E$878,2,0)))</f>
        <v/>
      </c>
      <c r="C8900" t="str">
        <f>IF(ISERROR(VLOOKUP(A8900,Listas!$A$2:$E$878,3,0)),"",(VLOOKUP(A8900,Listas!$A$2:$E$878,3,0)))</f>
        <v/>
      </c>
    </row>
    <row r="8901" spans="2:3" x14ac:dyDescent="0.3">
      <c r="B8901" t="str">
        <f>IF(ISERROR(VLOOKUP(A8901,Listas!$A$2:$E$878,2,0)),"",(VLOOKUP(A8901,Listas!$A$2:$E$878,2,0)))</f>
        <v/>
      </c>
      <c r="C8901" t="str">
        <f>IF(ISERROR(VLOOKUP(A8901,Listas!$A$2:$E$878,3,0)),"",(VLOOKUP(A8901,Listas!$A$2:$E$878,3,0)))</f>
        <v/>
      </c>
    </row>
    <row r="8902" spans="2:3" x14ac:dyDescent="0.3">
      <c r="B8902" t="str">
        <f>IF(ISERROR(VLOOKUP(A8902,Listas!$A$2:$E$878,2,0)),"",(VLOOKUP(A8902,Listas!$A$2:$E$878,2,0)))</f>
        <v/>
      </c>
      <c r="C8902" t="str">
        <f>IF(ISERROR(VLOOKUP(A8902,Listas!$A$2:$E$878,3,0)),"",(VLOOKUP(A8902,Listas!$A$2:$E$878,3,0)))</f>
        <v/>
      </c>
    </row>
    <row r="8903" spans="2:3" x14ac:dyDescent="0.3">
      <c r="B8903" t="str">
        <f>IF(ISERROR(VLOOKUP(A8903,Listas!$A$2:$E$878,2,0)),"",(VLOOKUP(A8903,Listas!$A$2:$E$878,2,0)))</f>
        <v/>
      </c>
      <c r="C8903" t="str">
        <f>IF(ISERROR(VLOOKUP(A8903,Listas!$A$2:$E$878,3,0)),"",(VLOOKUP(A8903,Listas!$A$2:$E$878,3,0)))</f>
        <v/>
      </c>
    </row>
    <row r="8904" spans="2:3" x14ac:dyDescent="0.3">
      <c r="B8904" t="str">
        <f>IF(ISERROR(VLOOKUP(A8904,Listas!$A$2:$E$878,2,0)),"",(VLOOKUP(A8904,Listas!$A$2:$E$878,2,0)))</f>
        <v/>
      </c>
      <c r="C8904" t="str">
        <f>IF(ISERROR(VLOOKUP(A8904,Listas!$A$2:$E$878,3,0)),"",(VLOOKUP(A8904,Listas!$A$2:$E$878,3,0)))</f>
        <v/>
      </c>
    </row>
    <row r="8905" spans="2:3" x14ac:dyDescent="0.3">
      <c r="B8905" t="str">
        <f>IF(ISERROR(VLOOKUP(A8905,Listas!$A$2:$E$878,2,0)),"",(VLOOKUP(A8905,Listas!$A$2:$E$878,2,0)))</f>
        <v/>
      </c>
      <c r="C8905" t="str">
        <f>IF(ISERROR(VLOOKUP(A8905,Listas!$A$2:$E$878,3,0)),"",(VLOOKUP(A8905,Listas!$A$2:$E$878,3,0)))</f>
        <v/>
      </c>
    </row>
    <row r="8906" spans="2:3" x14ac:dyDescent="0.3">
      <c r="B8906" t="str">
        <f>IF(ISERROR(VLOOKUP(A8906,Listas!$A$2:$E$878,2,0)),"",(VLOOKUP(A8906,Listas!$A$2:$E$878,2,0)))</f>
        <v/>
      </c>
      <c r="C8906" t="str">
        <f>IF(ISERROR(VLOOKUP(A8906,Listas!$A$2:$E$878,3,0)),"",(VLOOKUP(A8906,Listas!$A$2:$E$878,3,0)))</f>
        <v/>
      </c>
    </row>
    <row r="8907" spans="2:3" x14ac:dyDescent="0.3">
      <c r="B8907" t="str">
        <f>IF(ISERROR(VLOOKUP(A8907,Listas!$A$2:$E$878,2,0)),"",(VLOOKUP(A8907,Listas!$A$2:$E$878,2,0)))</f>
        <v/>
      </c>
      <c r="C8907" t="str">
        <f>IF(ISERROR(VLOOKUP(A8907,Listas!$A$2:$E$878,3,0)),"",(VLOOKUP(A8907,Listas!$A$2:$E$878,3,0)))</f>
        <v/>
      </c>
    </row>
    <row r="8908" spans="2:3" x14ac:dyDescent="0.3">
      <c r="B8908" t="str">
        <f>IF(ISERROR(VLOOKUP(A8908,Listas!$A$2:$E$878,2,0)),"",(VLOOKUP(A8908,Listas!$A$2:$E$878,2,0)))</f>
        <v/>
      </c>
      <c r="C8908" t="str">
        <f>IF(ISERROR(VLOOKUP(A8908,Listas!$A$2:$E$878,3,0)),"",(VLOOKUP(A8908,Listas!$A$2:$E$878,3,0)))</f>
        <v/>
      </c>
    </row>
    <row r="8909" spans="2:3" x14ac:dyDescent="0.3">
      <c r="B8909" t="str">
        <f>IF(ISERROR(VLOOKUP(A8909,Listas!$A$2:$E$878,2,0)),"",(VLOOKUP(A8909,Listas!$A$2:$E$878,2,0)))</f>
        <v/>
      </c>
      <c r="C8909" t="str">
        <f>IF(ISERROR(VLOOKUP(A8909,Listas!$A$2:$E$878,3,0)),"",(VLOOKUP(A8909,Listas!$A$2:$E$878,3,0)))</f>
        <v/>
      </c>
    </row>
    <row r="8910" spans="2:3" x14ac:dyDescent="0.3">
      <c r="B8910" t="str">
        <f>IF(ISERROR(VLOOKUP(A8910,Listas!$A$2:$E$878,2,0)),"",(VLOOKUP(A8910,Listas!$A$2:$E$878,2,0)))</f>
        <v/>
      </c>
      <c r="C8910" t="str">
        <f>IF(ISERROR(VLOOKUP(A8910,Listas!$A$2:$E$878,3,0)),"",(VLOOKUP(A8910,Listas!$A$2:$E$878,3,0)))</f>
        <v/>
      </c>
    </row>
    <row r="8911" spans="2:3" x14ac:dyDescent="0.3">
      <c r="B8911" t="str">
        <f>IF(ISERROR(VLOOKUP(A8911,Listas!$A$2:$E$878,2,0)),"",(VLOOKUP(A8911,Listas!$A$2:$E$878,2,0)))</f>
        <v/>
      </c>
      <c r="C8911" t="str">
        <f>IF(ISERROR(VLOOKUP(A8911,Listas!$A$2:$E$878,3,0)),"",(VLOOKUP(A8911,Listas!$A$2:$E$878,3,0)))</f>
        <v/>
      </c>
    </row>
    <row r="8912" spans="2:3" x14ac:dyDescent="0.3">
      <c r="B8912" t="str">
        <f>IF(ISERROR(VLOOKUP(A8912,Listas!$A$2:$E$878,2,0)),"",(VLOOKUP(A8912,Listas!$A$2:$E$878,2,0)))</f>
        <v/>
      </c>
      <c r="C8912" t="str">
        <f>IF(ISERROR(VLOOKUP(A8912,Listas!$A$2:$E$878,3,0)),"",(VLOOKUP(A8912,Listas!$A$2:$E$878,3,0)))</f>
        <v/>
      </c>
    </row>
    <row r="8913" spans="2:3" x14ac:dyDescent="0.3">
      <c r="B8913" t="str">
        <f>IF(ISERROR(VLOOKUP(A8913,Listas!$A$2:$E$878,2,0)),"",(VLOOKUP(A8913,Listas!$A$2:$E$878,2,0)))</f>
        <v/>
      </c>
      <c r="C8913" t="str">
        <f>IF(ISERROR(VLOOKUP(A8913,Listas!$A$2:$E$878,3,0)),"",(VLOOKUP(A8913,Listas!$A$2:$E$878,3,0)))</f>
        <v/>
      </c>
    </row>
    <row r="8914" spans="2:3" x14ac:dyDescent="0.3">
      <c r="B8914" t="str">
        <f>IF(ISERROR(VLOOKUP(A8914,Listas!$A$2:$E$878,2,0)),"",(VLOOKUP(A8914,Listas!$A$2:$E$878,2,0)))</f>
        <v/>
      </c>
      <c r="C8914" t="str">
        <f>IF(ISERROR(VLOOKUP(A8914,Listas!$A$2:$E$878,3,0)),"",(VLOOKUP(A8914,Listas!$A$2:$E$878,3,0)))</f>
        <v/>
      </c>
    </row>
    <row r="8915" spans="2:3" x14ac:dyDescent="0.3">
      <c r="B8915" t="str">
        <f>IF(ISERROR(VLOOKUP(A8915,Listas!$A$2:$E$878,2,0)),"",(VLOOKUP(A8915,Listas!$A$2:$E$878,2,0)))</f>
        <v/>
      </c>
      <c r="C8915" t="str">
        <f>IF(ISERROR(VLOOKUP(A8915,Listas!$A$2:$E$878,3,0)),"",(VLOOKUP(A8915,Listas!$A$2:$E$878,3,0)))</f>
        <v/>
      </c>
    </row>
    <row r="8916" spans="2:3" x14ac:dyDescent="0.3">
      <c r="B8916" t="str">
        <f>IF(ISERROR(VLOOKUP(A8916,Listas!$A$2:$E$878,2,0)),"",(VLOOKUP(A8916,Listas!$A$2:$E$878,2,0)))</f>
        <v/>
      </c>
      <c r="C8916" t="str">
        <f>IF(ISERROR(VLOOKUP(A8916,Listas!$A$2:$E$878,3,0)),"",(VLOOKUP(A8916,Listas!$A$2:$E$878,3,0)))</f>
        <v/>
      </c>
    </row>
    <row r="8917" spans="2:3" x14ac:dyDescent="0.3">
      <c r="B8917" t="str">
        <f>IF(ISERROR(VLOOKUP(A8917,Listas!$A$2:$E$878,2,0)),"",(VLOOKUP(A8917,Listas!$A$2:$E$878,2,0)))</f>
        <v/>
      </c>
      <c r="C8917" t="str">
        <f>IF(ISERROR(VLOOKUP(A8917,Listas!$A$2:$E$878,3,0)),"",(VLOOKUP(A8917,Listas!$A$2:$E$878,3,0)))</f>
        <v/>
      </c>
    </row>
    <row r="8918" spans="2:3" x14ac:dyDescent="0.3">
      <c r="B8918" t="str">
        <f>IF(ISERROR(VLOOKUP(A8918,Listas!$A$2:$E$878,2,0)),"",(VLOOKUP(A8918,Listas!$A$2:$E$878,2,0)))</f>
        <v/>
      </c>
      <c r="C8918" t="str">
        <f>IF(ISERROR(VLOOKUP(A8918,Listas!$A$2:$E$878,3,0)),"",(VLOOKUP(A8918,Listas!$A$2:$E$878,3,0)))</f>
        <v/>
      </c>
    </row>
    <row r="8919" spans="2:3" x14ac:dyDescent="0.3">
      <c r="B8919" t="str">
        <f>IF(ISERROR(VLOOKUP(A8919,Listas!$A$2:$E$878,2,0)),"",(VLOOKUP(A8919,Listas!$A$2:$E$878,2,0)))</f>
        <v/>
      </c>
      <c r="C8919" t="str">
        <f>IF(ISERROR(VLOOKUP(A8919,Listas!$A$2:$E$878,3,0)),"",(VLOOKUP(A8919,Listas!$A$2:$E$878,3,0)))</f>
        <v/>
      </c>
    </row>
    <row r="8920" spans="2:3" x14ac:dyDescent="0.3">
      <c r="B8920" t="str">
        <f>IF(ISERROR(VLOOKUP(A8920,Listas!$A$2:$E$878,2,0)),"",(VLOOKUP(A8920,Listas!$A$2:$E$878,2,0)))</f>
        <v/>
      </c>
      <c r="C8920" t="str">
        <f>IF(ISERROR(VLOOKUP(A8920,Listas!$A$2:$E$878,3,0)),"",(VLOOKUP(A8920,Listas!$A$2:$E$878,3,0)))</f>
        <v/>
      </c>
    </row>
    <row r="8921" spans="2:3" x14ac:dyDescent="0.3">
      <c r="B8921" t="str">
        <f>IF(ISERROR(VLOOKUP(A8921,Listas!$A$2:$E$878,2,0)),"",(VLOOKUP(A8921,Listas!$A$2:$E$878,2,0)))</f>
        <v/>
      </c>
      <c r="C8921" t="str">
        <f>IF(ISERROR(VLOOKUP(A8921,Listas!$A$2:$E$878,3,0)),"",(VLOOKUP(A8921,Listas!$A$2:$E$878,3,0)))</f>
        <v/>
      </c>
    </row>
    <row r="8922" spans="2:3" x14ac:dyDescent="0.3">
      <c r="B8922" t="str">
        <f>IF(ISERROR(VLOOKUP(A8922,Listas!$A$2:$E$878,2,0)),"",(VLOOKUP(A8922,Listas!$A$2:$E$878,2,0)))</f>
        <v/>
      </c>
      <c r="C8922" t="str">
        <f>IF(ISERROR(VLOOKUP(A8922,Listas!$A$2:$E$878,3,0)),"",(VLOOKUP(A8922,Listas!$A$2:$E$878,3,0)))</f>
        <v/>
      </c>
    </row>
    <row r="8923" spans="2:3" x14ac:dyDescent="0.3">
      <c r="B8923" t="str">
        <f>IF(ISERROR(VLOOKUP(A8923,Listas!$A$2:$E$878,2,0)),"",(VLOOKUP(A8923,Listas!$A$2:$E$878,2,0)))</f>
        <v/>
      </c>
      <c r="C8923" t="str">
        <f>IF(ISERROR(VLOOKUP(A8923,Listas!$A$2:$E$878,3,0)),"",(VLOOKUP(A8923,Listas!$A$2:$E$878,3,0)))</f>
        <v/>
      </c>
    </row>
    <row r="8924" spans="2:3" x14ac:dyDescent="0.3">
      <c r="B8924" t="str">
        <f>IF(ISERROR(VLOOKUP(A8924,Listas!$A$2:$E$878,2,0)),"",(VLOOKUP(A8924,Listas!$A$2:$E$878,2,0)))</f>
        <v/>
      </c>
      <c r="C8924" t="str">
        <f>IF(ISERROR(VLOOKUP(A8924,Listas!$A$2:$E$878,3,0)),"",(VLOOKUP(A8924,Listas!$A$2:$E$878,3,0)))</f>
        <v/>
      </c>
    </row>
    <row r="8925" spans="2:3" x14ac:dyDescent="0.3">
      <c r="B8925" t="str">
        <f>IF(ISERROR(VLOOKUP(A8925,Listas!$A$2:$E$878,2,0)),"",(VLOOKUP(A8925,Listas!$A$2:$E$878,2,0)))</f>
        <v/>
      </c>
      <c r="C8925" t="str">
        <f>IF(ISERROR(VLOOKUP(A8925,Listas!$A$2:$E$878,3,0)),"",(VLOOKUP(A8925,Listas!$A$2:$E$878,3,0)))</f>
        <v/>
      </c>
    </row>
    <row r="8926" spans="2:3" x14ac:dyDescent="0.3">
      <c r="B8926" t="str">
        <f>IF(ISERROR(VLOOKUP(A8926,Listas!$A$2:$E$878,2,0)),"",(VLOOKUP(A8926,Listas!$A$2:$E$878,2,0)))</f>
        <v/>
      </c>
      <c r="C8926" t="str">
        <f>IF(ISERROR(VLOOKUP(A8926,Listas!$A$2:$E$878,3,0)),"",(VLOOKUP(A8926,Listas!$A$2:$E$878,3,0)))</f>
        <v/>
      </c>
    </row>
    <row r="8927" spans="2:3" x14ac:dyDescent="0.3">
      <c r="B8927" t="str">
        <f>IF(ISERROR(VLOOKUP(A8927,Listas!$A$2:$E$878,2,0)),"",(VLOOKUP(A8927,Listas!$A$2:$E$878,2,0)))</f>
        <v/>
      </c>
      <c r="C8927" t="str">
        <f>IF(ISERROR(VLOOKUP(A8927,Listas!$A$2:$E$878,3,0)),"",(VLOOKUP(A8927,Listas!$A$2:$E$878,3,0)))</f>
        <v/>
      </c>
    </row>
    <row r="8928" spans="2:3" x14ac:dyDescent="0.3">
      <c r="B8928" t="str">
        <f>IF(ISERROR(VLOOKUP(A8928,Listas!$A$2:$E$878,2,0)),"",(VLOOKUP(A8928,Listas!$A$2:$E$878,2,0)))</f>
        <v/>
      </c>
      <c r="C8928" t="str">
        <f>IF(ISERROR(VLOOKUP(A8928,Listas!$A$2:$E$878,3,0)),"",(VLOOKUP(A8928,Listas!$A$2:$E$878,3,0)))</f>
        <v/>
      </c>
    </row>
    <row r="8929" spans="2:3" x14ac:dyDescent="0.3">
      <c r="B8929" t="str">
        <f>IF(ISERROR(VLOOKUP(A8929,Listas!$A$2:$E$878,2,0)),"",(VLOOKUP(A8929,Listas!$A$2:$E$878,2,0)))</f>
        <v/>
      </c>
      <c r="C8929" t="str">
        <f>IF(ISERROR(VLOOKUP(A8929,Listas!$A$2:$E$878,3,0)),"",(VLOOKUP(A8929,Listas!$A$2:$E$878,3,0)))</f>
        <v/>
      </c>
    </row>
    <row r="8930" spans="2:3" x14ac:dyDescent="0.3">
      <c r="B8930" t="str">
        <f>IF(ISERROR(VLOOKUP(A8930,Listas!$A$2:$E$878,2,0)),"",(VLOOKUP(A8930,Listas!$A$2:$E$878,2,0)))</f>
        <v/>
      </c>
      <c r="C8930" t="str">
        <f>IF(ISERROR(VLOOKUP(A8930,Listas!$A$2:$E$878,3,0)),"",(VLOOKUP(A8930,Listas!$A$2:$E$878,3,0)))</f>
        <v/>
      </c>
    </row>
    <row r="8931" spans="2:3" x14ac:dyDescent="0.3">
      <c r="B8931" t="str">
        <f>IF(ISERROR(VLOOKUP(A8931,Listas!$A$2:$E$878,2,0)),"",(VLOOKUP(A8931,Listas!$A$2:$E$878,2,0)))</f>
        <v/>
      </c>
      <c r="C8931" t="str">
        <f>IF(ISERROR(VLOOKUP(A8931,Listas!$A$2:$E$878,3,0)),"",(VLOOKUP(A8931,Listas!$A$2:$E$878,3,0)))</f>
        <v/>
      </c>
    </row>
    <row r="8932" spans="2:3" x14ac:dyDescent="0.3">
      <c r="B8932" t="str">
        <f>IF(ISERROR(VLOOKUP(A8932,Listas!$A$2:$E$878,2,0)),"",(VLOOKUP(A8932,Listas!$A$2:$E$878,2,0)))</f>
        <v/>
      </c>
      <c r="C8932" t="str">
        <f>IF(ISERROR(VLOOKUP(A8932,Listas!$A$2:$E$878,3,0)),"",(VLOOKUP(A8932,Listas!$A$2:$E$878,3,0)))</f>
        <v/>
      </c>
    </row>
    <row r="8933" spans="2:3" x14ac:dyDescent="0.3">
      <c r="B8933" t="str">
        <f>IF(ISERROR(VLOOKUP(A8933,Listas!$A$2:$E$878,2,0)),"",(VLOOKUP(A8933,Listas!$A$2:$E$878,2,0)))</f>
        <v/>
      </c>
      <c r="C8933" t="str">
        <f>IF(ISERROR(VLOOKUP(A8933,Listas!$A$2:$E$878,3,0)),"",(VLOOKUP(A8933,Listas!$A$2:$E$878,3,0)))</f>
        <v/>
      </c>
    </row>
    <row r="8934" spans="2:3" x14ac:dyDescent="0.3">
      <c r="B8934" t="str">
        <f>IF(ISERROR(VLOOKUP(A8934,Listas!$A$2:$E$878,2,0)),"",(VLOOKUP(A8934,Listas!$A$2:$E$878,2,0)))</f>
        <v/>
      </c>
      <c r="C8934" t="str">
        <f>IF(ISERROR(VLOOKUP(A8934,Listas!$A$2:$E$878,3,0)),"",(VLOOKUP(A8934,Listas!$A$2:$E$878,3,0)))</f>
        <v/>
      </c>
    </row>
    <row r="8935" spans="2:3" x14ac:dyDescent="0.3">
      <c r="B8935" t="str">
        <f>IF(ISERROR(VLOOKUP(A8935,Listas!$A$2:$E$878,2,0)),"",(VLOOKUP(A8935,Listas!$A$2:$E$878,2,0)))</f>
        <v/>
      </c>
      <c r="C8935" t="str">
        <f>IF(ISERROR(VLOOKUP(A8935,Listas!$A$2:$E$878,3,0)),"",(VLOOKUP(A8935,Listas!$A$2:$E$878,3,0)))</f>
        <v/>
      </c>
    </row>
    <row r="8936" spans="2:3" x14ac:dyDescent="0.3">
      <c r="B8936" t="str">
        <f>IF(ISERROR(VLOOKUP(A8936,Listas!$A$2:$E$878,2,0)),"",(VLOOKUP(A8936,Listas!$A$2:$E$878,2,0)))</f>
        <v/>
      </c>
      <c r="C8936" t="str">
        <f>IF(ISERROR(VLOOKUP(A8936,Listas!$A$2:$E$878,3,0)),"",(VLOOKUP(A8936,Listas!$A$2:$E$878,3,0)))</f>
        <v/>
      </c>
    </row>
    <row r="8937" spans="2:3" x14ac:dyDescent="0.3">
      <c r="B8937" t="str">
        <f>IF(ISERROR(VLOOKUP(A8937,Listas!$A$2:$E$878,2,0)),"",(VLOOKUP(A8937,Listas!$A$2:$E$878,2,0)))</f>
        <v/>
      </c>
      <c r="C8937" t="str">
        <f>IF(ISERROR(VLOOKUP(A8937,Listas!$A$2:$E$878,3,0)),"",(VLOOKUP(A8937,Listas!$A$2:$E$878,3,0)))</f>
        <v/>
      </c>
    </row>
    <row r="8938" spans="2:3" x14ac:dyDescent="0.3">
      <c r="B8938" t="str">
        <f>IF(ISERROR(VLOOKUP(A8938,Listas!$A$2:$E$878,2,0)),"",(VLOOKUP(A8938,Listas!$A$2:$E$878,2,0)))</f>
        <v/>
      </c>
      <c r="C8938" t="str">
        <f>IF(ISERROR(VLOOKUP(A8938,Listas!$A$2:$E$878,3,0)),"",(VLOOKUP(A8938,Listas!$A$2:$E$878,3,0)))</f>
        <v/>
      </c>
    </row>
    <row r="8939" spans="2:3" x14ac:dyDescent="0.3">
      <c r="B8939" t="str">
        <f>IF(ISERROR(VLOOKUP(A8939,Listas!$A$2:$E$878,2,0)),"",(VLOOKUP(A8939,Listas!$A$2:$E$878,2,0)))</f>
        <v/>
      </c>
      <c r="C8939" t="str">
        <f>IF(ISERROR(VLOOKUP(A8939,Listas!$A$2:$E$878,3,0)),"",(VLOOKUP(A8939,Listas!$A$2:$E$878,3,0)))</f>
        <v/>
      </c>
    </row>
    <row r="8940" spans="2:3" x14ac:dyDescent="0.3">
      <c r="B8940" t="str">
        <f>IF(ISERROR(VLOOKUP(A8940,Listas!$A$2:$E$878,2,0)),"",(VLOOKUP(A8940,Listas!$A$2:$E$878,2,0)))</f>
        <v/>
      </c>
      <c r="C8940" t="str">
        <f>IF(ISERROR(VLOOKUP(A8940,Listas!$A$2:$E$878,3,0)),"",(VLOOKUP(A8940,Listas!$A$2:$E$878,3,0)))</f>
        <v/>
      </c>
    </row>
    <row r="8941" spans="2:3" x14ac:dyDescent="0.3">
      <c r="B8941" t="str">
        <f>IF(ISERROR(VLOOKUP(A8941,Listas!$A$2:$E$878,2,0)),"",(VLOOKUP(A8941,Listas!$A$2:$E$878,2,0)))</f>
        <v/>
      </c>
      <c r="C8941" t="str">
        <f>IF(ISERROR(VLOOKUP(A8941,Listas!$A$2:$E$878,3,0)),"",(VLOOKUP(A8941,Listas!$A$2:$E$878,3,0)))</f>
        <v/>
      </c>
    </row>
    <row r="8942" spans="2:3" x14ac:dyDescent="0.3">
      <c r="B8942" t="str">
        <f>IF(ISERROR(VLOOKUP(A8942,Listas!$A$2:$E$878,2,0)),"",(VLOOKUP(A8942,Listas!$A$2:$E$878,2,0)))</f>
        <v/>
      </c>
      <c r="C8942" t="str">
        <f>IF(ISERROR(VLOOKUP(A8942,Listas!$A$2:$E$878,3,0)),"",(VLOOKUP(A8942,Listas!$A$2:$E$878,3,0)))</f>
        <v/>
      </c>
    </row>
    <row r="8943" spans="2:3" x14ac:dyDescent="0.3">
      <c r="B8943" t="str">
        <f>IF(ISERROR(VLOOKUP(A8943,Listas!$A$2:$E$878,2,0)),"",(VLOOKUP(A8943,Listas!$A$2:$E$878,2,0)))</f>
        <v/>
      </c>
      <c r="C8943" t="str">
        <f>IF(ISERROR(VLOOKUP(A8943,Listas!$A$2:$E$878,3,0)),"",(VLOOKUP(A8943,Listas!$A$2:$E$878,3,0)))</f>
        <v/>
      </c>
    </row>
    <row r="8944" spans="2:3" x14ac:dyDescent="0.3">
      <c r="B8944" t="str">
        <f>IF(ISERROR(VLOOKUP(A8944,Listas!$A$2:$E$878,2,0)),"",(VLOOKUP(A8944,Listas!$A$2:$E$878,2,0)))</f>
        <v/>
      </c>
      <c r="C8944" t="str">
        <f>IF(ISERROR(VLOOKUP(A8944,Listas!$A$2:$E$878,3,0)),"",(VLOOKUP(A8944,Listas!$A$2:$E$878,3,0)))</f>
        <v/>
      </c>
    </row>
    <row r="8945" spans="2:3" x14ac:dyDescent="0.3">
      <c r="B8945" t="str">
        <f>IF(ISERROR(VLOOKUP(A8945,Listas!$A$2:$E$878,2,0)),"",(VLOOKUP(A8945,Listas!$A$2:$E$878,2,0)))</f>
        <v/>
      </c>
      <c r="C8945" t="str">
        <f>IF(ISERROR(VLOOKUP(A8945,Listas!$A$2:$E$878,3,0)),"",(VLOOKUP(A8945,Listas!$A$2:$E$878,3,0)))</f>
        <v/>
      </c>
    </row>
    <row r="8946" spans="2:3" x14ac:dyDescent="0.3">
      <c r="B8946" t="str">
        <f>IF(ISERROR(VLOOKUP(A8946,Listas!$A$2:$E$878,2,0)),"",(VLOOKUP(A8946,Listas!$A$2:$E$878,2,0)))</f>
        <v/>
      </c>
      <c r="C8946" t="str">
        <f>IF(ISERROR(VLOOKUP(A8946,Listas!$A$2:$E$878,3,0)),"",(VLOOKUP(A8946,Listas!$A$2:$E$878,3,0)))</f>
        <v/>
      </c>
    </row>
    <row r="8947" spans="2:3" x14ac:dyDescent="0.3">
      <c r="B8947" t="str">
        <f>IF(ISERROR(VLOOKUP(A8947,Listas!$A$2:$E$878,2,0)),"",(VLOOKUP(A8947,Listas!$A$2:$E$878,2,0)))</f>
        <v/>
      </c>
      <c r="C8947" t="str">
        <f>IF(ISERROR(VLOOKUP(A8947,Listas!$A$2:$E$878,3,0)),"",(VLOOKUP(A8947,Listas!$A$2:$E$878,3,0)))</f>
        <v/>
      </c>
    </row>
    <row r="8948" spans="2:3" x14ac:dyDescent="0.3">
      <c r="B8948" t="str">
        <f>IF(ISERROR(VLOOKUP(A8948,Listas!$A$2:$E$878,2,0)),"",(VLOOKUP(A8948,Listas!$A$2:$E$878,2,0)))</f>
        <v/>
      </c>
      <c r="C8948" t="str">
        <f>IF(ISERROR(VLOOKUP(A8948,Listas!$A$2:$E$878,3,0)),"",(VLOOKUP(A8948,Listas!$A$2:$E$878,3,0)))</f>
        <v/>
      </c>
    </row>
    <row r="8949" spans="2:3" x14ac:dyDescent="0.3">
      <c r="B8949" t="str">
        <f>IF(ISERROR(VLOOKUP(A8949,Listas!$A$2:$E$878,2,0)),"",(VLOOKUP(A8949,Listas!$A$2:$E$878,2,0)))</f>
        <v/>
      </c>
      <c r="C8949" t="str">
        <f>IF(ISERROR(VLOOKUP(A8949,Listas!$A$2:$E$878,3,0)),"",(VLOOKUP(A8949,Listas!$A$2:$E$878,3,0)))</f>
        <v/>
      </c>
    </row>
    <row r="8950" spans="2:3" x14ac:dyDescent="0.3">
      <c r="B8950" t="str">
        <f>IF(ISERROR(VLOOKUP(A8950,Listas!$A$2:$E$878,2,0)),"",(VLOOKUP(A8950,Listas!$A$2:$E$878,2,0)))</f>
        <v/>
      </c>
      <c r="C8950" t="str">
        <f>IF(ISERROR(VLOOKUP(A8950,Listas!$A$2:$E$878,3,0)),"",(VLOOKUP(A8950,Listas!$A$2:$E$878,3,0)))</f>
        <v/>
      </c>
    </row>
    <row r="8951" spans="2:3" x14ac:dyDescent="0.3">
      <c r="B8951" t="str">
        <f>IF(ISERROR(VLOOKUP(A8951,Listas!$A$2:$E$878,2,0)),"",(VLOOKUP(A8951,Listas!$A$2:$E$878,2,0)))</f>
        <v/>
      </c>
      <c r="C8951" t="str">
        <f>IF(ISERROR(VLOOKUP(A8951,Listas!$A$2:$E$878,3,0)),"",(VLOOKUP(A8951,Listas!$A$2:$E$878,3,0)))</f>
        <v/>
      </c>
    </row>
    <row r="8952" spans="2:3" x14ac:dyDescent="0.3">
      <c r="B8952" t="str">
        <f>IF(ISERROR(VLOOKUP(A8952,Listas!$A$2:$E$878,2,0)),"",(VLOOKUP(A8952,Listas!$A$2:$E$878,2,0)))</f>
        <v/>
      </c>
      <c r="C8952" t="str">
        <f>IF(ISERROR(VLOOKUP(A8952,Listas!$A$2:$E$878,3,0)),"",(VLOOKUP(A8952,Listas!$A$2:$E$878,3,0)))</f>
        <v/>
      </c>
    </row>
    <row r="8953" spans="2:3" x14ac:dyDescent="0.3">
      <c r="B8953" t="str">
        <f>IF(ISERROR(VLOOKUP(A8953,Listas!$A$2:$E$878,2,0)),"",(VLOOKUP(A8953,Listas!$A$2:$E$878,2,0)))</f>
        <v/>
      </c>
      <c r="C8953" t="str">
        <f>IF(ISERROR(VLOOKUP(A8953,Listas!$A$2:$E$878,3,0)),"",(VLOOKUP(A8953,Listas!$A$2:$E$878,3,0)))</f>
        <v/>
      </c>
    </row>
    <row r="8954" spans="2:3" x14ac:dyDescent="0.3">
      <c r="B8954" t="str">
        <f>IF(ISERROR(VLOOKUP(A8954,Listas!$A$2:$E$878,2,0)),"",(VLOOKUP(A8954,Listas!$A$2:$E$878,2,0)))</f>
        <v/>
      </c>
      <c r="C8954" t="str">
        <f>IF(ISERROR(VLOOKUP(A8954,Listas!$A$2:$E$878,3,0)),"",(VLOOKUP(A8954,Listas!$A$2:$E$878,3,0)))</f>
        <v/>
      </c>
    </row>
    <row r="8955" spans="2:3" x14ac:dyDescent="0.3">
      <c r="B8955" t="str">
        <f>IF(ISERROR(VLOOKUP(A8955,Listas!$A$2:$E$878,2,0)),"",(VLOOKUP(A8955,Listas!$A$2:$E$878,2,0)))</f>
        <v/>
      </c>
      <c r="C8955" t="str">
        <f>IF(ISERROR(VLOOKUP(A8955,Listas!$A$2:$E$878,3,0)),"",(VLOOKUP(A8955,Listas!$A$2:$E$878,3,0)))</f>
        <v/>
      </c>
    </row>
    <row r="8956" spans="2:3" x14ac:dyDescent="0.3">
      <c r="B8956" t="str">
        <f>IF(ISERROR(VLOOKUP(A8956,Listas!$A$2:$E$878,2,0)),"",(VLOOKUP(A8956,Listas!$A$2:$E$878,2,0)))</f>
        <v/>
      </c>
      <c r="C8956" t="str">
        <f>IF(ISERROR(VLOOKUP(A8956,Listas!$A$2:$E$878,3,0)),"",(VLOOKUP(A8956,Listas!$A$2:$E$878,3,0)))</f>
        <v/>
      </c>
    </row>
    <row r="8957" spans="2:3" x14ac:dyDescent="0.3">
      <c r="B8957" t="str">
        <f>IF(ISERROR(VLOOKUP(A8957,Listas!$A$2:$E$878,2,0)),"",(VLOOKUP(A8957,Listas!$A$2:$E$878,2,0)))</f>
        <v/>
      </c>
      <c r="C8957" t="str">
        <f>IF(ISERROR(VLOOKUP(A8957,Listas!$A$2:$E$878,3,0)),"",(VLOOKUP(A8957,Listas!$A$2:$E$878,3,0)))</f>
        <v/>
      </c>
    </row>
    <row r="8958" spans="2:3" x14ac:dyDescent="0.3">
      <c r="B8958" t="str">
        <f>IF(ISERROR(VLOOKUP(A8958,Listas!$A$2:$E$878,2,0)),"",(VLOOKUP(A8958,Listas!$A$2:$E$878,2,0)))</f>
        <v/>
      </c>
      <c r="C8958" t="str">
        <f>IF(ISERROR(VLOOKUP(A8958,Listas!$A$2:$E$878,3,0)),"",(VLOOKUP(A8958,Listas!$A$2:$E$878,3,0)))</f>
        <v/>
      </c>
    </row>
    <row r="8959" spans="2:3" x14ac:dyDescent="0.3">
      <c r="B8959" t="str">
        <f>IF(ISERROR(VLOOKUP(A8959,Listas!$A$2:$E$878,2,0)),"",(VLOOKUP(A8959,Listas!$A$2:$E$878,2,0)))</f>
        <v/>
      </c>
      <c r="C8959" t="str">
        <f>IF(ISERROR(VLOOKUP(A8959,Listas!$A$2:$E$878,3,0)),"",(VLOOKUP(A8959,Listas!$A$2:$E$878,3,0)))</f>
        <v/>
      </c>
    </row>
    <row r="8960" spans="2:3" x14ac:dyDescent="0.3">
      <c r="B8960" t="str">
        <f>IF(ISERROR(VLOOKUP(A8960,Listas!$A$2:$E$878,2,0)),"",(VLOOKUP(A8960,Listas!$A$2:$E$878,2,0)))</f>
        <v/>
      </c>
      <c r="C8960" t="str">
        <f>IF(ISERROR(VLOOKUP(A8960,Listas!$A$2:$E$878,3,0)),"",(VLOOKUP(A8960,Listas!$A$2:$E$878,3,0)))</f>
        <v/>
      </c>
    </row>
    <row r="8961" spans="2:3" x14ac:dyDescent="0.3">
      <c r="B8961" t="str">
        <f>IF(ISERROR(VLOOKUP(A8961,Listas!$A$2:$E$878,2,0)),"",(VLOOKUP(A8961,Listas!$A$2:$E$878,2,0)))</f>
        <v/>
      </c>
      <c r="C8961" t="str">
        <f>IF(ISERROR(VLOOKUP(A8961,Listas!$A$2:$E$878,3,0)),"",(VLOOKUP(A8961,Listas!$A$2:$E$878,3,0)))</f>
        <v/>
      </c>
    </row>
    <row r="8962" spans="2:3" x14ac:dyDescent="0.3">
      <c r="B8962" t="str">
        <f>IF(ISERROR(VLOOKUP(A8962,Listas!$A$2:$E$878,2,0)),"",(VLOOKUP(A8962,Listas!$A$2:$E$878,2,0)))</f>
        <v/>
      </c>
      <c r="C8962" t="str">
        <f>IF(ISERROR(VLOOKUP(A8962,Listas!$A$2:$E$878,3,0)),"",(VLOOKUP(A8962,Listas!$A$2:$E$878,3,0)))</f>
        <v/>
      </c>
    </row>
    <row r="8963" spans="2:3" x14ac:dyDescent="0.3">
      <c r="B8963" t="str">
        <f>IF(ISERROR(VLOOKUP(A8963,Listas!$A$2:$E$878,2,0)),"",(VLOOKUP(A8963,Listas!$A$2:$E$878,2,0)))</f>
        <v/>
      </c>
      <c r="C8963" t="str">
        <f>IF(ISERROR(VLOOKUP(A8963,Listas!$A$2:$E$878,3,0)),"",(VLOOKUP(A8963,Listas!$A$2:$E$878,3,0)))</f>
        <v/>
      </c>
    </row>
    <row r="8964" spans="2:3" x14ac:dyDescent="0.3">
      <c r="B8964" t="str">
        <f>IF(ISERROR(VLOOKUP(A8964,Listas!$A$2:$E$878,2,0)),"",(VLOOKUP(A8964,Listas!$A$2:$E$878,2,0)))</f>
        <v/>
      </c>
      <c r="C8964" t="str">
        <f>IF(ISERROR(VLOOKUP(A8964,Listas!$A$2:$E$878,3,0)),"",(VLOOKUP(A8964,Listas!$A$2:$E$878,3,0)))</f>
        <v/>
      </c>
    </row>
    <row r="8965" spans="2:3" x14ac:dyDescent="0.3">
      <c r="B8965" t="str">
        <f>IF(ISERROR(VLOOKUP(A8965,Listas!$A$2:$E$878,2,0)),"",(VLOOKUP(A8965,Listas!$A$2:$E$878,2,0)))</f>
        <v/>
      </c>
      <c r="C8965" t="str">
        <f>IF(ISERROR(VLOOKUP(A8965,Listas!$A$2:$E$878,3,0)),"",(VLOOKUP(A8965,Listas!$A$2:$E$878,3,0)))</f>
        <v/>
      </c>
    </row>
    <row r="8966" spans="2:3" x14ac:dyDescent="0.3">
      <c r="B8966" t="str">
        <f>IF(ISERROR(VLOOKUP(A8966,Listas!$A$2:$E$878,2,0)),"",(VLOOKUP(A8966,Listas!$A$2:$E$878,2,0)))</f>
        <v/>
      </c>
      <c r="C8966" t="str">
        <f>IF(ISERROR(VLOOKUP(A8966,Listas!$A$2:$E$878,3,0)),"",(VLOOKUP(A8966,Listas!$A$2:$E$878,3,0)))</f>
        <v/>
      </c>
    </row>
    <row r="8967" spans="2:3" x14ac:dyDescent="0.3">
      <c r="B8967" t="str">
        <f>IF(ISERROR(VLOOKUP(A8967,Listas!$A$2:$E$878,2,0)),"",(VLOOKUP(A8967,Listas!$A$2:$E$878,2,0)))</f>
        <v/>
      </c>
      <c r="C8967" t="str">
        <f>IF(ISERROR(VLOOKUP(A8967,Listas!$A$2:$E$878,3,0)),"",(VLOOKUP(A8967,Listas!$A$2:$E$878,3,0)))</f>
        <v/>
      </c>
    </row>
    <row r="8968" spans="2:3" x14ac:dyDescent="0.3">
      <c r="B8968" t="str">
        <f>IF(ISERROR(VLOOKUP(A8968,Listas!$A$2:$E$878,2,0)),"",(VLOOKUP(A8968,Listas!$A$2:$E$878,2,0)))</f>
        <v/>
      </c>
      <c r="C8968" t="str">
        <f>IF(ISERROR(VLOOKUP(A8968,Listas!$A$2:$E$878,3,0)),"",(VLOOKUP(A8968,Listas!$A$2:$E$878,3,0)))</f>
        <v/>
      </c>
    </row>
    <row r="8969" spans="2:3" x14ac:dyDescent="0.3">
      <c r="B8969" t="str">
        <f>IF(ISERROR(VLOOKUP(A8969,Listas!$A$2:$E$878,2,0)),"",(VLOOKUP(A8969,Listas!$A$2:$E$878,2,0)))</f>
        <v/>
      </c>
      <c r="C8969" t="str">
        <f>IF(ISERROR(VLOOKUP(A8969,Listas!$A$2:$E$878,3,0)),"",(VLOOKUP(A8969,Listas!$A$2:$E$878,3,0)))</f>
        <v/>
      </c>
    </row>
    <row r="8970" spans="2:3" x14ac:dyDescent="0.3">
      <c r="B8970" t="str">
        <f>IF(ISERROR(VLOOKUP(A8970,Listas!$A$2:$E$878,2,0)),"",(VLOOKUP(A8970,Listas!$A$2:$E$878,2,0)))</f>
        <v/>
      </c>
      <c r="C8970" t="str">
        <f>IF(ISERROR(VLOOKUP(A8970,Listas!$A$2:$E$878,3,0)),"",(VLOOKUP(A8970,Listas!$A$2:$E$878,3,0)))</f>
        <v/>
      </c>
    </row>
    <row r="8971" spans="2:3" x14ac:dyDescent="0.3">
      <c r="B8971" t="str">
        <f>IF(ISERROR(VLOOKUP(A8971,Listas!$A$2:$E$878,2,0)),"",(VLOOKUP(A8971,Listas!$A$2:$E$878,2,0)))</f>
        <v/>
      </c>
      <c r="C8971" t="str">
        <f>IF(ISERROR(VLOOKUP(A8971,Listas!$A$2:$E$878,3,0)),"",(VLOOKUP(A8971,Listas!$A$2:$E$878,3,0)))</f>
        <v/>
      </c>
    </row>
    <row r="8972" spans="2:3" x14ac:dyDescent="0.3">
      <c r="B8972" t="str">
        <f>IF(ISERROR(VLOOKUP(A8972,Listas!$A$2:$E$878,2,0)),"",(VLOOKUP(A8972,Listas!$A$2:$E$878,2,0)))</f>
        <v/>
      </c>
      <c r="C8972" t="str">
        <f>IF(ISERROR(VLOOKUP(A8972,Listas!$A$2:$E$878,3,0)),"",(VLOOKUP(A8972,Listas!$A$2:$E$878,3,0)))</f>
        <v/>
      </c>
    </row>
    <row r="8973" spans="2:3" x14ac:dyDescent="0.3">
      <c r="B8973" t="str">
        <f>IF(ISERROR(VLOOKUP(A8973,Listas!$A$2:$E$878,2,0)),"",(VLOOKUP(A8973,Listas!$A$2:$E$878,2,0)))</f>
        <v/>
      </c>
      <c r="C8973" t="str">
        <f>IF(ISERROR(VLOOKUP(A8973,Listas!$A$2:$E$878,3,0)),"",(VLOOKUP(A8973,Listas!$A$2:$E$878,3,0)))</f>
        <v/>
      </c>
    </row>
    <row r="8974" spans="2:3" x14ac:dyDescent="0.3">
      <c r="B8974" t="str">
        <f>IF(ISERROR(VLOOKUP(A8974,Listas!$A$2:$E$878,2,0)),"",(VLOOKUP(A8974,Listas!$A$2:$E$878,2,0)))</f>
        <v/>
      </c>
      <c r="C8974" t="str">
        <f>IF(ISERROR(VLOOKUP(A8974,Listas!$A$2:$E$878,3,0)),"",(VLOOKUP(A8974,Listas!$A$2:$E$878,3,0)))</f>
        <v/>
      </c>
    </row>
    <row r="8975" spans="2:3" x14ac:dyDescent="0.3">
      <c r="B8975" t="str">
        <f>IF(ISERROR(VLOOKUP(A8975,Listas!$A$2:$E$878,2,0)),"",(VLOOKUP(A8975,Listas!$A$2:$E$878,2,0)))</f>
        <v/>
      </c>
      <c r="C8975" t="str">
        <f>IF(ISERROR(VLOOKUP(A8975,Listas!$A$2:$E$878,3,0)),"",(VLOOKUP(A8975,Listas!$A$2:$E$878,3,0)))</f>
        <v/>
      </c>
    </row>
    <row r="8976" spans="2:3" x14ac:dyDescent="0.3">
      <c r="B8976" t="str">
        <f>IF(ISERROR(VLOOKUP(A8976,Listas!$A$2:$E$878,2,0)),"",(VLOOKUP(A8976,Listas!$A$2:$E$878,2,0)))</f>
        <v/>
      </c>
      <c r="C8976" t="str">
        <f>IF(ISERROR(VLOOKUP(A8976,Listas!$A$2:$E$878,3,0)),"",(VLOOKUP(A8976,Listas!$A$2:$E$878,3,0)))</f>
        <v/>
      </c>
    </row>
    <row r="8977" spans="2:3" x14ac:dyDescent="0.3">
      <c r="B8977" t="str">
        <f>IF(ISERROR(VLOOKUP(A8977,Listas!$A$2:$E$878,2,0)),"",(VLOOKUP(A8977,Listas!$A$2:$E$878,2,0)))</f>
        <v/>
      </c>
      <c r="C8977" t="str">
        <f>IF(ISERROR(VLOOKUP(A8977,Listas!$A$2:$E$878,3,0)),"",(VLOOKUP(A8977,Listas!$A$2:$E$878,3,0)))</f>
        <v/>
      </c>
    </row>
    <row r="8978" spans="2:3" x14ac:dyDescent="0.3">
      <c r="B8978" t="str">
        <f>IF(ISERROR(VLOOKUP(A8978,Listas!$A$2:$E$878,2,0)),"",(VLOOKUP(A8978,Listas!$A$2:$E$878,2,0)))</f>
        <v/>
      </c>
      <c r="C8978" t="str">
        <f>IF(ISERROR(VLOOKUP(A8978,Listas!$A$2:$E$878,3,0)),"",(VLOOKUP(A8978,Listas!$A$2:$E$878,3,0)))</f>
        <v/>
      </c>
    </row>
    <row r="8979" spans="2:3" x14ac:dyDescent="0.3">
      <c r="B8979" t="str">
        <f>IF(ISERROR(VLOOKUP(A8979,Listas!$A$2:$E$878,2,0)),"",(VLOOKUP(A8979,Listas!$A$2:$E$878,2,0)))</f>
        <v/>
      </c>
      <c r="C8979" t="str">
        <f>IF(ISERROR(VLOOKUP(A8979,Listas!$A$2:$E$878,3,0)),"",(VLOOKUP(A8979,Listas!$A$2:$E$878,3,0)))</f>
        <v/>
      </c>
    </row>
    <row r="8980" spans="2:3" x14ac:dyDescent="0.3">
      <c r="B8980" t="str">
        <f>IF(ISERROR(VLOOKUP(A8980,Listas!$A$2:$E$878,2,0)),"",(VLOOKUP(A8980,Listas!$A$2:$E$878,2,0)))</f>
        <v/>
      </c>
      <c r="C8980" t="str">
        <f>IF(ISERROR(VLOOKUP(A8980,Listas!$A$2:$E$878,3,0)),"",(VLOOKUP(A8980,Listas!$A$2:$E$878,3,0)))</f>
        <v/>
      </c>
    </row>
    <row r="8981" spans="2:3" x14ac:dyDescent="0.3">
      <c r="B8981" t="str">
        <f>IF(ISERROR(VLOOKUP(A8981,Listas!$A$2:$E$878,2,0)),"",(VLOOKUP(A8981,Listas!$A$2:$E$878,2,0)))</f>
        <v/>
      </c>
      <c r="C8981" t="str">
        <f>IF(ISERROR(VLOOKUP(A8981,Listas!$A$2:$E$878,3,0)),"",(VLOOKUP(A8981,Listas!$A$2:$E$878,3,0)))</f>
        <v/>
      </c>
    </row>
    <row r="8982" spans="2:3" x14ac:dyDescent="0.3">
      <c r="B8982" t="str">
        <f>IF(ISERROR(VLOOKUP(A8982,Listas!$A$2:$E$878,2,0)),"",(VLOOKUP(A8982,Listas!$A$2:$E$878,2,0)))</f>
        <v/>
      </c>
      <c r="C8982" t="str">
        <f>IF(ISERROR(VLOOKUP(A8982,Listas!$A$2:$E$878,3,0)),"",(VLOOKUP(A8982,Listas!$A$2:$E$878,3,0)))</f>
        <v/>
      </c>
    </row>
    <row r="8983" spans="2:3" x14ac:dyDescent="0.3">
      <c r="B8983" t="str">
        <f>IF(ISERROR(VLOOKUP(A8983,Listas!$A$2:$E$878,2,0)),"",(VLOOKUP(A8983,Listas!$A$2:$E$878,2,0)))</f>
        <v/>
      </c>
      <c r="C8983" t="str">
        <f>IF(ISERROR(VLOOKUP(A8983,Listas!$A$2:$E$878,3,0)),"",(VLOOKUP(A8983,Listas!$A$2:$E$878,3,0)))</f>
        <v/>
      </c>
    </row>
    <row r="8984" spans="2:3" x14ac:dyDescent="0.3">
      <c r="B8984" t="str">
        <f>IF(ISERROR(VLOOKUP(A8984,Listas!$A$2:$E$878,2,0)),"",(VLOOKUP(A8984,Listas!$A$2:$E$878,2,0)))</f>
        <v/>
      </c>
      <c r="C8984" t="str">
        <f>IF(ISERROR(VLOOKUP(A8984,Listas!$A$2:$E$878,3,0)),"",(VLOOKUP(A8984,Listas!$A$2:$E$878,3,0)))</f>
        <v/>
      </c>
    </row>
    <row r="8985" spans="2:3" x14ac:dyDescent="0.3">
      <c r="B8985" t="str">
        <f>IF(ISERROR(VLOOKUP(A8985,Listas!$A$2:$E$878,2,0)),"",(VLOOKUP(A8985,Listas!$A$2:$E$878,2,0)))</f>
        <v/>
      </c>
      <c r="C8985" t="str">
        <f>IF(ISERROR(VLOOKUP(A8985,Listas!$A$2:$E$878,3,0)),"",(VLOOKUP(A8985,Listas!$A$2:$E$878,3,0)))</f>
        <v/>
      </c>
    </row>
    <row r="8986" spans="2:3" x14ac:dyDescent="0.3">
      <c r="B8986" t="str">
        <f>IF(ISERROR(VLOOKUP(A8986,Listas!$A$2:$E$878,2,0)),"",(VLOOKUP(A8986,Listas!$A$2:$E$878,2,0)))</f>
        <v/>
      </c>
      <c r="C8986" t="str">
        <f>IF(ISERROR(VLOOKUP(A8986,Listas!$A$2:$E$878,3,0)),"",(VLOOKUP(A8986,Listas!$A$2:$E$878,3,0)))</f>
        <v/>
      </c>
    </row>
    <row r="8987" spans="2:3" x14ac:dyDescent="0.3">
      <c r="B8987" t="str">
        <f>IF(ISERROR(VLOOKUP(A8987,Listas!$A$2:$E$878,2,0)),"",(VLOOKUP(A8987,Listas!$A$2:$E$878,2,0)))</f>
        <v/>
      </c>
      <c r="C8987" t="str">
        <f>IF(ISERROR(VLOOKUP(A8987,Listas!$A$2:$E$878,3,0)),"",(VLOOKUP(A8987,Listas!$A$2:$E$878,3,0)))</f>
        <v/>
      </c>
    </row>
    <row r="8988" spans="2:3" x14ac:dyDescent="0.3">
      <c r="B8988" t="str">
        <f>IF(ISERROR(VLOOKUP(A8988,Listas!$A$2:$E$878,2,0)),"",(VLOOKUP(A8988,Listas!$A$2:$E$878,2,0)))</f>
        <v/>
      </c>
      <c r="C8988" t="str">
        <f>IF(ISERROR(VLOOKUP(A8988,Listas!$A$2:$E$878,3,0)),"",(VLOOKUP(A8988,Listas!$A$2:$E$878,3,0)))</f>
        <v/>
      </c>
    </row>
    <row r="8989" spans="2:3" x14ac:dyDescent="0.3">
      <c r="B8989" t="str">
        <f>IF(ISERROR(VLOOKUP(A8989,Listas!$A$2:$E$878,2,0)),"",(VLOOKUP(A8989,Listas!$A$2:$E$878,2,0)))</f>
        <v/>
      </c>
      <c r="C8989" t="str">
        <f>IF(ISERROR(VLOOKUP(A8989,Listas!$A$2:$E$878,3,0)),"",(VLOOKUP(A8989,Listas!$A$2:$E$878,3,0)))</f>
        <v/>
      </c>
    </row>
    <row r="8990" spans="2:3" x14ac:dyDescent="0.3">
      <c r="B8990" t="str">
        <f>IF(ISERROR(VLOOKUP(A8990,Listas!$A$2:$E$878,2,0)),"",(VLOOKUP(A8990,Listas!$A$2:$E$878,2,0)))</f>
        <v/>
      </c>
      <c r="C8990" t="str">
        <f>IF(ISERROR(VLOOKUP(A8990,Listas!$A$2:$E$878,3,0)),"",(VLOOKUP(A8990,Listas!$A$2:$E$878,3,0)))</f>
        <v/>
      </c>
    </row>
    <row r="8991" spans="2:3" x14ac:dyDescent="0.3">
      <c r="B8991" t="str">
        <f>IF(ISERROR(VLOOKUP(A8991,Listas!$A$2:$E$878,2,0)),"",(VLOOKUP(A8991,Listas!$A$2:$E$878,2,0)))</f>
        <v/>
      </c>
      <c r="C8991" t="str">
        <f>IF(ISERROR(VLOOKUP(A8991,Listas!$A$2:$E$878,3,0)),"",(VLOOKUP(A8991,Listas!$A$2:$E$878,3,0)))</f>
        <v/>
      </c>
    </row>
    <row r="8992" spans="2:3" x14ac:dyDescent="0.3">
      <c r="B8992" t="str">
        <f>IF(ISERROR(VLOOKUP(A8992,Listas!$A$2:$E$878,2,0)),"",(VLOOKUP(A8992,Listas!$A$2:$E$878,2,0)))</f>
        <v/>
      </c>
      <c r="C8992" t="str">
        <f>IF(ISERROR(VLOOKUP(A8992,Listas!$A$2:$E$878,3,0)),"",(VLOOKUP(A8992,Listas!$A$2:$E$878,3,0)))</f>
        <v/>
      </c>
    </row>
    <row r="8993" spans="2:3" x14ac:dyDescent="0.3">
      <c r="B8993" t="str">
        <f>IF(ISERROR(VLOOKUP(A8993,Listas!$A$2:$E$878,2,0)),"",(VLOOKUP(A8993,Listas!$A$2:$E$878,2,0)))</f>
        <v/>
      </c>
      <c r="C8993" t="str">
        <f>IF(ISERROR(VLOOKUP(A8993,Listas!$A$2:$E$878,3,0)),"",(VLOOKUP(A8993,Listas!$A$2:$E$878,3,0)))</f>
        <v/>
      </c>
    </row>
    <row r="8994" spans="2:3" x14ac:dyDescent="0.3">
      <c r="B8994" t="str">
        <f>IF(ISERROR(VLOOKUP(A8994,Listas!$A$2:$E$878,2,0)),"",(VLOOKUP(A8994,Listas!$A$2:$E$878,2,0)))</f>
        <v/>
      </c>
      <c r="C8994" t="str">
        <f>IF(ISERROR(VLOOKUP(A8994,Listas!$A$2:$E$878,3,0)),"",(VLOOKUP(A8994,Listas!$A$2:$E$878,3,0)))</f>
        <v/>
      </c>
    </row>
    <row r="8995" spans="2:3" x14ac:dyDescent="0.3">
      <c r="B8995" t="str">
        <f>IF(ISERROR(VLOOKUP(A8995,Listas!$A$2:$E$878,2,0)),"",(VLOOKUP(A8995,Listas!$A$2:$E$878,2,0)))</f>
        <v/>
      </c>
      <c r="C8995" t="str">
        <f>IF(ISERROR(VLOOKUP(A8995,Listas!$A$2:$E$878,3,0)),"",(VLOOKUP(A8995,Listas!$A$2:$E$878,3,0)))</f>
        <v/>
      </c>
    </row>
    <row r="8996" spans="2:3" x14ac:dyDescent="0.3">
      <c r="B8996" t="str">
        <f>IF(ISERROR(VLOOKUP(A8996,Listas!$A$2:$E$878,2,0)),"",(VLOOKUP(A8996,Listas!$A$2:$E$878,2,0)))</f>
        <v/>
      </c>
      <c r="C8996" t="str">
        <f>IF(ISERROR(VLOOKUP(A8996,Listas!$A$2:$E$878,3,0)),"",(VLOOKUP(A8996,Listas!$A$2:$E$878,3,0)))</f>
        <v/>
      </c>
    </row>
    <row r="8997" spans="2:3" x14ac:dyDescent="0.3">
      <c r="B8997" t="str">
        <f>IF(ISERROR(VLOOKUP(A8997,Listas!$A$2:$E$878,2,0)),"",(VLOOKUP(A8997,Listas!$A$2:$E$878,2,0)))</f>
        <v/>
      </c>
      <c r="C8997" t="str">
        <f>IF(ISERROR(VLOOKUP(A8997,Listas!$A$2:$E$878,3,0)),"",(VLOOKUP(A8997,Listas!$A$2:$E$878,3,0)))</f>
        <v/>
      </c>
    </row>
    <row r="8998" spans="2:3" x14ac:dyDescent="0.3">
      <c r="B8998" t="str">
        <f>IF(ISERROR(VLOOKUP(A8998,Listas!$A$2:$E$878,2,0)),"",(VLOOKUP(A8998,Listas!$A$2:$E$878,2,0)))</f>
        <v/>
      </c>
      <c r="C8998" t="str">
        <f>IF(ISERROR(VLOOKUP(A8998,Listas!$A$2:$E$878,3,0)),"",(VLOOKUP(A8998,Listas!$A$2:$E$878,3,0)))</f>
        <v/>
      </c>
    </row>
    <row r="8999" spans="2:3" x14ac:dyDescent="0.3">
      <c r="B8999" t="str">
        <f>IF(ISERROR(VLOOKUP(A8999,Listas!$A$2:$E$878,2,0)),"",(VLOOKUP(A8999,Listas!$A$2:$E$878,2,0)))</f>
        <v/>
      </c>
      <c r="C8999" t="str">
        <f>IF(ISERROR(VLOOKUP(A8999,Listas!$A$2:$E$878,3,0)),"",(VLOOKUP(A8999,Listas!$A$2:$E$878,3,0)))</f>
        <v/>
      </c>
    </row>
    <row r="9000" spans="2:3" x14ac:dyDescent="0.3">
      <c r="B9000" t="str">
        <f>IF(ISERROR(VLOOKUP(A9000,Listas!$A$2:$E$878,2,0)),"",(VLOOKUP(A9000,Listas!$A$2:$E$878,2,0)))</f>
        <v/>
      </c>
      <c r="C9000" t="str">
        <f>IF(ISERROR(VLOOKUP(A9000,Listas!$A$2:$E$878,3,0)),"",(VLOOKUP(A9000,Listas!$A$2:$E$878,3,0)))</f>
        <v/>
      </c>
    </row>
    <row r="9001" spans="2:3" x14ac:dyDescent="0.3">
      <c r="B9001" t="str">
        <f>IF(ISERROR(VLOOKUP(A9001,Listas!$A$2:$E$878,2,0)),"",(VLOOKUP(A9001,Listas!$A$2:$E$878,2,0)))</f>
        <v/>
      </c>
      <c r="C9001" t="str">
        <f>IF(ISERROR(VLOOKUP(A9001,Listas!$A$2:$E$878,3,0)),"",(VLOOKUP(A9001,Listas!$A$2:$E$878,3,0)))</f>
        <v/>
      </c>
    </row>
    <row r="9002" spans="2:3" x14ac:dyDescent="0.3">
      <c r="B9002" t="str">
        <f>IF(ISERROR(VLOOKUP(A9002,Listas!$A$2:$E$878,2,0)),"",(VLOOKUP(A9002,Listas!$A$2:$E$878,2,0)))</f>
        <v/>
      </c>
      <c r="C9002" t="str">
        <f>IF(ISERROR(VLOOKUP(A9002,Listas!$A$2:$E$878,3,0)),"",(VLOOKUP(A9002,Listas!$A$2:$E$878,3,0)))</f>
        <v/>
      </c>
    </row>
    <row r="9003" spans="2:3" x14ac:dyDescent="0.3">
      <c r="B9003" t="str">
        <f>IF(ISERROR(VLOOKUP(A9003,Listas!$A$2:$E$878,2,0)),"",(VLOOKUP(A9003,Listas!$A$2:$E$878,2,0)))</f>
        <v/>
      </c>
      <c r="C9003" t="str">
        <f>IF(ISERROR(VLOOKUP(A9003,Listas!$A$2:$E$878,3,0)),"",(VLOOKUP(A9003,Listas!$A$2:$E$878,3,0)))</f>
        <v/>
      </c>
    </row>
    <row r="9004" spans="2:3" x14ac:dyDescent="0.3">
      <c r="B9004" t="str">
        <f>IF(ISERROR(VLOOKUP(A9004,Listas!$A$2:$E$878,2,0)),"",(VLOOKUP(A9004,Listas!$A$2:$E$878,2,0)))</f>
        <v/>
      </c>
      <c r="C9004" t="str">
        <f>IF(ISERROR(VLOOKUP(A9004,Listas!$A$2:$E$878,3,0)),"",(VLOOKUP(A9004,Listas!$A$2:$E$878,3,0)))</f>
        <v/>
      </c>
    </row>
    <row r="9005" spans="2:3" x14ac:dyDescent="0.3">
      <c r="B9005" t="str">
        <f>IF(ISERROR(VLOOKUP(A9005,Listas!$A$2:$E$878,2,0)),"",(VLOOKUP(A9005,Listas!$A$2:$E$878,2,0)))</f>
        <v/>
      </c>
      <c r="C9005" t="str">
        <f>IF(ISERROR(VLOOKUP(A9005,Listas!$A$2:$E$878,3,0)),"",(VLOOKUP(A9005,Listas!$A$2:$E$878,3,0)))</f>
        <v/>
      </c>
    </row>
    <row r="9006" spans="2:3" x14ac:dyDescent="0.3">
      <c r="B9006" t="str">
        <f>IF(ISERROR(VLOOKUP(A9006,Listas!$A$2:$E$878,2,0)),"",(VLOOKUP(A9006,Listas!$A$2:$E$878,2,0)))</f>
        <v/>
      </c>
      <c r="C9006" t="str">
        <f>IF(ISERROR(VLOOKUP(A9006,Listas!$A$2:$E$878,3,0)),"",(VLOOKUP(A9006,Listas!$A$2:$E$878,3,0)))</f>
        <v/>
      </c>
    </row>
    <row r="9007" spans="2:3" x14ac:dyDescent="0.3">
      <c r="B9007" t="str">
        <f>IF(ISERROR(VLOOKUP(A9007,Listas!$A$2:$E$878,2,0)),"",(VLOOKUP(A9007,Listas!$A$2:$E$878,2,0)))</f>
        <v/>
      </c>
      <c r="C9007" t="str">
        <f>IF(ISERROR(VLOOKUP(A9007,Listas!$A$2:$E$878,3,0)),"",(VLOOKUP(A9007,Listas!$A$2:$E$878,3,0)))</f>
        <v/>
      </c>
    </row>
    <row r="9008" spans="2:3" x14ac:dyDescent="0.3">
      <c r="B9008" t="str">
        <f>IF(ISERROR(VLOOKUP(A9008,Listas!$A$2:$E$878,2,0)),"",(VLOOKUP(A9008,Listas!$A$2:$E$878,2,0)))</f>
        <v/>
      </c>
      <c r="C9008" t="str">
        <f>IF(ISERROR(VLOOKUP(A9008,Listas!$A$2:$E$878,3,0)),"",(VLOOKUP(A9008,Listas!$A$2:$E$878,3,0)))</f>
        <v/>
      </c>
    </row>
    <row r="9009" spans="2:3" x14ac:dyDescent="0.3">
      <c r="B9009" t="str">
        <f>IF(ISERROR(VLOOKUP(A9009,Listas!$A$2:$E$878,2,0)),"",(VLOOKUP(A9009,Listas!$A$2:$E$878,2,0)))</f>
        <v/>
      </c>
      <c r="C9009" t="str">
        <f>IF(ISERROR(VLOOKUP(A9009,Listas!$A$2:$E$878,3,0)),"",(VLOOKUP(A9009,Listas!$A$2:$E$878,3,0)))</f>
        <v/>
      </c>
    </row>
    <row r="9010" spans="2:3" x14ac:dyDescent="0.3">
      <c r="B9010" t="str">
        <f>IF(ISERROR(VLOOKUP(A9010,Listas!$A$2:$E$878,2,0)),"",(VLOOKUP(A9010,Listas!$A$2:$E$878,2,0)))</f>
        <v/>
      </c>
      <c r="C9010" t="str">
        <f>IF(ISERROR(VLOOKUP(A9010,Listas!$A$2:$E$878,3,0)),"",(VLOOKUP(A9010,Listas!$A$2:$E$878,3,0)))</f>
        <v/>
      </c>
    </row>
    <row r="9011" spans="2:3" x14ac:dyDescent="0.3">
      <c r="B9011" t="str">
        <f>IF(ISERROR(VLOOKUP(A9011,Listas!$A$2:$E$878,2,0)),"",(VLOOKUP(A9011,Listas!$A$2:$E$878,2,0)))</f>
        <v/>
      </c>
      <c r="C9011" t="str">
        <f>IF(ISERROR(VLOOKUP(A9011,Listas!$A$2:$E$878,3,0)),"",(VLOOKUP(A9011,Listas!$A$2:$E$878,3,0)))</f>
        <v/>
      </c>
    </row>
    <row r="9012" spans="2:3" x14ac:dyDescent="0.3">
      <c r="B9012" t="str">
        <f>IF(ISERROR(VLOOKUP(A9012,Listas!$A$2:$E$878,2,0)),"",(VLOOKUP(A9012,Listas!$A$2:$E$878,2,0)))</f>
        <v/>
      </c>
      <c r="C9012" t="str">
        <f>IF(ISERROR(VLOOKUP(A9012,Listas!$A$2:$E$878,3,0)),"",(VLOOKUP(A9012,Listas!$A$2:$E$878,3,0)))</f>
        <v/>
      </c>
    </row>
    <row r="9013" spans="2:3" x14ac:dyDescent="0.3">
      <c r="B9013" t="str">
        <f>IF(ISERROR(VLOOKUP(A9013,Listas!$A$2:$E$878,2,0)),"",(VLOOKUP(A9013,Listas!$A$2:$E$878,2,0)))</f>
        <v/>
      </c>
      <c r="C9013" t="str">
        <f>IF(ISERROR(VLOOKUP(A9013,Listas!$A$2:$E$878,3,0)),"",(VLOOKUP(A9013,Listas!$A$2:$E$878,3,0)))</f>
        <v/>
      </c>
    </row>
    <row r="9014" spans="2:3" x14ac:dyDescent="0.3">
      <c r="B9014" t="str">
        <f>IF(ISERROR(VLOOKUP(A9014,Listas!$A$2:$E$878,2,0)),"",(VLOOKUP(A9014,Listas!$A$2:$E$878,2,0)))</f>
        <v/>
      </c>
      <c r="C9014" t="str">
        <f>IF(ISERROR(VLOOKUP(A9014,Listas!$A$2:$E$878,3,0)),"",(VLOOKUP(A9014,Listas!$A$2:$E$878,3,0)))</f>
        <v/>
      </c>
    </row>
    <row r="9015" spans="2:3" x14ac:dyDescent="0.3">
      <c r="B9015" t="str">
        <f>IF(ISERROR(VLOOKUP(A9015,Listas!$A$2:$E$878,2,0)),"",(VLOOKUP(A9015,Listas!$A$2:$E$878,2,0)))</f>
        <v/>
      </c>
      <c r="C9015" t="str">
        <f>IF(ISERROR(VLOOKUP(A9015,Listas!$A$2:$E$878,3,0)),"",(VLOOKUP(A9015,Listas!$A$2:$E$878,3,0)))</f>
        <v/>
      </c>
    </row>
    <row r="9016" spans="2:3" x14ac:dyDescent="0.3">
      <c r="B9016" t="str">
        <f>IF(ISERROR(VLOOKUP(A9016,Listas!$A$2:$E$878,2,0)),"",(VLOOKUP(A9016,Listas!$A$2:$E$878,2,0)))</f>
        <v/>
      </c>
      <c r="C9016" t="str">
        <f>IF(ISERROR(VLOOKUP(A9016,Listas!$A$2:$E$878,3,0)),"",(VLOOKUP(A9016,Listas!$A$2:$E$878,3,0)))</f>
        <v/>
      </c>
    </row>
    <row r="9017" spans="2:3" x14ac:dyDescent="0.3">
      <c r="B9017" t="str">
        <f>IF(ISERROR(VLOOKUP(A9017,Listas!$A$2:$E$878,2,0)),"",(VLOOKUP(A9017,Listas!$A$2:$E$878,2,0)))</f>
        <v/>
      </c>
      <c r="C9017" t="str">
        <f>IF(ISERROR(VLOOKUP(A9017,Listas!$A$2:$E$878,3,0)),"",(VLOOKUP(A9017,Listas!$A$2:$E$878,3,0)))</f>
        <v/>
      </c>
    </row>
    <row r="9018" spans="2:3" x14ac:dyDescent="0.3">
      <c r="B9018" t="str">
        <f>IF(ISERROR(VLOOKUP(A9018,Listas!$A$2:$E$878,2,0)),"",(VLOOKUP(A9018,Listas!$A$2:$E$878,2,0)))</f>
        <v/>
      </c>
      <c r="C9018" t="str">
        <f>IF(ISERROR(VLOOKUP(A9018,Listas!$A$2:$E$878,3,0)),"",(VLOOKUP(A9018,Listas!$A$2:$E$878,3,0)))</f>
        <v/>
      </c>
    </row>
    <row r="9019" spans="2:3" x14ac:dyDescent="0.3">
      <c r="B9019" t="str">
        <f>IF(ISERROR(VLOOKUP(A9019,Listas!$A$2:$E$878,2,0)),"",(VLOOKUP(A9019,Listas!$A$2:$E$878,2,0)))</f>
        <v/>
      </c>
      <c r="C9019" t="str">
        <f>IF(ISERROR(VLOOKUP(A9019,Listas!$A$2:$E$878,3,0)),"",(VLOOKUP(A9019,Listas!$A$2:$E$878,3,0)))</f>
        <v/>
      </c>
    </row>
    <row r="9020" spans="2:3" x14ac:dyDescent="0.3">
      <c r="B9020" t="str">
        <f>IF(ISERROR(VLOOKUP(A9020,Listas!$A$2:$E$878,2,0)),"",(VLOOKUP(A9020,Listas!$A$2:$E$878,2,0)))</f>
        <v/>
      </c>
      <c r="C9020" t="str">
        <f>IF(ISERROR(VLOOKUP(A9020,Listas!$A$2:$E$878,3,0)),"",(VLOOKUP(A9020,Listas!$A$2:$E$878,3,0)))</f>
        <v/>
      </c>
    </row>
    <row r="9021" spans="2:3" x14ac:dyDescent="0.3">
      <c r="B9021" t="str">
        <f>IF(ISERROR(VLOOKUP(A9021,Listas!$A$2:$E$878,2,0)),"",(VLOOKUP(A9021,Listas!$A$2:$E$878,2,0)))</f>
        <v/>
      </c>
      <c r="C9021" t="str">
        <f>IF(ISERROR(VLOOKUP(A9021,Listas!$A$2:$E$878,3,0)),"",(VLOOKUP(A9021,Listas!$A$2:$E$878,3,0)))</f>
        <v/>
      </c>
    </row>
    <row r="9022" spans="2:3" x14ac:dyDescent="0.3">
      <c r="B9022" t="str">
        <f>IF(ISERROR(VLOOKUP(A9022,Listas!$A$2:$E$878,2,0)),"",(VLOOKUP(A9022,Listas!$A$2:$E$878,2,0)))</f>
        <v/>
      </c>
      <c r="C9022" t="str">
        <f>IF(ISERROR(VLOOKUP(A9022,Listas!$A$2:$E$878,3,0)),"",(VLOOKUP(A9022,Listas!$A$2:$E$878,3,0)))</f>
        <v/>
      </c>
    </row>
    <row r="9023" spans="2:3" x14ac:dyDescent="0.3">
      <c r="B9023" t="str">
        <f>IF(ISERROR(VLOOKUP(A9023,Listas!$A$2:$E$878,2,0)),"",(VLOOKUP(A9023,Listas!$A$2:$E$878,2,0)))</f>
        <v/>
      </c>
      <c r="C9023" t="str">
        <f>IF(ISERROR(VLOOKUP(A9023,Listas!$A$2:$E$878,3,0)),"",(VLOOKUP(A9023,Listas!$A$2:$E$878,3,0)))</f>
        <v/>
      </c>
    </row>
    <row r="9024" spans="2:3" x14ac:dyDescent="0.3">
      <c r="B9024" t="str">
        <f>IF(ISERROR(VLOOKUP(A9024,Listas!$A$2:$E$878,2,0)),"",(VLOOKUP(A9024,Listas!$A$2:$E$878,2,0)))</f>
        <v/>
      </c>
      <c r="C9024" t="str">
        <f>IF(ISERROR(VLOOKUP(A9024,Listas!$A$2:$E$878,3,0)),"",(VLOOKUP(A9024,Listas!$A$2:$E$878,3,0)))</f>
        <v/>
      </c>
    </row>
    <row r="9025" spans="2:3" x14ac:dyDescent="0.3">
      <c r="B9025" t="str">
        <f>IF(ISERROR(VLOOKUP(A9025,Listas!$A$2:$E$878,2,0)),"",(VLOOKUP(A9025,Listas!$A$2:$E$878,2,0)))</f>
        <v/>
      </c>
      <c r="C9025" t="str">
        <f>IF(ISERROR(VLOOKUP(A9025,Listas!$A$2:$E$878,3,0)),"",(VLOOKUP(A9025,Listas!$A$2:$E$878,3,0)))</f>
        <v/>
      </c>
    </row>
    <row r="9026" spans="2:3" x14ac:dyDescent="0.3">
      <c r="B9026" t="str">
        <f>IF(ISERROR(VLOOKUP(A9026,Listas!$A$2:$E$878,2,0)),"",(VLOOKUP(A9026,Listas!$A$2:$E$878,2,0)))</f>
        <v/>
      </c>
      <c r="C9026" t="str">
        <f>IF(ISERROR(VLOOKUP(A9026,Listas!$A$2:$E$878,3,0)),"",(VLOOKUP(A9026,Listas!$A$2:$E$878,3,0)))</f>
        <v/>
      </c>
    </row>
    <row r="9027" spans="2:3" x14ac:dyDescent="0.3">
      <c r="B9027" t="str">
        <f>IF(ISERROR(VLOOKUP(A9027,Listas!$A$2:$E$878,2,0)),"",(VLOOKUP(A9027,Listas!$A$2:$E$878,2,0)))</f>
        <v/>
      </c>
      <c r="C9027" t="str">
        <f>IF(ISERROR(VLOOKUP(A9027,Listas!$A$2:$E$878,3,0)),"",(VLOOKUP(A9027,Listas!$A$2:$E$878,3,0)))</f>
        <v/>
      </c>
    </row>
    <row r="9028" spans="2:3" x14ac:dyDescent="0.3">
      <c r="B9028" t="str">
        <f>IF(ISERROR(VLOOKUP(A9028,Listas!$A$2:$E$878,2,0)),"",(VLOOKUP(A9028,Listas!$A$2:$E$878,2,0)))</f>
        <v/>
      </c>
      <c r="C9028" t="str">
        <f>IF(ISERROR(VLOOKUP(A9028,Listas!$A$2:$E$878,3,0)),"",(VLOOKUP(A9028,Listas!$A$2:$E$878,3,0)))</f>
        <v/>
      </c>
    </row>
    <row r="9029" spans="2:3" x14ac:dyDescent="0.3">
      <c r="B9029" t="str">
        <f>IF(ISERROR(VLOOKUP(A9029,Listas!$A$2:$E$878,2,0)),"",(VLOOKUP(A9029,Listas!$A$2:$E$878,2,0)))</f>
        <v/>
      </c>
      <c r="C9029" t="str">
        <f>IF(ISERROR(VLOOKUP(A9029,Listas!$A$2:$E$878,3,0)),"",(VLOOKUP(A9029,Listas!$A$2:$E$878,3,0)))</f>
        <v/>
      </c>
    </row>
    <row r="9030" spans="2:3" x14ac:dyDescent="0.3">
      <c r="B9030" t="str">
        <f>IF(ISERROR(VLOOKUP(A9030,Listas!$A$2:$E$878,2,0)),"",(VLOOKUP(A9030,Listas!$A$2:$E$878,2,0)))</f>
        <v/>
      </c>
      <c r="C9030" t="str">
        <f>IF(ISERROR(VLOOKUP(A9030,Listas!$A$2:$E$878,3,0)),"",(VLOOKUP(A9030,Listas!$A$2:$E$878,3,0)))</f>
        <v/>
      </c>
    </row>
    <row r="9031" spans="2:3" x14ac:dyDescent="0.3">
      <c r="B9031" t="str">
        <f>IF(ISERROR(VLOOKUP(A9031,Listas!$A$2:$E$878,2,0)),"",(VLOOKUP(A9031,Listas!$A$2:$E$878,2,0)))</f>
        <v/>
      </c>
      <c r="C9031" t="str">
        <f>IF(ISERROR(VLOOKUP(A9031,Listas!$A$2:$E$878,3,0)),"",(VLOOKUP(A9031,Listas!$A$2:$E$878,3,0)))</f>
        <v/>
      </c>
    </row>
    <row r="9032" spans="2:3" x14ac:dyDescent="0.3">
      <c r="B9032" t="str">
        <f>IF(ISERROR(VLOOKUP(A9032,Listas!$A$2:$E$878,2,0)),"",(VLOOKUP(A9032,Listas!$A$2:$E$878,2,0)))</f>
        <v/>
      </c>
      <c r="C9032" t="str">
        <f>IF(ISERROR(VLOOKUP(A9032,Listas!$A$2:$E$878,3,0)),"",(VLOOKUP(A9032,Listas!$A$2:$E$878,3,0)))</f>
        <v/>
      </c>
    </row>
    <row r="9033" spans="2:3" x14ac:dyDescent="0.3">
      <c r="B9033" t="str">
        <f>IF(ISERROR(VLOOKUP(A9033,Listas!$A$2:$E$878,2,0)),"",(VLOOKUP(A9033,Listas!$A$2:$E$878,2,0)))</f>
        <v/>
      </c>
      <c r="C9033" t="str">
        <f>IF(ISERROR(VLOOKUP(A9033,Listas!$A$2:$E$878,3,0)),"",(VLOOKUP(A9033,Listas!$A$2:$E$878,3,0)))</f>
        <v/>
      </c>
    </row>
    <row r="9034" spans="2:3" x14ac:dyDescent="0.3">
      <c r="B9034" t="str">
        <f>IF(ISERROR(VLOOKUP(A9034,Listas!$A$2:$E$878,2,0)),"",(VLOOKUP(A9034,Listas!$A$2:$E$878,2,0)))</f>
        <v/>
      </c>
      <c r="C9034" t="str">
        <f>IF(ISERROR(VLOOKUP(A9034,Listas!$A$2:$E$878,3,0)),"",(VLOOKUP(A9034,Listas!$A$2:$E$878,3,0)))</f>
        <v/>
      </c>
    </row>
    <row r="9035" spans="2:3" x14ac:dyDescent="0.3">
      <c r="B9035" t="str">
        <f>IF(ISERROR(VLOOKUP(A9035,Listas!$A$2:$E$878,2,0)),"",(VLOOKUP(A9035,Listas!$A$2:$E$878,2,0)))</f>
        <v/>
      </c>
      <c r="C9035" t="str">
        <f>IF(ISERROR(VLOOKUP(A9035,Listas!$A$2:$E$878,3,0)),"",(VLOOKUP(A9035,Listas!$A$2:$E$878,3,0)))</f>
        <v/>
      </c>
    </row>
    <row r="9036" spans="2:3" x14ac:dyDescent="0.3">
      <c r="B9036" t="str">
        <f>IF(ISERROR(VLOOKUP(A9036,Listas!$A$2:$E$878,2,0)),"",(VLOOKUP(A9036,Listas!$A$2:$E$878,2,0)))</f>
        <v/>
      </c>
      <c r="C9036" t="str">
        <f>IF(ISERROR(VLOOKUP(A9036,Listas!$A$2:$E$878,3,0)),"",(VLOOKUP(A9036,Listas!$A$2:$E$878,3,0)))</f>
        <v/>
      </c>
    </row>
    <row r="9037" spans="2:3" x14ac:dyDescent="0.3">
      <c r="B9037" t="str">
        <f>IF(ISERROR(VLOOKUP(A9037,Listas!$A$2:$E$878,2,0)),"",(VLOOKUP(A9037,Listas!$A$2:$E$878,2,0)))</f>
        <v/>
      </c>
      <c r="C9037" t="str">
        <f>IF(ISERROR(VLOOKUP(A9037,Listas!$A$2:$E$878,3,0)),"",(VLOOKUP(A9037,Listas!$A$2:$E$878,3,0)))</f>
        <v/>
      </c>
    </row>
    <row r="9038" spans="2:3" x14ac:dyDescent="0.3">
      <c r="B9038" t="str">
        <f>IF(ISERROR(VLOOKUP(A9038,Listas!$A$2:$E$878,2,0)),"",(VLOOKUP(A9038,Listas!$A$2:$E$878,2,0)))</f>
        <v/>
      </c>
      <c r="C9038" t="str">
        <f>IF(ISERROR(VLOOKUP(A9038,Listas!$A$2:$E$878,3,0)),"",(VLOOKUP(A9038,Listas!$A$2:$E$878,3,0)))</f>
        <v/>
      </c>
    </row>
    <row r="9039" spans="2:3" x14ac:dyDescent="0.3">
      <c r="B9039" t="str">
        <f>IF(ISERROR(VLOOKUP(A9039,Listas!$A$2:$E$878,2,0)),"",(VLOOKUP(A9039,Listas!$A$2:$E$878,2,0)))</f>
        <v/>
      </c>
      <c r="C9039" t="str">
        <f>IF(ISERROR(VLOOKUP(A9039,Listas!$A$2:$E$878,3,0)),"",(VLOOKUP(A9039,Listas!$A$2:$E$878,3,0)))</f>
        <v/>
      </c>
    </row>
    <row r="9040" spans="2:3" x14ac:dyDescent="0.3">
      <c r="B9040" t="str">
        <f>IF(ISERROR(VLOOKUP(A9040,Listas!$A$2:$E$878,2,0)),"",(VLOOKUP(A9040,Listas!$A$2:$E$878,2,0)))</f>
        <v/>
      </c>
      <c r="C9040" t="str">
        <f>IF(ISERROR(VLOOKUP(A9040,Listas!$A$2:$E$878,3,0)),"",(VLOOKUP(A9040,Listas!$A$2:$E$878,3,0)))</f>
        <v/>
      </c>
    </row>
    <row r="9041" spans="2:3" x14ac:dyDescent="0.3">
      <c r="B9041" t="str">
        <f>IF(ISERROR(VLOOKUP(A9041,Listas!$A$2:$E$878,2,0)),"",(VLOOKUP(A9041,Listas!$A$2:$E$878,2,0)))</f>
        <v/>
      </c>
      <c r="C9041" t="str">
        <f>IF(ISERROR(VLOOKUP(A9041,Listas!$A$2:$E$878,3,0)),"",(VLOOKUP(A9041,Listas!$A$2:$E$878,3,0)))</f>
        <v/>
      </c>
    </row>
    <row r="9042" spans="2:3" x14ac:dyDescent="0.3">
      <c r="B9042" t="str">
        <f>IF(ISERROR(VLOOKUP(A9042,Listas!$A$2:$E$878,2,0)),"",(VLOOKUP(A9042,Listas!$A$2:$E$878,2,0)))</f>
        <v/>
      </c>
      <c r="C9042" t="str">
        <f>IF(ISERROR(VLOOKUP(A9042,Listas!$A$2:$E$878,3,0)),"",(VLOOKUP(A9042,Listas!$A$2:$E$878,3,0)))</f>
        <v/>
      </c>
    </row>
    <row r="9043" spans="2:3" x14ac:dyDescent="0.3">
      <c r="B9043" t="str">
        <f>IF(ISERROR(VLOOKUP(A9043,Listas!$A$2:$E$878,2,0)),"",(VLOOKUP(A9043,Listas!$A$2:$E$878,2,0)))</f>
        <v/>
      </c>
      <c r="C9043" t="str">
        <f>IF(ISERROR(VLOOKUP(A9043,Listas!$A$2:$E$878,3,0)),"",(VLOOKUP(A9043,Listas!$A$2:$E$878,3,0)))</f>
        <v/>
      </c>
    </row>
    <row r="9044" spans="2:3" x14ac:dyDescent="0.3">
      <c r="B9044" t="str">
        <f>IF(ISERROR(VLOOKUP(A9044,Listas!$A$2:$E$878,2,0)),"",(VLOOKUP(A9044,Listas!$A$2:$E$878,2,0)))</f>
        <v/>
      </c>
      <c r="C9044" t="str">
        <f>IF(ISERROR(VLOOKUP(A9044,Listas!$A$2:$E$878,3,0)),"",(VLOOKUP(A9044,Listas!$A$2:$E$878,3,0)))</f>
        <v/>
      </c>
    </row>
    <row r="9045" spans="2:3" x14ac:dyDescent="0.3">
      <c r="B9045" t="str">
        <f>IF(ISERROR(VLOOKUP(A9045,Listas!$A$2:$E$878,2,0)),"",(VLOOKUP(A9045,Listas!$A$2:$E$878,2,0)))</f>
        <v/>
      </c>
      <c r="C9045" t="str">
        <f>IF(ISERROR(VLOOKUP(A9045,Listas!$A$2:$E$878,3,0)),"",(VLOOKUP(A9045,Listas!$A$2:$E$878,3,0)))</f>
        <v/>
      </c>
    </row>
    <row r="9046" spans="2:3" x14ac:dyDescent="0.3">
      <c r="B9046" t="str">
        <f>IF(ISERROR(VLOOKUP(A9046,Listas!$A$2:$E$878,2,0)),"",(VLOOKUP(A9046,Listas!$A$2:$E$878,2,0)))</f>
        <v/>
      </c>
      <c r="C9046" t="str">
        <f>IF(ISERROR(VLOOKUP(A9046,Listas!$A$2:$E$878,3,0)),"",(VLOOKUP(A9046,Listas!$A$2:$E$878,3,0)))</f>
        <v/>
      </c>
    </row>
    <row r="9047" spans="2:3" x14ac:dyDescent="0.3">
      <c r="B9047" t="str">
        <f>IF(ISERROR(VLOOKUP(A9047,Listas!$A$2:$E$878,2,0)),"",(VLOOKUP(A9047,Listas!$A$2:$E$878,2,0)))</f>
        <v/>
      </c>
      <c r="C9047" t="str">
        <f>IF(ISERROR(VLOOKUP(A9047,Listas!$A$2:$E$878,3,0)),"",(VLOOKUP(A9047,Listas!$A$2:$E$878,3,0)))</f>
        <v/>
      </c>
    </row>
    <row r="9048" spans="2:3" x14ac:dyDescent="0.3">
      <c r="B9048" t="str">
        <f>IF(ISERROR(VLOOKUP(A9048,Listas!$A$2:$E$878,2,0)),"",(VLOOKUP(A9048,Listas!$A$2:$E$878,2,0)))</f>
        <v/>
      </c>
      <c r="C9048" t="str">
        <f>IF(ISERROR(VLOOKUP(A9048,Listas!$A$2:$E$878,3,0)),"",(VLOOKUP(A9048,Listas!$A$2:$E$878,3,0)))</f>
        <v/>
      </c>
    </row>
    <row r="9049" spans="2:3" x14ac:dyDescent="0.3">
      <c r="B9049" t="str">
        <f>IF(ISERROR(VLOOKUP(A9049,Listas!$A$2:$E$878,2,0)),"",(VLOOKUP(A9049,Listas!$A$2:$E$878,2,0)))</f>
        <v/>
      </c>
      <c r="C9049" t="str">
        <f>IF(ISERROR(VLOOKUP(A9049,Listas!$A$2:$E$878,3,0)),"",(VLOOKUP(A9049,Listas!$A$2:$E$878,3,0)))</f>
        <v/>
      </c>
    </row>
    <row r="9050" spans="2:3" x14ac:dyDescent="0.3">
      <c r="B9050" t="str">
        <f>IF(ISERROR(VLOOKUP(A9050,Listas!$A$2:$E$878,2,0)),"",(VLOOKUP(A9050,Listas!$A$2:$E$878,2,0)))</f>
        <v/>
      </c>
      <c r="C9050" t="str">
        <f>IF(ISERROR(VLOOKUP(A9050,Listas!$A$2:$E$878,3,0)),"",(VLOOKUP(A9050,Listas!$A$2:$E$878,3,0)))</f>
        <v/>
      </c>
    </row>
    <row r="9051" spans="2:3" x14ac:dyDescent="0.3">
      <c r="B9051" t="str">
        <f>IF(ISERROR(VLOOKUP(A9051,Listas!$A$2:$E$878,2,0)),"",(VLOOKUP(A9051,Listas!$A$2:$E$878,2,0)))</f>
        <v/>
      </c>
      <c r="C9051" t="str">
        <f>IF(ISERROR(VLOOKUP(A9051,Listas!$A$2:$E$878,3,0)),"",(VLOOKUP(A9051,Listas!$A$2:$E$878,3,0)))</f>
        <v/>
      </c>
    </row>
    <row r="9052" spans="2:3" x14ac:dyDescent="0.3">
      <c r="B9052" t="str">
        <f>IF(ISERROR(VLOOKUP(A9052,Listas!$A$2:$E$878,2,0)),"",(VLOOKUP(A9052,Listas!$A$2:$E$878,2,0)))</f>
        <v/>
      </c>
      <c r="C9052" t="str">
        <f>IF(ISERROR(VLOOKUP(A9052,Listas!$A$2:$E$878,3,0)),"",(VLOOKUP(A9052,Listas!$A$2:$E$878,3,0)))</f>
        <v/>
      </c>
    </row>
    <row r="9053" spans="2:3" x14ac:dyDescent="0.3">
      <c r="B9053" t="str">
        <f>IF(ISERROR(VLOOKUP(A9053,Listas!$A$2:$E$878,2,0)),"",(VLOOKUP(A9053,Listas!$A$2:$E$878,2,0)))</f>
        <v/>
      </c>
      <c r="C9053" t="str">
        <f>IF(ISERROR(VLOOKUP(A9053,Listas!$A$2:$E$878,3,0)),"",(VLOOKUP(A9053,Listas!$A$2:$E$878,3,0)))</f>
        <v/>
      </c>
    </row>
    <row r="9054" spans="2:3" x14ac:dyDescent="0.3">
      <c r="B9054" t="str">
        <f>IF(ISERROR(VLOOKUP(A9054,Listas!$A$2:$E$878,2,0)),"",(VLOOKUP(A9054,Listas!$A$2:$E$878,2,0)))</f>
        <v/>
      </c>
      <c r="C9054" t="str">
        <f>IF(ISERROR(VLOOKUP(A9054,Listas!$A$2:$E$878,3,0)),"",(VLOOKUP(A9054,Listas!$A$2:$E$878,3,0)))</f>
        <v/>
      </c>
    </row>
    <row r="9055" spans="2:3" x14ac:dyDescent="0.3">
      <c r="B9055" t="str">
        <f>IF(ISERROR(VLOOKUP(A9055,Listas!$A$2:$E$878,2,0)),"",(VLOOKUP(A9055,Listas!$A$2:$E$878,2,0)))</f>
        <v/>
      </c>
      <c r="C9055" t="str">
        <f>IF(ISERROR(VLOOKUP(A9055,Listas!$A$2:$E$878,3,0)),"",(VLOOKUP(A9055,Listas!$A$2:$E$878,3,0)))</f>
        <v/>
      </c>
    </row>
    <row r="9056" spans="2:3" x14ac:dyDescent="0.3">
      <c r="B9056" t="str">
        <f>IF(ISERROR(VLOOKUP(A9056,Listas!$A$2:$E$878,2,0)),"",(VLOOKUP(A9056,Listas!$A$2:$E$878,2,0)))</f>
        <v/>
      </c>
      <c r="C9056" t="str">
        <f>IF(ISERROR(VLOOKUP(A9056,Listas!$A$2:$E$878,3,0)),"",(VLOOKUP(A9056,Listas!$A$2:$E$878,3,0)))</f>
        <v/>
      </c>
    </row>
    <row r="9057" spans="2:3" x14ac:dyDescent="0.3">
      <c r="B9057" t="str">
        <f>IF(ISERROR(VLOOKUP(A9057,Listas!$A$2:$E$878,2,0)),"",(VLOOKUP(A9057,Listas!$A$2:$E$878,2,0)))</f>
        <v/>
      </c>
      <c r="C9057" t="str">
        <f>IF(ISERROR(VLOOKUP(A9057,Listas!$A$2:$E$878,3,0)),"",(VLOOKUP(A9057,Listas!$A$2:$E$878,3,0)))</f>
        <v/>
      </c>
    </row>
    <row r="9058" spans="2:3" x14ac:dyDescent="0.3">
      <c r="B9058" t="str">
        <f>IF(ISERROR(VLOOKUP(A9058,Listas!$A$2:$E$878,2,0)),"",(VLOOKUP(A9058,Listas!$A$2:$E$878,2,0)))</f>
        <v/>
      </c>
      <c r="C9058" t="str">
        <f>IF(ISERROR(VLOOKUP(A9058,Listas!$A$2:$E$878,3,0)),"",(VLOOKUP(A9058,Listas!$A$2:$E$878,3,0)))</f>
        <v/>
      </c>
    </row>
    <row r="9059" spans="2:3" x14ac:dyDescent="0.3">
      <c r="B9059" t="str">
        <f>IF(ISERROR(VLOOKUP(A9059,Listas!$A$2:$E$878,2,0)),"",(VLOOKUP(A9059,Listas!$A$2:$E$878,2,0)))</f>
        <v/>
      </c>
      <c r="C9059" t="str">
        <f>IF(ISERROR(VLOOKUP(A9059,Listas!$A$2:$E$878,3,0)),"",(VLOOKUP(A9059,Listas!$A$2:$E$878,3,0)))</f>
        <v/>
      </c>
    </row>
    <row r="9060" spans="2:3" x14ac:dyDescent="0.3">
      <c r="B9060" t="str">
        <f>IF(ISERROR(VLOOKUP(A9060,Listas!$A$2:$E$878,2,0)),"",(VLOOKUP(A9060,Listas!$A$2:$E$878,2,0)))</f>
        <v/>
      </c>
      <c r="C9060" t="str">
        <f>IF(ISERROR(VLOOKUP(A9060,Listas!$A$2:$E$878,3,0)),"",(VLOOKUP(A9060,Listas!$A$2:$E$878,3,0)))</f>
        <v/>
      </c>
    </row>
    <row r="9061" spans="2:3" x14ac:dyDescent="0.3">
      <c r="B9061" t="str">
        <f>IF(ISERROR(VLOOKUP(A9061,Listas!$A$2:$E$878,2,0)),"",(VLOOKUP(A9061,Listas!$A$2:$E$878,2,0)))</f>
        <v/>
      </c>
      <c r="C9061" t="str">
        <f>IF(ISERROR(VLOOKUP(A9061,Listas!$A$2:$E$878,3,0)),"",(VLOOKUP(A9061,Listas!$A$2:$E$878,3,0)))</f>
        <v/>
      </c>
    </row>
    <row r="9062" spans="2:3" x14ac:dyDescent="0.3">
      <c r="B9062" t="str">
        <f>IF(ISERROR(VLOOKUP(A9062,Listas!$A$2:$E$878,2,0)),"",(VLOOKUP(A9062,Listas!$A$2:$E$878,2,0)))</f>
        <v/>
      </c>
      <c r="C9062" t="str">
        <f>IF(ISERROR(VLOOKUP(A9062,Listas!$A$2:$E$878,3,0)),"",(VLOOKUP(A9062,Listas!$A$2:$E$878,3,0)))</f>
        <v/>
      </c>
    </row>
    <row r="9063" spans="2:3" x14ac:dyDescent="0.3">
      <c r="B9063" t="str">
        <f>IF(ISERROR(VLOOKUP(A9063,Listas!$A$2:$E$878,2,0)),"",(VLOOKUP(A9063,Listas!$A$2:$E$878,2,0)))</f>
        <v/>
      </c>
      <c r="C9063" t="str">
        <f>IF(ISERROR(VLOOKUP(A9063,Listas!$A$2:$E$878,3,0)),"",(VLOOKUP(A9063,Listas!$A$2:$E$878,3,0)))</f>
        <v/>
      </c>
    </row>
    <row r="9064" spans="2:3" x14ac:dyDescent="0.3">
      <c r="B9064" t="str">
        <f>IF(ISERROR(VLOOKUP(A9064,Listas!$A$2:$E$878,2,0)),"",(VLOOKUP(A9064,Listas!$A$2:$E$878,2,0)))</f>
        <v/>
      </c>
      <c r="C9064" t="str">
        <f>IF(ISERROR(VLOOKUP(A9064,Listas!$A$2:$E$878,3,0)),"",(VLOOKUP(A9064,Listas!$A$2:$E$878,3,0)))</f>
        <v/>
      </c>
    </row>
    <row r="9065" spans="2:3" x14ac:dyDescent="0.3">
      <c r="B9065" t="str">
        <f>IF(ISERROR(VLOOKUP(A9065,Listas!$A$2:$E$878,2,0)),"",(VLOOKUP(A9065,Listas!$A$2:$E$878,2,0)))</f>
        <v/>
      </c>
      <c r="C9065" t="str">
        <f>IF(ISERROR(VLOOKUP(A9065,Listas!$A$2:$E$878,3,0)),"",(VLOOKUP(A9065,Listas!$A$2:$E$878,3,0)))</f>
        <v/>
      </c>
    </row>
    <row r="9066" spans="2:3" x14ac:dyDescent="0.3">
      <c r="B9066" t="str">
        <f>IF(ISERROR(VLOOKUP(A9066,Listas!$A$2:$E$878,2,0)),"",(VLOOKUP(A9066,Listas!$A$2:$E$878,2,0)))</f>
        <v/>
      </c>
      <c r="C9066" t="str">
        <f>IF(ISERROR(VLOOKUP(A9066,Listas!$A$2:$E$878,3,0)),"",(VLOOKUP(A9066,Listas!$A$2:$E$878,3,0)))</f>
        <v/>
      </c>
    </row>
    <row r="9067" spans="2:3" x14ac:dyDescent="0.3">
      <c r="B9067" t="str">
        <f>IF(ISERROR(VLOOKUP(A9067,Listas!$A$2:$E$878,2,0)),"",(VLOOKUP(A9067,Listas!$A$2:$E$878,2,0)))</f>
        <v/>
      </c>
      <c r="C9067" t="str">
        <f>IF(ISERROR(VLOOKUP(A9067,Listas!$A$2:$E$878,3,0)),"",(VLOOKUP(A9067,Listas!$A$2:$E$878,3,0)))</f>
        <v/>
      </c>
    </row>
    <row r="9068" spans="2:3" x14ac:dyDescent="0.3">
      <c r="B9068" t="str">
        <f>IF(ISERROR(VLOOKUP(A9068,Listas!$A$2:$E$878,2,0)),"",(VLOOKUP(A9068,Listas!$A$2:$E$878,2,0)))</f>
        <v/>
      </c>
      <c r="C9068" t="str">
        <f>IF(ISERROR(VLOOKUP(A9068,Listas!$A$2:$E$878,3,0)),"",(VLOOKUP(A9068,Listas!$A$2:$E$878,3,0)))</f>
        <v/>
      </c>
    </row>
    <row r="9069" spans="2:3" x14ac:dyDescent="0.3">
      <c r="B9069" t="str">
        <f>IF(ISERROR(VLOOKUP(A9069,Listas!$A$2:$E$878,2,0)),"",(VLOOKUP(A9069,Listas!$A$2:$E$878,2,0)))</f>
        <v/>
      </c>
      <c r="C9069" t="str">
        <f>IF(ISERROR(VLOOKUP(A9069,Listas!$A$2:$E$878,3,0)),"",(VLOOKUP(A9069,Listas!$A$2:$E$878,3,0)))</f>
        <v/>
      </c>
    </row>
    <row r="9070" spans="2:3" x14ac:dyDescent="0.3">
      <c r="B9070" t="str">
        <f>IF(ISERROR(VLOOKUP(A9070,Listas!$A$2:$E$878,2,0)),"",(VLOOKUP(A9070,Listas!$A$2:$E$878,2,0)))</f>
        <v/>
      </c>
      <c r="C9070" t="str">
        <f>IF(ISERROR(VLOOKUP(A9070,Listas!$A$2:$E$878,3,0)),"",(VLOOKUP(A9070,Listas!$A$2:$E$878,3,0)))</f>
        <v/>
      </c>
    </row>
    <row r="9071" spans="2:3" x14ac:dyDescent="0.3">
      <c r="B9071" t="str">
        <f>IF(ISERROR(VLOOKUP(A9071,Listas!$A$2:$E$878,2,0)),"",(VLOOKUP(A9071,Listas!$A$2:$E$878,2,0)))</f>
        <v/>
      </c>
      <c r="C9071" t="str">
        <f>IF(ISERROR(VLOOKUP(A9071,Listas!$A$2:$E$878,3,0)),"",(VLOOKUP(A9071,Listas!$A$2:$E$878,3,0)))</f>
        <v/>
      </c>
    </row>
    <row r="9072" spans="2:3" x14ac:dyDescent="0.3">
      <c r="B9072" t="str">
        <f>IF(ISERROR(VLOOKUP(A9072,Listas!$A$2:$E$878,2,0)),"",(VLOOKUP(A9072,Listas!$A$2:$E$878,2,0)))</f>
        <v/>
      </c>
      <c r="C9072" t="str">
        <f>IF(ISERROR(VLOOKUP(A9072,Listas!$A$2:$E$878,3,0)),"",(VLOOKUP(A9072,Listas!$A$2:$E$878,3,0)))</f>
        <v/>
      </c>
    </row>
    <row r="9073" spans="2:3" x14ac:dyDescent="0.3">
      <c r="B9073" t="str">
        <f>IF(ISERROR(VLOOKUP(A9073,Listas!$A$2:$E$878,2,0)),"",(VLOOKUP(A9073,Listas!$A$2:$E$878,2,0)))</f>
        <v/>
      </c>
      <c r="C9073" t="str">
        <f>IF(ISERROR(VLOOKUP(A9073,Listas!$A$2:$E$878,3,0)),"",(VLOOKUP(A9073,Listas!$A$2:$E$878,3,0)))</f>
        <v/>
      </c>
    </row>
    <row r="9074" spans="2:3" x14ac:dyDescent="0.3">
      <c r="B9074" t="str">
        <f>IF(ISERROR(VLOOKUP(A9074,Listas!$A$2:$E$878,2,0)),"",(VLOOKUP(A9074,Listas!$A$2:$E$878,2,0)))</f>
        <v/>
      </c>
      <c r="C9074" t="str">
        <f>IF(ISERROR(VLOOKUP(A9074,Listas!$A$2:$E$878,3,0)),"",(VLOOKUP(A9074,Listas!$A$2:$E$878,3,0)))</f>
        <v/>
      </c>
    </row>
    <row r="9075" spans="2:3" x14ac:dyDescent="0.3">
      <c r="B9075" t="str">
        <f>IF(ISERROR(VLOOKUP(A9075,Listas!$A$2:$E$878,2,0)),"",(VLOOKUP(A9075,Listas!$A$2:$E$878,2,0)))</f>
        <v/>
      </c>
      <c r="C9075" t="str">
        <f>IF(ISERROR(VLOOKUP(A9075,Listas!$A$2:$E$878,3,0)),"",(VLOOKUP(A9075,Listas!$A$2:$E$878,3,0)))</f>
        <v/>
      </c>
    </row>
    <row r="9076" spans="2:3" x14ac:dyDescent="0.3">
      <c r="B9076" t="str">
        <f>IF(ISERROR(VLOOKUP(A9076,Listas!$A$2:$E$878,2,0)),"",(VLOOKUP(A9076,Listas!$A$2:$E$878,2,0)))</f>
        <v/>
      </c>
      <c r="C9076" t="str">
        <f>IF(ISERROR(VLOOKUP(A9076,Listas!$A$2:$E$878,3,0)),"",(VLOOKUP(A9076,Listas!$A$2:$E$878,3,0)))</f>
        <v/>
      </c>
    </row>
    <row r="9077" spans="2:3" x14ac:dyDescent="0.3">
      <c r="B9077" t="str">
        <f>IF(ISERROR(VLOOKUP(A9077,Listas!$A$2:$E$878,2,0)),"",(VLOOKUP(A9077,Listas!$A$2:$E$878,2,0)))</f>
        <v/>
      </c>
      <c r="C9077" t="str">
        <f>IF(ISERROR(VLOOKUP(A9077,Listas!$A$2:$E$878,3,0)),"",(VLOOKUP(A9077,Listas!$A$2:$E$878,3,0)))</f>
        <v/>
      </c>
    </row>
    <row r="9078" spans="2:3" x14ac:dyDescent="0.3">
      <c r="B9078" t="str">
        <f>IF(ISERROR(VLOOKUP(A9078,Listas!$A$2:$E$878,2,0)),"",(VLOOKUP(A9078,Listas!$A$2:$E$878,2,0)))</f>
        <v/>
      </c>
      <c r="C9078" t="str">
        <f>IF(ISERROR(VLOOKUP(A9078,Listas!$A$2:$E$878,3,0)),"",(VLOOKUP(A9078,Listas!$A$2:$E$878,3,0)))</f>
        <v/>
      </c>
    </row>
    <row r="9079" spans="2:3" x14ac:dyDescent="0.3">
      <c r="B9079" t="str">
        <f>IF(ISERROR(VLOOKUP(A9079,Listas!$A$2:$E$878,2,0)),"",(VLOOKUP(A9079,Listas!$A$2:$E$878,2,0)))</f>
        <v/>
      </c>
      <c r="C9079" t="str">
        <f>IF(ISERROR(VLOOKUP(A9079,Listas!$A$2:$E$878,3,0)),"",(VLOOKUP(A9079,Listas!$A$2:$E$878,3,0)))</f>
        <v/>
      </c>
    </row>
    <row r="9080" spans="2:3" x14ac:dyDescent="0.3">
      <c r="B9080" t="str">
        <f>IF(ISERROR(VLOOKUP(A9080,Listas!$A$2:$E$878,2,0)),"",(VLOOKUP(A9080,Listas!$A$2:$E$878,2,0)))</f>
        <v/>
      </c>
      <c r="C9080" t="str">
        <f>IF(ISERROR(VLOOKUP(A9080,Listas!$A$2:$E$878,3,0)),"",(VLOOKUP(A9080,Listas!$A$2:$E$878,3,0)))</f>
        <v/>
      </c>
    </row>
    <row r="9081" spans="2:3" x14ac:dyDescent="0.3">
      <c r="B9081" t="str">
        <f>IF(ISERROR(VLOOKUP(A9081,Listas!$A$2:$E$878,2,0)),"",(VLOOKUP(A9081,Listas!$A$2:$E$878,2,0)))</f>
        <v/>
      </c>
      <c r="C9081" t="str">
        <f>IF(ISERROR(VLOOKUP(A9081,Listas!$A$2:$E$878,3,0)),"",(VLOOKUP(A9081,Listas!$A$2:$E$878,3,0)))</f>
        <v/>
      </c>
    </row>
    <row r="9082" spans="2:3" x14ac:dyDescent="0.3">
      <c r="B9082" t="str">
        <f>IF(ISERROR(VLOOKUP(A9082,Listas!$A$2:$E$878,2,0)),"",(VLOOKUP(A9082,Listas!$A$2:$E$878,2,0)))</f>
        <v/>
      </c>
      <c r="C9082" t="str">
        <f>IF(ISERROR(VLOOKUP(A9082,Listas!$A$2:$E$878,3,0)),"",(VLOOKUP(A9082,Listas!$A$2:$E$878,3,0)))</f>
        <v/>
      </c>
    </row>
    <row r="9083" spans="2:3" x14ac:dyDescent="0.3">
      <c r="B9083" t="str">
        <f>IF(ISERROR(VLOOKUP(A9083,Listas!$A$2:$E$878,2,0)),"",(VLOOKUP(A9083,Listas!$A$2:$E$878,2,0)))</f>
        <v/>
      </c>
      <c r="C9083" t="str">
        <f>IF(ISERROR(VLOOKUP(A9083,Listas!$A$2:$E$878,3,0)),"",(VLOOKUP(A9083,Listas!$A$2:$E$878,3,0)))</f>
        <v/>
      </c>
    </row>
    <row r="9084" spans="2:3" x14ac:dyDescent="0.3">
      <c r="B9084" t="str">
        <f>IF(ISERROR(VLOOKUP(A9084,Listas!$A$2:$E$878,2,0)),"",(VLOOKUP(A9084,Listas!$A$2:$E$878,2,0)))</f>
        <v/>
      </c>
      <c r="C9084" t="str">
        <f>IF(ISERROR(VLOOKUP(A9084,Listas!$A$2:$E$878,3,0)),"",(VLOOKUP(A9084,Listas!$A$2:$E$878,3,0)))</f>
        <v/>
      </c>
    </row>
    <row r="9085" spans="2:3" x14ac:dyDescent="0.3">
      <c r="B9085" t="str">
        <f>IF(ISERROR(VLOOKUP(A9085,Listas!$A$2:$E$878,2,0)),"",(VLOOKUP(A9085,Listas!$A$2:$E$878,2,0)))</f>
        <v/>
      </c>
      <c r="C9085" t="str">
        <f>IF(ISERROR(VLOOKUP(A9085,Listas!$A$2:$E$878,3,0)),"",(VLOOKUP(A9085,Listas!$A$2:$E$878,3,0)))</f>
        <v/>
      </c>
    </row>
    <row r="9086" spans="2:3" x14ac:dyDescent="0.3">
      <c r="B9086" t="str">
        <f>IF(ISERROR(VLOOKUP(A9086,Listas!$A$2:$E$878,2,0)),"",(VLOOKUP(A9086,Listas!$A$2:$E$878,2,0)))</f>
        <v/>
      </c>
      <c r="C9086" t="str">
        <f>IF(ISERROR(VLOOKUP(A9086,Listas!$A$2:$E$878,3,0)),"",(VLOOKUP(A9086,Listas!$A$2:$E$878,3,0)))</f>
        <v/>
      </c>
    </row>
    <row r="9087" spans="2:3" x14ac:dyDescent="0.3">
      <c r="B9087" t="str">
        <f>IF(ISERROR(VLOOKUP(A9087,Listas!$A$2:$E$878,2,0)),"",(VLOOKUP(A9087,Listas!$A$2:$E$878,2,0)))</f>
        <v/>
      </c>
      <c r="C9087" t="str">
        <f>IF(ISERROR(VLOOKUP(A9087,Listas!$A$2:$E$878,3,0)),"",(VLOOKUP(A9087,Listas!$A$2:$E$878,3,0)))</f>
        <v/>
      </c>
    </row>
    <row r="9088" spans="2:3" x14ac:dyDescent="0.3">
      <c r="B9088" t="str">
        <f>IF(ISERROR(VLOOKUP(A9088,Listas!$A$2:$E$878,2,0)),"",(VLOOKUP(A9088,Listas!$A$2:$E$878,2,0)))</f>
        <v/>
      </c>
      <c r="C9088" t="str">
        <f>IF(ISERROR(VLOOKUP(A9088,Listas!$A$2:$E$878,3,0)),"",(VLOOKUP(A9088,Listas!$A$2:$E$878,3,0)))</f>
        <v/>
      </c>
    </row>
    <row r="9089" spans="2:3" x14ac:dyDescent="0.3">
      <c r="B9089" t="str">
        <f>IF(ISERROR(VLOOKUP(A9089,Listas!$A$2:$E$878,2,0)),"",(VLOOKUP(A9089,Listas!$A$2:$E$878,2,0)))</f>
        <v/>
      </c>
      <c r="C9089" t="str">
        <f>IF(ISERROR(VLOOKUP(A9089,Listas!$A$2:$E$878,3,0)),"",(VLOOKUP(A9089,Listas!$A$2:$E$878,3,0)))</f>
        <v/>
      </c>
    </row>
    <row r="9090" spans="2:3" x14ac:dyDescent="0.3">
      <c r="B9090" t="str">
        <f>IF(ISERROR(VLOOKUP(A9090,Listas!$A$2:$E$878,2,0)),"",(VLOOKUP(A9090,Listas!$A$2:$E$878,2,0)))</f>
        <v/>
      </c>
      <c r="C9090" t="str">
        <f>IF(ISERROR(VLOOKUP(A9090,Listas!$A$2:$E$878,3,0)),"",(VLOOKUP(A9090,Listas!$A$2:$E$878,3,0)))</f>
        <v/>
      </c>
    </row>
    <row r="9091" spans="2:3" x14ac:dyDescent="0.3">
      <c r="B9091" t="str">
        <f>IF(ISERROR(VLOOKUP(A9091,Listas!$A$2:$E$878,2,0)),"",(VLOOKUP(A9091,Listas!$A$2:$E$878,2,0)))</f>
        <v/>
      </c>
      <c r="C9091" t="str">
        <f>IF(ISERROR(VLOOKUP(A9091,Listas!$A$2:$E$878,3,0)),"",(VLOOKUP(A9091,Listas!$A$2:$E$878,3,0)))</f>
        <v/>
      </c>
    </row>
    <row r="9092" spans="2:3" x14ac:dyDescent="0.3">
      <c r="B9092" t="str">
        <f>IF(ISERROR(VLOOKUP(A9092,Listas!$A$2:$E$878,2,0)),"",(VLOOKUP(A9092,Listas!$A$2:$E$878,2,0)))</f>
        <v/>
      </c>
      <c r="C9092" t="str">
        <f>IF(ISERROR(VLOOKUP(A9092,Listas!$A$2:$E$878,3,0)),"",(VLOOKUP(A9092,Listas!$A$2:$E$878,3,0)))</f>
        <v/>
      </c>
    </row>
    <row r="9093" spans="2:3" x14ac:dyDescent="0.3">
      <c r="B9093" t="str">
        <f>IF(ISERROR(VLOOKUP(A9093,Listas!$A$2:$E$878,2,0)),"",(VLOOKUP(A9093,Listas!$A$2:$E$878,2,0)))</f>
        <v/>
      </c>
      <c r="C9093" t="str">
        <f>IF(ISERROR(VLOOKUP(A9093,Listas!$A$2:$E$878,3,0)),"",(VLOOKUP(A9093,Listas!$A$2:$E$878,3,0)))</f>
        <v/>
      </c>
    </row>
    <row r="9094" spans="2:3" x14ac:dyDescent="0.3">
      <c r="B9094" t="str">
        <f>IF(ISERROR(VLOOKUP(A9094,Listas!$A$2:$E$878,2,0)),"",(VLOOKUP(A9094,Listas!$A$2:$E$878,2,0)))</f>
        <v/>
      </c>
      <c r="C9094" t="str">
        <f>IF(ISERROR(VLOOKUP(A9094,Listas!$A$2:$E$878,3,0)),"",(VLOOKUP(A9094,Listas!$A$2:$E$878,3,0)))</f>
        <v/>
      </c>
    </row>
    <row r="9095" spans="2:3" x14ac:dyDescent="0.3">
      <c r="B9095" t="str">
        <f>IF(ISERROR(VLOOKUP(A9095,Listas!$A$2:$E$878,2,0)),"",(VLOOKUP(A9095,Listas!$A$2:$E$878,2,0)))</f>
        <v/>
      </c>
      <c r="C9095" t="str">
        <f>IF(ISERROR(VLOOKUP(A9095,Listas!$A$2:$E$878,3,0)),"",(VLOOKUP(A9095,Listas!$A$2:$E$878,3,0)))</f>
        <v/>
      </c>
    </row>
    <row r="9096" spans="2:3" x14ac:dyDescent="0.3">
      <c r="B9096" t="str">
        <f>IF(ISERROR(VLOOKUP(A9096,Listas!$A$2:$E$878,2,0)),"",(VLOOKUP(A9096,Listas!$A$2:$E$878,2,0)))</f>
        <v/>
      </c>
      <c r="C9096" t="str">
        <f>IF(ISERROR(VLOOKUP(A9096,Listas!$A$2:$E$878,3,0)),"",(VLOOKUP(A9096,Listas!$A$2:$E$878,3,0)))</f>
        <v/>
      </c>
    </row>
    <row r="9097" spans="2:3" x14ac:dyDescent="0.3">
      <c r="B9097" t="str">
        <f>IF(ISERROR(VLOOKUP(A9097,Listas!$A$2:$E$878,2,0)),"",(VLOOKUP(A9097,Listas!$A$2:$E$878,2,0)))</f>
        <v/>
      </c>
      <c r="C9097" t="str">
        <f>IF(ISERROR(VLOOKUP(A9097,Listas!$A$2:$E$878,3,0)),"",(VLOOKUP(A9097,Listas!$A$2:$E$878,3,0)))</f>
        <v/>
      </c>
    </row>
    <row r="9098" spans="2:3" x14ac:dyDescent="0.3">
      <c r="B9098" t="str">
        <f>IF(ISERROR(VLOOKUP(A9098,Listas!$A$2:$E$878,2,0)),"",(VLOOKUP(A9098,Listas!$A$2:$E$878,2,0)))</f>
        <v/>
      </c>
      <c r="C9098" t="str">
        <f>IF(ISERROR(VLOOKUP(A9098,Listas!$A$2:$E$878,3,0)),"",(VLOOKUP(A9098,Listas!$A$2:$E$878,3,0)))</f>
        <v/>
      </c>
    </row>
    <row r="9099" spans="2:3" x14ac:dyDescent="0.3">
      <c r="B9099" t="str">
        <f>IF(ISERROR(VLOOKUP(A9099,Listas!$A$2:$E$878,2,0)),"",(VLOOKUP(A9099,Listas!$A$2:$E$878,2,0)))</f>
        <v/>
      </c>
      <c r="C9099" t="str">
        <f>IF(ISERROR(VLOOKUP(A9099,Listas!$A$2:$E$878,3,0)),"",(VLOOKUP(A9099,Listas!$A$2:$E$878,3,0)))</f>
        <v/>
      </c>
    </row>
    <row r="9100" spans="2:3" x14ac:dyDescent="0.3">
      <c r="B9100" t="str">
        <f>IF(ISERROR(VLOOKUP(A9100,Listas!$A$2:$E$878,2,0)),"",(VLOOKUP(A9100,Listas!$A$2:$E$878,2,0)))</f>
        <v/>
      </c>
      <c r="C9100" t="str">
        <f>IF(ISERROR(VLOOKUP(A9100,Listas!$A$2:$E$878,3,0)),"",(VLOOKUP(A9100,Listas!$A$2:$E$878,3,0)))</f>
        <v/>
      </c>
    </row>
    <row r="9101" spans="2:3" x14ac:dyDescent="0.3">
      <c r="B9101" t="str">
        <f>IF(ISERROR(VLOOKUP(A9101,Listas!$A$2:$E$878,2,0)),"",(VLOOKUP(A9101,Listas!$A$2:$E$878,2,0)))</f>
        <v/>
      </c>
      <c r="C9101" t="str">
        <f>IF(ISERROR(VLOOKUP(A9101,Listas!$A$2:$E$878,3,0)),"",(VLOOKUP(A9101,Listas!$A$2:$E$878,3,0)))</f>
        <v/>
      </c>
    </row>
    <row r="9102" spans="2:3" x14ac:dyDescent="0.3">
      <c r="B9102" t="str">
        <f>IF(ISERROR(VLOOKUP(A9102,Listas!$A$2:$E$878,2,0)),"",(VLOOKUP(A9102,Listas!$A$2:$E$878,2,0)))</f>
        <v/>
      </c>
      <c r="C9102" t="str">
        <f>IF(ISERROR(VLOOKUP(A9102,Listas!$A$2:$E$878,3,0)),"",(VLOOKUP(A9102,Listas!$A$2:$E$878,3,0)))</f>
        <v/>
      </c>
    </row>
    <row r="9103" spans="2:3" x14ac:dyDescent="0.3">
      <c r="B9103" t="str">
        <f>IF(ISERROR(VLOOKUP(A9103,Listas!$A$2:$E$878,2,0)),"",(VLOOKUP(A9103,Listas!$A$2:$E$878,2,0)))</f>
        <v/>
      </c>
      <c r="C9103" t="str">
        <f>IF(ISERROR(VLOOKUP(A9103,Listas!$A$2:$E$878,3,0)),"",(VLOOKUP(A9103,Listas!$A$2:$E$878,3,0)))</f>
        <v/>
      </c>
    </row>
    <row r="9104" spans="2:3" x14ac:dyDescent="0.3">
      <c r="B9104" t="str">
        <f>IF(ISERROR(VLOOKUP(A9104,Listas!$A$2:$E$878,2,0)),"",(VLOOKUP(A9104,Listas!$A$2:$E$878,2,0)))</f>
        <v/>
      </c>
      <c r="C9104" t="str">
        <f>IF(ISERROR(VLOOKUP(A9104,Listas!$A$2:$E$878,3,0)),"",(VLOOKUP(A9104,Listas!$A$2:$E$878,3,0)))</f>
        <v/>
      </c>
    </row>
    <row r="9105" spans="2:3" x14ac:dyDescent="0.3">
      <c r="B9105" t="str">
        <f>IF(ISERROR(VLOOKUP(A9105,Listas!$A$2:$E$878,2,0)),"",(VLOOKUP(A9105,Listas!$A$2:$E$878,2,0)))</f>
        <v/>
      </c>
      <c r="C9105" t="str">
        <f>IF(ISERROR(VLOOKUP(A9105,Listas!$A$2:$E$878,3,0)),"",(VLOOKUP(A9105,Listas!$A$2:$E$878,3,0)))</f>
        <v/>
      </c>
    </row>
    <row r="9106" spans="2:3" x14ac:dyDescent="0.3">
      <c r="B9106" t="str">
        <f>IF(ISERROR(VLOOKUP(A9106,Listas!$A$2:$E$878,2,0)),"",(VLOOKUP(A9106,Listas!$A$2:$E$878,2,0)))</f>
        <v/>
      </c>
      <c r="C9106" t="str">
        <f>IF(ISERROR(VLOOKUP(A9106,Listas!$A$2:$E$878,3,0)),"",(VLOOKUP(A9106,Listas!$A$2:$E$878,3,0)))</f>
        <v/>
      </c>
    </row>
    <row r="9107" spans="2:3" x14ac:dyDescent="0.3">
      <c r="B9107" t="str">
        <f>IF(ISERROR(VLOOKUP(A9107,Listas!$A$2:$E$878,2,0)),"",(VLOOKUP(A9107,Listas!$A$2:$E$878,2,0)))</f>
        <v/>
      </c>
      <c r="C9107" t="str">
        <f>IF(ISERROR(VLOOKUP(A9107,Listas!$A$2:$E$878,3,0)),"",(VLOOKUP(A9107,Listas!$A$2:$E$878,3,0)))</f>
        <v/>
      </c>
    </row>
    <row r="9108" spans="2:3" x14ac:dyDescent="0.3">
      <c r="B9108" t="str">
        <f>IF(ISERROR(VLOOKUP(A9108,Listas!$A$2:$E$878,2,0)),"",(VLOOKUP(A9108,Listas!$A$2:$E$878,2,0)))</f>
        <v/>
      </c>
      <c r="C9108" t="str">
        <f>IF(ISERROR(VLOOKUP(A9108,Listas!$A$2:$E$878,3,0)),"",(VLOOKUP(A9108,Listas!$A$2:$E$878,3,0)))</f>
        <v/>
      </c>
    </row>
    <row r="9109" spans="2:3" x14ac:dyDescent="0.3">
      <c r="B9109" t="str">
        <f>IF(ISERROR(VLOOKUP(A9109,Listas!$A$2:$E$878,2,0)),"",(VLOOKUP(A9109,Listas!$A$2:$E$878,2,0)))</f>
        <v/>
      </c>
      <c r="C9109" t="str">
        <f>IF(ISERROR(VLOOKUP(A9109,Listas!$A$2:$E$878,3,0)),"",(VLOOKUP(A9109,Listas!$A$2:$E$878,3,0)))</f>
        <v/>
      </c>
    </row>
    <row r="9110" spans="2:3" x14ac:dyDescent="0.3">
      <c r="B9110" t="str">
        <f>IF(ISERROR(VLOOKUP(A9110,Listas!$A$2:$E$878,2,0)),"",(VLOOKUP(A9110,Listas!$A$2:$E$878,2,0)))</f>
        <v/>
      </c>
      <c r="C9110" t="str">
        <f>IF(ISERROR(VLOOKUP(A9110,Listas!$A$2:$E$878,3,0)),"",(VLOOKUP(A9110,Listas!$A$2:$E$878,3,0)))</f>
        <v/>
      </c>
    </row>
    <row r="9111" spans="2:3" x14ac:dyDescent="0.3">
      <c r="B9111" t="str">
        <f>IF(ISERROR(VLOOKUP(A9111,Listas!$A$2:$E$878,2,0)),"",(VLOOKUP(A9111,Listas!$A$2:$E$878,2,0)))</f>
        <v/>
      </c>
      <c r="C9111" t="str">
        <f>IF(ISERROR(VLOOKUP(A9111,Listas!$A$2:$E$878,3,0)),"",(VLOOKUP(A9111,Listas!$A$2:$E$878,3,0)))</f>
        <v/>
      </c>
    </row>
    <row r="9112" spans="2:3" x14ac:dyDescent="0.3">
      <c r="B9112" t="str">
        <f>IF(ISERROR(VLOOKUP(A9112,Listas!$A$2:$E$878,2,0)),"",(VLOOKUP(A9112,Listas!$A$2:$E$878,2,0)))</f>
        <v/>
      </c>
      <c r="C9112" t="str">
        <f>IF(ISERROR(VLOOKUP(A9112,Listas!$A$2:$E$878,3,0)),"",(VLOOKUP(A9112,Listas!$A$2:$E$878,3,0)))</f>
        <v/>
      </c>
    </row>
    <row r="9113" spans="2:3" x14ac:dyDescent="0.3">
      <c r="B9113" t="str">
        <f>IF(ISERROR(VLOOKUP(A9113,Listas!$A$2:$E$878,2,0)),"",(VLOOKUP(A9113,Listas!$A$2:$E$878,2,0)))</f>
        <v/>
      </c>
      <c r="C9113" t="str">
        <f>IF(ISERROR(VLOOKUP(A9113,Listas!$A$2:$E$878,3,0)),"",(VLOOKUP(A9113,Listas!$A$2:$E$878,3,0)))</f>
        <v/>
      </c>
    </row>
    <row r="9114" spans="2:3" x14ac:dyDescent="0.3">
      <c r="B9114" t="str">
        <f>IF(ISERROR(VLOOKUP(A9114,Listas!$A$2:$E$878,2,0)),"",(VLOOKUP(A9114,Listas!$A$2:$E$878,2,0)))</f>
        <v/>
      </c>
      <c r="C9114" t="str">
        <f>IF(ISERROR(VLOOKUP(A9114,Listas!$A$2:$E$878,3,0)),"",(VLOOKUP(A9114,Listas!$A$2:$E$878,3,0)))</f>
        <v/>
      </c>
    </row>
    <row r="9115" spans="2:3" x14ac:dyDescent="0.3">
      <c r="B9115" t="str">
        <f>IF(ISERROR(VLOOKUP(A9115,Listas!$A$2:$E$878,2,0)),"",(VLOOKUP(A9115,Listas!$A$2:$E$878,2,0)))</f>
        <v/>
      </c>
      <c r="C9115" t="str">
        <f>IF(ISERROR(VLOOKUP(A9115,Listas!$A$2:$E$878,3,0)),"",(VLOOKUP(A9115,Listas!$A$2:$E$878,3,0)))</f>
        <v/>
      </c>
    </row>
    <row r="9116" spans="2:3" x14ac:dyDescent="0.3">
      <c r="B9116" t="str">
        <f>IF(ISERROR(VLOOKUP(A9116,Listas!$A$2:$E$878,2,0)),"",(VLOOKUP(A9116,Listas!$A$2:$E$878,2,0)))</f>
        <v/>
      </c>
      <c r="C9116" t="str">
        <f>IF(ISERROR(VLOOKUP(A9116,Listas!$A$2:$E$878,3,0)),"",(VLOOKUP(A9116,Listas!$A$2:$E$878,3,0)))</f>
        <v/>
      </c>
    </row>
    <row r="9117" spans="2:3" x14ac:dyDescent="0.3">
      <c r="B9117" t="str">
        <f>IF(ISERROR(VLOOKUP(A9117,Listas!$A$2:$E$878,2,0)),"",(VLOOKUP(A9117,Listas!$A$2:$E$878,2,0)))</f>
        <v/>
      </c>
      <c r="C9117" t="str">
        <f>IF(ISERROR(VLOOKUP(A9117,Listas!$A$2:$E$878,3,0)),"",(VLOOKUP(A9117,Listas!$A$2:$E$878,3,0)))</f>
        <v/>
      </c>
    </row>
    <row r="9118" spans="2:3" x14ac:dyDescent="0.3">
      <c r="B9118" t="str">
        <f>IF(ISERROR(VLOOKUP(A9118,Listas!$A$2:$E$878,2,0)),"",(VLOOKUP(A9118,Listas!$A$2:$E$878,2,0)))</f>
        <v/>
      </c>
      <c r="C9118" t="str">
        <f>IF(ISERROR(VLOOKUP(A9118,Listas!$A$2:$E$878,3,0)),"",(VLOOKUP(A9118,Listas!$A$2:$E$878,3,0)))</f>
        <v/>
      </c>
    </row>
    <row r="9119" spans="2:3" x14ac:dyDescent="0.3">
      <c r="B9119" t="str">
        <f>IF(ISERROR(VLOOKUP(A9119,Listas!$A$2:$E$878,2,0)),"",(VLOOKUP(A9119,Listas!$A$2:$E$878,2,0)))</f>
        <v/>
      </c>
      <c r="C9119" t="str">
        <f>IF(ISERROR(VLOOKUP(A9119,Listas!$A$2:$E$878,3,0)),"",(VLOOKUP(A9119,Listas!$A$2:$E$878,3,0)))</f>
        <v/>
      </c>
    </row>
    <row r="9120" spans="2:3" x14ac:dyDescent="0.3">
      <c r="B9120" t="str">
        <f>IF(ISERROR(VLOOKUP(A9120,Listas!$A$2:$E$878,2,0)),"",(VLOOKUP(A9120,Listas!$A$2:$E$878,2,0)))</f>
        <v/>
      </c>
      <c r="C9120" t="str">
        <f>IF(ISERROR(VLOOKUP(A9120,Listas!$A$2:$E$878,3,0)),"",(VLOOKUP(A9120,Listas!$A$2:$E$878,3,0)))</f>
        <v/>
      </c>
    </row>
    <row r="9121" spans="2:3" x14ac:dyDescent="0.3">
      <c r="B9121" t="str">
        <f>IF(ISERROR(VLOOKUP(A9121,Listas!$A$2:$E$878,2,0)),"",(VLOOKUP(A9121,Listas!$A$2:$E$878,2,0)))</f>
        <v/>
      </c>
      <c r="C9121" t="str">
        <f>IF(ISERROR(VLOOKUP(A9121,Listas!$A$2:$E$878,3,0)),"",(VLOOKUP(A9121,Listas!$A$2:$E$878,3,0)))</f>
        <v/>
      </c>
    </row>
    <row r="9122" spans="2:3" x14ac:dyDescent="0.3">
      <c r="B9122" t="str">
        <f>IF(ISERROR(VLOOKUP(A9122,Listas!$A$2:$E$878,2,0)),"",(VLOOKUP(A9122,Listas!$A$2:$E$878,2,0)))</f>
        <v/>
      </c>
      <c r="C9122" t="str">
        <f>IF(ISERROR(VLOOKUP(A9122,Listas!$A$2:$E$878,3,0)),"",(VLOOKUP(A9122,Listas!$A$2:$E$878,3,0)))</f>
        <v/>
      </c>
    </row>
    <row r="9123" spans="2:3" x14ac:dyDescent="0.3">
      <c r="B9123" t="str">
        <f>IF(ISERROR(VLOOKUP(A9123,Listas!$A$2:$E$878,2,0)),"",(VLOOKUP(A9123,Listas!$A$2:$E$878,2,0)))</f>
        <v/>
      </c>
      <c r="C9123" t="str">
        <f>IF(ISERROR(VLOOKUP(A9123,Listas!$A$2:$E$878,3,0)),"",(VLOOKUP(A9123,Listas!$A$2:$E$878,3,0)))</f>
        <v/>
      </c>
    </row>
    <row r="9124" spans="2:3" x14ac:dyDescent="0.3">
      <c r="B9124" t="str">
        <f>IF(ISERROR(VLOOKUP(A9124,Listas!$A$2:$E$878,2,0)),"",(VLOOKUP(A9124,Listas!$A$2:$E$878,2,0)))</f>
        <v/>
      </c>
      <c r="C9124" t="str">
        <f>IF(ISERROR(VLOOKUP(A9124,Listas!$A$2:$E$878,3,0)),"",(VLOOKUP(A9124,Listas!$A$2:$E$878,3,0)))</f>
        <v/>
      </c>
    </row>
    <row r="9125" spans="2:3" x14ac:dyDescent="0.3">
      <c r="B9125" t="str">
        <f>IF(ISERROR(VLOOKUP(A9125,Listas!$A$2:$E$878,2,0)),"",(VLOOKUP(A9125,Listas!$A$2:$E$878,2,0)))</f>
        <v/>
      </c>
      <c r="C9125" t="str">
        <f>IF(ISERROR(VLOOKUP(A9125,Listas!$A$2:$E$878,3,0)),"",(VLOOKUP(A9125,Listas!$A$2:$E$878,3,0)))</f>
        <v/>
      </c>
    </row>
    <row r="9126" spans="2:3" x14ac:dyDescent="0.3">
      <c r="B9126" t="str">
        <f>IF(ISERROR(VLOOKUP(A9126,Listas!$A$2:$E$878,2,0)),"",(VLOOKUP(A9126,Listas!$A$2:$E$878,2,0)))</f>
        <v/>
      </c>
      <c r="C9126" t="str">
        <f>IF(ISERROR(VLOOKUP(A9126,Listas!$A$2:$E$878,3,0)),"",(VLOOKUP(A9126,Listas!$A$2:$E$878,3,0)))</f>
        <v/>
      </c>
    </row>
    <row r="9127" spans="2:3" x14ac:dyDescent="0.3">
      <c r="B9127" t="str">
        <f>IF(ISERROR(VLOOKUP(A9127,Listas!$A$2:$E$878,2,0)),"",(VLOOKUP(A9127,Listas!$A$2:$E$878,2,0)))</f>
        <v/>
      </c>
      <c r="C9127" t="str">
        <f>IF(ISERROR(VLOOKUP(A9127,Listas!$A$2:$E$878,3,0)),"",(VLOOKUP(A9127,Listas!$A$2:$E$878,3,0)))</f>
        <v/>
      </c>
    </row>
    <row r="9128" spans="2:3" x14ac:dyDescent="0.3">
      <c r="B9128" t="str">
        <f>IF(ISERROR(VLOOKUP(A9128,Listas!$A$2:$E$878,2,0)),"",(VLOOKUP(A9128,Listas!$A$2:$E$878,2,0)))</f>
        <v/>
      </c>
      <c r="C9128" t="str">
        <f>IF(ISERROR(VLOOKUP(A9128,Listas!$A$2:$E$878,3,0)),"",(VLOOKUP(A9128,Listas!$A$2:$E$878,3,0)))</f>
        <v/>
      </c>
    </row>
    <row r="9129" spans="2:3" x14ac:dyDescent="0.3">
      <c r="B9129" t="str">
        <f>IF(ISERROR(VLOOKUP(A9129,Listas!$A$2:$E$878,2,0)),"",(VLOOKUP(A9129,Listas!$A$2:$E$878,2,0)))</f>
        <v/>
      </c>
      <c r="C9129" t="str">
        <f>IF(ISERROR(VLOOKUP(A9129,Listas!$A$2:$E$878,3,0)),"",(VLOOKUP(A9129,Listas!$A$2:$E$878,3,0)))</f>
        <v/>
      </c>
    </row>
    <row r="9130" spans="2:3" x14ac:dyDescent="0.3">
      <c r="B9130" t="str">
        <f>IF(ISERROR(VLOOKUP(A9130,Listas!$A$2:$E$878,2,0)),"",(VLOOKUP(A9130,Listas!$A$2:$E$878,2,0)))</f>
        <v/>
      </c>
      <c r="C9130" t="str">
        <f>IF(ISERROR(VLOOKUP(A9130,Listas!$A$2:$E$878,3,0)),"",(VLOOKUP(A9130,Listas!$A$2:$E$878,3,0)))</f>
        <v/>
      </c>
    </row>
    <row r="9131" spans="2:3" x14ac:dyDescent="0.3">
      <c r="B9131" t="str">
        <f>IF(ISERROR(VLOOKUP(A9131,Listas!$A$2:$E$878,2,0)),"",(VLOOKUP(A9131,Listas!$A$2:$E$878,2,0)))</f>
        <v/>
      </c>
      <c r="C9131" t="str">
        <f>IF(ISERROR(VLOOKUP(A9131,Listas!$A$2:$E$878,3,0)),"",(VLOOKUP(A9131,Listas!$A$2:$E$878,3,0)))</f>
        <v/>
      </c>
    </row>
    <row r="9132" spans="2:3" x14ac:dyDescent="0.3">
      <c r="B9132" t="str">
        <f>IF(ISERROR(VLOOKUP(A9132,Listas!$A$2:$E$878,2,0)),"",(VLOOKUP(A9132,Listas!$A$2:$E$878,2,0)))</f>
        <v/>
      </c>
      <c r="C9132" t="str">
        <f>IF(ISERROR(VLOOKUP(A9132,Listas!$A$2:$E$878,3,0)),"",(VLOOKUP(A9132,Listas!$A$2:$E$878,3,0)))</f>
        <v/>
      </c>
    </row>
    <row r="9133" spans="2:3" x14ac:dyDescent="0.3">
      <c r="B9133" t="str">
        <f>IF(ISERROR(VLOOKUP(A9133,Listas!$A$2:$E$878,2,0)),"",(VLOOKUP(A9133,Listas!$A$2:$E$878,2,0)))</f>
        <v/>
      </c>
      <c r="C9133" t="str">
        <f>IF(ISERROR(VLOOKUP(A9133,Listas!$A$2:$E$878,3,0)),"",(VLOOKUP(A9133,Listas!$A$2:$E$878,3,0)))</f>
        <v/>
      </c>
    </row>
    <row r="9134" spans="2:3" x14ac:dyDescent="0.3">
      <c r="B9134" t="str">
        <f>IF(ISERROR(VLOOKUP(A9134,Listas!$A$2:$E$878,2,0)),"",(VLOOKUP(A9134,Listas!$A$2:$E$878,2,0)))</f>
        <v/>
      </c>
      <c r="C9134" t="str">
        <f>IF(ISERROR(VLOOKUP(A9134,Listas!$A$2:$E$878,3,0)),"",(VLOOKUP(A9134,Listas!$A$2:$E$878,3,0)))</f>
        <v/>
      </c>
    </row>
    <row r="9135" spans="2:3" x14ac:dyDescent="0.3">
      <c r="B9135" t="str">
        <f>IF(ISERROR(VLOOKUP(A9135,Listas!$A$2:$E$878,2,0)),"",(VLOOKUP(A9135,Listas!$A$2:$E$878,2,0)))</f>
        <v/>
      </c>
      <c r="C9135" t="str">
        <f>IF(ISERROR(VLOOKUP(A9135,Listas!$A$2:$E$878,3,0)),"",(VLOOKUP(A9135,Listas!$A$2:$E$878,3,0)))</f>
        <v/>
      </c>
    </row>
    <row r="9136" spans="2:3" x14ac:dyDescent="0.3">
      <c r="B9136" t="str">
        <f>IF(ISERROR(VLOOKUP(A9136,Listas!$A$2:$E$878,2,0)),"",(VLOOKUP(A9136,Listas!$A$2:$E$878,2,0)))</f>
        <v/>
      </c>
      <c r="C9136" t="str">
        <f>IF(ISERROR(VLOOKUP(A9136,Listas!$A$2:$E$878,3,0)),"",(VLOOKUP(A9136,Listas!$A$2:$E$878,3,0)))</f>
        <v/>
      </c>
    </row>
    <row r="9137" spans="2:3" x14ac:dyDescent="0.3">
      <c r="B9137" t="str">
        <f>IF(ISERROR(VLOOKUP(A9137,Listas!$A$2:$E$878,2,0)),"",(VLOOKUP(A9137,Listas!$A$2:$E$878,2,0)))</f>
        <v/>
      </c>
      <c r="C9137" t="str">
        <f>IF(ISERROR(VLOOKUP(A9137,Listas!$A$2:$E$878,3,0)),"",(VLOOKUP(A9137,Listas!$A$2:$E$878,3,0)))</f>
        <v/>
      </c>
    </row>
    <row r="9138" spans="2:3" x14ac:dyDescent="0.3">
      <c r="B9138" t="str">
        <f>IF(ISERROR(VLOOKUP(A9138,Listas!$A$2:$E$878,2,0)),"",(VLOOKUP(A9138,Listas!$A$2:$E$878,2,0)))</f>
        <v/>
      </c>
      <c r="C9138" t="str">
        <f>IF(ISERROR(VLOOKUP(A9138,Listas!$A$2:$E$878,3,0)),"",(VLOOKUP(A9138,Listas!$A$2:$E$878,3,0)))</f>
        <v/>
      </c>
    </row>
    <row r="9139" spans="2:3" x14ac:dyDescent="0.3">
      <c r="B9139" t="str">
        <f>IF(ISERROR(VLOOKUP(A9139,Listas!$A$2:$E$878,2,0)),"",(VLOOKUP(A9139,Listas!$A$2:$E$878,2,0)))</f>
        <v/>
      </c>
      <c r="C9139" t="str">
        <f>IF(ISERROR(VLOOKUP(A9139,Listas!$A$2:$E$878,3,0)),"",(VLOOKUP(A9139,Listas!$A$2:$E$878,3,0)))</f>
        <v/>
      </c>
    </row>
    <row r="9140" spans="2:3" x14ac:dyDescent="0.3">
      <c r="B9140" t="str">
        <f>IF(ISERROR(VLOOKUP(A9140,Listas!$A$2:$E$878,2,0)),"",(VLOOKUP(A9140,Listas!$A$2:$E$878,2,0)))</f>
        <v/>
      </c>
      <c r="C9140" t="str">
        <f>IF(ISERROR(VLOOKUP(A9140,Listas!$A$2:$E$878,3,0)),"",(VLOOKUP(A9140,Listas!$A$2:$E$878,3,0)))</f>
        <v/>
      </c>
    </row>
    <row r="9141" spans="2:3" x14ac:dyDescent="0.3">
      <c r="B9141" t="str">
        <f>IF(ISERROR(VLOOKUP(A9141,Listas!$A$2:$E$878,2,0)),"",(VLOOKUP(A9141,Listas!$A$2:$E$878,2,0)))</f>
        <v/>
      </c>
      <c r="C9141" t="str">
        <f>IF(ISERROR(VLOOKUP(A9141,Listas!$A$2:$E$878,3,0)),"",(VLOOKUP(A9141,Listas!$A$2:$E$878,3,0)))</f>
        <v/>
      </c>
    </row>
    <row r="9142" spans="2:3" x14ac:dyDescent="0.3">
      <c r="B9142" t="str">
        <f>IF(ISERROR(VLOOKUP(A9142,Listas!$A$2:$E$878,2,0)),"",(VLOOKUP(A9142,Listas!$A$2:$E$878,2,0)))</f>
        <v/>
      </c>
      <c r="C9142" t="str">
        <f>IF(ISERROR(VLOOKUP(A9142,Listas!$A$2:$E$878,3,0)),"",(VLOOKUP(A9142,Listas!$A$2:$E$878,3,0)))</f>
        <v/>
      </c>
    </row>
    <row r="9143" spans="2:3" x14ac:dyDescent="0.3">
      <c r="B9143" t="str">
        <f>IF(ISERROR(VLOOKUP(A9143,Listas!$A$2:$E$878,2,0)),"",(VLOOKUP(A9143,Listas!$A$2:$E$878,2,0)))</f>
        <v/>
      </c>
      <c r="C9143" t="str">
        <f>IF(ISERROR(VLOOKUP(A9143,Listas!$A$2:$E$878,3,0)),"",(VLOOKUP(A9143,Listas!$A$2:$E$878,3,0)))</f>
        <v/>
      </c>
    </row>
    <row r="9144" spans="2:3" x14ac:dyDescent="0.3">
      <c r="B9144" t="str">
        <f>IF(ISERROR(VLOOKUP(A9144,Listas!$A$2:$E$878,2,0)),"",(VLOOKUP(A9144,Listas!$A$2:$E$878,2,0)))</f>
        <v/>
      </c>
      <c r="C9144" t="str">
        <f>IF(ISERROR(VLOOKUP(A9144,Listas!$A$2:$E$878,3,0)),"",(VLOOKUP(A9144,Listas!$A$2:$E$878,3,0)))</f>
        <v/>
      </c>
    </row>
    <row r="9145" spans="2:3" x14ac:dyDescent="0.3">
      <c r="B9145" t="str">
        <f>IF(ISERROR(VLOOKUP(A9145,Listas!$A$2:$E$878,2,0)),"",(VLOOKUP(A9145,Listas!$A$2:$E$878,2,0)))</f>
        <v/>
      </c>
      <c r="C9145" t="str">
        <f>IF(ISERROR(VLOOKUP(A9145,Listas!$A$2:$E$878,3,0)),"",(VLOOKUP(A9145,Listas!$A$2:$E$878,3,0)))</f>
        <v/>
      </c>
    </row>
    <row r="9146" spans="2:3" x14ac:dyDescent="0.3">
      <c r="B9146" t="str">
        <f>IF(ISERROR(VLOOKUP(A9146,Listas!$A$2:$E$878,2,0)),"",(VLOOKUP(A9146,Listas!$A$2:$E$878,2,0)))</f>
        <v/>
      </c>
      <c r="C9146" t="str">
        <f>IF(ISERROR(VLOOKUP(A9146,Listas!$A$2:$E$878,3,0)),"",(VLOOKUP(A9146,Listas!$A$2:$E$878,3,0)))</f>
        <v/>
      </c>
    </row>
    <row r="9147" spans="2:3" x14ac:dyDescent="0.3">
      <c r="B9147" t="str">
        <f>IF(ISERROR(VLOOKUP(A9147,Listas!$A$2:$E$878,2,0)),"",(VLOOKUP(A9147,Listas!$A$2:$E$878,2,0)))</f>
        <v/>
      </c>
      <c r="C9147" t="str">
        <f>IF(ISERROR(VLOOKUP(A9147,Listas!$A$2:$E$878,3,0)),"",(VLOOKUP(A9147,Listas!$A$2:$E$878,3,0)))</f>
        <v/>
      </c>
    </row>
    <row r="9148" spans="2:3" x14ac:dyDescent="0.3">
      <c r="B9148" t="str">
        <f>IF(ISERROR(VLOOKUP(A9148,Listas!$A$2:$E$878,2,0)),"",(VLOOKUP(A9148,Listas!$A$2:$E$878,2,0)))</f>
        <v/>
      </c>
      <c r="C9148" t="str">
        <f>IF(ISERROR(VLOOKUP(A9148,Listas!$A$2:$E$878,3,0)),"",(VLOOKUP(A9148,Listas!$A$2:$E$878,3,0)))</f>
        <v/>
      </c>
    </row>
    <row r="9149" spans="2:3" x14ac:dyDescent="0.3">
      <c r="B9149" t="str">
        <f>IF(ISERROR(VLOOKUP(A9149,Listas!$A$2:$E$878,2,0)),"",(VLOOKUP(A9149,Listas!$A$2:$E$878,2,0)))</f>
        <v/>
      </c>
      <c r="C9149" t="str">
        <f>IF(ISERROR(VLOOKUP(A9149,Listas!$A$2:$E$878,3,0)),"",(VLOOKUP(A9149,Listas!$A$2:$E$878,3,0)))</f>
        <v/>
      </c>
    </row>
    <row r="9150" spans="2:3" x14ac:dyDescent="0.3">
      <c r="B9150" t="str">
        <f>IF(ISERROR(VLOOKUP(A9150,Listas!$A$2:$E$878,2,0)),"",(VLOOKUP(A9150,Listas!$A$2:$E$878,2,0)))</f>
        <v/>
      </c>
      <c r="C9150" t="str">
        <f>IF(ISERROR(VLOOKUP(A9150,Listas!$A$2:$E$878,3,0)),"",(VLOOKUP(A9150,Listas!$A$2:$E$878,3,0)))</f>
        <v/>
      </c>
    </row>
    <row r="9151" spans="2:3" x14ac:dyDescent="0.3">
      <c r="B9151" t="str">
        <f>IF(ISERROR(VLOOKUP(A9151,Listas!$A$2:$E$878,2,0)),"",(VLOOKUP(A9151,Listas!$A$2:$E$878,2,0)))</f>
        <v/>
      </c>
      <c r="C9151" t="str">
        <f>IF(ISERROR(VLOOKUP(A9151,Listas!$A$2:$E$878,3,0)),"",(VLOOKUP(A9151,Listas!$A$2:$E$878,3,0)))</f>
        <v/>
      </c>
    </row>
    <row r="9152" spans="2:3" x14ac:dyDescent="0.3">
      <c r="B9152" t="str">
        <f>IF(ISERROR(VLOOKUP(A9152,Listas!$A$2:$E$878,2,0)),"",(VLOOKUP(A9152,Listas!$A$2:$E$878,2,0)))</f>
        <v/>
      </c>
      <c r="C9152" t="str">
        <f>IF(ISERROR(VLOOKUP(A9152,Listas!$A$2:$E$878,3,0)),"",(VLOOKUP(A9152,Listas!$A$2:$E$878,3,0)))</f>
        <v/>
      </c>
    </row>
    <row r="9153" spans="2:3" x14ac:dyDescent="0.3">
      <c r="B9153" t="str">
        <f>IF(ISERROR(VLOOKUP(A9153,Listas!$A$2:$E$878,2,0)),"",(VLOOKUP(A9153,Listas!$A$2:$E$878,2,0)))</f>
        <v/>
      </c>
      <c r="C9153" t="str">
        <f>IF(ISERROR(VLOOKUP(A9153,Listas!$A$2:$E$878,3,0)),"",(VLOOKUP(A9153,Listas!$A$2:$E$878,3,0)))</f>
        <v/>
      </c>
    </row>
    <row r="9154" spans="2:3" x14ac:dyDescent="0.3">
      <c r="B9154" t="str">
        <f>IF(ISERROR(VLOOKUP(A9154,Listas!$A$2:$E$878,2,0)),"",(VLOOKUP(A9154,Listas!$A$2:$E$878,2,0)))</f>
        <v/>
      </c>
      <c r="C9154" t="str">
        <f>IF(ISERROR(VLOOKUP(A9154,Listas!$A$2:$E$878,3,0)),"",(VLOOKUP(A9154,Listas!$A$2:$E$878,3,0)))</f>
        <v/>
      </c>
    </row>
    <row r="9155" spans="2:3" x14ac:dyDescent="0.3">
      <c r="B9155" t="str">
        <f>IF(ISERROR(VLOOKUP(A9155,Listas!$A$2:$E$878,2,0)),"",(VLOOKUP(A9155,Listas!$A$2:$E$878,2,0)))</f>
        <v/>
      </c>
      <c r="C9155" t="str">
        <f>IF(ISERROR(VLOOKUP(A9155,Listas!$A$2:$E$878,3,0)),"",(VLOOKUP(A9155,Listas!$A$2:$E$878,3,0)))</f>
        <v/>
      </c>
    </row>
    <row r="9156" spans="2:3" x14ac:dyDescent="0.3">
      <c r="B9156" t="str">
        <f>IF(ISERROR(VLOOKUP(A9156,Listas!$A$2:$E$878,2,0)),"",(VLOOKUP(A9156,Listas!$A$2:$E$878,2,0)))</f>
        <v/>
      </c>
      <c r="C9156" t="str">
        <f>IF(ISERROR(VLOOKUP(A9156,Listas!$A$2:$E$878,3,0)),"",(VLOOKUP(A9156,Listas!$A$2:$E$878,3,0)))</f>
        <v/>
      </c>
    </row>
    <row r="9157" spans="2:3" x14ac:dyDescent="0.3">
      <c r="B9157" t="str">
        <f>IF(ISERROR(VLOOKUP(A9157,Listas!$A$2:$E$878,2,0)),"",(VLOOKUP(A9157,Listas!$A$2:$E$878,2,0)))</f>
        <v/>
      </c>
      <c r="C9157" t="str">
        <f>IF(ISERROR(VLOOKUP(A9157,Listas!$A$2:$E$878,3,0)),"",(VLOOKUP(A9157,Listas!$A$2:$E$878,3,0)))</f>
        <v/>
      </c>
    </row>
    <row r="9158" spans="2:3" x14ac:dyDescent="0.3">
      <c r="B9158" t="str">
        <f>IF(ISERROR(VLOOKUP(A9158,Listas!$A$2:$E$878,2,0)),"",(VLOOKUP(A9158,Listas!$A$2:$E$878,2,0)))</f>
        <v/>
      </c>
      <c r="C9158" t="str">
        <f>IF(ISERROR(VLOOKUP(A9158,Listas!$A$2:$E$878,3,0)),"",(VLOOKUP(A9158,Listas!$A$2:$E$878,3,0)))</f>
        <v/>
      </c>
    </row>
    <row r="9159" spans="2:3" x14ac:dyDescent="0.3">
      <c r="B9159" t="str">
        <f>IF(ISERROR(VLOOKUP(A9159,Listas!$A$2:$E$878,2,0)),"",(VLOOKUP(A9159,Listas!$A$2:$E$878,2,0)))</f>
        <v/>
      </c>
      <c r="C9159" t="str">
        <f>IF(ISERROR(VLOOKUP(A9159,Listas!$A$2:$E$878,3,0)),"",(VLOOKUP(A9159,Listas!$A$2:$E$878,3,0)))</f>
        <v/>
      </c>
    </row>
    <row r="9160" spans="2:3" x14ac:dyDescent="0.3">
      <c r="B9160" t="str">
        <f>IF(ISERROR(VLOOKUP(A9160,Listas!$A$2:$E$878,2,0)),"",(VLOOKUP(A9160,Listas!$A$2:$E$878,2,0)))</f>
        <v/>
      </c>
      <c r="C9160" t="str">
        <f>IF(ISERROR(VLOOKUP(A9160,Listas!$A$2:$E$878,3,0)),"",(VLOOKUP(A9160,Listas!$A$2:$E$878,3,0)))</f>
        <v/>
      </c>
    </row>
    <row r="9161" spans="2:3" x14ac:dyDescent="0.3">
      <c r="B9161" t="str">
        <f>IF(ISERROR(VLOOKUP(A9161,Listas!$A$2:$E$878,2,0)),"",(VLOOKUP(A9161,Listas!$A$2:$E$878,2,0)))</f>
        <v/>
      </c>
      <c r="C9161" t="str">
        <f>IF(ISERROR(VLOOKUP(A9161,Listas!$A$2:$E$878,3,0)),"",(VLOOKUP(A9161,Listas!$A$2:$E$878,3,0)))</f>
        <v/>
      </c>
    </row>
    <row r="9162" spans="2:3" x14ac:dyDescent="0.3">
      <c r="B9162" t="str">
        <f>IF(ISERROR(VLOOKUP(A9162,Listas!$A$2:$E$878,2,0)),"",(VLOOKUP(A9162,Listas!$A$2:$E$878,2,0)))</f>
        <v/>
      </c>
      <c r="C9162" t="str">
        <f>IF(ISERROR(VLOOKUP(A9162,Listas!$A$2:$E$878,3,0)),"",(VLOOKUP(A9162,Listas!$A$2:$E$878,3,0)))</f>
        <v/>
      </c>
    </row>
    <row r="9163" spans="2:3" x14ac:dyDescent="0.3">
      <c r="B9163" t="str">
        <f>IF(ISERROR(VLOOKUP(A9163,Listas!$A$2:$E$878,2,0)),"",(VLOOKUP(A9163,Listas!$A$2:$E$878,2,0)))</f>
        <v/>
      </c>
      <c r="C9163" t="str">
        <f>IF(ISERROR(VLOOKUP(A9163,Listas!$A$2:$E$878,3,0)),"",(VLOOKUP(A9163,Listas!$A$2:$E$878,3,0)))</f>
        <v/>
      </c>
    </row>
    <row r="9164" spans="2:3" x14ac:dyDescent="0.3">
      <c r="B9164" t="str">
        <f>IF(ISERROR(VLOOKUP(A9164,Listas!$A$2:$E$878,2,0)),"",(VLOOKUP(A9164,Listas!$A$2:$E$878,2,0)))</f>
        <v/>
      </c>
      <c r="C9164" t="str">
        <f>IF(ISERROR(VLOOKUP(A9164,Listas!$A$2:$E$878,3,0)),"",(VLOOKUP(A9164,Listas!$A$2:$E$878,3,0)))</f>
        <v/>
      </c>
    </row>
    <row r="9165" spans="2:3" x14ac:dyDescent="0.3">
      <c r="B9165" t="str">
        <f>IF(ISERROR(VLOOKUP(A9165,Listas!$A$2:$E$878,2,0)),"",(VLOOKUP(A9165,Listas!$A$2:$E$878,2,0)))</f>
        <v/>
      </c>
      <c r="C9165" t="str">
        <f>IF(ISERROR(VLOOKUP(A9165,Listas!$A$2:$E$878,3,0)),"",(VLOOKUP(A9165,Listas!$A$2:$E$878,3,0)))</f>
        <v/>
      </c>
    </row>
    <row r="9166" spans="2:3" x14ac:dyDescent="0.3">
      <c r="B9166" t="str">
        <f>IF(ISERROR(VLOOKUP(A9166,Listas!$A$2:$E$878,2,0)),"",(VLOOKUP(A9166,Listas!$A$2:$E$878,2,0)))</f>
        <v/>
      </c>
      <c r="C9166" t="str">
        <f>IF(ISERROR(VLOOKUP(A9166,Listas!$A$2:$E$878,3,0)),"",(VLOOKUP(A9166,Listas!$A$2:$E$878,3,0)))</f>
        <v/>
      </c>
    </row>
    <row r="9167" spans="2:3" x14ac:dyDescent="0.3">
      <c r="B9167" t="str">
        <f>IF(ISERROR(VLOOKUP(A9167,Listas!$A$2:$E$878,2,0)),"",(VLOOKUP(A9167,Listas!$A$2:$E$878,2,0)))</f>
        <v/>
      </c>
      <c r="C9167" t="str">
        <f>IF(ISERROR(VLOOKUP(A9167,Listas!$A$2:$E$878,3,0)),"",(VLOOKUP(A9167,Listas!$A$2:$E$878,3,0)))</f>
        <v/>
      </c>
    </row>
    <row r="9168" spans="2:3" x14ac:dyDescent="0.3">
      <c r="B9168" t="str">
        <f>IF(ISERROR(VLOOKUP(A9168,Listas!$A$2:$E$878,2,0)),"",(VLOOKUP(A9168,Listas!$A$2:$E$878,2,0)))</f>
        <v/>
      </c>
      <c r="C9168" t="str">
        <f>IF(ISERROR(VLOOKUP(A9168,Listas!$A$2:$E$878,3,0)),"",(VLOOKUP(A9168,Listas!$A$2:$E$878,3,0)))</f>
        <v/>
      </c>
    </row>
    <row r="9169" spans="2:3" x14ac:dyDescent="0.3">
      <c r="B9169" t="str">
        <f>IF(ISERROR(VLOOKUP(A9169,Listas!$A$2:$E$878,2,0)),"",(VLOOKUP(A9169,Listas!$A$2:$E$878,2,0)))</f>
        <v/>
      </c>
      <c r="C9169" t="str">
        <f>IF(ISERROR(VLOOKUP(A9169,Listas!$A$2:$E$878,3,0)),"",(VLOOKUP(A9169,Listas!$A$2:$E$878,3,0)))</f>
        <v/>
      </c>
    </row>
    <row r="9170" spans="2:3" x14ac:dyDescent="0.3">
      <c r="B9170" t="str">
        <f>IF(ISERROR(VLOOKUP(A9170,Listas!$A$2:$E$878,2,0)),"",(VLOOKUP(A9170,Listas!$A$2:$E$878,2,0)))</f>
        <v/>
      </c>
      <c r="C9170" t="str">
        <f>IF(ISERROR(VLOOKUP(A9170,Listas!$A$2:$E$878,3,0)),"",(VLOOKUP(A9170,Listas!$A$2:$E$878,3,0)))</f>
        <v/>
      </c>
    </row>
    <row r="9171" spans="2:3" x14ac:dyDescent="0.3">
      <c r="B9171" t="str">
        <f>IF(ISERROR(VLOOKUP(A9171,Listas!$A$2:$E$878,2,0)),"",(VLOOKUP(A9171,Listas!$A$2:$E$878,2,0)))</f>
        <v/>
      </c>
      <c r="C9171" t="str">
        <f>IF(ISERROR(VLOOKUP(A9171,Listas!$A$2:$E$878,3,0)),"",(VLOOKUP(A9171,Listas!$A$2:$E$878,3,0)))</f>
        <v/>
      </c>
    </row>
    <row r="9172" spans="2:3" x14ac:dyDescent="0.3">
      <c r="B9172" t="str">
        <f>IF(ISERROR(VLOOKUP(A9172,Listas!$A$2:$E$878,2,0)),"",(VLOOKUP(A9172,Listas!$A$2:$E$878,2,0)))</f>
        <v/>
      </c>
      <c r="C9172" t="str">
        <f>IF(ISERROR(VLOOKUP(A9172,Listas!$A$2:$E$878,3,0)),"",(VLOOKUP(A9172,Listas!$A$2:$E$878,3,0)))</f>
        <v/>
      </c>
    </row>
    <row r="9173" spans="2:3" x14ac:dyDescent="0.3">
      <c r="B9173" t="str">
        <f>IF(ISERROR(VLOOKUP(A9173,Listas!$A$2:$E$878,2,0)),"",(VLOOKUP(A9173,Listas!$A$2:$E$878,2,0)))</f>
        <v/>
      </c>
      <c r="C9173" t="str">
        <f>IF(ISERROR(VLOOKUP(A9173,Listas!$A$2:$E$878,3,0)),"",(VLOOKUP(A9173,Listas!$A$2:$E$878,3,0)))</f>
        <v/>
      </c>
    </row>
    <row r="9174" spans="2:3" x14ac:dyDescent="0.3">
      <c r="B9174" t="str">
        <f>IF(ISERROR(VLOOKUP(A9174,Listas!$A$2:$E$878,2,0)),"",(VLOOKUP(A9174,Listas!$A$2:$E$878,2,0)))</f>
        <v/>
      </c>
      <c r="C9174" t="str">
        <f>IF(ISERROR(VLOOKUP(A9174,Listas!$A$2:$E$878,3,0)),"",(VLOOKUP(A9174,Listas!$A$2:$E$878,3,0)))</f>
        <v/>
      </c>
    </row>
    <row r="9175" spans="2:3" x14ac:dyDescent="0.3">
      <c r="B9175" t="str">
        <f>IF(ISERROR(VLOOKUP(A9175,Listas!$A$2:$E$878,2,0)),"",(VLOOKUP(A9175,Listas!$A$2:$E$878,2,0)))</f>
        <v/>
      </c>
      <c r="C9175" t="str">
        <f>IF(ISERROR(VLOOKUP(A9175,Listas!$A$2:$E$878,3,0)),"",(VLOOKUP(A9175,Listas!$A$2:$E$878,3,0)))</f>
        <v/>
      </c>
    </row>
    <row r="9176" spans="2:3" x14ac:dyDescent="0.3">
      <c r="B9176" t="str">
        <f>IF(ISERROR(VLOOKUP(A9176,Listas!$A$2:$E$878,2,0)),"",(VLOOKUP(A9176,Listas!$A$2:$E$878,2,0)))</f>
        <v/>
      </c>
      <c r="C9176" t="str">
        <f>IF(ISERROR(VLOOKUP(A9176,Listas!$A$2:$E$878,3,0)),"",(VLOOKUP(A9176,Listas!$A$2:$E$878,3,0)))</f>
        <v/>
      </c>
    </row>
    <row r="9177" spans="2:3" x14ac:dyDescent="0.3">
      <c r="B9177" t="str">
        <f>IF(ISERROR(VLOOKUP(A9177,Listas!$A$2:$E$878,2,0)),"",(VLOOKUP(A9177,Listas!$A$2:$E$878,2,0)))</f>
        <v/>
      </c>
      <c r="C9177" t="str">
        <f>IF(ISERROR(VLOOKUP(A9177,Listas!$A$2:$E$878,3,0)),"",(VLOOKUP(A9177,Listas!$A$2:$E$878,3,0)))</f>
        <v/>
      </c>
    </row>
    <row r="9178" spans="2:3" x14ac:dyDescent="0.3">
      <c r="B9178" t="str">
        <f>IF(ISERROR(VLOOKUP(A9178,Listas!$A$2:$E$878,2,0)),"",(VLOOKUP(A9178,Listas!$A$2:$E$878,2,0)))</f>
        <v/>
      </c>
      <c r="C9178" t="str">
        <f>IF(ISERROR(VLOOKUP(A9178,Listas!$A$2:$E$878,3,0)),"",(VLOOKUP(A9178,Listas!$A$2:$E$878,3,0)))</f>
        <v/>
      </c>
    </row>
    <row r="9179" spans="2:3" x14ac:dyDescent="0.3">
      <c r="B9179" t="str">
        <f>IF(ISERROR(VLOOKUP(A9179,Listas!$A$2:$E$878,2,0)),"",(VLOOKUP(A9179,Listas!$A$2:$E$878,2,0)))</f>
        <v/>
      </c>
      <c r="C9179" t="str">
        <f>IF(ISERROR(VLOOKUP(A9179,Listas!$A$2:$E$878,3,0)),"",(VLOOKUP(A9179,Listas!$A$2:$E$878,3,0)))</f>
        <v/>
      </c>
    </row>
    <row r="9180" spans="2:3" x14ac:dyDescent="0.3">
      <c r="B9180" t="str">
        <f>IF(ISERROR(VLOOKUP(A9180,Listas!$A$2:$E$878,2,0)),"",(VLOOKUP(A9180,Listas!$A$2:$E$878,2,0)))</f>
        <v/>
      </c>
      <c r="C9180" t="str">
        <f>IF(ISERROR(VLOOKUP(A9180,Listas!$A$2:$E$878,3,0)),"",(VLOOKUP(A9180,Listas!$A$2:$E$878,3,0)))</f>
        <v/>
      </c>
    </row>
    <row r="9181" spans="2:3" x14ac:dyDescent="0.3">
      <c r="B9181" t="str">
        <f>IF(ISERROR(VLOOKUP(A9181,Listas!$A$2:$E$878,2,0)),"",(VLOOKUP(A9181,Listas!$A$2:$E$878,2,0)))</f>
        <v/>
      </c>
      <c r="C9181" t="str">
        <f>IF(ISERROR(VLOOKUP(A9181,Listas!$A$2:$E$878,3,0)),"",(VLOOKUP(A9181,Listas!$A$2:$E$878,3,0)))</f>
        <v/>
      </c>
    </row>
    <row r="9182" spans="2:3" x14ac:dyDescent="0.3">
      <c r="B9182" t="str">
        <f>IF(ISERROR(VLOOKUP(A9182,Listas!$A$2:$E$878,2,0)),"",(VLOOKUP(A9182,Listas!$A$2:$E$878,2,0)))</f>
        <v/>
      </c>
      <c r="C9182" t="str">
        <f>IF(ISERROR(VLOOKUP(A9182,Listas!$A$2:$E$878,3,0)),"",(VLOOKUP(A9182,Listas!$A$2:$E$878,3,0)))</f>
        <v/>
      </c>
    </row>
    <row r="9183" spans="2:3" x14ac:dyDescent="0.3">
      <c r="B9183" t="str">
        <f>IF(ISERROR(VLOOKUP(A9183,Listas!$A$2:$E$878,2,0)),"",(VLOOKUP(A9183,Listas!$A$2:$E$878,2,0)))</f>
        <v/>
      </c>
      <c r="C9183" t="str">
        <f>IF(ISERROR(VLOOKUP(A9183,Listas!$A$2:$E$878,3,0)),"",(VLOOKUP(A9183,Listas!$A$2:$E$878,3,0)))</f>
        <v/>
      </c>
    </row>
    <row r="9184" spans="2:3" x14ac:dyDescent="0.3">
      <c r="B9184" t="str">
        <f>IF(ISERROR(VLOOKUP(A9184,Listas!$A$2:$E$878,2,0)),"",(VLOOKUP(A9184,Listas!$A$2:$E$878,2,0)))</f>
        <v/>
      </c>
      <c r="C9184" t="str">
        <f>IF(ISERROR(VLOOKUP(A9184,Listas!$A$2:$E$878,3,0)),"",(VLOOKUP(A9184,Listas!$A$2:$E$878,3,0)))</f>
        <v/>
      </c>
    </row>
    <row r="9185" spans="2:3" x14ac:dyDescent="0.3">
      <c r="B9185" t="str">
        <f>IF(ISERROR(VLOOKUP(A9185,Listas!$A$2:$E$878,2,0)),"",(VLOOKUP(A9185,Listas!$A$2:$E$878,2,0)))</f>
        <v/>
      </c>
      <c r="C9185" t="str">
        <f>IF(ISERROR(VLOOKUP(A9185,Listas!$A$2:$E$878,3,0)),"",(VLOOKUP(A9185,Listas!$A$2:$E$878,3,0)))</f>
        <v/>
      </c>
    </row>
    <row r="9186" spans="2:3" x14ac:dyDescent="0.3">
      <c r="B9186" t="str">
        <f>IF(ISERROR(VLOOKUP(A9186,Listas!$A$2:$E$878,2,0)),"",(VLOOKUP(A9186,Listas!$A$2:$E$878,2,0)))</f>
        <v/>
      </c>
      <c r="C9186" t="str">
        <f>IF(ISERROR(VLOOKUP(A9186,Listas!$A$2:$E$878,3,0)),"",(VLOOKUP(A9186,Listas!$A$2:$E$878,3,0)))</f>
        <v/>
      </c>
    </row>
    <row r="9187" spans="2:3" x14ac:dyDescent="0.3">
      <c r="B9187" t="str">
        <f>IF(ISERROR(VLOOKUP(A9187,Listas!$A$2:$E$878,2,0)),"",(VLOOKUP(A9187,Listas!$A$2:$E$878,2,0)))</f>
        <v/>
      </c>
      <c r="C9187" t="str">
        <f>IF(ISERROR(VLOOKUP(A9187,Listas!$A$2:$E$878,3,0)),"",(VLOOKUP(A9187,Listas!$A$2:$E$878,3,0)))</f>
        <v/>
      </c>
    </row>
    <row r="9188" spans="2:3" x14ac:dyDescent="0.3">
      <c r="B9188" t="str">
        <f>IF(ISERROR(VLOOKUP(A9188,Listas!$A$2:$E$878,2,0)),"",(VLOOKUP(A9188,Listas!$A$2:$E$878,2,0)))</f>
        <v/>
      </c>
      <c r="C9188" t="str">
        <f>IF(ISERROR(VLOOKUP(A9188,Listas!$A$2:$E$878,3,0)),"",(VLOOKUP(A9188,Listas!$A$2:$E$878,3,0)))</f>
        <v/>
      </c>
    </row>
    <row r="9189" spans="2:3" x14ac:dyDescent="0.3">
      <c r="B9189" t="str">
        <f>IF(ISERROR(VLOOKUP(A9189,Listas!$A$2:$E$878,2,0)),"",(VLOOKUP(A9189,Listas!$A$2:$E$878,2,0)))</f>
        <v/>
      </c>
      <c r="C9189" t="str">
        <f>IF(ISERROR(VLOOKUP(A9189,Listas!$A$2:$E$878,3,0)),"",(VLOOKUP(A9189,Listas!$A$2:$E$878,3,0)))</f>
        <v/>
      </c>
    </row>
    <row r="9190" spans="2:3" x14ac:dyDescent="0.3">
      <c r="B9190" t="str">
        <f>IF(ISERROR(VLOOKUP(A9190,Listas!$A$2:$E$878,2,0)),"",(VLOOKUP(A9190,Listas!$A$2:$E$878,2,0)))</f>
        <v/>
      </c>
      <c r="C9190" t="str">
        <f>IF(ISERROR(VLOOKUP(A9190,Listas!$A$2:$E$878,3,0)),"",(VLOOKUP(A9190,Listas!$A$2:$E$878,3,0)))</f>
        <v/>
      </c>
    </row>
    <row r="9191" spans="2:3" x14ac:dyDescent="0.3">
      <c r="B9191" t="str">
        <f>IF(ISERROR(VLOOKUP(A9191,Listas!$A$2:$E$878,2,0)),"",(VLOOKUP(A9191,Listas!$A$2:$E$878,2,0)))</f>
        <v/>
      </c>
      <c r="C9191" t="str">
        <f>IF(ISERROR(VLOOKUP(A9191,Listas!$A$2:$E$878,3,0)),"",(VLOOKUP(A9191,Listas!$A$2:$E$878,3,0)))</f>
        <v/>
      </c>
    </row>
    <row r="9192" spans="2:3" x14ac:dyDescent="0.3">
      <c r="B9192" t="str">
        <f>IF(ISERROR(VLOOKUP(A9192,Listas!$A$2:$E$878,2,0)),"",(VLOOKUP(A9192,Listas!$A$2:$E$878,2,0)))</f>
        <v/>
      </c>
      <c r="C9192" t="str">
        <f>IF(ISERROR(VLOOKUP(A9192,Listas!$A$2:$E$878,3,0)),"",(VLOOKUP(A9192,Listas!$A$2:$E$878,3,0)))</f>
        <v/>
      </c>
    </row>
    <row r="9193" spans="2:3" x14ac:dyDescent="0.3">
      <c r="B9193" t="str">
        <f>IF(ISERROR(VLOOKUP(A9193,Listas!$A$2:$E$878,2,0)),"",(VLOOKUP(A9193,Listas!$A$2:$E$878,2,0)))</f>
        <v/>
      </c>
      <c r="C9193" t="str">
        <f>IF(ISERROR(VLOOKUP(A9193,Listas!$A$2:$E$878,3,0)),"",(VLOOKUP(A9193,Listas!$A$2:$E$878,3,0)))</f>
        <v/>
      </c>
    </row>
    <row r="9194" spans="2:3" x14ac:dyDescent="0.3">
      <c r="B9194" t="str">
        <f>IF(ISERROR(VLOOKUP(A9194,Listas!$A$2:$E$878,2,0)),"",(VLOOKUP(A9194,Listas!$A$2:$E$878,2,0)))</f>
        <v/>
      </c>
      <c r="C9194" t="str">
        <f>IF(ISERROR(VLOOKUP(A9194,Listas!$A$2:$E$878,3,0)),"",(VLOOKUP(A9194,Listas!$A$2:$E$878,3,0)))</f>
        <v/>
      </c>
    </row>
    <row r="9195" spans="2:3" x14ac:dyDescent="0.3">
      <c r="B9195" t="str">
        <f>IF(ISERROR(VLOOKUP(A9195,Listas!$A$2:$E$878,2,0)),"",(VLOOKUP(A9195,Listas!$A$2:$E$878,2,0)))</f>
        <v/>
      </c>
      <c r="C9195" t="str">
        <f>IF(ISERROR(VLOOKUP(A9195,Listas!$A$2:$E$878,3,0)),"",(VLOOKUP(A9195,Listas!$A$2:$E$878,3,0)))</f>
        <v/>
      </c>
    </row>
    <row r="9196" spans="2:3" x14ac:dyDescent="0.3">
      <c r="B9196" t="str">
        <f>IF(ISERROR(VLOOKUP(A9196,Listas!$A$2:$E$878,2,0)),"",(VLOOKUP(A9196,Listas!$A$2:$E$878,2,0)))</f>
        <v/>
      </c>
      <c r="C9196" t="str">
        <f>IF(ISERROR(VLOOKUP(A9196,Listas!$A$2:$E$878,3,0)),"",(VLOOKUP(A9196,Listas!$A$2:$E$878,3,0)))</f>
        <v/>
      </c>
    </row>
    <row r="9197" spans="2:3" x14ac:dyDescent="0.3">
      <c r="B9197" t="str">
        <f>IF(ISERROR(VLOOKUP(A9197,Listas!$A$2:$E$878,2,0)),"",(VLOOKUP(A9197,Listas!$A$2:$E$878,2,0)))</f>
        <v/>
      </c>
      <c r="C9197" t="str">
        <f>IF(ISERROR(VLOOKUP(A9197,Listas!$A$2:$E$878,3,0)),"",(VLOOKUP(A9197,Listas!$A$2:$E$878,3,0)))</f>
        <v/>
      </c>
    </row>
    <row r="9198" spans="2:3" x14ac:dyDescent="0.3">
      <c r="B9198" t="str">
        <f>IF(ISERROR(VLOOKUP(A9198,Listas!$A$2:$E$878,2,0)),"",(VLOOKUP(A9198,Listas!$A$2:$E$878,2,0)))</f>
        <v/>
      </c>
      <c r="C9198" t="str">
        <f>IF(ISERROR(VLOOKUP(A9198,Listas!$A$2:$E$878,3,0)),"",(VLOOKUP(A9198,Listas!$A$2:$E$878,3,0)))</f>
        <v/>
      </c>
    </row>
    <row r="9199" spans="2:3" x14ac:dyDescent="0.3">
      <c r="B9199" t="str">
        <f>IF(ISERROR(VLOOKUP(A9199,Listas!$A$2:$E$878,2,0)),"",(VLOOKUP(A9199,Listas!$A$2:$E$878,2,0)))</f>
        <v/>
      </c>
      <c r="C9199" t="str">
        <f>IF(ISERROR(VLOOKUP(A9199,Listas!$A$2:$E$878,3,0)),"",(VLOOKUP(A9199,Listas!$A$2:$E$878,3,0)))</f>
        <v/>
      </c>
    </row>
    <row r="9200" spans="2:3" x14ac:dyDescent="0.3">
      <c r="B9200" t="str">
        <f>IF(ISERROR(VLOOKUP(A9200,Listas!$A$2:$E$878,2,0)),"",(VLOOKUP(A9200,Listas!$A$2:$E$878,2,0)))</f>
        <v/>
      </c>
      <c r="C9200" t="str">
        <f>IF(ISERROR(VLOOKUP(A9200,Listas!$A$2:$E$878,3,0)),"",(VLOOKUP(A9200,Listas!$A$2:$E$878,3,0)))</f>
        <v/>
      </c>
    </row>
    <row r="9201" spans="2:3" x14ac:dyDescent="0.3">
      <c r="B9201" t="str">
        <f>IF(ISERROR(VLOOKUP(A9201,Listas!$A$2:$E$878,2,0)),"",(VLOOKUP(A9201,Listas!$A$2:$E$878,2,0)))</f>
        <v/>
      </c>
      <c r="C9201" t="str">
        <f>IF(ISERROR(VLOOKUP(A9201,Listas!$A$2:$E$878,3,0)),"",(VLOOKUP(A9201,Listas!$A$2:$E$878,3,0)))</f>
        <v/>
      </c>
    </row>
    <row r="9202" spans="2:3" x14ac:dyDescent="0.3">
      <c r="B9202" t="str">
        <f>IF(ISERROR(VLOOKUP(A9202,Listas!$A$2:$E$878,2,0)),"",(VLOOKUP(A9202,Listas!$A$2:$E$878,2,0)))</f>
        <v/>
      </c>
      <c r="C9202" t="str">
        <f>IF(ISERROR(VLOOKUP(A9202,Listas!$A$2:$E$878,3,0)),"",(VLOOKUP(A9202,Listas!$A$2:$E$878,3,0)))</f>
        <v/>
      </c>
    </row>
    <row r="9203" spans="2:3" x14ac:dyDescent="0.3">
      <c r="B9203" t="str">
        <f>IF(ISERROR(VLOOKUP(A9203,Listas!$A$2:$E$878,2,0)),"",(VLOOKUP(A9203,Listas!$A$2:$E$878,2,0)))</f>
        <v/>
      </c>
      <c r="C9203" t="str">
        <f>IF(ISERROR(VLOOKUP(A9203,Listas!$A$2:$E$878,3,0)),"",(VLOOKUP(A9203,Listas!$A$2:$E$878,3,0)))</f>
        <v/>
      </c>
    </row>
    <row r="9204" spans="2:3" x14ac:dyDescent="0.3">
      <c r="B9204" t="str">
        <f>IF(ISERROR(VLOOKUP(A9204,Listas!$A$2:$E$878,2,0)),"",(VLOOKUP(A9204,Listas!$A$2:$E$878,2,0)))</f>
        <v/>
      </c>
      <c r="C9204" t="str">
        <f>IF(ISERROR(VLOOKUP(A9204,Listas!$A$2:$E$878,3,0)),"",(VLOOKUP(A9204,Listas!$A$2:$E$878,3,0)))</f>
        <v/>
      </c>
    </row>
    <row r="9205" spans="2:3" x14ac:dyDescent="0.3">
      <c r="B9205" t="str">
        <f>IF(ISERROR(VLOOKUP(A9205,Listas!$A$2:$E$878,2,0)),"",(VLOOKUP(A9205,Listas!$A$2:$E$878,2,0)))</f>
        <v/>
      </c>
      <c r="C9205" t="str">
        <f>IF(ISERROR(VLOOKUP(A9205,Listas!$A$2:$E$878,3,0)),"",(VLOOKUP(A9205,Listas!$A$2:$E$878,3,0)))</f>
        <v/>
      </c>
    </row>
    <row r="9206" spans="2:3" x14ac:dyDescent="0.3">
      <c r="B9206" t="str">
        <f>IF(ISERROR(VLOOKUP(A9206,Listas!$A$2:$E$878,2,0)),"",(VLOOKUP(A9206,Listas!$A$2:$E$878,2,0)))</f>
        <v/>
      </c>
      <c r="C9206" t="str">
        <f>IF(ISERROR(VLOOKUP(A9206,Listas!$A$2:$E$878,3,0)),"",(VLOOKUP(A9206,Listas!$A$2:$E$878,3,0)))</f>
        <v/>
      </c>
    </row>
    <row r="9207" spans="2:3" x14ac:dyDescent="0.3">
      <c r="B9207" t="str">
        <f>IF(ISERROR(VLOOKUP(A9207,Listas!$A$2:$E$878,2,0)),"",(VLOOKUP(A9207,Listas!$A$2:$E$878,2,0)))</f>
        <v/>
      </c>
      <c r="C9207" t="str">
        <f>IF(ISERROR(VLOOKUP(A9207,Listas!$A$2:$E$878,3,0)),"",(VLOOKUP(A9207,Listas!$A$2:$E$878,3,0)))</f>
        <v/>
      </c>
    </row>
    <row r="9208" spans="2:3" x14ac:dyDescent="0.3">
      <c r="B9208" t="str">
        <f>IF(ISERROR(VLOOKUP(A9208,Listas!$A$2:$E$878,2,0)),"",(VLOOKUP(A9208,Listas!$A$2:$E$878,2,0)))</f>
        <v/>
      </c>
      <c r="C9208" t="str">
        <f>IF(ISERROR(VLOOKUP(A9208,Listas!$A$2:$E$878,3,0)),"",(VLOOKUP(A9208,Listas!$A$2:$E$878,3,0)))</f>
        <v/>
      </c>
    </row>
    <row r="9209" spans="2:3" x14ac:dyDescent="0.3">
      <c r="B9209" t="str">
        <f>IF(ISERROR(VLOOKUP(A9209,Listas!$A$2:$E$878,2,0)),"",(VLOOKUP(A9209,Listas!$A$2:$E$878,2,0)))</f>
        <v/>
      </c>
      <c r="C9209" t="str">
        <f>IF(ISERROR(VLOOKUP(A9209,Listas!$A$2:$E$878,3,0)),"",(VLOOKUP(A9209,Listas!$A$2:$E$878,3,0)))</f>
        <v/>
      </c>
    </row>
    <row r="9210" spans="2:3" x14ac:dyDescent="0.3">
      <c r="B9210" t="str">
        <f>IF(ISERROR(VLOOKUP(A9210,Listas!$A$2:$E$878,2,0)),"",(VLOOKUP(A9210,Listas!$A$2:$E$878,2,0)))</f>
        <v/>
      </c>
      <c r="C9210" t="str">
        <f>IF(ISERROR(VLOOKUP(A9210,Listas!$A$2:$E$878,3,0)),"",(VLOOKUP(A9210,Listas!$A$2:$E$878,3,0)))</f>
        <v/>
      </c>
    </row>
    <row r="9211" spans="2:3" x14ac:dyDescent="0.3">
      <c r="B9211" t="str">
        <f>IF(ISERROR(VLOOKUP(A9211,Listas!$A$2:$E$878,2,0)),"",(VLOOKUP(A9211,Listas!$A$2:$E$878,2,0)))</f>
        <v/>
      </c>
      <c r="C9211" t="str">
        <f>IF(ISERROR(VLOOKUP(A9211,Listas!$A$2:$E$878,3,0)),"",(VLOOKUP(A9211,Listas!$A$2:$E$878,3,0)))</f>
        <v/>
      </c>
    </row>
    <row r="9212" spans="2:3" x14ac:dyDescent="0.3">
      <c r="B9212" t="str">
        <f>IF(ISERROR(VLOOKUP(A9212,Listas!$A$2:$E$878,2,0)),"",(VLOOKUP(A9212,Listas!$A$2:$E$878,2,0)))</f>
        <v/>
      </c>
      <c r="C9212" t="str">
        <f>IF(ISERROR(VLOOKUP(A9212,Listas!$A$2:$E$878,3,0)),"",(VLOOKUP(A9212,Listas!$A$2:$E$878,3,0)))</f>
        <v/>
      </c>
    </row>
    <row r="9213" spans="2:3" x14ac:dyDescent="0.3">
      <c r="B9213" t="str">
        <f>IF(ISERROR(VLOOKUP(A9213,Listas!$A$2:$E$878,2,0)),"",(VLOOKUP(A9213,Listas!$A$2:$E$878,2,0)))</f>
        <v/>
      </c>
      <c r="C9213" t="str">
        <f>IF(ISERROR(VLOOKUP(A9213,Listas!$A$2:$E$878,3,0)),"",(VLOOKUP(A9213,Listas!$A$2:$E$878,3,0)))</f>
        <v/>
      </c>
    </row>
    <row r="9214" spans="2:3" x14ac:dyDescent="0.3">
      <c r="B9214" t="str">
        <f>IF(ISERROR(VLOOKUP(A9214,Listas!$A$2:$E$878,2,0)),"",(VLOOKUP(A9214,Listas!$A$2:$E$878,2,0)))</f>
        <v/>
      </c>
      <c r="C9214" t="str">
        <f>IF(ISERROR(VLOOKUP(A9214,Listas!$A$2:$E$878,3,0)),"",(VLOOKUP(A9214,Listas!$A$2:$E$878,3,0)))</f>
        <v/>
      </c>
    </row>
    <row r="9215" spans="2:3" x14ac:dyDescent="0.3">
      <c r="B9215" t="str">
        <f>IF(ISERROR(VLOOKUP(A9215,Listas!$A$2:$E$878,2,0)),"",(VLOOKUP(A9215,Listas!$A$2:$E$878,2,0)))</f>
        <v/>
      </c>
      <c r="C9215" t="str">
        <f>IF(ISERROR(VLOOKUP(A9215,Listas!$A$2:$E$878,3,0)),"",(VLOOKUP(A9215,Listas!$A$2:$E$878,3,0)))</f>
        <v/>
      </c>
    </row>
    <row r="9216" spans="2:3" x14ac:dyDescent="0.3">
      <c r="B9216" t="str">
        <f>IF(ISERROR(VLOOKUP(A9216,Listas!$A$2:$E$878,2,0)),"",(VLOOKUP(A9216,Listas!$A$2:$E$878,2,0)))</f>
        <v/>
      </c>
      <c r="C9216" t="str">
        <f>IF(ISERROR(VLOOKUP(A9216,Listas!$A$2:$E$878,3,0)),"",(VLOOKUP(A9216,Listas!$A$2:$E$878,3,0)))</f>
        <v/>
      </c>
    </row>
    <row r="9217" spans="2:3" x14ac:dyDescent="0.3">
      <c r="B9217" t="str">
        <f>IF(ISERROR(VLOOKUP(A9217,Listas!$A$2:$E$878,2,0)),"",(VLOOKUP(A9217,Listas!$A$2:$E$878,2,0)))</f>
        <v/>
      </c>
      <c r="C9217" t="str">
        <f>IF(ISERROR(VLOOKUP(A9217,Listas!$A$2:$E$878,3,0)),"",(VLOOKUP(A9217,Listas!$A$2:$E$878,3,0)))</f>
        <v/>
      </c>
    </row>
    <row r="9218" spans="2:3" x14ac:dyDescent="0.3">
      <c r="B9218" t="str">
        <f>IF(ISERROR(VLOOKUP(A9218,Listas!$A$2:$E$878,2,0)),"",(VLOOKUP(A9218,Listas!$A$2:$E$878,2,0)))</f>
        <v/>
      </c>
      <c r="C9218" t="str">
        <f>IF(ISERROR(VLOOKUP(A9218,Listas!$A$2:$E$878,3,0)),"",(VLOOKUP(A9218,Listas!$A$2:$E$878,3,0)))</f>
        <v/>
      </c>
    </row>
    <row r="9219" spans="2:3" x14ac:dyDescent="0.3">
      <c r="B9219" t="str">
        <f>IF(ISERROR(VLOOKUP(A9219,Listas!$A$2:$E$878,2,0)),"",(VLOOKUP(A9219,Listas!$A$2:$E$878,2,0)))</f>
        <v/>
      </c>
      <c r="C9219" t="str">
        <f>IF(ISERROR(VLOOKUP(A9219,Listas!$A$2:$E$878,3,0)),"",(VLOOKUP(A9219,Listas!$A$2:$E$878,3,0)))</f>
        <v/>
      </c>
    </row>
    <row r="9220" spans="2:3" x14ac:dyDescent="0.3">
      <c r="B9220" t="str">
        <f>IF(ISERROR(VLOOKUP(A9220,Listas!$A$2:$E$878,2,0)),"",(VLOOKUP(A9220,Listas!$A$2:$E$878,2,0)))</f>
        <v/>
      </c>
      <c r="C9220" t="str">
        <f>IF(ISERROR(VLOOKUP(A9220,Listas!$A$2:$E$878,3,0)),"",(VLOOKUP(A9220,Listas!$A$2:$E$878,3,0)))</f>
        <v/>
      </c>
    </row>
    <row r="9221" spans="2:3" x14ac:dyDescent="0.3">
      <c r="B9221" t="str">
        <f>IF(ISERROR(VLOOKUP(A9221,Listas!$A$2:$E$878,2,0)),"",(VLOOKUP(A9221,Listas!$A$2:$E$878,2,0)))</f>
        <v/>
      </c>
      <c r="C9221" t="str">
        <f>IF(ISERROR(VLOOKUP(A9221,Listas!$A$2:$E$878,3,0)),"",(VLOOKUP(A9221,Listas!$A$2:$E$878,3,0)))</f>
        <v/>
      </c>
    </row>
    <row r="9222" spans="2:3" x14ac:dyDescent="0.3">
      <c r="B9222" t="str">
        <f>IF(ISERROR(VLOOKUP(A9222,Listas!$A$2:$E$878,2,0)),"",(VLOOKUP(A9222,Listas!$A$2:$E$878,2,0)))</f>
        <v/>
      </c>
      <c r="C9222" t="str">
        <f>IF(ISERROR(VLOOKUP(A9222,Listas!$A$2:$E$878,3,0)),"",(VLOOKUP(A9222,Listas!$A$2:$E$878,3,0)))</f>
        <v/>
      </c>
    </row>
    <row r="9223" spans="2:3" x14ac:dyDescent="0.3">
      <c r="B9223" t="str">
        <f>IF(ISERROR(VLOOKUP(A9223,Listas!$A$2:$E$878,2,0)),"",(VLOOKUP(A9223,Listas!$A$2:$E$878,2,0)))</f>
        <v/>
      </c>
      <c r="C9223" t="str">
        <f>IF(ISERROR(VLOOKUP(A9223,Listas!$A$2:$E$878,3,0)),"",(VLOOKUP(A9223,Listas!$A$2:$E$878,3,0)))</f>
        <v/>
      </c>
    </row>
    <row r="9224" spans="2:3" x14ac:dyDescent="0.3">
      <c r="B9224" t="str">
        <f>IF(ISERROR(VLOOKUP(A9224,Listas!$A$2:$E$878,2,0)),"",(VLOOKUP(A9224,Listas!$A$2:$E$878,2,0)))</f>
        <v/>
      </c>
      <c r="C9224" t="str">
        <f>IF(ISERROR(VLOOKUP(A9224,Listas!$A$2:$E$878,3,0)),"",(VLOOKUP(A9224,Listas!$A$2:$E$878,3,0)))</f>
        <v/>
      </c>
    </row>
    <row r="9225" spans="2:3" x14ac:dyDescent="0.3">
      <c r="B9225" t="str">
        <f>IF(ISERROR(VLOOKUP(A9225,Listas!$A$2:$E$878,2,0)),"",(VLOOKUP(A9225,Listas!$A$2:$E$878,2,0)))</f>
        <v/>
      </c>
      <c r="C9225" t="str">
        <f>IF(ISERROR(VLOOKUP(A9225,Listas!$A$2:$E$878,3,0)),"",(VLOOKUP(A9225,Listas!$A$2:$E$878,3,0)))</f>
        <v/>
      </c>
    </row>
    <row r="9226" spans="2:3" x14ac:dyDescent="0.3">
      <c r="B9226" t="str">
        <f>IF(ISERROR(VLOOKUP(A9226,Listas!$A$2:$E$878,2,0)),"",(VLOOKUP(A9226,Listas!$A$2:$E$878,2,0)))</f>
        <v/>
      </c>
      <c r="C9226" t="str">
        <f>IF(ISERROR(VLOOKUP(A9226,Listas!$A$2:$E$878,3,0)),"",(VLOOKUP(A9226,Listas!$A$2:$E$878,3,0)))</f>
        <v/>
      </c>
    </row>
    <row r="9227" spans="2:3" x14ac:dyDescent="0.3">
      <c r="B9227" t="str">
        <f>IF(ISERROR(VLOOKUP(A9227,Listas!$A$2:$E$878,2,0)),"",(VLOOKUP(A9227,Listas!$A$2:$E$878,2,0)))</f>
        <v/>
      </c>
      <c r="C9227" t="str">
        <f>IF(ISERROR(VLOOKUP(A9227,Listas!$A$2:$E$878,3,0)),"",(VLOOKUP(A9227,Listas!$A$2:$E$878,3,0)))</f>
        <v/>
      </c>
    </row>
    <row r="9228" spans="2:3" x14ac:dyDescent="0.3">
      <c r="B9228" t="str">
        <f>IF(ISERROR(VLOOKUP(A9228,Listas!$A$2:$E$878,2,0)),"",(VLOOKUP(A9228,Listas!$A$2:$E$878,2,0)))</f>
        <v/>
      </c>
      <c r="C9228" t="str">
        <f>IF(ISERROR(VLOOKUP(A9228,Listas!$A$2:$E$878,3,0)),"",(VLOOKUP(A9228,Listas!$A$2:$E$878,3,0)))</f>
        <v/>
      </c>
    </row>
    <row r="9229" spans="2:3" x14ac:dyDescent="0.3">
      <c r="B9229" t="str">
        <f>IF(ISERROR(VLOOKUP(A9229,Listas!$A$2:$E$878,2,0)),"",(VLOOKUP(A9229,Listas!$A$2:$E$878,2,0)))</f>
        <v/>
      </c>
      <c r="C9229" t="str">
        <f>IF(ISERROR(VLOOKUP(A9229,Listas!$A$2:$E$878,3,0)),"",(VLOOKUP(A9229,Listas!$A$2:$E$878,3,0)))</f>
        <v/>
      </c>
    </row>
    <row r="9230" spans="2:3" x14ac:dyDescent="0.3">
      <c r="B9230" t="str">
        <f>IF(ISERROR(VLOOKUP(A9230,Listas!$A$2:$E$878,2,0)),"",(VLOOKUP(A9230,Listas!$A$2:$E$878,2,0)))</f>
        <v/>
      </c>
      <c r="C9230" t="str">
        <f>IF(ISERROR(VLOOKUP(A9230,Listas!$A$2:$E$878,3,0)),"",(VLOOKUP(A9230,Listas!$A$2:$E$878,3,0)))</f>
        <v/>
      </c>
    </row>
    <row r="9231" spans="2:3" x14ac:dyDescent="0.3">
      <c r="B9231" t="str">
        <f>IF(ISERROR(VLOOKUP(A9231,Listas!$A$2:$E$878,2,0)),"",(VLOOKUP(A9231,Listas!$A$2:$E$878,2,0)))</f>
        <v/>
      </c>
      <c r="C9231" t="str">
        <f>IF(ISERROR(VLOOKUP(A9231,Listas!$A$2:$E$878,3,0)),"",(VLOOKUP(A9231,Listas!$A$2:$E$878,3,0)))</f>
        <v/>
      </c>
    </row>
    <row r="9232" spans="2:3" x14ac:dyDescent="0.3">
      <c r="B9232" t="str">
        <f>IF(ISERROR(VLOOKUP(A9232,Listas!$A$2:$E$878,2,0)),"",(VLOOKUP(A9232,Listas!$A$2:$E$878,2,0)))</f>
        <v/>
      </c>
      <c r="C9232" t="str">
        <f>IF(ISERROR(VLOOKUP(A9232,Listas!$A$2:$E$878,3,0)),"",(VLOOKUP(A9232,Listas!$A$2:$E$878,3,0)))</f>
        <v/>
      </c>
    </row>
    <row r="9233" spans="2:3" x14ac:dyDescent="0.3">
      <c r="B9233" t="str">
        <f>IF(ISERROR(VLOOKUP(A9233,Listas!$A$2:$E$878,2,0)),"",(VLOOKUP(A9233,Listas!$A$2:$E$878,2,0)))</f>
        <v/>
      </c>
      <c r="C9233" t="str">
        <f>IF(ISERROR(VLOOKUP(A9233,Listas!$A$2:$E$878,3,0)),"",(VLOOKUP(A9233,Listas!$A$2:$E$878,3,0)))</f>
        <v/>
      </c>
    </row>
    <row r="9234" spans="2:3" x14ac:dyDescent="0.3">
      <c r="B9234" t="str">
        <f>IF(ISERROR(VLOOKUP(A9234,Listas!$A$2:$E$878,2,0)),"",(VLOOKUP(A9234,Listas!$A$2:$E$878,2,0)))</f>
        <v/>
      </c>
      <c r="C9234" t="str">
        <f>IF(ISERROR(VLOOKUP(A9234,Listas!$A$2:$E$878,3,0)),"",(VLOOKUP(A9234,Listas!$A$2:$E$878,3,0)))</f>
        <v/>
      </c>
    </row>
    <row r="9235" spans="2:3" x14ac:dyDescent="0.3">
      <c r="B9235" t="str">
        <f>IF(ISERROR(VLOOKUP(A9235,Listas!$A$2:$E$878,2,0)),"",(VLOOKUP(A9235,Listas!$A$2:$E$878,2,0)))</f>
        <v/>
      </c>
      <c r="C9235" t="str">
        <f>IF(ISERROR(VLOOKUP(A9235,Listas!$A$2:$E$878,3,0)),"",(VLOOKUP(A9235,Listas!$A$2:$E$878,3,0)))</f>
        <v/>
      </c>
    </row>
    <row r="9236" spans="2:3" x14ac:dyDescent="0.3">
      <c r="B9236" t="str">
        <f>IF(ISERROR(VLOOKUP(A9236,Listas!$A$2:$E$878,2,0)),"",(VLOOKUP(A9236,Listas!$A$2:$E$878,2,0)))</f>
        <v/>
      </c>
      <c r="C9236" t="str">
        <f>IF(ISERROR(VLOOKUP(A9236,Listas!$A$2:$E$878,3,0)),"",(VLOOKUP(A9236,Listas!$A$2:$E$878,3,0)))</f>
        <v/>
      </c>
    </row>
    <row r="9237" spans="2:3" x14ac:dyDescent="0.3">
      <c r="B9237" t="str">
        <f>IF(ISERROR(VLOOKUP(A9237,Listas!$A$2:$E$878,2,0)),"",(VLOOKUP(A9237,Listas!$A$2:$E$878,2,0)))</f>
        <v/>
      </c>
      <c r="C9237" t="str">
        <f>IF(ISERROR(VLOOKUP(A9237,Listas!$A$2:$E$878,3,0)),"",(VLOOKUP(A9237,Listas!$A$2:$E$878,3,0)))</f>
        <v/>
      </c>
    </row>
    <row r="9238" spans="2:3" x14ac:dyDescent="0.3">
      <c r="B9238" t="str">
        <f>IF(ISERROR(VLOOKUP(A9238,Listas!$A$2:$E$878,2,0)),"",(VLOOKUP(A9238,Listas!$A$2:$E$878,2,0)))</f>
        <v/>
      </c>
      <c r="C9238" t="str">
        <f>IF(ISERROR(VLOOKUP(A9238,Listas!$A$2:$E$878,3,0)),"",(VLOOKUP(A9238,Listas!$A$2:$E$878,3,0)))</f>
        <v/>
      </c>
    </row>
    <row r="9239" spans="2:3" x14ac:dyDescent="0.3">
      <c r="B9239" t="str">
        <f>IF(ISERROR(VLOOKUP(A9239,Listas!$A$2:$E$878,2,0)),"",(VLOOKUP(A9239,Listas!$A$2:$E$878,2,0)))</f>
        <v/>
      </c>
      <c r="C9239" t="str">
        <f>IF(ISERROR(VLOOKUP(A9239,Listas!$A$2:$E$878,3,0)),"",(VLOOKUP(A9239,Listas!$A$2:$E$878,3,0)))</f>
        <v/>
      </c>
    </row>
    <row r="9240" spans="2:3" x14ac:dyDescent="0.3">
      <c r="B9240" t="str">
        <f>IF(ISERROR(VLOOKUP(A9240,Listas!$A$2:$E$878,2,0)),"",(VLOOKUP(A9240,Listas!$A$2:$E$878,2,0)))</f>
        <v/>
      </c>
      <c r="C9240" t="str">
        <f>IF(ISERROR(VLOOKUP(A9240,Listas!$A$2:$E$878,3,0)),"",(VLOOKUP(A9240,Listas!$A$2:$E$878,3,0)))</f>
        <v/>
      </c>
    </row>
    <row r="9241" spans="2:3" x14ac:dyDescent="0.3">
      <c r="B9241" t="str">
        <f>IF(ISERROR(VLOOKUP(A9241,Listas!$A$2:$E$878,2,0)),"",(VLOOKUP(A9241,Listas!$A$2:$E$878,2,0)))</f>
        <v/>
      </c>
      <c r="C9241" t="str">
        <f>IF(ISERROR(VLOOKUP(A9241,Listas!$A$2:$E$878,3,0)),"",(VLOOKUP(A9241,Listas!$A$2:$E$878,3,0)))</f>
        <v/>
      </c>
    </row>
    <row r="9242" spans="2:3" x14ac:dyDescent="0.3">
      <c r="B9242" t="str">
        <f>IF(ISERROR(VLOOKUP(A9242,Listas!$A$2:$E$878,2,0)),"",(VLOOKUP(A9242,Listas!$A$2:$E$878,2,0)))</f>
        <v/>
      </c>
      <c r="C9242" t="str">
        <f>IF(ISERROR(VLOOKUP(A9242,Listas!$A$2:$E$878,3,0)),"",(VLOOKUP(A9242,Listas!$A$2:$E$878,3,0)))</f>
        <v/>
      </c>
    </row>
    <row r="9243" spans="2:3" x14ac:dyDescent="0.3">
      <c r="B9243" t="str">
        <f>IF(ISERROR(VLOOKUP(A9243,Listas!$A$2:$E$878,2,0)),"",(VLOOKUP(A9243,Listas!$A$2:$E$878,2,0)))</f>
        <v/>
      </c>
      <c r="C9243" t="str">
        <f>IF(ISERROR(VLOOKUP(A9243,Listas!$A$2:$E$878,3,0)),"",(VLOOKUP(A9243,Listas!$A$2:$E$878,3,0)))</f>
        <v/>
      </c>
    </row>
    <row r="9244" spans="2:3" x14ac:dyDescent="0.3">
      <c r="B9244" t="str">
        <f>IF(ISERROR(VLOOKUP(A9244,Listas!$A$2:$E$878,2,0)),"",(VLOOKUP(A9244,Listas!$A$2:$E$878,2,0)))</f>
        <v/>
      </c>
      <c r="C9244" t="str">
        <f>IF(ISERROR(VLOOKUP(A9244,Listas!$A$2:$E$878,3,0)),"",(VLOOKUP(A9244,Listas!$A$2:$E$878,3,0)))</f>
        <v/>
      </c>
    </row>
    <row r="9245" spans="2:3" x14ac:dyDescent="0.3">
      <c r="B9245" t="str">
        <f>IF(ISERROR(VLOOKUP(A9245,Listas!$A$2:$E$878,2,0)),"",(VLOOKUP(A9245,Listas!$A$2:$E$878,2,0)))</f>
        <v/>
      </c>
      <c r="C9245" t="str">
        <f>IF(ISERROR(VLOOKUP(A9245,Listas!$A$2:$E$878,3,0)),"",(VLOOKUP(A9245,Listas!$A$2:$E$878,3,0)))</f>
        <v/>
      </c>
    </row>
    <row r="9246" spans="2:3" x14ac:dyDescent="0.3">
      <c r="B9246" t="str">
        <f>IF(ISERROR(VLOOKUP(A9246,Listas!$A$2:$E$878,2,0)),"",(VLOOKUP(A9246,Listas!$A$2:$E$878,2,0)))</f>
        <v/>
      </c>
      <c r="C9246" t="str">
        <f>IF(ISERROR(VLOOKUP(A9246,Listas!$A$2:$E$878,3,0)),"",(VLOOKUP(A9246,Listas!$A$2:$E$878,3,0)))</f>
        <v/>
      </c>
    </row>
    <row r="9247" spans="2:3" x14ac:dyDescent="0.3">
      <c r="B9247" t="str">
        <f>IF(ISERROR(VLOOKUP(A9247,Listas!$A$2:$E$878,2,0)),"",(VLOOKUP(A9247,Listas!$A$2:$E$878,2,0)))</f>
        <v/>
      </c>
      <c r="C9247" t="str">
        <f>IF(ISERROR(VLOOKUP(A9247,Listas!$A$2:$E$878,3,0)),"",(VLOOKUP(A9247,Listas!$A$2:$E$878,3,0)))</f>
        <v/>
      </c>
    </row>
    <row r="9248" spans="2:3" x14ac:dyDescent="0.3">
      <c r="B9248" t="str">
        <f>IF(ISERROR(VLOOKUP(A9248,Listas!$A$2:$E$878,2,0)),"",(VLOOKUP(A9248,Listas!$A$2:$E$878,2,0)))</f>
        <v/>
      </c>
      <c r="C9248" t="str">
        <f>IF(ISERROR(VLOOKUP(A9248,Listas!$A$2:$E$878,3,0)),"",(VLOOKUP(A9248,Listas!$A$2:$E$878,3,0)))</f>
        <v/>
      </c>
    </row>
    <row r="9249" spans="2:3" x14ac:dyDescent="0.3">
      <c r="B9249" t="str">
        <f>IF(ISERROR(VLOOKUP(A9249,Listas!$A$2:$E$878,2,0)),"",(VLOOKUP(A9249,Listas!$A$2:$E$878,2,0)))</f>
        <v/>
      </c>
      <c r="C9249" t="str">
        <f>IF(ISERROR(VLOOKUP(A9249,Listas!$A$2:$E$878,3,0)),"",(VLOOKUP(A9249,Listas!$A$2:$E$878,3,0)))</f>
        <v/>
      </c>
    </row>
    <row r="9250" spans="2:3" x14ac:dyDescent="0.3">
      <c r="B9250" t="str">
        <f>IF(ISERROR(VLOOKUP(A9250,Listas!$A$2:$E$878,2,0)),"",(VLOOKUP(A9250,Listas!$A$2:$E$878,2,0)))</f>
        <v/>
      </c>
      <c r="C9250" t="str">
        <f>IF(ISERROR(VLOOKUP(A9250,Listas!$A$2:$E$878,3,0)),"",(VLOOKUP(A9250,Listas!$A$2:$E$878,3,0)))</f>
        <v/>
      </c>
    </row>
    <row r="9251" spans="2:3" x14ac:dyDescent="0.3">
      <c r="B9251" t="str">
        <f>IF(ISERROR(VLOOKUP(A9251,Listas!$A$2:$E$878,2,0)),"",(VLOOKUP(A9251,Listas!$A$2:$E$878,2,0)))</f>
        <v/>
      </c>
      <c r="C9251" t="str">
        <f>IF(ISERROR(VLOOKUP(A9251,Listas!$A$2:$E$878,3,0)),"",(VLOOKUP(A9251,Listas!$A$2:$E$878,3,0)))</f>
        <v/>
      </c>
    </row>
    <row r="9252" spans="2:3" x14ac:dyDescent="0.3">
      <c r="B9252" t="str">
        <f>IF(ISERROR(VLOOKUP(A9252,Listas!$A$2:$E$878,2,0)),"",(VLOOKUP(A9252,Listas!$A$2:$E$878,2,0)))</f>
        <v/>
      </c>
      <c r="C9252" t="str">
        <f>IF(ISERROR(VLOOKUP(A9252,Listas!$A$2:$E$878,3,0)),"",(VLOOKUP(A9252,Listas!$A$2:$E$878,3,0)))</f>
        <v/>
      </c>
    </row>
    <row r="9253" spans="2:3" x14ac:dyDescent="0.3">
      <c r="B9253" t="str">
        <f>IF(ISERROR(VLOOKUP(A9253,Listas!$A$2:$E$878,2,0)),"",(VLOOKUP(A9253,Listas!$A$2:$E$878,2,0)))</f>
        <v/>
      </c>
      <c r="C9253" t="str">
        <f>IF(ISERROR(VLOOKUP(A9253,Listas!$A$2:$E$878,3,0)),"",(VLOOKUP(A9253,Listas!$A$2:$E$878,3,0)))</f>
        <v/>
      </c>
    </row>
    <row r="9254" spans="2:3" x14ac:dyDescent="0.3">
      <c r="B9254" t="str">
        <f>IF(ISERROR(VLOOKUP(A9254,Listas!$A$2:$E$878,2,0)),"",(VLOOKUP(A9254,Listas!$A$2:$E$878,2,0)))</f>
        <v/>
      </c>
      <c r="C9254" t="str">
        <f>IF(ISERROR(VLOOKUP(A9254,Listas!$A$2:$E$878,3,0)),"",(VLOOKUP(A9254,Listas!$A$2:$E$878,3,0)))</f>
        <v/>
      </c>
    </row>
    <row r="9255" spans="2:3" x14ac:dyDescent="0.3">
      <c r="B9255" t="str">
        <f>IF(ISERROR(VLOOKUP(A9255,Listas!$A$2:$E$878,2,0)),"",(VLOOKUP(A9255,Listas!$A$2:$E$878,2,0)))</f>
        <v/>
      </c>
      <c r="C9255" t="str">
        <f>IF(ISERROR(VLOOKUP(A9255,Listas!$A$2:$E$878,3,0)),"",(VLOOKUP(A9255,Listas!$A$2:$E$878,3,0)))</f>
        <v/>
      </c>
    </row>
    <row r="9256" spans="2:3" x14ac:dyDescent="0.3">
      <c r="B9256" t="str">
        <f>IF(ISERROR(VLOOKUP(A9256,Listas!$A$2:$E$878,2,0)),"",(VLOOKUP(A9256,Listas!$A$2:$E$878,2,0)))</f>
        <v/>
      </c>
      <c r="C9256" t="str">
        <f>IF(ISERROR(VLOOKUP(A9256,Listas!$A$2:$E$878,3,0)),"",(VLOOKUP(A9256,Listas!$A$2:$E$878,3,0)))</f>
        <v/>
      </c>
    </row>
    <row r="9257" spans="2:3" x14ac:dyDescent="0.3">
      <c r="B9257" t="str">
        <f>IF(ISERROR(VLOOKUP(A9257,Listas!$A$2:$E$878,2,0)),"",(VLOOKUP(A9257,Listas!$A$2:$E$878,2,0)))</f>
        <v/>
      </c>
      <c r="C9257" t="str">
        <f>IF(ISERROR(VLOOKUP(A9257,Listas!$A$2:$E$878,3,0)),"",(VLOOKUP(A9257,Listas!$A$2:$E$878,3,0)))</f>
        <v/>
      </c>
    </row>
    <row r="9258" spans="2:3" x14ac:dyDescent="0.3">
      <c r="B9258" t="str">
        <f>IF(ISERROR(VLOOKUP(A9258,Listas!$A$2:$E$878,2,0)),"",(VLOOKUP(A9258,Listas!$A$2:$E$878,2,0)))</f>
        <v/>
      </c>
      <c r="C9258" t="str">
        <f>IF(ISERROR(VLOOKUP(A9258,Listas!$A$2:$E$878,3,0)),"",(VLOOKUP(A9258,Listas!$A$2:$E$878,3,0)))</f>
        <v/>
      </c>
    </row>
    <row r="9259" spans="2:3" x14ac:dyDescent="0.3">
      <c r="B9259" t="str">
        <f>IF(ISERROR(VLOOKUP(A9259,Listas!$A$2:$E$878,2,0)),"",(VLOOKUP(A9259,Listas!$A$2:$E$878,2,0)))</f>
        <v/>
      </c>
      <c r="C9259" t="str">
        <f>IF(ISERROR(VLOOKUP(A9259,Listas!$A$2:$E$878,3,0)),"",(VLOOKUP(A9259,Listas!$A$2:$E$878,3,0)))</f>
        <v/>
      </c>
    </row>
    <row r="9260" spans="2:3" x14ac:dyDescent="0.3">
      <c r="B9260" t="str">
        <f>IF(ISERROR(VLOOKUP(A9260,Listas!$A$2:$E$878,2,0)),"",(VLOOKUP(A9260,Listas!$A$2:$E$878,2,0)))</f>
        <v/>
      </c>
      <c r="C9260" t="str">
        <f>IF(ISERROR(VLOOKUP(A9260,Listas!$A$2:$E$878,3,0)),"",(VLOOKUP(A9260,Listas!$A$2:$E$878,3,0)))</f>
        <v/>
      </c>
    </row>
    <row r="9261" spans="2:3" x14ac:dyDescent="0.3">
      <c r="B9261" t="str">
        <f>IF(ISERROR(VLOOKUP(A9261,Listas!$A$2:$E$878,2,0)),"",(VLOOKUP(A9261,Listas!$A$2:$E$878,2,0)))</f>
        <v/>
      </c>
      <c r="C9261" t="str">
        <f>IF(ISERROR(VLOOKUP(A9261,Listas!$A$2:$E$878,3,0)),"",(VLOOKUP(A9261,Listas!$A$2:$E$878,3,0)))</f>
        <v/>
      </c>
    </row>
    <row r="9262" spans="2:3" x14ac:dyDescent="0.3">
      <c r="B9262" t="str">
        <f>IF(ISERROR(VLOOKUP(A9262,Listas!$A$2:$E$878,2,0)),"",(VLOOKUP(A9262,Listas!$A$2:$E$878,2,0)))</f>
        <v/>
      </c>
      <c r="C9262" t="str">
        <f>IF(ISERROR(VLOOKUP(A9262,Listas!$A$2:$E$878,3,0)),"",(VLOOKUP(A9262,Listas!$A$2:$E$878,3,0)))</f>
        <v/>
      </c>
    </row>
    <row r="9263" spans="2:3" x14ac:dyDescent="0.3">
      <c r="B9263" t="str">
        <f>IF(ISERROR(VLOOKUP(A9263,Listas!$A$2:$E$878,2,0)),"",(VLOOKUP(A9263,Listas!$A$2:$E$878,2,0)))</f>
        <v/>
      </c>
      <c r="C9263" t="str">
        <f>IF(ISERROR(VLOOKUP(A9263,Listas!$A$2:$E$878,3,0)),"",(VLOOKUP(A9263,Listas!$A$2:$E$878,3,0)))</f>
        <v/>
      </c>
    </row>
    <row r="9264" spans="2:3" x14ac:dyDescent="0.3">
      <c r="B9264" t="str">
        <f>IF(ISERROR(VLOOKUP(A9264,Listas!$A$2:$E$878,2,0)),"",(VLOOKUP(A9264,Listas!$A$2:$E$878,2,0)))</f>
        <v/>
      </c>
      <c r="C9264" t="str">
        <f>IF(ISERROR(VLOOKUP(A9264,Listas!$A$2:$E$878,3,0)),"",(VLOOKUP(A9264,Listas!$A$2:$E$878,3,0)))</f>
        <v/>
      </c>
    </row>
    <row r="9265" spans="2:3" x14ac:dyDescent="0.3">
      <c r="B9265" t="str">
        <f>IF(ISERROR(VLOOKUP(A9265,Listas!$A$2:$E$878,2,0)),"",(VLOOKUP(A9265,Listas!$A$2:$E$878,2,0)))</f>
        <v/>
      </c>
      <c r="C9265" t="str">
        <f>IF(ISERROR(VLOOKUP(A9265,Listas!$A$2:$E$878,3,0)),"",(VLOOKUP(A9265,Listas!$A$2:$E$878,3,0)))</f>
        <v/>
      </c>
    </row>
    <row r="9266" spans="2:3" x14ac:dyDescent="0.3">
      <c r="B9266" t="str">
        <f>IF(ISERROR(VLOOKUP(A9266,Listas!$A$2:$E$878,2,0)),"",(VLOOKUP(A9266,Listas!$A$2:$E$878,2,0)))</f>
        <v/>
      </c>
      <c r="C9266" t="str">
        <f>IF(ISERROR(VLOOKUP(A9266,Listas!$A$2:$E$878,3,0)),"",(VLOOKUP(A9266,Listas!$A$2:$E$878,3,0)))</f>
        <v/>
      </c>
    </row>
    <row r="9267" spans="2:3" x14ac:dyDescent="0.3">
      <c r="B9267" t="str">
        <f>IF(ISERROR(VLOOKUP(A9267,Listas!$A$2:$E$878,2,0)),"",(VLOOKUP(A9267,Listas!$A$2:$E$878,2,0)))</f>
        <v/>
      </c>
      <c r="C9267" t="str">
        <f>IF(ISERROR(VLOOKUP(A9267,Listas!$A$2:$E$878,3,0)),"",(VLOOKUP(A9267,Listas!$A$2:$E$878,3,0)))</f>
        <v/>
      </c>
    </row>
    <row r="9268" spans="2:3" x14ac:dyDescent="0.3">
      <c r="B9268" t="str">
        <f>IF(ISERROR(VLOOKUP(A9268,Listas!$A$2:$E$878,2,0)),"",(VLOOKUP(A9268,Listas!$A$2:$E$878,2,0)))</f>
        <v/>
      </c>
      <c r="C9268" t="str">
        <f>IF(ISERROR(VLOOKUP(A9268,Listas!$A$2:$E$878,3,0)),"",(VLOOKUP(A9268,Listas!$A$2:$E$878,3,0)))</f>
        <v/>
      </c>
    </row>
    <row r="9269" spans="2:3" x14ac:dyDescent="0.3">
      <c r="B9269" t="str">
        <f>IF(ISERROR(VLOOKUP(A9269,Listas!$A$2:$E$878,2,0)),"",(VLOOKUP(A9269,Listas!$A$2:$E$878,2,0)))</f>
        <v/>
      </c>
      <c r="C9269" t="str">
        <f>IF(ISERROR(VLOOKUP(A9269,Listas!$A$2:$E$878,3,0)),"",(VLOOKUP(A9269,Listas!$A$2:$E$878,3,0)))</f>
        <v/>
      </c>
    </row>
    <row r="9270" spans="2:3" x14ac:dyDescent="0.3">
      <c r="B9270" t="str">
        <f>IF(ISERROR(VLOOKUP(A9270,Listas!$A$2:$E$878,2,0)),"",(VLOOKUP(A9270,Listas!$A$2:$E$878,2,0)))</f>
        <v/>
      </c>
      <c r="C9270" t="str">
        <f>IF(ISERROR(VLOOKUP(A9270,Listas!$A$2:$E$878,3,0)),"",(VLOOKUP(A9270,Listas!$A$2:$E$878,3,0)))</f>
        <v/>
      </c>
    </row>
    <row r="9271" spans="2:3" x14ac:dyDescent="0.3">
      <c r="B9271" t="str">
        <f>IF(ISERROR(VLOOKUP(A9271,Listas!$A$2:$E$878,2,0)),"",(VLOOKUP(A9271,Listas!$A$2:$E$878,2,0)))</f>
        <v/>
      </c>
      <c r="C9271" t="str">
        <f>IF(ISERROR(VLOOKUP(A9271,Listas!$A$2:$E$878,3,0)),"",(VLOOKUP(A9271,Listas!$A$2:$E$878,3,0)))</f>
        <v/>
      </c>
    </row>
    <row r="9272" spans="2:3" x14ac:dyDescent="0.3">
      <c r="B9272" t="str">
        <f>IF(ISERROR(VLOOKUP(A9272,Listas!$A$2:$E$878,2,0)),"",(VLOOKUP(A9272,Listas!$A$2:$E$878,2,0)))</f>
        <v/>
      </c>
      <c r="C9272" t="str">
        <f>IF(ISERROR(VLOOKUP(A9272,Listas!$A$2:$E$878,3,0)),"",(VLOOKUP(A9272,Listas!$A$2:$E$878,3,0)))</f>
        <v/>
      </c>
    </row>
    <row r="9273" spans="2:3" x14ac:dyDescent="0.3">
      <c r="B9273" t="str">
        <f>IF(ISERROR(VLOOKUP(A9273,Listas!$A$2:$E$878,2,0)),"",(VLOOKUP(A9273,Listas!$A$2:$E$878,2,0)))</f>
        <v/>
      </c>
      <c r="C9273" t="str">
        <f>IF(ISERROR(VLOOKUP(A9273,Listas!$A$2:$E$878,3,0)),"",(VLOOKUP(A9273,Listas!$A$2:$E$878,3,0)))</f>
        <v/>
      </c>
    </row>
    <row r="9274" spans="2:3" x14ac:dyDescent="0.3">
      <c r="B9274" t="str">
        <f>IF(ISERROR(VLOOKUP(A9274,Listas!$A$2:$E$878,2,0)),"",(VLOOKUP(A9274,Listas!$A$2:$E$878,2,0)))</f>
        <v/>
      </c>
      <c r="C9274" t="str">
        <f>IF(ISERROR(VLOOKUP(A9274,Listas!$A$2:$E$878,3,0)),"",(VLOOKUP(A9274,Listas!$A$2:$E$878,3,0)))</f>
        <v/>
      </c>
    </row>
    <row r="9275" spans="2:3" x14ac:dyDescent="0.3">
      <c r="B9275" t="str">
        <f>IF(ISERROR(VLOOKUP(A9275,Listas!$A$2:$E$878,2,0)),"",(VLOOKUP(A9275,Listas!$A$2:$E$878,2,0)))</f>
        <v/>
      </c>
      <c r="C9275" t="str">
        <f>IF(ISERROR(VLOOKUP(A9275,Listas!$A$2:$E$878,3,0)),"",(VLOOKUP(A9275,Listas!$A$2:$E$878,3,0)))</f>
        <v/>
      </c>
    </row>
    <row r="9276" spans="2:3" x14ac:dyDescent="0.3">
      <c r="B9276" t="str">
        <f>IF(ISERROR(VLOOKUP(A9276,Listas!$A$2:$E$878,2,0)),"",(VLOOKUP(A9276,Listas!$A$2:$E$878,2,0)))</f>
        <v/>
      </c>
      <c r="C9276" t="str">
        <f>IF(ISERROR(VLOOKUP(A9276,Listas!$A$2:$E$878,3,0)),"",(VLOOKUP(A9276,Listas!$A$2:$E$878,3,0)))</f>
        <v/>
      </c>
    </row>
    <row r="9277" spans="2:3" x14ac:dyDescent="0.3">
      <c r="B9277" t="str">
        <f>IF(ISERROR(VLOOKUP(A9277,Listas!$A$2:$E$878,2,0)),"",(VLOOKUP(A9277,Listas!$A$2:$E$878,2,0)))</f>
        <v/>
      </c>
      <c r="C9277" t="str">
        <f>IF(ISERROR(VLOOKUP(A9277,Listas!$A$2:$E$878,3,0)),"",(VLOOKUP(A9277,Listas!$A$2:$E$878,3,0)))</f>
        <v/>
      </c>
    </row>
    <row r="9278" spans="2:3" x14ac:dyDescent="0.3">
      <c r="B9278" t="str">
        <f>IF(ISERROR(VLOOKUP(A9278,Listas!$A$2:$E$878,2,0)),"",(VLOOKUP(A9278,Listas!$A$2:$E$878,2,0)))</f>
        <v/>
      </c>
      <c r="C9278" t="str">
        <f>IF(ISERROR(VLOOKUP(A9278,Listas!$A$2:$E$878,3,0)),"",(VLOOKUP(A9278,Listas!$A$2:$E$878,3,0)))</f>
        <v/>
      </c>
    </row>
    <row r="9279" spans="2:3" x14ac:dyDescent="0.3">
      <c r="B9279" t="str">
        <f>IF(ISERROR(VLOOKUP(A9279,Listas!$A$2:$E$878,2,0)),"",(VLOOKUP(A9279,Listas!$A$2:$E$878,2,0)))</f>
        <v/>
      </c>
      <c r="C9279" t="str">
        <f>IF(ISERROR(VLOOKUP(A9279,Listas!$A$2:$E$878,3,0)),"",(VLOOKUP(A9279,Listas!$A$2:$E$878,3,0)))</f>
        <v/>
      </c>
    </row>
    <row r="9280" spans="2:3" x14ac:dyDescent="0.3">
      <c r="B9280" t="str">
        <f>IF(ISERROR(VLOOKUP(A9280,Listas!$A$2:$E$878,2,0)),"",(VLOOKUP(A9280,Listas!$A$2:$E$878,2,0)))</f>
        <v/>
      </c>
      <c r="C9280" t="str">
        <f>IF(ISERROR(VLOOKUP(A9280,Listas!$A$2:$E$878,3,0)),"",(VLOOKUP(A9280,Listas!$A$2:$E$878,3,0)))</f>
        <v/>
      </c>
    </row>
    <row r="9281" spans="2:3" x14ac:dyDescent="0.3">
      <c r="B9281" t="str">
        <f>IF(ISERROR(VLOOKUP(A9281,Listas!$A$2:$E$878,2,0)),"",(VLOOKUP(A9281,Listas!$A$2:$E$878,2,0)))</f>
        <v/>
      </c>
      <c r="C9281" t="str">
        <f>IF(ISERROR(VLOOKUP(A9281,Listas!$A$2:$E$878,3,0)),"",(VLOOKUP(A9281,Listas!$A$2:$E$878,3,0)))</f>
        <v/>
      </c>
    </row>
    <row r="9282" spans="2:3" x14ac:dyDescent="0.3">
      <c r="B9282" t="str">
        <f>IF(ISERROR(VLOOKUP(A9282,Listas!$A$2:$E$878,2,0)),"",(VLOOKUP(A9282,Listas!$A$2:$E$878,2,0)))</f>
        <v/>
      </c>
      <c r="C9282" t="str">
        <f>IF(ISERROR(VLOOKUP(A9282,Listas!$A$2:$E$878,3,0)),"",(VLOOKUP(A9282,Listas!$A$2:$E$878,3,0)))</f>
        <v/>
      </c>
    </row>
    <row r="9283" spans="2:3" x14ac:dyDescent="0.3">
      <c r="B9283" t="str">
        <f>IF(ISERROR(VLOOKUP(A9283,Listas!$A$2:$E$878,2,0)),"",(VLOOKUP(A9283,Listas!$A$2:$E$878,2,0)))</f>
        <v/>
      </c>
      <c r="C9283" t="str">
        <f>IF(ISERROR(VLOOKUP(A9283,Listas!$A$2:$E$878,3,0)),"",(VLOOKUP(A9283,Listas!$A$2:$E$878,3,0)))</f>
        <v/>
      </c>
    </row>
    <row r="9284" spans="2:3" x14ac:dyDescent="0.3">
      <c r="B9284" t="str">
        <f>IF(ISERROR(VLOOKUP(A9284,Listas!$A$2:$E$878,2,0)),"",(VLOOKUP(A9284,Listas!$A$2:$E$878,2,0)))</f>
        <v/>
      </c>
      <c r="C9284" t="str">
        <f>IF(ISERROR(VLOOKUP(A9284,Listas!$A$2:$E$878,3,0)),"",(VLOOKUP(A9284,Listas!$A$2:$E$878,3,0)))</f>
        <v/>
      </c>
    </row>
    <row r="9285" spans="2:3" x14ac:dyDescent="0.3">
      <c r="B9285" t="str">
        <f>IF(ISERROR(VLOOKUP(A9285,Listas!$A$2:$E$878,2,0)),"",(VLOOKUP(A9285,Listas!$A$2:$E$878,2,0)))</f>
        <v/>
      </c>
      <c r="C9285" t="str">
        <f>IF(ISERROR(VLOOKUP(A9285,Listas!$A$2:$E$878,3,0)),"",(VLOOKUP(A9285,Listas!$A$2:$E$878,3,0)))</f>
        <v/>
      </c>
    </row>
    <row r="9286" spans="2:3" x14ac:dyDescent="0.3">
      <c r="B9286" t="str">
        <f>IF(ISERROR(VLOOKUP(A9286,Listas!$A$2:$E$878,2,0)),"",(VLOOKUP(A9286,Listas!$A$2:$E$878,2,0)))</f>
        <v/>
      </c>
      <c r="C9286" t="str">
        <f>IF(ISERROR(VLOOKUP(A9286,Listas!$A$2:$E$878,3,0)),"",(VLOOKUP(A9286,Listas!$A$2:$E$878,3,0)))</f>
        <v/>
      </c>
    </row>
    <row r="9287" spans="2:3" x14ac:dyDescent="0.3">
      <c r="B9287" t="str">
        <f>IF(ISERROR(VLOOKUP(A9287,Listas!$A$2:$E$878,2,0)),"",(VLOOKUP(A9287,Listas!$A$2:$E$878,2,0)))</f>
        <v/>
      </c>
      <c r="C9287" t="str">
        <f>IF(ISERROR(VLOOKUP(A9287,Listas!$A$2:$E$878,3,0)),"",(VLOOKUP(A9287,Listas!$A$2:$E$878,3,0)))</f>
        <v/>
      </c>
    </row>
    <row r="9288" spans="2:3" x14ac:dyDescent="0.3">
      <c r="B9288" t="str">
        <f>IF(ISERROR(VLOOKUP(A9288,Listas!$A$2:$E$878,2,0)),"",(VLOOKUP(A9288,Listas!$A$2:$E$878,2,0)))</f>
        <v/>
      </c>
      <c r="C9288" t="str">
        <f>IF(ISERROR(VLOOKUP(A9288,Listas!$A$2:$E$878,3,0)),"",(VLOOKUP(A9288,Listas!$A$2:$E$878,3,0)))</f>
        <v/>
      </c>
    </row>
    <row r="9289" spans="2:3" x14ac:dyDescent="0.3">
      <c r="B9289" t="str">
        <f>IF(ISERROR(VLOOKUP(A9289,Listas!$A$2:$E$878,2,0)),"",(VLOOKUP(A9289,Listas!$A$2:$E$878,2,0)))</f>
        <v/>
      </c>
      <c r="C9289" t="str">
        <f>IF(ISERROR(VLOOKUP(A9289,Listas!$A$2:$E$878,3,0)),"",(VLOOKUP(A9289,Listas!$A$2:$E$878,3,0)))</f>
        <v/>
      </c>
    </row>
    <row r="9290" spans="2:3" x14ac:dyDescent="0.3">
      <c r="B9290" t="str">
        <f>IF(ISERROR(VLOOKUP(A9290,Listas!$A$2:$E$878,2,0)),"",(VLOOKUP(A9290,Listas!$A$2:$E$878,2,0)))</f>
        <v/>
      </c>
      <c r="C9290" t="str">
        <f>IF(ISERROR(VLOOKUP(A9290,Listas!$A$2:$E$878,3,0)),"",(VLOOKUP(A9290,Listas!$A$2:$E$878,3,0)))</f>
        <v/>
      </c>
    </row>
    <row r="9291" spans="2:3" x14ac:dyDescent="0.3">
      <c r="B9291" t="str">
        <f>IF(ISERROR(VLOOKUP(A9291,Listas!$A$2:$E$878,2,0)),"",(VLOOKUP(A9291,Listas!$A$2:$E$878,2,0)))</f>
        <v/>
      </c>
      <c r="C9291" t="str">
        <f>IF(ISERROR(VLOOKUP(A9291,Listas!$A$2:$E$878,3,0)),"",(VLOOKUP(A9291,Listas!$A$2:$E$878,3,0)))</f>
        <v/>
      </c>
    </row>
    <row r="9292" spans="2:3" x14ac:dyDescent="0.3">
      <c r="B9292" t="str">
        <f>IF(ISERROR(VLOOKUP(A9292,Listas!$A$2:$E$878,2,0)),"",(VLOOKUP(A9292,Listas!$A$2:$E$878,2,0)))</f>
        <v/>
      </c>
      <c r="C9292" t="str">
        <f>IF(ISERROR(VLOOKUP(A9292,Listas!$A$2:$E$878,3,0)),"",(VLOOKUP(A9292,Listas!$A$2:$E$878,3,0)))</f>
        <v/>
      </c>
    </row>
    <row r="9293" spans="2:3" x14ac:dyDescent="0.3">
      <c r="B9293" t="str">
        <f>IF(ISERROR(VLOOKUP(A9293,Listas!$A$2:$E$878,2,0)),"",(VLOOKUP(A9293,Listas!$A$2:$E$878,2,0)))</f>
        <v/>
      </c>
      <c r="C9293" t="str">
        <f>IF(ISERROR(VLOOKUP(A9293,Listas!$A$2:$E$878,3,0)),"",(VLOOKUP(A9293,Listas!$A$2:$E$878,3,0)))</f>
        <v/>
      </c>
    </row>
    <row r="9294" spans="2:3" x14ac:dyDescent="0.3">
      <c r="B9294" t="str">
        <f>IF(ISERROR(VLOOKUP(A9294,Listas!$A$2:$E$878,2,0)),"",(VLOOKUP(A9294,Listas!$A$2:$E$878,2,0)))</f>
        <v/>
      </c>
      <c r="C9294" t="str">
        <f>IF(ISERROR(VLOOKUP(A9294,Listas!$A$2:$E$878,3,0)),"",(VLOOKUP(A9294,Listas!$A$2:$E$878,3,0)))</f>
        <v/>
      </c>
    </row>
    <row r="9295" spans="2:3" x14ac:dyDescent="0.3">
      <c r="B9295" t="str">
        <f>IF(ISERROR(VLOOKUP(A9295,Listas!$A$2:$E$878,2,0)),"",(VLOOKUP(A9295,Listas!$A$2:$E$878,2,0)))</f>
        <v/>
      </c>
      <c r="C9295" t="str">
        <f>IF(ISERROR(VLOOKUP(A9295,Listas!$A$2:$E$878,3,0)),"",(VLOOKUP(A9295,Listas!$A$2:$E$878,3,0)))</f>
        <v/>
      </c>
    </row>
    <row r="9296" spans="2:3" x14ac:dyDescent="0.3">
      <c r="B9296" t="str">
        <f>IF(ISERROR(VLOOKUP(A9296,Listas!$A$2:$E$878,2,0)),"",(VLOOKUP(A9296,Listas!$A$2:$E$878,2,0)))</f>
        <v/>
      </c>
      <c r="C9296" t="str">
        <f>IF(ISERROR(VLOOKUP(A9296,Listas!$A$2:$E$878,3,0)),"",(VLOOKUP(A9296,Listas!$A$2:$E$878,3,0)))</f>
        <v/>
      </c>
    </row>
    <row r="9297" spans="2:3" x14ac:dyDescent="0.3">
      <c r="B9297" t="str">
        <f>IF(ISERROR(VLOOKUP(A9297,Listas!$A$2:$E$878,2,0)),"",(VLOOKUP(A9297,Listas!$A$2:$E$878,2,0)))</f>
        <v/>
      </c>
      <c r="C9297" t="str">
        <f>IF(ISERROR(VLOOKUP(A9297,Listas!$A$2:$E$878,3,0)),"",(VLOOKUP(A9297,Listas!$A$2:$E$878,3,0)))</f>
        <v/>
      </c>
    </row>
    <row r="9298" spans="2:3" x14ac:dyDescent="0.3">
      <c r="B9298" t="str">
        <f>IF(ISERROR(VLOOKUP(A9298,Listas!$A$2:$E$878,2,0)),"",(VLOOKUP(A9298,Listas!$A$2:$E$878,2,0)))</f>
        <v/>
      </c>
      <c r="C9298" t="str">
        <f>IF(ISERROR(VLOOKUP(A9298,Listas!$A$2:$E$878,3,0)),"",(VLOOKUP(A9298,Listas!$A$2:$E$878,3,0)))</f>
        <v/>
      </c>
    </row>
    <row r="9299" spans="2:3" x14ac:dyDescent="0.3">
      <c r="B9299" t="str">
        <f>IF(ISERROR(VLOOKUP(A9299,Listas!$A$2:$E$878,2,0)),"",(VLOOKUP(A9299,Listas!$A$2:$E$878,2,0)))</f>
        <v/>
      </c>
      <c r="C9299" t="str">
        <f>IF(ISERROR(VLOOKUP(A9299,Listas!$A$2:$E$878,3,0)),"",(VLOOKUP(A9299,Listas!$A$2:$E$878,3,0)))</f>
        <v/>
      </c>
    </row>
    <row r="9300" spans="2:3" x14ac:dyDescent="0.3">
      <c r="B9300" t="str">
        <f>IF(ISERROR(VLOOKUP(A9300,Listas!$A$2:$E$878,2,0)),"",(VLOOKUP(A9300,Listas!$A$2:$E$878,2,0)))</f>
        <v/>
      </c>
      <c r="C9300" t="str">
        <f>IF(ISERROR(VLOOKUP(A9300,Listas!$A$2:$E$878,3,0)),"",(VLOOKUP(A9300,Listas!$A$2:$E$878,3,0)))</f>
        <v/>
      </c>
    </row>
    <row r="9301" spans="2:3" x14ac:dyDescent="0.3">
      <c r="B9301" t="str">
        <f>IF(ISERROR(VLOOKUP(A9301,Listas!$A$2:$E$878,2,0)),"",(VLOOKUP(A9301,Listas!$A$2:$E$878,2,0)))</f>
        <v/>
      </c>
      <c r="C9301" t="str">
        <f>IF(ISERROR(VLOOKUP(A9301,Listas!$A$2:$E$878,3,0)),"",(VLOOKUP(A9301,Listas!$A$2:$E$878,3,0)))</f>
        <v/>
      </c>
    </row>
    <row r="9302" spans="2:3" x14ac:dyDescent="0.3">
      <c r="B9302" t="str">
        <f>IF(ISERROR(VLOOKUP(A9302,Listas!$A$2:$E$878,2,0)),"",(VLOOKUP(A9302,Listas!$A$2:$E$878,2,0)))</f>
        <v/>
      </c>
      <c r="C9302" t="str">
        <f>IF(ISERROR(VLOOKUP(A9302,Listas!$A$2:$E$878,3,0)),"",(VLOOKUP(A9302,Listas!$A$2:$E$878,3,0)))</f>
        <v/>
      </c>
    </row>
    <row r="9303" spans="2:3" x14ac:dyDescent="0.3">
      <c r="B9303" t="str">
        <f>IF(ISERROR(VLOOKUP(A9303,Listas!$A$2:$E$878,2,0)),"",(VLOOKUP(A9303,Listas!$A$2:$E$878,2,0)))</f>
        <v/>
      </c>
      <c r="C9303" t="str">
        <f>IF(ISERROR(VLOOKUP(A9303,Listas!$A$2:$E$878,3,0)),"",(VLOOKUP(A9303,Listas!$A$2:$E$878,3,0)))</f>
        <v/>
      </c>
    </row>
    <row r="9304" spans="2:3" x14ac:dyDescent="0.3">
      <c r="B9304" t="str">
        <f>IF(ISERROR(VLOOKUP(A9304,Listas!$A$2:$E$878,2,0)),"",(VLOOKUP(A9304,Listas!$A$2:$E$878,2,0)))</f>
        <v/>
      </c>
      <c r="C9304" t="str">
        <f>IF(ISERROR(VLOOKUP(A9304,Listas!$A$2:$E$878,3,0)),"",(VLOOKUP(A9304,Listas!$A$2:$E$878,3,0)))</f>
        <v/>
      </c>
    </row>
    <row r="9305" spans="2:3" x14ac:dyDescent="0.3">
      <c r="B9305" t="str">
        <f>IF(ISERROR(VLOOKUP(A9305,Listas!$A$2:$E$878,2,0)),"",(VLOOKUP(A9305,Listas!$A$2:$E$878,2,0)))</f>
        <v/>
      </c>
      <c r="C9305" t="str">
        <f>IF(ISERROR(VLOOKUP(A9305,Listas!$A$2:$E$878,3,0)),"",(VLOOKUP(A9305,Listas!$A$2:$E$878,3,0)))</f>
        <v/>
      </c>
    </row>
    <row r="9306" spans="2:3" x14ac:dyDescent="0.3">
      <c r="B9306" t="str">
        <f>IF(ISERROR(VLOOKUP(A9306,Listas!$A$2:$E$878,2,0)),"",(VLOOKUP(A9306,Listas!$A$2:$E$878,2,0)))</f>
        <v/>
      </c>
      <c r="C9306" t="str">
        <f>IF(ISERROR(VLOOKUP(A9306,Listas!$A$2:$E$878,3,0)),"",(VLOOKUP(A9306,Listas!$A$2:$E$878,3,0)))</f>
        <v/>
      </c>
    </row>
    <row r="9307" spans="2:3" x14ac:dyDescent="0.3">
      <c r="B9307" t="str">
        <f>IF(ISERROR(VLOOKUP(A9307,Listas!$A$2:$E$878,2,0)),"",(VLOOKUP(A9307,Listas!$A$2:$E$878,2,0)))</f>
        <v/>
      </c>
      <c r="C9307" t="str">
        <f>IF(ISERROR(VLOOKUP(A9307,Listas!$A$2:$E$878,3,0)),"",(VLOOKUP(A9307,Listas!$A$2:$E$878,3,0)))</f>
        <v/>
      </c>
    </row>
    <row r="9308" spans="2:3" x14ac:dyDescent="0.3">
      <c r="B9308" t="str">
        <f>IF(ISERROR(VLOOKUP(A9308,Listas!$A$2:$E$878,2,0)),"",(VLOOKUP(A9308,Listas!$A$2:$E$878,2,0)))</f>
        <v/>
      </c>
      <c r="C9308" t="str">
        <f>IF(ISERROR(VLOOKUP(A9308,Listas!$A$2:$E$878,3,0)),"",(VLOOKUP(A9308,Listas!$A$2:$E$878,3,0)))</f>
        <v/>
      </c>
    </row>
    <row r="9309" spans="2:3" x14ac:dyDescent="0.3">
      <c r="B9309" t="str">
        <f>IF(ISERROR(VLOOKUP(A9309,Listas!$A$2:$E$878,2,0)),"",(VLOOKUP(A9309,Listas!$A$2:$E$878,2,0)))</f>
        <v/>
      </c>
      <c r="C9309" t="str">
        <f>IF(ISERROR(VLOOKUP(A9309,Listas!$A$2:$E$878,3,0)),"",(VLOOKUP(A9309,Listas!$A$2:$E$878,3,0)))</f>
        <v/>
      </c>
    </row>
    <row r="9310" spans="2:3" x14ac:dyDescent="0.3">
      <c r="B9310" t="str">
        <f>IF(ISERROR(VLOOKUP(A9310,Listas!$A$2:$E$878,2,0)),"",(VLOOKUP(A9310,Listas!$A$2:$E$878,2,0)))</f>
        <v/>
      </c>
      <c r="C9310" t="str">
        <f>IF(ISERROR(VLOOKUP(A9310,Listas!$A$2:$E$878,3,0)),"",(VLOOKUP(A9310,Listas!$A$2:$E$878,3,0)))</f>
        <v/>
      </c>
    </row>
    <row r="9311" spans="2:3" x14ac:dyDescent="0.3">
      <c r="B9311" t="str">
        <f>IF(ISERROR(VLOOKUP(A9311,Listas!$A$2:$E$878,2,0)),"",(VLOOKUP(A9311,Listas!$A$2:$E$878,2,0)))</f>
        <v/>
      </c>
      <c r="C9311" t="str">
        <f>IF(ISERROR(VLOOKUP(A9311,Listas!$A$2:$E$878,3,0)),"",(VLOOKUP(A9311,Listas!$A$2:$E$878,3,0)))</f>
        <v/>
      </c>
    </row>
    <row r="9312" spans="2:3" x14ac:dyDescent="0.3">
      <c r="B9312" t="str">
        <f>IF(ISERROR(VLOOKUP(A9312,Listas!$A$2:$E$878,2,0)),"",(VLOOKUP(A9312,Listas!$A$2:$E$878,2,0)))</f>
        <v/>
      </c>
      <c r="C9312" t="str">
        <f>IF(ISERROR(VLOOKUP(A9312,Listas!$A$2:$E$878,3,0)),"",(VLOOKUP(A9312,Listas!$A$2:$E$878,3,0)))</f>
        <v/>
      </c>
    </row>
    <row r="9313" spans="2:3" x14ac:dyDescent="0.3">
      <c r="B9313" t="str">
        <f>IF(ISERROR(VLOOKUP(A9313,Listas!$A$2:$E$878,2,0)),"",(VLOOKUP(A9313,Listas!$A$2:$E$878,2,0)))</f>
        <v/>
      </c>
      <c r="C9313" t="str">
        <f>IF(ISERROR(VLOOKUP(A9313,Listas!$A$2:$E$878,3,0)),"",(VLOOKUP(A9313,Listas!$A$2:$E$878,3,0)))</f>
        <v/>
      </c>
    </row>
    <row r="9314" spans="2:3" x14ac:dyDescent="0.3">
      <c r="B9314" t="str">
        <f>IF(ISERROR(VLOOKUP(A9314,Listas!$A$2:$E$878,2,0)),"",(VLOOKUP(A9314,Listas!$A$2:$E$878,2,0)))</f>
        <v/>
      </c>
      <c r="C9314" t="str">
        <f>IF(ISERROR(VLOOKUP(A9314,Listas!$A$2:$E$878,3,0)),"",(VLOOKUP(A9314,Listas!$A$2:$E$878,3,0)))</f>
        <v/>
      </c>
    </row>
    <row r="9315" spans="2:3" x14ac:dyDescent="0.3">
      <c r="B9315" t="str">
        <f>IF(ISERROR(VLOOKUP(A9315,Listas!$A$2:$E$878,2,0)),"",(VLOOKUP(A9315,Listas!$A$2:$E$878,2,0)))</f>
        <v/>
      </c>
      <c r="C9315" t="str">
        <f>IF(ISERROR(VLOOKUP(A9315,Listas!$A$2:$E$878,3,0)),"",(VLOOKUP(A9315,Listas!$A$2:$E$878,3,0)))</f>
        <v/>
      </c>
    </row>
    <row r="9316" spans="2:3" x14ac:dyDescent="0.3">
      <c r="B9316" t="str">
        <f>IF(ISERROR(VLOOKUP(A9316,Listas!$A$2:$E$878,2,0)),"",(VLOOKUP(A9316,Listas!$A$2:$E$878,2,0)))</f>
        <v/>
      </c>
      <c r="C9316" t="str">
        <f>IF(ISERROR(VLOOKUP(A9316,Listas!$A$2:$E$878,3,0)),"",(VLOOKUP(A9316,Listas!$A$2:$E$878,3,0)))</f>
        <v/>
      </c>
    </row>
    <row r="9317" spans="2:3" x14ac:dyDescent="0.3">
      <c r="B9317" t="str">
        <f>IF(ISERROR(VLOOKUP(A9317,Listas!$A$2:$E$878,2,0)),"",(VLOOKUP(A9317,Listas!$A$2:$E$878,2,0)))</f>
        <v/>
      </c>
      <c r="C9317" t="str">
        <f>IF(ISERROR(VLOOKUP(A9317,Listas!$A$2:$E$878,3,0)),"",(VLOOKUP(A9317,Listas!$A$2:$E$878,3,0)))</f>
        <v/>
      </c>
    </row>
    <row r="9318" spans="2:3" x14ac:dyDescent="0.3">
      <c r="B9318" t="str">
        <f>IF(ISERROR(VLOOKUP(A9318,Listas!$A$2:$E$878,2,0)),"",(VLOOKUP(A9318,Listas!$A$2:$E$878,2,0)))</f>
        <v/>
      </c>
      <c r="C9318" t="str">
        <f>IF(ISERROR(VLOOKUP(A9318,Listas!$A$2:$E$878,3,0)),"",(VLOOKUP(A9318,Listas!$A$2:$E$878,3,0)))</f>
        <v/>
      </c>
    </row>
    <row r="9319" spans="2:3" x14ac:dyDescent="0.3">
      <c r="B9319" t="str">
        <f>IF(ISERROR(VLOOKUP(A9319,Listas!$A$2:$E$878,2,0)),"",(VLOOKUP(A9319,Listas!$A$2:$E$878,2,0)))</f>
        <v/>
      </c>
      <c r="C9319" t="str">
        <f>IF(ISERROR(VLOOKUP(A9319,Listas!$A$2:$E$878,3,0)),"",(VLOOKUP(A9319,Listas!$A$2:$E$878,3,0)))</f>
        <v/>
      </c>
    </row>
    <row r="9320" spans="2:3" x14ac:dyDescent="0.3">
      <c r="B9320" t="str">
        <f>IF(ISERROR(VLOOKUP(A9320,Listas!$A$2:$E$878,2,0)),"",(VLOOKUP(A9320,Listas!$A$2:$E$878,2,0)))</f>
        <v/>
      </c>
      <c r="C9320" t="str">
        <f>IF(ISERROR(VLOOKUP(A9320,Listas!$A$2:$E$878,3,0)),"",(VLOOKUP(A9320,Listas!$A$2:$E$878,3,0)))</f>
        <v/>
      </c>
    </row>
    <row r="9321" spans="2:3" x14ac:dyDescent="0.3">
      <c r="B9321" t="str">
        <f>IF(ISERROR(VLOOKUP(A9321,Listas!$A$2:$E$878,2,0)),"",(VLOOKUP(A9321,Listas!$A$2:$E$878,2,0)))</f>
        <v/>
      </c>
      <c r="C9321" t="str">
        <f>IF(ISERROR(VLOOKUP(A9321,Listas!$A$2:$E$878,3,0)),"",(VLOOKUP(A9321,Listas!$A$2:$E$878,3,0)))</f>
        <v/>
      </c>
    </row>
    <row r="9322" spans="2:3" x14ac:dyDescent="0.3">
      <c r="B9322" t="str">
        <f>IF(ISERROR(VLOOKUP(A9322,Listas!$A$2:$E$878,2,0)),"",(VLOOKUP(A9322,Listas!$A$2:$E$878,2,0)))</f>
        <v/>
      </c>
      <c r="C9322" t="str">
        <f>IF(ISERROR(VLOOKUP(A9322,Listas!$A$2:$E$878,3,0)),"",(VLOOKUP(A9322,Listas!$A$2:$E$878,3,0)))</f>
        <v/>
      </c>
    </row>
    <row r="9323" spans="2:3" x14ac:dyDescent="0.3">
      <c r="B9323" t="str">
        <f>IF(ISERROR(VLOOKUP(A9323,Listas!$A$2:$E$878,2,0)),"",(VLOOKUP(A9323,Listas!$A$2:$E$878,2,0)))</f>
        <v/>
      </c>
      <c r="C9323" t="str">
        <f>IF(ISERROR(VLOOKUP(A9323,Listas!$A$2:$E$878,3,0)),"",(VLOOKUP(A9323,Listas!$A$2:$E$878,3,0)))</f>
        <v/>
      </c>
    </row>
    <row r="9324" spans="2:3" x14ac:dyDescent="0.3">
      <c r="B9324" t="str">
        <f>IF(ISERROR(VLOOKUP(A9324,Listas!$A$2:$E$878,2,0)),"",(VLOOKUP(A9324,Listas!$A$2:$E$878,2,0)))</f>
        <v/>
      </c>
      <c r="C9324" t="str">
        <f>IF(ISERROR(VLOOKUP(A9324,Listas!$A$2:$E$878,3,0)),"",(VLOOKUP(A9324,Listas!$A$2:$E$878,3,0)))</f>
        <v/>
      </c>
    </row>
    <row r="9325" spans="2:3" x14ac:dyDescent="0.3">
      <c r="B9325" t="str">
        <f>IF(ISERROR(VLOOKUP(A9325,Listas!$A$2:$E$878,2,0)),"",(VLOOKUP(A9325,Listas!$A$2:$E$878,2,0)))</f>
        <v/>
      </c>
      <c r="C9325" t="str">
        <f>IF(ISERROR(VLOOKUP(A9325,Listas!$A$2:$E$878,3,0)),"",(VLOOKUP(A9325,Listas!$A$2:$E$878,3,0)))</f>
        <v/>
      </c>
    </row>
    <row r="9326" spans="2:3" x14ac:dyDescent="0.3">
      <c r="B9326" t="str">
        <f>IF(ISERROR(VLOOKUP(A9326,Listas!$A$2:$E$878,2,0)),"",(VLOOKUP(A9326,Listas!$A$2:$E$878,2,0)))</f>
        <v/>
      </c>
      <c r="C9326" t="str">
        <f>IF(ISERROR(VLOOKUP(A9326,Listas!$A$2:$E$878,3,0)),"",(VLOOKUP(A9326,Listas!$A$2:$E$878,3,0)))</f>
        <v/>
      </c>
    </row>
    <row r="9327" spans="2:3" x14ac:dyDescent="0.3">
      <c r="B9327" t="str">
        <f>IF(ISERROR(VLOOKUP(A9327,Listas!$A$2:$E$878,2,0)),"",(VLOOKUP(A9327,Listas!$A$2:$E$878,2,0)))</f>
        <v/>
      </c>
      <c r="C9327" t="str">
        <f>IF(ISERROR(VLOOKUP(A9327,Listas!$A$2:$E$878,3,0)),"",(VLOOKUP(A9327,Listas!$A$2:$E$878,3,0)))</f>
        <v/>
      </c>
    </row>
    <row r="9328" spans="2:3" x14ac:dyDescent="0.3">
      <c r="B9328" t="str">
        <f>IF(ISERROR(VLOOKUP(A9328,Listas!$A$2:$E$878,2,0)),"",(VLOOKUP(A9328,Listas!$A$2:$E$878,2,0)))</f>
        <v/>
      </c>
      <c r="C9328" t="str">
        <f>IF(ISERROR(VLOOKUP(A9328,Listas!$A$2:$E$878,3,0)),"",(VLOOKUP(A9328,Listas!$A$2:$E$878,3,0)))</f>
        <v/>
      </c>
    </row>
    <row r="9329" spans="2:3" x14ac:dyDescent="0.3">
      <c r="B9329" t="str">
        <f>IF(ISERROR(VLOOKUP(A9329,Listas!$A$2:$E$878,2,0)),"",(VLOOKUP(A9329,Listas!$A$2:$E$878,2,0)))</f>
        <v/>
      </c>
      <c r="C9329" t="str">
        <f>IF(ISERROR(VLOOKUP(A9329,Listas!$A$2:$E$878,3,0)),"",(VLOOKUP(A9329,Listas!$A$2:$E$878,3,0)))</f>
        <v/>
      </c>
    </row>
    <row r="9330" spans="2:3" x14ac:dyDescent="0.3">
      <c r="B9330" t="str">
        <f>IF(ISERROR(VLOOKUP(A9330,Listas!$A$2:$E$878,2,0)),"",(VLOOKUP(A9330,Listas!$A$2:$E$878,2,0)))</f>
        <v/>
      </c>
      <c r="C9330" t="str">
        <f>IF(ISERROR(VLOOKUP(A9330,Listas!$A$2:$E$878,3,0)),"",(VLOOKUP(A9330,Listas!$A$2:$E$878,3,0)))</f>
        <v/>
      </c>
    </row>
    <row r="9331" spans="2:3" x14ac:dyDescent="0.3">
      <c r="B9331" t="str">
        <f>IF(ISERROR(VLOOKUP(A9331,Listas!$A$2:$E$878,2,0)),"",(VLOOKUP(A9331,Listas!$A$2:$E$878,2,0)))</f>
        <v/>
      </c>
      <c r="C9331" t="str">
        <f>IF(ISERROR(VLOOKUP(A9331,Listas!$A$2:$E$878,3,0)),"",(VLOOKUP(A9331,Listas!$A$2:$E$878,3,0)))</f>
        <v/>
      </c>
    </row>
    <row r="9332" spans="2:3" x14ac:dyDescent="0.3">
      <c r="B9332" t="str">
        <f>IF(ISERROR(VLOOKUP(A9332,Listas!$A$2:$E$878,2,0)),"",(VLOOKUP(A9332,Listas!$A$2:$E$878,2,0)))</f>
        <v/>
      </c>
      <c r="C9332" t="str">
        <f>IF(ISERROR(VLOOKUP(A9332,Listas!$A$2:$E$878,3,0)),"",(VLOOKUP(A9332,Listas!$A$2:$E$878,3,0)))</f>
        <v/>
      </c>
    </row>
    <row r="9333" spans="2:3" x14ac:dyDescent="0.3">
      <c r="B9333" t="str">
        <f>IF(ISERROR(VLOOKUP(A9333,Listas!$A$2:$E$878,2,0)),"",(VLOOKUP(A9333,Listas!$A$2:$E$878,2,0)))</f>
        <v/>
      </c>
      <c r="C9333" t="str">
        <f>IF(ISERROR(VLOOKUP(A9333,Listas!$A$2:$E$878,3,0)),"",(VLOOKUP(A9333,Listas!$A$2:$E$878,3,0)))</f>
        <v/>
      </c>
    </row>
    <row r="9334" spans="2:3" x14ac:dyDescent="0.3">
      <c r="B9334" t="str">
        <f>IF(ISERROR(VLOOKUP(A9334,Listas!$A$2:$E$878,2,0)),"",(VLOOKUP(A9334,Listas!$A$2:$E$878,2,0)))</f>
        <v/>
      </c>
      <c r="C9334" t="str">
        <f>IF(ISERROR(VLOOKUP(A9334,Listas!$A$2:$E$878,3,0)),"",(VLOOKUP(A9334,Listas!$A$2:$E$878,3,0)))</f>
        <v/>
      </c>
    </row>
    <row r="9335" spans="2:3" x14ac:dyDescent="0.3">
      <c r="B9335" t="str">
        <f>IF(ISERROR(VLOOKUP(A9335,Listas!$A$2:$E$878,2,0)),"",(VLOOKUP(A9335,Listas!$A$2:$E$878,2,0)))</f>
        <v/>
      </c>
      <c r="C9335" t="str">
        <f>IF(ISERROR(VLOOKUP(A9335,Listas!$A$2:$E$878,3,0)),"",(VLOOKUP(A9335,Listas!$A$2:$E$878,3,0)))</f>
        <v/>
      </c>
    </row>
    <row r="9336" spans="2:3" x14ac:dyDescent="0.3">
      <c r="B9336" t="str">
        <f>IF(ISERROR(VLOOKUP(A9336,Listas!$A$2:$E$878,2,0)),"",(VLOOKUP(A9336,Listas!$A$2:$E$878,2,0)))</f>
        <v/>
      </c>
      <c r="C9336" t="str">
        <f>IF(ISERROR(VLOOKUP(A9336,Listas!$A$2:$E$878,3,0)),"",(VLOOKUP(A9336,Listas!$A$2:$E$878,3,0)))</f>
        <v/>
      </c>
    </row>
    <row r="9337" spans="2:3" x14ac:dyDescent="0.3">
      <c r="B9337" t="str">
        <f>IF(ISERROR(VLOOKUP(A9337,Listas!$A$2:$E$878,2,0)),"",(VLOOKUP(A9337,Listas!$A$2:$E$878,2,0)))</f>
        <v/>
      </c>
      <c r="C9337" t="str">
        <f>IF(ISERROR(VLOOKUP(A9337,Listas!$A$2:$E$878,3,0)),"",(VLOOKUP(A9337,Listas!$A$2:$E$878,3,0)))</f>
        <v/>
      </c>
    </row>
    <row r="9338" spans="2:3" x14ac:dyDescent="0.3">
      <c r="B9338" t="str">
        <f>IF(ISERROR(VLOOKUP(A9338,Listas!$A$2:$E$878,2,0)),"",(VLOOKUP(A9338,Listas!$A$2:$E$878,2,0)))</f>
        <v/>
      </c>
      <c r="C9338" t="str">
        <f>IF(ISERROR(VLOOKUP(A9338,Listas!$A$2:$E$878,3,0)),"",(VLOOKUP(A9338,Listas!$A$2:$E$878,3,0)))</f>
        <v/>
      </c>
    </row>
    <row r="9339" spans="2:3" x14ac:dyDescent="0.3">
      <c r="B9339" t="str">
        <f>IF(ISERROR(VLOOKUP(A9339,Listas!$A$2:$E$878,2,0)),"",(VLOOKUP(A9339,Listas!$A$2:$E$878,2,0)))</f>
        <v/>
      </c>
      <c r="C9339" t="str">
        <f>IF(ISERROR(VLOOKUP(A9339,Listas!$A$2:$E$878,3,0)),"",(VLOOKUP(A9339,Listas!$A$2:$E$878,3,0)))</f>
        <v/>
      </c>
    </row>
    <row r="9340" spans="2:3" x14ac:dyDescent="0.3">
      <c r="B9340" t="str">
        <f>IF(ISERROR(VLOOKUP(A9340,Listas!$A$2:$E$878,2,0)),"",(VLOOKUP(A9340,Listas!$A$2:$E$878,2,0)))</f>
        <v/>
      </c>
      <c r="C9340" t="str">
        <f>IF(ISERROR(VLOOKUP(A9340,Listas!$A$2:$E$878,3,0)),"",(VLOOKUP(A9340,Listas!$A$2:$E$878,3,0)))</f>
        <v/>
      </c>
    </row>
    <row r="9341" spans="2:3" x14ac:dyDescent="0.3">
      <c r="B9341" t="str">
        <f>IF(ISERROR(VLOOKUP(A9341,Listas!$A$2:$E$878,2,0)),"",(VLOOKUP(A9341,Listas!$A$2:$E$878,2,0)))</f>
        <v/>
      </c>
      <c r="C9341" t="str">
        <f>IF(ISERROR(VLOOKUP(A9341,Listas!$A$2:$E$878,3,0)),"",(VLOOKUP(A9341,Listas!$A$2:$E$878,3,0)))</f>
        <v/>
      </c>
    </row>
    <row r="9342" spans="2:3" x14ac:dyDescent="0.3">
      <c r="B9342" t="str">
        <f>IF(ISERROR(VLOOKUP(A9342,Listas!$A$2:$E$878,2,0)),"",(VLOOKUP(A9342,Listas!$A$2:$E$878,2,0)))</f>
        <v/>
      </c>
      <c r="C9342" t="str">
        <f>IF(ISERROR(VLOOKUP(A9342,Listas!$A$2:$E$878,3,0)),"",(VLOOKUP(A9342,Listas!$A$2:$E$878,3,0)))</f>
        <v/>
      </c>
    </row>
    <row r="9343" spans="2:3" x14ac:dyDescent="0.3">
      <c r="B9343" t="str">
        <f>IF(ISERROR(VLOOKUP(A9343,Listas!$A$2:$E$878,2,0)),"",(VLOOKUP(A9343,Listas!$A$2:$E$878,2,0)))</f>
        <v/>
      </c>
      <c r="C9343" t="str">
        <f>IF(ISERROR(VLOOKUP(A9343,Listas!$A$2:$E$878,3,0)),"",(VLOOKUP(A9343,Listas!$A$2:$E$878,3,0)))</f>
        <v/>
      </c>
    </row>
    <row r="9344" spans="2:3" x14ac:dyDescent="0.3">
      <c r="B9344" t="str">
        <f>IF(ISERROR(VLOOKUP(A9344,Listas!$A$2:$E$878,2,0)),"",(VLOOKUP(A9344,Listas!$A$2:$E$878,2,0)))</f>
        <v/>
      </c>
      <c r="C9344" t="str">
        <f>IF(ISERROR(VLOOKUP(A9344,Listas!$A$2:$E$878,3,0)),"",(VLOOKUP(A9344,Listas!$A$2:$E$878,3,0)))</f>
        <v/>
      </c>
    </row>
    <row r="9345" spans="2:3" x14ac:dyDescent="0.3">
      <c r="B9345" t="str">
        <f>IF(ISERROR(VLOOKUP(A9345,Listas!$A$2:$E$878,2,0)),"",(VLOOKUP(A9345,Listas!$A$2:$E$878,2,0)))</f>
        <v/>
      </c>
      <c r="C9345" t="str">
        <f>IF(ISERROR(VLOOKUP(A9345,Listas!$A$2:$E$878,3,0)),"",(VLOOKUP(A9345,Listas!$A$2:$E$878,3,0)))</f>
        <v/>
      </c>
    </row>
    <row r="9346" spans="2:3" x14ac:dyDescent="0.3">
      <c r="B9346" t="str">
        <f>IF(ISERROR(VLOOKUP(A9346,Listas!$A$2:$E$878,2,0)),"",(VLOOKUP(A9346,Listas!$A$2:$E$878,2,0)))</f>
        <v/>
      </c>
      <c r="C9346" t="str">
        <f>IF(ISERROR(VLOOKUP(A9346,Listas!$A$2:$E$878,3,0)),"",(VLOOKUP(A9346,Listas!$A$2:$E$878,3,0)))</f>
        <v/>
      </c>
    </row>
    <row r="9347" spans="2:3" x14ac:dyDescent="0.3">
      <c r="B9347" t="str">
        <f>IF(ISERROR(VLOOKUP(A9347,Listas!$A$2:$E$878,2,0)),"",(VLOOKUP(A9347,Listas!$A$2:$E$878,2,0)))</f>
        <v/>
      </c>
      <c r="C9347" t="str">
        <f>IF(ISERROR(VLOOKUP(A9347,Listas!$A$2:$E$878,3,0)),"",(VLOOKUP(A9347,Listas!$A$2:$E$878,3,0)))</f>
        <v/>
      </c>
    </row>
    <row r="9348" spans="2:3" x14ac:dyDescent="0.3">
      <c r="B9348" t="str">
        <f>IF(ISERROR(VLOOKUP(A9348,Listas!$A$2:$E$878,2,0)),"",(VLOOKUP(A9348,Listas!$A$2:$E$878,2,0)))</f>
        <v/>
      </c>
      <c r="C9348" t="str">
        <f>IF(ISERROR(VLOOKUP(A9348,Listas!$A$2:$E$878,3,0)),"",(VLOOKUP(A9348,Listas!$A$2:$E$878,3,0)))</f>
        <v/>
      </c>
    </row>
    <row r="9349" spans="2:3" x14ac:dyDescent="0.3">
      <c r="B9349" t="str">
        <f>IF(ISERROR(VLOOKUP(A9349,Listas!$A$2:$E$878,2,0)),"",(VLOOKUP(A9349,Listas!$A$2:$E$878,2,0)))</f>
        <v/>
      </c>
      <c r="C9349" t="str">
        <f>IF(ISERROR(VLOOKUP(A9349,Listas!$A$2:$E$878,3,0)),"",(VLOOKUP(A9349,Listas!$A$2:$E$878,3,0)))</f>
        <v/>
      </c>
    </row>
    <row r="9350" spans="2:3" x14ac:dyDescent="0.3">
      <c r="B9350" t="str">
        <f>IF(ISERROR(VLOOKUP(A9350,Listas!$A$2:$E$878,2,0)),"",(VLOOKUP(A9350,Listas!$A$2:$E$878,2,0)))</f>
        <v/>
      </c>
      <c r="C9350" t="str">
        <f>IF(ISERROR(VLOOKUP(A9350,Listas!$A$2:$E$878,3,0)),"",(VLOOKUP(A9350,Listas!$A$2:$E$878,3,0)))</f>
        <v/>
      </c>
    </row>
    <row r="9351" spans="2:3" x14ac:dyDescent="0.3">
      <c r="B9351" t="str">
        <f>IF(ISERROR(VLOOKUP(A9351,Listas!$A$2:$E$878,2,0)),"",(VLOOKUP(A9351,Listas!$A$2:$E$878,2,0)))</f>
        <v/>
      </c>
      <c r="C9351" t="str">
        <f>IF(ISERROR(VLOOKUP(A9351,Listas!$A$2:$E$878,3,0)),"",(VLOOKUP(A9351,Listas!$A$2:$E$878,3,0)))</f>
        <v/>
      </c>
    </row>
    <row r="9352" spans="2:3" x14ac:dyDescent="0.3">
      <c r="B9352" t="str">
        <f>IF(ISERROR(VLOOKUP(A9352,Listas!$A$2:$E$878,2,0)),"",(VLOOKUP(A9352,Listas!$A$2:$E$878,2,0)))</f>
        <v/>
      </c>
      <c r="C9352" t="str">
        <f>IF(ISERROR(VLOOKUP(A9352,Listas!$A$2:$E$878,3,0)),"",(VLOOKUP(A9352,Listas!$A$2:$E$878,3,0)))</f>
        <v/>
      </c>
    </row>
    <row r="9353" spans="2:3" x14ac:dyDescent="0.3">
      <c r="B9353" t="str">
        <f>IF(ISERROR(VLOOKUP(A9353,Listas!$A$2:$E$878,2,0)),"",(VLOOKUP(A9353,Listas!$A$2:$E$878,2,0)))</f>
        <v/>
      </c>
      <c r="C9353" t="str">
        <f>IF(ISERROR(VLOOKUP(A9353,Listas!$A$2:$E$878,3,0)),"",(VLOOKUP(A9353,Listas!$A$2:$E$878,3,0)))</f>
        <v/>
      </c>
    </row>
    <row r="9354" spans="2:3" x14ac:dyDescent="0.3">
      <c r="B9354" t="str">
        <f>IF(ISERROR(VLOOKUP(A9354,Listas!$A$2:$E$878,2,0)),"",(VLOOKUP(A9354,Listas!$A$2:$E$878,2,0)))</f>
        <v/>
      </c>
      <c r="C9354" t="str">
        <f>IF(ISERROR(VLOOKUP(A9354,Listas!$A$2:$E$878,3,0)),"",(VLOOKUP(A9354,Listas!$A$2:$E$878,3,0)))</f>
        <v/>
      </c>
    </row>
    <row r="9355" spans="2:3" x14ac:dyDescent="0.3">
      <c r="B9355" t="str">
        <f>IF(ISERROR(VLOOKUP(A9355,Listas!$A$2:$E$878,2,0)),"",(VLOOKUP(A9355,Listas!$A$2:$E$878,2,0)))</f>
        <v/>
      </c>
      <c r="C9355" t="str">
        <f>IF(ISERROR(VLOOKUP(A9355,Listas!$A$2:$E$878,3,0)),"",(VLOOKUP(A9355,Listas!$A$2:$E$878,3,0)))</f>
        <v/>
      </c>
    </row>
    <row r="9356" spans="2:3" x14ac:dyDescent="0.3">
      <c r="B9356" t="str">
        <f>IF(ISERROR(VLOOKUP(A9356,Listas!$A$2:$E$878,2,0)),"",(VLOOKUP(A9356,Listas!$A$2:$E$878,2,0)))</f>
        <v/>
      </c>
      <c r="C9356" t="str">
        <f>IF(ISERROR(VLOOKUP(A9356,Listas!$A$2:$E$878,3,0)),"",(VLOOKUP(A9356,Listas!$A$2:$E$878,3,0)))</f>
        <v/>
      </c>
    </row>
    <row r="9357" spans="2:3" x14ac:dyDescent="0.3">
      <c r="B9357" t="str">
        <f>IF(ISERROR(VLOOKUP(A9357,Listas!$A$2:$E$878,2,0)),"",(VLOOKUP(A9357,Listas!$A$2:$E$878,2,0)))</f>
        <v/>
      </c>
      <c r="C9357" t="str">
        <f>IF(ISERROR(VLOOKUP(A9357,Listas!$A$2:$E$878,3,0)),"",(VLOOKUP(A9357,Listas!$A$2:$E$878,3,0)))</f>
        <v/>
      </c>
    </row>
    <row r="9358" spans="2:3" x14ac:dyDescent="0.3">
      <c r="B9358" t="str">
        <f>IF(ISERROR(VLOOKUP(A9358,Listas!$A$2:$E$878,2,0)),"",(VLOOKUP(A9358,Listas!$A$2:$E$878,2,0)))</f>
        <v/>
      </c>
      <c r="C9358" t="str">
        <f>IF(ISERROR(VLOOKUP(A9358,Listas!$A$2:$E$878,3,0)),"",(VLOOKUP(A9358,Listas!$A$2:$E$878,3,0)))</f>
        <v/>
      </c>
    </row>
    <row r="9359" spans="2:3" x14ac:dyDescent="0.3">
      <c r="B9359" t="str">
        <f>IF(ISERROR(VLOOKUP(A9359,Listas!$A$2:$E$878,2,0)),"",(VLOOKUP(A9359,Listas!$A$2:$E$878,2,0)))</f>
        <v/>
      </c>
      <c r="C9359" t="str">
        <f>IF(ISERROR(VLOOKUP(A9359,Listas!$A$2:$E$878,3,0)),"",(VLOOKUP(A9359,Listas!$A$2:$E$878,3,0)))</f>
        <v/>
      </c>
    </row>
    <row r="9360" spans="2:3" x14ac:dyDescent="0.3">
      <c r="B9360" t="str">
        <f>IF(ISERROR(VLOOKUP(A9360,Listas!$A$2:$E$878,2,0)),"",(VLOOKUP(A9360,Listas!$A$2:$E$878,2,0)))</f>
        <v/>
      </c>
      <c r="C9360" t="str">
        <f>IF(ISERROR(VLOOKUP(A9360,Listas!$A$2:$E$878,3,0)),"",(VLOOKUP(A9360,Listas!$A$2:$E$878,3,0)))</f>
        <v/>
      </c>
    </row>
    <row r="9361" spans="2:3" x14ac:dyDescent="0.3">
      <c r="B9361" t="str">
        <f>IF(ISERROR(VLOOKUP(A9361,Listas!$A$2:$E$878,2,0)),"",(VLOOKUP(A9361,Listas!$A$2:$E$878,2,0)))</f>
        <v/>
      </c>
      <c r="C9361" t="str">
        <f>IF(ISERROR(VLOOKUP(A9361,Listas!$A$2:$E$878,3,0)),"",(VLOOKUP(A9361,Listas!$A$2:$E$878,3,0)))</f>
        <v/>
      </c>
    </row>
    <row r="9362" spans="2:3" x14ac:dyDescent="0.3">
      <c r="B9362" t="str">
        <f>IF(ISERROR(VLOOKUP(A9362,Listas!$A$2:$E$878,2,0)),"",(VLOOKUP(A9362,Listas!$A$2:$E$878,2,0)))</f>
        <v/>
      </c>
      <c r="C9362" t="str">
        <f>IF(ISERROR(VLOOKUP(A9362,Listas!$A$2:$E$878,3,0)),"",(VLOOKUP(A9362,Listas!$A$2:$E$878,3,0)))</f>
        <v/>
      </c>
    </row>
    <row r="9363" spans="2:3" x14ac:dyDescent="0.3">
      <c r="B9363" t="str">
        <f>IF(ISERROR(VLOOKUP(A9363,Listas!$A$2:$E$878,2,0)),"",(VLOOKUP(A9363,Listas!$A$2:$E$878,2,0)))</f>
        <v/>
      </c>
      <c r="C9363" t="str">
        <f>IF(ISERROR(VLOOKUP(A9363,Listas!$A$2:$E$878,3,0)),"",(VLOOKUP(A9363,Listas!$A$2:$E$878,3,0)))</f>
        <v/>
      </c>
    </row>
    <row r="9364" spans="2:3" x14ac:dyDescent="0.3">
      <c r="B9364" t="str">
        <f>IF(ISERROR(VLOOKUP(A9364,Listas!$A$2:$E$878,2,0)),"",(VLOOKUP(A9364,Listas!$A$2:$E$878,2,0)))</f>
        <v/>
      </c>
      <c r="C9364" t="str">
        <f>IF(ISERROR(VLOOKUP(A9364,Listas!$A$2:$E$878,3,0)),"",(VLOOKUP(A9364,Listas!$A$2:$E$878,3,0)))</f>
        <v/>
      </c>
    </row>
    <row r="9365" spans="2:3" x14ac:dyDescent="0.3">
      <c r="B9365" t="str">
        <f>IF(ISERROR(VLOOKUP(A9365,Listas!$A$2:$E$878,2,0)),"",(VLOOKUP(A9365,Listas!$A$2:$E$878,2,0)))</f>
        <v/>
      </c>
      <c r="C9365" t="str">
        <f>IF(ISERROR(VLOOKUP(A9365,Listas!$A$2:$E$878,3,0)),"",(VLOOKUP(A9365,Listas!$A$2:$E$878,3,0)))</f>
        <v/>
      </c>
    </row>
    <row r="9366" spans="2:3" x14ac:dyDescent="0.3">
      <c r="B9366" t="str">
        <f>IF(ISERROR(VLOOKUP(A9366,Listas!$A$2:$E$878,2,0)),"",(VLOOKUP(A9366,Listas!$A$2:$E$878,2,0)))</f>
        <v/>
      </c>
      <c r="C9366" t="str">
        <f>IF(ISERROR(VLOOKUP(A9366,Listas!$A$2:$E$878,3,0)),"",(VLOOKUP(A9366,Listas!$A$2:$E$878,3,0)))</f>
        <v/>
      </c>
    </row>
    <row r="9367" spans="2:3" x14ac:dyDescent="0.3">
      <c r="B9367" t="str">
        <f>IF(ISERROR(VLOOKUP(A9367,Listas!$A$2:$E$878,2,0)),"",(VLOOKUP(A9367,Listas!$A$2:$E$878,2,0)))</f>
        <v/>
      </c>
      <c r="C9367" t="str">
        <f>IF(ISERROR(VLOOKUP(A9367,Listas!$A$2:$E$878,3,0)),"",(VLOOKUP(A9367,Listas!$A$2:$E$878,3,0)))</f>
        <v/>
      </c>
    </row>
    <row r="9368" spans="2:3" x14ac:dyDescent="0.3">
      <c r="B9368" t="str">
        <f>IF(ISERROR(VLOOKUP(A9368,Listas!$A$2:$E$878,2,0)),"",(VLOOKUP(A9368,Listas!$A$2:$E$878,2,0)))</f>
        <v/>
      </c>
      <c r="C9368" t="str">
        <f>IF(ISERROR(VLOOKUP(A9368,Listas!$A$2:$E$878,3,0)),"",(VLOOKUP(A9368,Listas!$A$2:$E$878,3,0)))</f>
        <v/>
      </c>
    </row>
    <row r="9369" spans="2:3" x14ac:dyDescent="0.3">
      <c r="B9369" t="str">
        <f>IF(ISERROR(VLOOKUP(A9369,Listas!$A$2:$E$878,2,0)),"",(VLOOKUP(A9369,Listas!$A$2:$E$878,2,0)))</f>
        <v/>
      </c>
      <c r="C9369" t="str">
        <f>IF(ISERROR(VLOOKUP(A9369,Listas!$A$2:$E$878,3,0)),"",(VLOOKUP(A9369,Listas!$A$2:$E$878,3,0)))</f>
        <v/>
      </c>
    </row>
    <row r="9370" spans="2:3" x14ac:dyDescent="0.3">
      <c r="B9370" t="str">
        <f>IF(ISERROR(VLOOKUP(A9370,Listas!$A$2:$E$878,2,0)),"",(VLOOKUP(A9370,Listas!$A$2:$E$878,2,0)))</f>
        <v/>
      </c>
      <c r="C9370" t="str">
        <f>IF(ISERROR(VLOOKUP(A9370,Listas!$A$2:$E$878,3,0)),"",(VLOOKUP(A9370,Listas!$A$2:$E$878,3,0)))</f>
        <v/>
      </c>
    </row>
    <row r="9371" spans="2:3" x14ac:dyDescent="0.3">
      <c r="B9371" t="str">
        <f>IF(ISERROR(VLOOKUP(A9371,Listas!$A$2:$E$878,2,0)),"",(VLOOKUP(A9371,Listas!$A$2:$E$878,2,0)))</f>
        <v/>
      </c>
      <c r="C9371" t="str">
        <f>IF(ISERROR(VLOOKUP(A9371,Listas!$A$2:$E$878,3,0)),"",(VLOOKUP(A9371,Listas!$A$2:$E$878,3,0)))</f>
        <v/>
      </c>
    </row>
    <row r="9372" spans="2:3" x14ac:dyDescent="0.3">
      <c r="B9372" t="str">
        <f>IF(ISERROR(VLOOKUP(A9372,Listas!$A$2:$E$878,2,0)),"",(VLOOKUP(A9372,Listas!$A$2:$E$878,2,0)))</f>
        <v/>
      </c>
      <c r="C9372" t="str">
        <f>IF(ISERROR(VLOOKUP(A9372,Listas!$A$2:$E$878,3,0)),"",(VLOOKUP(A9372,Listas!$A$2:$E$878,3,0)))</f>
        <v/>
      </c>
    </row>
    <row r="9373" spans="2:3" x14ac:dyDescent="0.3">
      <c r="B9373" t="str">
        <f>IF(ISERROR(VLOOKUP(A9373,Listas!$A$2:$E$878,2,0)),"",(VLOOKUP(A9373,Listas!$A$2:$E$878,2,0)))</f>
        <v/>
      </c>
      <c r="C9373" t="str">
        <f>IF(ISERROR(VLOOKUP(A9373,Listas!$A$2:$E$878,3,0)),"",(VLOOKUP(A9373,Listas!$A$2:$E$878,3,0)))</f>
        <v/>
      </c>
    </row>
    <row r="9374" spans="2:3" x14ac:dyDescent="0.3">
      <c r="B9374" t="str">
        <f>IF(ISERROR(VLOOKUP(A9374,Listas!$A$2:$E$878,2,0)),"",(VLOOKUP(A9374,Listas!$A$2:$E$878,2,0)))</f>
        <v/>
      </c>
      <c r="C9374" t="str">
        <f>IF(ISERROR(VLOOKUP(A9374,Listas!$A$2:$E$878,3,0)),"",(VLOOKUP(A9374,Listas!$A$2:$E$878,3,0)))</f>
        <v/>
      </c>
    </row>
    <row r="9375" spans="2:3" x14ac:dyDescent="0.3">
      <c r="B9375" t="str">
        <f>IF(ISERROR(VLOOKUP(A9375,Listas!$A$2:$E$878,2,0)),"",(VLOOKUP(A9375,Listas!$A$2:$E$878,2,0)))</f>
        <v/>
      </c>
      <c r="C9375" t="str">
        <f>IF(ISERROR(VLOOKUP(A9375,Listas!$A$2:$E$878,3,0)),"",(VLOOKUP(A9375,Listas!$A$2:$E$878,3,0)))</f>
        <v/>
      </c>
    </row>
    <row r="9376" spans="2:3" x14ac:dyDescent="0.3">
      <c r="B9376" t="str">
        <f>IF(ISERROR(VLOOKUP(A9376,Listas!$A$2:$E$878,2,0)),"",(VLOOKUP(A9376,Listas!$A$2:$E$878,2,0)))</f>
        <v/>
      </c>
      <c r="C9376" t="str">
        <f>IF(ISERROR(VLOOKUP(A9376,Listas!$A$2:$E$878,3,0)),"",(VLOOKUP(A9376,Listas!$A$2:$E$878,3,0)))</f>
        <v/>
      </c>
    </row>
    <row r="9377" spans="2:3" x14ac:dyDescent="0.3">
      <c r="B9377" t="str">
        <f>IF(ISERROR(VLOOKUP(A9377,Listas!$A$2:$E$878,2,0)),"",(VLOOKUP(A9377,Listas!$A$2:$E$878,2,0)))</f>
        <v/>
      </c>
      <c r="C9377" t="str">
        <f>IF(ISERROR(VLOOKUP(A9377,Listas!$A$2:$E$878,3,0)),"",(VLOOKUP(A9377,Listas!$A$2:$E$878,3,0)))</f>
        <v/>
      </c>
    </row>
    <row r="9378" spans="2:3" x14ac:dyDescent="0.3">
      <c r="B9378" t="str">
        <f>IF(ISERROR(VLOOKUP(A9378,Listas!$A$2:$E$878,2,0)),"",(VLOOKUP(A9378,Listas!$A$2:$E$878,2,0)))</f>
        <v/>
      </c>
      <c r="C9378" t="str">
        <f>IF(ISERROR(VLOOKUP(A9378,Listas!$A$2:$E$878,3,0)),"",(VLOOKUP(A9378,Listas!$A$2:$E$878,3,0)))</f>
        <v/>
      </c>
    </row>
    <row r="9379" spans="2:3" x14ac:dyDescent="0.3">
      <c r="B9379" t="str">
        <f>IF(ISERROR(VLOOKUP(A9379,Listas!$A$2:$E$878,2,0)),"",(VLOOKUP(A9379,Listas!$A$2:$E$878,2,0)))</f>
        <v/>
      </c>
      <c r="C9379" t="str">
        <f>IF(ISERROR(VLOOKUP(A9379,Listas!$A$2:$E$878,3,0)),"",(VLOOKUP(A9379,Listas!$A$2:$E$878,3,0)))</f>
        <v/>
      </c>
    </row>
    <row r="9380" spans="2:3" x14ac:dyDescent="0.3">
      <c r="B9380" t="str">
        <f>IF(ISERROR(VLOOKUP(A9380,Listas!$A$2:$E$878,2,0)),"",(VLOOKUP(A9380,Listas!$A$2:$E$878,2,0)))</f>
        <v/>
      </c>
      <c r="C9380" t="str">
        <f>IF(ISERROR(VLOOKUP(A9380,Listas!$A$2:$E$878,3,0)),"",(VLOOKUP(A9380,Listas!$A$2:$E$878,3,0)))</f>
        <v/>
      </c>
    </row>
    <row r="9381" spans="2:3" x14ac:dyDescent="0.3">
      <c r="B9381" t="str">
        <f>IF(ISERROR(VLOOKUP(A9381,Listas!$A$2:$E$878,2,0)),"",(VLOOKUP(A9381,Listas!$A$2:$E$878,2,0)))</f>
        <v/>
      </c>
      <c r="C9381" t="str">
        <f>IF(ISERROR(VLOOKUP(A9381,Listas!$A$2:$E$878,3,0)),"",(VLOOKUP(A9381,Listas!$A$2:$E$878,3,0)))</f>
        <v/>
      </c>
    </row>
    <row r="9382" spans="2:3" x14ac:dyDescent="0.3">
      <c r="B9382" t="str">
        <f>IF(ISERROR(VLOOKUP(A9382,Listas!$A$2:$E$878,2,0)),"",(VLOOKUP(A9382,Listas!$A$2:$E$878,2,0)))</f>
        <v/>
      </c>
      <c r="C9382" t="str">
        <f>IF(ISERROR(VLOOKUP(A9382,Listas!$A$2:$E$878,3,0)),"",(VLOOKUP(A9382,Listas!$A$2:$E$878,3,0)))</f>
        <v/>
      </c>
    </row>
    <row r="9383" spans="2:3" x14ac:dyDescent="0.3">
      <c r="B9383" t="str">
        <f>IF(ISERROR(VLOOKUP(A9383,Listas!$A$2:$E$878,2,0)),"",(VLOOKUP(A9383,Listas!$A$2:$E$878,2,0)))</f>
        <v/>
      </c>
      <c r="C9383" t="str">
        <f>IF(ISERROR(VLOOKUP(A9383,Listas!$A$2:$E$878,3,0)),"",(VLOOKUP(A9383,Listas!$A$2:$E$878,3,0)))</f>
        <v/>
      </c>
    </row>
    <row r="9384" spans="2:3" x14ac:dyDescent="0.3">
      <c r="B9384" t="str">
        <f>IF(ISERROR(VLOOKUP(A9384,Listas!$A$2:$E$878,2,0)),"",(VLOOKUP(A9384,Listas!$A$2:$E$878,2,0)))</f>
        <v/>
      </c>
      <c r="C9384" t="str">
        <f>IF(ISERROR(VLOOKUP(A9384,Listas!$A$2:$E$878,3,0)),"",(VLOOKUP(A9384,Listas!$A$2:$E$878,3,0)))</f>
        <v/>
      </c>
    </row>
    <row r="9385" spans="2:3" x14ac:dyDescent="0.3">
      <c r="B9385" t="str">
        <f>IF(ISERROR(VLOOKUP(A9385,Listas!$A$2:$E$878,2,0)),"",(VLOOKUP(A9385,Listas!$A$2:$E$878,2,0)))</f>
        <v/>
      </c>
      <c r="C9385" t="str">
        <f>IF(ISERROR(VLOOKUP(A9385,Listas!$A$2:$E$878,3,0)),"",(VLOOKUP(A9385,Listas!$A$2:$E$878,3,0)))</f>
        <v/>
      </c>
    </row>
    <row r="9386" spans="2:3" x14ac:dyDescent="0.3">
      <c r="B9386" t="str">
        <f>IF(ISERROR(VLOOKUP(A9386,Listas!$A$2:$E$878,2,0)),"",(VLOOKUP(A9386,Listas!$A$2:$E$878,2,0)))</f>
        <v/>
      </c>
      <c r="C9386" t="str">
        <f>IF(ISERROR(VLOOKUP(A9386,Listas!$A$2:$E$878,3,0)),"",(VLOOKUP(A9386,Listas!$A$2:$E$878,3,0)))</f>
        <v/>
      </c>
    </row>
    <row r="9387" spans="2:3" x14ac:dyDescent="0.3">
      <c r="B9387" t="str">
        <f>IF(ISERROR(VLOOKUP(A9387,Listas!$A$2:$E$878,2,0)),"",(VLOOKUP(A9387,Listas!$A$2:$E$878,2,0)))</f>
        <v/>
      </c>
      <c r="C9387" t="str">
        <f>IF(ISERROR(VLOOKUP(A9387,Listas!$A$2:$E$878,3,0)),"",(VLOOKUP(A9387,Listas!$A$2:$E$878,3,0)))</f>
        <v/>
      </c>
    </row>
    <row r="9388" spans="2:3" x14ac:dyDescent="0.3">
      <c r="B9388" t="str">
        <f>IF(ISERROR(VLOOKUP(A9388,Listas!$A$2:$E$878,2,0)),"",(VLOOKUP(A9388,Listas!$A$2:$E$878,2,0)))</f>
        <v/>
      </c>
      <c r="C9388" t="str">
        <f>IF(ISERROR(VLOOKUP(A9388,Listas!$A$2:$E$878,3,0)),"",(VLOOKUP(A9388,Listas!$A$2:$E$878,3,0)))</f>
        <v/>
      </c>
    </row>
    <row r="9389" spans="2:3" x14ac:dyDescent="0.3">
      <c r="B9389" t="str">
        <f>IF(ISERROR(VLOOKUP(A9389,Listas!$A$2:$E$878,2,0)),"",(VLOOKUP(A9389,Listas!$A$2:$E$878,2,0)))</f>
        <v/>
      </c>
      <c r="C9389" t="str">
        <f>IF(ISERROR(VLOOKUP(A9389,Listas!$A$2:$E$878,3,0)),"",(VLOOKUP(A9389,Listas!$A$2:$E$878,3,0)))</f>
        <v/>
      </c>
    </row>
    <row r="9390" spans="2:3" x14ac:dyDescent="0.3">
      <c r="B9390" t="str">
        <f>IF(ISERROR(VLOOKUP(A9390,Listas!$A$2:$E$878,2,0)),"",(VLOOKUP(A9390,Listas!$A$2:$E$878,2,0)))</f>
        <v/>
      </c>
      <c r="C9390" t="str">
        <f>IF(ISERROR(VLOOKUP(A9390,Listas!$A$2:$E$878,3,0)),"",(VLOOKUP(A9390,Listas!$A$2:$E$878,3,0)))</f>
        <v/>
      </c>
    </row>
    <row r="9391" spans="2:3" x14ac:dyDescent="0.3">
      <c r="B9391" t="str">
        <f>IF(ISERROR(VLOOKUP(A9391,Listas!$A$2:$E$878,2,0)),"",(VLOOKUP(A9391,Listas!$A$2:$E$878,2,0)))</f>
        <v/>
      </c>
      <c r="C9391" t="str">
        <f>IF(ISERROR(VLOOKUP(A9391,Listas!$A$2:$E$878,3,0)),"",(VLOOKUP(A9391,Listas!$A$2:$E$878,3,0)))</f>
        <v/>
      </c>
    </row>
    <row r="9392" spans="2:3" x14ac:dyDescent="0.3">
      <c r="B9392" t="str">
        <f>IF(ISERROR(VLOOKUP(A9392,Listas!$A$2:$E$878,2,0)),"",(VLOOKUP(A9392,Listas!$A$2:$E$878,2,0)))</f>
        <v/>
      </c>
      <c r="C9392" t="str">
        <f>IF(ISERROR(VLOOKUP(A9392,Listas!$A$2:$E$878,3,0)),"",(VLOOKUP(A9392,Listas!$A$2:$E$878,3,0)))</f>
        <v/>
      </c>
    </row>
    <row r="9393" spans="2:3" x14ac:dyDescent="0.3">
      <c r="B9393" t="str">
        <f>IF(ISERROR(VLOOKUP(A9393,Listas!$A$2:$E$878,2,0)),"",(VLOOKUP(A9393,Listas!$A$2:$E$878,2,0)))</f>
        <v/>
      </c>
      <c r="C9393" t="str">
        <f>IF(ISERROR(VLOOKUP(A9393,Listas!$A$2:$E$878,3,0)),"",(VLOOKUP(A9393,Listas!$A$2:$E$878,3,0)))</f>
        <v/>
      </c>
    </row>
    <row r="9394" spans="2:3" x14ac:dyDescent="0.3">
      <c r="B9394" t="str">
        <f>IF(ISERROR(VLOOKUP(A9394,Listas!$A$2:$E$878,2,0)),"",(VLOOKUP(A9394,Listas!$A$2:$E$878,2,0)))</f>
        <v/>
      </c>
      <c r="C9394" t="str">
        <f>IF(ISERROR(VLOOKUP(A9394,Listas!$A$2:$E$878,3,0)),"",(VLOOKUP(A9394,Listas!$A$2:$E$878,3,0)))</f>
        <v/>
      </c>
    </row>
    <row r="9395" spans="2:3" x14ac:dyDescent="0.3">
      <c r="B9395" t="str">
        <f>IF(ISERROR(VLOOKUP(A9395,Listas!$A$2:$E$878,2,0)),"",(VLOOKUP(A9395,Listas!$A$2:$E$878,2,0)))</f>
        <v/>
      </c>
      <c r="C9395" t="str">
        <f>IF(ISERROR(VLOOKUP(A9395,Listas!$A$2:$E$878,3,0)),"",(VLOOKUP(A9395,Listas!$A$2:$E$878,3,0)))</f>
        <v/>
      </c>
    </row>
    <row r="9396" spans="2:3" x14ac:dyDescent="0.3">
      <c r="B9396" t="str">
        <f>IF(ISERROR(VLOOKUP(A9396,Listas!$A$2:$E$878,2,0)),"",(VLOOKUP(A9396,Listas!$A$2:$E$878,2,0)))</f>
        <v/>
      </c>
      <c r="C9396" t="str">
        <f>IF(ISERROR(VLOOKUP(A9396,Listas!$A$2:$E$878,3,0)),"",(VLOOKUP(A9396,Listas!$A$2:$E$878,3,0)))</f>
        <v/>
      </c>
    </row>
    <row r="9397" spans="2:3" x14ac:dyDescent="0.3">
      <c r="B9397" t="str">
        <f>IF(ISERROR(VLOOKUP(A9397,Listas!$A$2:$E$878,2,0)),"",(VLOOKUP(A9397,Listas!$A$2:$E$878,2,0)))</f>
        <v/>
      </c>
      <c r="C9397" t="str">
        <f>IF(ISERROR(VLOOKUP(A9397,Listas!$A$2:$E$878,3,0)),"",(VLOOKUP(A9397,Listas!$A$2:$E$878,3,0)))</f>
        <v/>
      </c>
    </row>
    <row r="9398" spans="2:3" x14ac:dyDescent="0.3">
      <c r="B9398" t="str">
        <f>IF(ISERROR(VLOOKUP(A9398,Listas!$A$2:$E$878,2,0)),"",(VLOOKUP(A9398,Listas!$A$2:$E$878,2,0)))</f>
        <v/>
      </c>
      <c r="C9398" t="str">
        <f>IF(ISERROR(VLOOKUP(A9398,Listas!$A$2:$E$878,3,0)),"",(VLOOKUP(A9398,Listas!$A$2:$E$878,3,0)))</f>
        <v/>
      </c>
    </row>
    <row r="9399" spans="2:3" x14ac:dyDescent="0.3">
      <c r="B9399" t="str">
        <f>IF(ISERROR(VLOOKUP(A9399,Listas!$A$2:$E$878,2,0)),"",(VLOOKUP(A9399,Listas!$A$2:$E$878,2,0)))</f>
        <v/>
      </c>
      <c r="C9399" t="str">
        <f>IF(ISERROR(VLOOKUP(A9399,Listas!$A$2:$E$878,3,0)),"",(VLOOKUP(A9399,Listas!$A$2:$E$878,3,0)))</f>
        <v/>
      </c>
    </row>
    <row r="9400" spans="2:3" x14ac:dyDescent="0.3">
      <c r="B9400" t="str">
        <f>IF(ISERROR(VLOOKUP(A9400,Listas!$A$2:$E$878,2,0)),"",(VLOOKUP(A9400,Listas!$A$2:$E$878,2,0)))</f>
        <v/>
      </c>
      <c r="C9400" t="str">
        <f>IF(ISERROR(VLOOKUP(A9400,Listas!$A$2:$E$878,3,0)),"",(VLOOKUP(A9400,Listas!$A$2:$E$878,3,0)))</f>
        <v/>
      </c>
    </row>
    <row r="9401" spans="2:3" x14ac:dyDescent="0.3">
      <c r="B9401" t="str">
        <f>IF(ISERROR(VLOOKUP(A9401,Listas!$A$2:$E$878,2,0)),"",(VLOOKUP(A9401,Listas!$A$2:$E$878,2,0)))</f>
        <v/>
      </c>
      <c r="C9401" t="str">
        <f>IF(ISERROR(VLOOKUP(A9401,Listas!$A$2:$E$878,3,0)),"",(VLOOKUP(A9401,Listas!$A$2:$E$878,3,0)))</f>
        <v/>
      </c>
    </row>
    <row r="9402" spans="2:3" x14ac:dyDescent="0.3">
      <c r="B9402" t="str">
        <f>IF(ISERROR(VLOOKUP(A9402,Listas!$A$2:$E$878,2,0)),"",(VLOOKUP(A9402,Listas!$A$2:$E$878,2,0)))</f>
        <v/>
      </c>
      <c r="C9402" t="str">
        <f>IF(ISERROR(VLOOKUP(A9402,Listas!$A$2:$E$878,3,0)),"",(VLOOKUP(A9402,Listas!$A$2:$E$878,3,0)))</f>
        <v/>
      </c>
    </row>
    <row r="9403" spans="2:3" x14ac:dyDescent="0.3">
      <c r="B9403" t="str">
        <f>IF(ISERROR(VLOOKUP(A9403,Listas!$A$2:$E$878,2,0)),"",(VLOOKUP(A9403,Listas!$A$2:$E$878,2,0)))</f>
        <v/>
      </c>
      <c r="C9403" t="str">
        <f>IF(ISERROR(VLOOKUP(A9403,Listas!$A$2:$E$878,3,0)),"",(VLOOKUP(A9403,Listas!$A$2:$E$878,3,0)))</f>
        <v/>
      </c>
    </row>
    <row r="9404" spans="2:3" x14ac:dyDescent="0.3">
      <c r="B9404" t="str">
        <f>IF(ISERROR(VLOOKUP(A9404,Listas!$A$2:$E$878,2,0)),"",(VLOOKUP(A9404,Listas!$A$2:$E$878,2,0)))</f>
        <v/>
      </c>
      <c r="C9404" t="str">
        <f>IF(ISERROR(VLOOKUP(A9404,Listas!$A$2:$E$878,3,0)),"",(VLOOKUP(A9404,Listas!$A$2:$E$878,3,0)))</f>
        <v/>
      </c>
    </row>
    <row r="9405" spans="2:3" x14ac:dyDescent="0.3">
      <c r="B9405" t="str">
        <f>IF(ISERROR(VLOOKUP(A9405,Listas!$A$2:$E$878,2,0)),"",(VLOOKUP(A9405,Listas!$A$2:$E$878,2,0)))</f>
        <v/>
      </c>
      <c r="C9405" t="str">
        <f>IF(ISERROR(VLOOKUP(A9405,Listas!$A$2:$E$878,3,0)),"",(VLOOKUP(A9405,Listas!$A$2:$E$878,3,0)))</f>
        <v/>
      </c>
    </row>
    <row r="9406" spans="2:3" x14ac:dyDescent="0.3">
      <c r="B9406" t="str">
        <f>IF(ISERROR(VLOOKUP(A9406,Listas!$A$2:$E$878,2,0)),"",(VLOOKUP(A9406,Listas!$A$2:$E$878,2,0)))</f>
        <v/>
      </c>
      <c r="C9406" t="str">
        <f>IF(ISERROR(VLOOKUP(A9406,Listas!$A$2:$E$878,3,0)),"",(VLOOKUP(A9406,Listas!$A$2:$E$878,3,0)))</f>
        <v/>
      </c>
    </row>
    <row r="9407" spans="2:3" x14ac:dyDescent="0.3">
      <c r="B9407" t="str">
        <f>IF(ISERROR(VLOOKUP(A9407,Listas!$A$2:$E$878,2,0)),"",(VLOOKUP(A9407,Listas!$A$2:$E$878,2,0)))</f>
        <v/>
      </c>
      <c r="C9407" t="str">
        <f>IF(ISERROR(VLOOKUP(A9407,Listas!$A$2:$E$878,3,0)),"",(VLOOKUP(A9407,Listas!$A$2:$E$878,3,0)))</f>
        <v/>
      </c>
    </row>
    <row r="9408" spans="2:3" x14ac:dyDescent="0.3">
      <c r="B9408" t="str">
        <f>IF(ISERROR(VLOOKUP(A9408,Listas!$A$2:$E$878,2,0)),"",(VLOOKUP(A9408,Listas!$A$2:$E$878,2,0)))</f>
        <v/>
      </c>
      <c r="C9408" t="str">
        <f>IF(ISERROR(VLOOKUP(A9408,Listas!$A$2:$E$878,3,0)),"",(VLOOKUP(A9408,Listas!$A$2:$E$878,3,0)))</f>
        <v/>
      </c>
    </row>
    <row r="9409" spans="2:3" x14ac:dyDescent="0.3">
      <c r="B9409" t="str">
        <f>IF(ISERROR(VLOOKUP(A9409,Listas!$A$2:$E$878,2,0)),"",(VLOOKUP(A9409,Listas!$A$2:$E$878,2,0)))</f>
        <v/>
      </c>
      <c r="C9409" t="str">
        <f>IF(ISERROR(VLOOKUP(A9409,Listas!$A$2:$E$878,3,0)),"",(VLOOKUP(A9409,Listas!$A$2:$E$878,3,0)))</f>
        <v/>
      </c>
    </row>
    <row r="9410" spans="2:3" x14ac:dyDescent="0.3">
      <c r="B9410" t="str">
        <f>IF(ISERROR(VLOOKUP(A9410,Listas!$A$2:$E$878,2,0)),"",(VLOOKUP(A9410,Listas!$A$2:$E$878,2,0)))</f>
        <v/>
      </c>
      <c r="C9410" t="str">
        <f>IF(ISERROR(VLOOKUP(A9410,Listas!$A$2:$E$878,3,0)),"",(VLOOKUP(A9410,Listas!$A$2:$E$878,3,0)))</f>
        <v/>
      </c>
    </row>
    <row r="9411" spans="2:3" x14ac:dyDescent="0.3">
      <c r="B9411" t="str">
        <f>IF(ISERROR(VLOOKUP(A9411,Listas!$A$2:$E$878,2,0)),"",(VLOOKUP(A9411,Listas!$A$2:$E$878,2,0)))</f>
        <v/>
      </c>
      <c r="C9411" t="str">
        <f>IF(ISERROR(VLOOKUP(A9411,Listas!$A$2:$E$878,3,0)),"",(VLOOKUP(A9411,Listas!$A$2:$E$878,3,0)))</f>
        <v/>
      </c>
    </row>
    <row r="9412" spans="2:3" x14ac:dyDescent="0.3">
      <c r="B9412" t="str">
        <f>IF(ISERROR(VLOOKUP(A9412,Listas!$A$2:$E$878,2,0)),"",(VLOOKUP(A9412,Listas!$A$2:$E$878,2,0)))</f>
        <v/>
      </c>
      <c r="C9412" t="str">
        <f>IF(ISERROR(VLOOKUP(A9412,Listas!$A$2:$E$878,3,0)),"",(VLOOKUP(A9412,Listas!$A$2:$E$878,3,0)))</f>
        <v/>
      </c>
    </row>
    <row r="9413" spans="2:3" x14ac:dyDescent="0.3">
      <c r="B9413" t="str">
        <f>IF(ISERROR(VLOOKUP(A9413,Listas!$A$2:$E$878,2,0)),"",(VLOOKUP(A9413,Listas!$A$2:$E$878,2,0)))</f>
        <v/>
      </c>
      <c r="C9413" t="str">
        <f>IF(ISERROR(VLOOKUP(A9413,Listas!$A$2:$E$878,3,0)),"",(VLOOKUP(A9413,Listas!$A$2:$E$878,3,0)))</f>
        <v/>
      </c>
    </row>
    <row r="9414" spans="2:3" x14ac:dyDescent="0.3">
      <c r="B9414" t="str">
        <f>IF(ISERROR(VLOOKUP(A9414,Listas!$A$2:$E$878,2,0)),"",(VLOOKUP(A9414,Listas!$A$2:$E$878,2,0)))</f>
        <v/>
      </c>
      <c r="C9414" t="str">
        <f>IF(ISERROR(VLOOKUP(A9414,Listas!$A$2:$E$878,3,0)),"",(VLOOKUP(A9414,Listas!$A$2:$E$878,3,0)))</f>
        <v/>
      </c>
    </row>
    <row r="9415" spans="2:3" x14ac:dyDescent="0.3">
      <c r="B9415" t="str">
        <f>IF(ISERROR(VLOOKUP(A9415,Listas!$A$2:$E$878,2,0)),"",(VLOOKUP(A9415,Listas!$A$2:$E$878,2,0)))</f>
        <v/>
      </c>
      <c r="C9415" t="str">
        <f>IF(ISERROR(VLOOKUP(A9415,Listas!$A$2:$E$878,3,0)),"",(VLOOKUP(A9415,Listas!$A$2:$E$878,3,0)))</f>
        <v/>
      </c>
    </row>
    <row r="9416" spans="2:3" x14ac:dyDescent="0.3">
      <c r="B9416" t="str">
        <f>IF(ISERROR(VLOOKUP(A9416,Listas!$A$2:$E$878,2,0)),"",(VLOOKUP(A9416,Listas!$A$2:$E$878,2,0)))</f>
        <v/>
      </c>
      <c r="C9416" t="str">
        <f>IF(ISERROR(VLOOKUP(A9416,Listas!$A$2:$E$878,3,0)),"",(VLOOKUP(A9416,Listas!$A$2:$E$878,3,0)))</f>
        <v/>
      </c>
    </row>
    <row r="9417" spans="2:3" x14ac:dyDescent="0.3">
      <c r="B9417" t="str">
        <f>IF(ISERROR(VLOOKUP(A9417,Listas!$A$2:$E$878,2,0)),"",(VLOOKUP(A9417,Listas!$A$2:$E$878,2,0)))</f>
        <v/>
      </c>
      <c r="C9417" t="str">
        <f>IF(ISERROR(VLOOKUP(A9417,Listas!$A$2:$E$878,3,0)),"",(VLOOKUP(A9417,Listas!$A$2:$E$878,3,0)))</f>
        <v/>
      </c>
    </row>
    <row r="9418" spans="2:3" x14ac:dyDescent="0.3">
      <c r="B9418" t="str">
        <f>IF(ISERROR(VLOOKUP(A9418,Listas!$A$2:$E$878,2,0)),"",(VLOOKUP(A9418,Listas!$A$2:$E$878,2,0)))</f>
        <v/>
      </c>
      <c r="C9418" t="str">
        <f>IF(ISERROR(VLOOKUP(A9418,Listas!$A$2:$E$878,3,0)),"",(VLOOKUP(A9418,Listas!$A$2:$E$878,3,0)))</f>
        <v/>
      </c>
    </row>
    <row r="9419" spans="2:3" x14ac:dyDescent="0.3">
      <c r="B9419" t="str">
        <f>IF(ISERROR(VLOOKUP(A9419,Listas!$A$2:$E$878,2,0)),"",(VLOOKUP(A9419,Listas!$A$2:$E$878,2,0)))</f>
        <v/>
      </c>
      <c r="C9419" t="str">
        <f>IF(ISERROR(VLOOKUP(A9419,Listas!$A$2:$E$878,3,0)),"",(VLOOKUP(A9419,Listas!$A$2:$E$878,3,0)))</f>
        <v/>
      </c>
    </row>
    <row r="9420" spans="2:3" x14ac:dyDescent="0.3">
      <c r="B9420" t="str">
        <f>IF(ISERROR(VLOOKUP(A9420,Listas!$A$2:$E$878,2,0)),"",(VLOOKUP(A9420,Listas!$A$2:$E$878,2,0)))</f>
        <v/>
      </c>
      <c r="C9420" t="str">
        <f>IF(ISERROR(VLOOKUP(A9420,Listas!$A$2:$E$878,3,0)),"",(VLOOKUP(A9420,Listas!$A$2:$E$878,3,0)))</f>
        <v/>
      </c>
    </row>
    <row r="9421" spans="2:3" x14ac:dyDescent="0.3">
      <c r="B9421" t="str">
        <f>IF(ISERROR(VLOOKUP(A9421,Listas!$A$2:$E$878,2,0)),"",(VLOOKUP(A9421,Listas!$A$2:$E$878,2,0)))</f>
        <v/>
      </c>
      <c r="C9421" t="str">
        <f>IF(ISERROR(VLOOKUP(A9421,Listas!$A$2:$E$878,3,0)),"",(VLOOKUP(A9421,Listas!$A$2:$E$878,3,0)))</f>
        <v/>
      </c>
    </row>
    <row r="9422" spans="2:3" x14ac:dyDescent="0.3">
      <c r="B9422" t="str">
        <f>IF(ISERROR(VLOOKUP(A9422,Listas!$A$2:$E$878,2,0)),"",(VLOOKUP(A9422,Listas!$A$2:$E$878,2,0)))</f>
        <v/>
      </c>
      <c r="C9422" t="str">
        <f>IF(ISERROR(VLOOKUP(A9422,Listas!$A$2:$E$878,3,0)),"",(VLOOKUP(A9422,Listas!$A$2:$E$878,3,0)))</f>
        <v/>
      </c>
    </row>
    <row r="9423" spans="2:3" x14ac:dyDescent="0.3">
      <c r="B9423" t="str">
        <f>IF(ISERROR(VLOOKUP(A9423,Listas!$A$2:$E$878,2,0)),"",(VLOOKUP(A9423,Listas!$A$2:$E$878,2,0)))</f>
        <v/>
      </c>
      <c r="C9423" t="str">
        <f>IF(ISERROR(VLOOKUP(A9423,Listas!$A$2:$E$878,3,0)),"",(VLOOKUP(A9423,Listas!$A$2:$E$878,3,0)))</f>
        <v/>
      </c>
    </row>
    <row r="9424" spans="2:3" x14ac:dyDescent="0.3">
      <c r="B9424" t="str">
        <f>IF(ISERROR(VLOOKUP(A9424,Listas!$A$2:$E$878,2,0)),"",(VLOOKUP(A9424,Listas!$A$2:$E$878,2,0)))</f>
        <v/>
      </c>
      <c r="C9424" t="str">
        <f>IF(ISERROR(VLOOKUP(A9424,Listas!$A$2:$E$878,3,0)),"",(VLOOKUP(A9424,Listas!$A$2:$E$878,3,0)))</f>
        <v/>
      </c>
    </row>
    <row r="9425" spans="2:3" x14ac:dyDescent="0.3">
      <c r="B9425" t="str">
        <f>IF(ISERROR(VLOOKUP(A9425,Listas!$A$2:$E$878,2,0)),"",(VLOOKUP(A9425,Listas!$A$2:$E$878,2,0)))</f>
        <v/>
      </c>
      <c r="C9425" t="str">
        <f>IF(ISERROR(VLOOKUP(A9425,Listas!$A$2:$E$878,3,0)),"",(VLOOKUP(A9425,Listas!$A$2:$E$878,3,0)))</f>
        <v/>
      </c>
    </row>
    <row r="9426" spans="2:3" x14ac:dyDescent="0.3">
      <c r="B9426" t="str">
        <f>IF(ISERROR(VLOOKUP(A9426,Listas!$A$2:$E$878,2,0)),"",(VLOOKUP(A9426,Listas!$A$2:$E$878,2,0)))</f>
        <v/>
      </c>
      <c r="C9426" t="str">
        <f>IF(ISERROR(VLOOKUP(A9426,Listas!$A$2:$E$878,3,0)),"",(VLOOKUP(A9426,Listas!$A$2:$E$878,3,0)))</f>
        <v/>
      </c>
    </row>
    <row r="9427" spans="2:3" x14ac:dyDescent="0.3">
      <c r="B9427" t="str">
        <f>IF(ISERROR(VLOOKUP(A9427,Listas!$A$2:$E$878,2,0)),"",(VLOOKUP(A9427,Listas!$A$2:$E$878,2,0)))</f>
        <v/>
      </c>
      <c r="C9427" t="str">
        <f>IF(ISERROR(VLOOKUP(A9427,Listas!$A$2:$E$878,3,0)),"",(VLOOKUP(A9427,Listas!$A$2:$E$878,3,0)))</f>
        <v/>
      </c>
    </row>
    <row r="9428" spans="2:3" x14ac:dyDescent="0.3">
      <c r="B9428" t="str">
        <f>IF(ISERROR(VLOOKUP(A9428,Listas!$A$2:$E$878,2,0)),"",(VLOOKUP(A9428,Listas!$A$2:$E$878,2,0)))</f>
        <v/>
      </c>
      <c r="C9428" t="str">
        <f>IF(ISERROR(VLOOKUP(A9428,Listas!$A$2:$E$878,3,0)),"",(VLOOKUP(A9428,Listas!$A$2:$E$878,3,0)))</f>
        <v/>
      </c>
    </row>
    <row r="9429" spans="2:3" x14ac:dyDescent="0.3">
      <c r="B9429" t="str">
        <f>IF(ISERROR(VLOOKUP(A9429,Listas!$A$2:$E$878,2,0)),"",(VLOOKUP(A9429,Listas!$A$2:$E$878,2,0)))</f>
        <v/>
      </c>
      <c r="C9429" t="str">
        <f>IF(ISERROR(VLOOKUP(A9429,Listas!$A$2:$E$878,3,0)),"",(VLOOKUP(A9429,Listas!$A$2:$E$878,3,0)))</f>
        <v/>
      </c>
    </row>
    <row r="9430" spans="2:3" x14ac:dyDescent="0.3">
      <c r="B9430" t="str">
        <f>IF(ISERROR(VLOOKUP(A9430,Listas!$A$2:$E$878,2,0)),"",(VLOOKUP(A9430,Listas!$A$2:$E$878,2,0)))</f>
        <v/>
      </c>
      <c r="C9430" t="str">
        <f>IF(ISERROR(VLOOKUP(A9430,Listas!$A$2:$E$878,3,0)),"",(VLOOKUP(A9430,Listas!$A$2:$E$878,3,0)))</f>
        <v/>
      </c>
    </row>
    <row r="9431" spans="2:3" x14ac:dyDescent="0.3">
      <c r="B9431" t="str">
        <f>IF(ISERROR(VLOOKUP(A9431,Listas!$A$2:$E$878,2,0)),"",(VLOOKUP(A9431,Listas!$A$2:$E$878,2,0)))</f>
        <v/>
      </c>
      <c r="C9431" t="str">
        <f>IF(ISERROR(VLOOKUP(A9431,Listas!$A$2:$E$878,3,0)),"",(VLOOKUP(A9431,Listas!$A$2:$E$878,3,0)))</f>
        <v/>
      </c>
    </row>
    <row r="9432" spans="2:3" x14ac:dyDescent="0.3">
      <c r="B9432" t="str">
        <f>IF(ISERROR(VLOOKUP(A9432,Listas!$A$2:$E$878,2,0)),"",(VLOOKUP(A9432,Listas!$A$2:$E$878,2,0)))</f>
        <v/>
      </c>
      <c r="C9432" t="str">
        <f>IF(ISERROR(VLOOKUP(A9432,Listas!$A$2:$E$878,3,0)),"",(VLOOKUP(A9432,Listas!$A$2:$E$878,3,0)))</f>
        <v/>
      </c>
    </row>
    <row r="9433" spans="2:3" x14ac:dyDescent="0.3">
      <c r="B9433" t="str">
        <f>IF(ISERROR(VLOOKUP(A9433,Listas!$A$2:$E$878,2,0)),"",(VLOOKUP(A9433,Listas!$A$2:$E$878,2,0)))</f>
        <v/>
      </c>
      <c r="C9433" t="str">
        <f>IF(ISERROR(VLOOKUP(A9433,Listas!$A$2:$E$878,3,0)),"",(VLOOKUP(A9433,Listas!$A$2:$E$878,3,0)))</f>
        <v/>
      </c>
    </row>
    <row r="9434" spans="2:3" x14ac:dyDescent="0.3">
      <c r="B9434" t="str">
        <f>IF(ISERROR(VLOOKUP(A9434,Listas!$A$2:$E$878,2,0)),"",(VLOOKUP(A9434,Listas!$A$2:$E$878,2,0)))</f>
        <v/>
      </c>
      <c r="C9434" t="str">
        <f>IF(ISERROR(VLOOKUP(A9434,Listas!$A$2:$E$878,3,0)),"",(VLOOKUP(A9434,Listas!$A$2:$E$878,3,0)))</f>
        <v/>
      </c>
    </row>
    <row r="9435" spans="2:3" x14ac:dyDescent="0.3">
      <c r="B9435" t="str">
        <f>IF(ISERROR(VLOOKUP(A9435,Listas!$A$2:$E$878,2,0)),"",(VLOOKUP(A9435,Listas!$A$2:$E$878,2,0)))</f>
        <v/>
      </c>
      <c r="C9435" t="str">
        <f>IF(ISERROR(VLOOKUP(A9435,Listas!$A$2:$E$878,3,0)),"",(VLOOKUP(A9435,Listas!$A$2:$E$878,3,0)))</f>
        <v/>
      </c>
    </row>
    <row r="9436" spans="2:3" x14ac:dyDescent="0.3">
      <c r="B9436" t="str">
        <f>IF(ISERROR(VLOOKUP(A9436,Listas!$A$2:$E$878,2,0)),"",(VLOOKUP(A9436,Listas!$A$2:$E$878,2,0)))</f>
        <v/>
      </c>
      <c r="C9436" t="str">
        <f>IF(ISERROR(VLOOKUP(A9436,Listas!$A$2:$E$878,3,0)),"",(VLOOKUP(A9436,Listas!$A$2:$E$878,3,0)))</f>
        <v/>
      </c>
    </row>
    <row r="9437" spans="2:3" x14ac:dyDescent="0.3">
      <c r="B9437" t="str">
        <f>IF(ISERROR(VLOOKUP(A9437,Listas!$A$2:$E$878,2,0)),"",(VLOOKUP(A9437,Listas!$A$2:$E$878,2,0)))</f>
        <v/>
      </c>
      <c r="C9437" t="str">
        <f>IF(ISERROR(VLOOKUP(A9437,Listas!$A$2:$E$878,3,0)),"",(VLOOKUP(A9437,Listas!$A$2:$E$878,3,0)))</f>
        <v/>
      </c>
    </row>
    <row r="9438" spans="2:3" x14ac:dyDescent="0.3">
      <c r="B9438" t="str">
        <f>IF(ISERROR(VLOOKUP(A9438,Listas!$A$2:$E$878,2,0)),"",(VLOOKUP(A9438,Listas!$A$2:$E$878,2,0)))</f>
        <v/>
      </c>
      <c r="C9438" t="str">
        <f>IF(ISERROR(VLOOKUP(A9438,Listas!$A$2:$E$878,3,0)),"",(VLOOKUP(A9438,Listas!$A$2:$E$878,3,0)))</f>
        <v/>
      </c>
    </row>
    <row r="9439" spans="2:3" x14ac:dyDescent="0.3">
      <c r="B9439" t="str">
        <f>IF(ISERROR(VLOOKUP(A9439,Listas!$A$2:$E$878,2,0)),"",(VLOOKUP(A9439,Listas!$A$2:$E$878,2,0)))</f>
        <v/>
      </c>
      <c r="C9439" t="str">
        <f>IF(ISERROR(VLOOKUP(A9439,Listas!$A$2:$E$878,3,0)),"",(VLOOKUP(A9439,Listas!$A$2:$E$878,3,0)))</f>
        <v/>
      </c>
    </row>
    <row r="9440" spans="2:3" x14ac:dyDescent="0.3">
      <c r="B9440" t="str">
        <f>IF(ISERROR(VLOOKUP(A9440,Listas!$A$2:$E$878,2,0)),"",(VLOOKUP(A9440,Listas!$A$2:$E$878,2,0)))</f>
        <v/>
      </c>
      <c r="C9440" t="str">
        <f>IF(ISERROR(VLOOKUP(A9440,Listas!$A$2:$E$878,3,0)),"",(VLOOKUP(A9440,Listas!$A$2:$E$878,3,0)))</f>
        <v/>
      </c>
    </row>
    <row r="9441" spans="2:3" x14ac:dyDescent="0.3">
      <c r="B9441" t="str">
        <f>IF(ISERROR(VLOOKUP(A9441,Listas!$A$2:$E$878,2,0)),"",(VLOOKUP(A9441,Listas!$A$2:$E$878,2,0)))</f>
        <v/>
      </c>
      <c r="C9441" t="str">
        <f>IF(ISERROR(VLOOKUP(A9441,Listas!$A$2:$E$878,3,0)),"",(VLOOKUP(A9441,Listas!$A$2:$E$878,3,0)))</f>
        <v/>
      </c>
    </row>
    <row r="9442" spans="2:3" x14ac:dyDescent="0.3">
      <c r="B9442" t="str">
        <f>IF(ISERROR(VLOOKUP(A9442,Listas!$A$2:$E$878,2,0)),"",(VLOOKUP(A9442,Listas!$A$2:$E$878,2,0)))</f>
        <v/>
      </c>
      <c r="C9442" t="str">
        <f>IF(ISERROR(VLOOKUP(A9442,Listas!$A$2:$E$878,3,0)),"",(VLOOKUP(A9442,Listas!$A$2:$E$878,3,0)))</f>
        <v/>
      </c>
    </row>
    <row r="9443" spans="2:3" x14ac:dyDescent="0.3">
      <c r="B9443" t="str">
        <f>IF(ISERROR(VLOOKUP(A9443,Listas!$A$2:$E$878,2,0)),"",(VLOOKUP(A9443,Listas!$A$2:$E$878,2,0)))</f>
        <v/>
      </c>
      <c r="C9443" t="str">
        <f>IF(ISERROR(VLOOKUP(A9443,Listas!$A$2:$E$878,3,0)),"",(VLOOKUP(A9443,Listas!$A$2:$E$878,3,0)))</f>
        <v/>
      </c>
    </row>
    <row r="9444" spans="2:3" x14ac:dyDescent="0.3">
      <c r="B9444" t="str">
        <f>IF(ISERROR(VLOOKUP(A9444,Listas!$A$2:$E$878,2,0)),"",(VLOOKUP(A9444,Listas!$A$2:$E$878,2,0)))</f>
        <v/>
      </c>
      <c r="C9444" t="str">
        <f>IF(ISERROR(VLOOKUP(A9444,Listas!$A$2:$E$878,3,0)),"",(VLOOKUP(A9444,Listas!$A$2:$E$878,3,0)))</f>
        <v/>
      </c>
    </row>
    <row r="9445" spans="2:3" x14ac:dyDescent="0.3">
      <c r="B9445" t="str">
        <f>IF(ISERROR(VLOOKUP(A9445,Listas!$A$2:$E$878,2,0)),"",(VLOOKUP(A9445,Listas!$A$2:$E$878,2,0)))</f>
        <v/>
      </c>
      <c r="C9445" t="str">
        <f>IF(ISERROR(VLOOKUP(A9445,Listas!$A$2:$E$878,3,0)),"",(VLOOKUP(A9445,Listas!$A$2:$E$878,3,0)))</f>
        <v/>
      </c>
    </row>
    <row r="9446" spans="2:3" x14ac:dyDescent="0.3">
      <c r="B9446" t="str">
        <f>IF(ISERROR(VLOOKUP(A9446,Listas!$A$2:$E$878,2,0)),"",(VLOOKUP(A9446,Listas!$A$2:$E$878,2,0)))</f>
        <v/>
      </c>
      <c r="C9446" t="str">
        <f>IF(ISERROR(VLOOKUP(A9446,Listas!$A$2:$E$878,3,0)),"",(VLOOKUP(A9446,Listas!$A$2:$E$878,3,0)))</f>
        <v/>
      </c>
    </row>
    <row r="9447" spans="2:3" x14ac:dyDescent="0.3">
      <c r="B9447" t="str">
        <f>IF(ISERROR(VLOOKUP(A9447,Listas!$A$2:$E$878,2,0)),"",(VLOOKUP(A9447,Listas!$A$2:$E$878,2,0)))</f>
        <v/>
      </c>
      <c r="C9447" t="str">
        <f>IF(ISERROR(VLOOKUP(A9447,Listas!$A$2:$E$878,3,0)),"",(VLOOKUP(A9447,Listas!$A$2:$E$878,3,0)))</f>
        <v/>
      </c>
    </row>
    <row r="9448" spans="2:3" x14ac:dyDescent="0.3">
      <c r="B9448" t="str">
        <f>IF(ISERROR(VLOOKUP(A9448,Listas!$A$2:$E$878,2,0)),"",(VLOOKUP(A9448,Listas!$A$2:$E$878,2,0)))</f>
        <v/>
      </c>
      <c r="C9448" t="str">
        <f>IF(ISERROR(VLOOKUP(A9448,Listas!$A$2:$E$878,3,0)),"",(VLOOKUP(A9448,Listas!$A$2:$E$878,3,0)))</f>
        <v/>
      </c>
    </row>
    <row r="9449" spans="2:3" x14ac:dyDescent="0.3">
      <c r="B9449" t="str">
        <f>IF(ISERROR(VLOOKUP(A9449,Listas!$A$2:$E$878,2,0)),"",(VLOOKUP(A9449,Listas!$A$2:$E$878,2,0)))</f>
        <v/>
      </c>
      <c r="C9449" t="str">
        <f>IF(ISERROR(VLOOKUP(A9449,Listas!$A$2:$E$878,3,0)),"",(VLOOKUP(A9449,Listas!$A$2:$E$878,3,0)))</f>
        <v/>
      </c>
    </row>
    <row r="9450" spans="2:3" x14ac:dyDescent="0.3">
      <c r="B9450" t="str">
        <f>IF(ISERROR(VLOOKUP(A9450,Listas!$A$2:$E$878,2,0)),"",(VLOOKUP(A9450,Listas!$A$2:$E$878,2,0)))</f>
        <v/>
      </c>
      <c r="C9450" t="str">
        <f>IF(ISERROR(VLOOKUP(A9450,Listas!$A$2:$E$878,3,0)),"",(VLOOKUP(A9450,Listas!$A$2:$E$878,3,0)))</f>
        <v/>
      </c>
    </row>
    <row r="9451" spans="2:3" x14ac:dyDescent="0.3">
      <c r="B9451" t="str">
        <f>IF(ISERROR(VLOOKUP(A9451,Listas!$A$2:$E$878,2,0)),"",(VLOOKUP(A9451,Listas!$A$2:$E$878,2,0)))</f>
        <v/>
      </c>
      <c r="C9451" t="str">
        <f>IF(ISERROR(VLOOKUP(A9451,Listas!$A$2:$E$878,3,0)),"",(VLOOKUP(A9451,Listas!$A$2:$E$878,3,0)))</f>
        <v/>
      </c>
    </row>
    <row r="9452" spans="2:3" x14ac:dyDescent="0.3">
      <c r="B9452" t="str">
        <f>IF(ISERROR(VLOOKUP(A9452,Listas!$A$2:$E$878,2,0)),"",(VLOOKUP(A9452,Listas!$A$2:$E$878,2,0)))</f>
        <v/>
      </c>
      <c r="C9452" t="str">
        <f>IF(ISERROR(VLOOKUP(A9452,Listas!$A$2:$E$878,3,0)),"",(VLOOKUP(A9452,Listas!$A$2:$E$878,3,0)))</f>
        <v/>
      </c>
    </row>
    <row r="9453" spans="2:3" x14ac:dyDescent="0.3">
      <c r="B9453" t="str">
        <f>IF(ISERROR(VLOOKUP(A9453,Listas!$A$2:$E$878,2,0)),"",(VLOOKUP(A9453,Listas!$A$2:$E$878,2,0)))</f>
        <v/>
      </c>
      <c r="C9453" t="str">
        <f>IF(ISERROR(VLOOKUP(A9453,Listas!$A$2:$E$878,3,0)),"",(VLOOKUP(A9453,Listas!$A$2:$E$878,3,0)))</f>
        <v/>
      </c>
    </row>
    <row r="9454" spans="2:3" x14ac:dyDescent="0.3">
      <c r="B9454" t="str">
        <f>IF(ISERROR(VLOOKUP(A9454,Listas!$A$2:$E$878,2,0)),"",(VLOOKUP(A9454,Listas!$A$2:$E$878,2,0)))</f>
        <v/>
      </c>
      <c r="C9454" t="str">
        <f>IF(ISERROR(VLOOKUP(A9454,Listas!$A$2:$E$878,3,0)),"",(VLOOKUP(A9454,Listas!$A$2:$E$878,3,0)))</f>
        <v/>
      </c>
    </row>
    <row r="9455" spans="2:3" x14ac:dyDescent="0.3">
      <c r="B9455" t="str">
        <f>IF(ISERROR(VLOOKUP(A9455,Listas!$A$2:$E$878,2,0)),"",(VLOOKUP(A9455,Listas!$A$2:$E$878,2,0)))</f>
        <v/>
      </c>
      <c r="C9455" t="str">
        <f>IF(ISERROR(VLOOKUP(A9455,Listas!$A$2:$E$878,3,0)),"",(VLOOKUP(A9455,Listas!$A$2:$E$878,3,0)))</f>
        <v/>
      </c>
    </row>
    <row r="9456" spans="2:3" x14ac:dyDescent="0.3">
      <c r="B9456" t="str">
        <f>IF(ISERROR(VLOOKUP(A9456,Listas!$A$2:$E$878,2,0)),"",(VLOOKUP(A9456,Listas!$A$2:$E$878,2,0)))</f>
        <v/>
      </c>
      <c r="C9456" t="str">
        <f>IF(ISERROR(VLOOKUP(A9456,Listas!$A$2:$E$878,3,0)),"",(VLOOKUP(A9456,Listas!$A$2:$E$878,3,0)))</f>
        <v/>
      </c>
    </row>
    <row r="9457" spans="2:3" x14ac:dyDescent="0.3">
      <c r="B9457" t="str">
        <f>IF(ISERROR(VLOOKUP(A9457,Listas!$A$2:$E$878,2,0)),"",(VLOOKUP(A9457,Listas!$A$2:$E$878,2,0)))</f>
        <v/>
      </c>
      <c r="C9457" t="str">
        <f>IF(ISERROR(VLOOKUP(A9457,Listas!$A$2:$E$878,3,0)),"",(VLOOKUP(A9457,Listas!$A$2:$E$878,3,0)))</f>
        <v/>
      </c>
    </row>
    <row r="9458" spans="2:3" x14ac:dyDescent="0.3">
      <c r="B9458" t="str">
        <f>IF(ISERROR(VLOOKUP(A9458,Listas!$A$2:$E$878,2,0)),"",(VLOOKUP(A9458,Listas!$A$2:$E$878,2,0)))</f>
        <v/>
      </c>
      <c r="C9458" t="str">
        <f>IF(ISERROR(VLOOKUP(A9458,Listas!$A$2:$E$878,3,0)),"",(VLOOKUP(A9458,Listas!$A$2:$E$878,3,0)))</f>
        <v/>
      </c>
    </row>
    <row r="9459" spans="2:3" x14ac:dyDescent="0.3">
      <c r="B9459" t="str">
        <f>IF(ISERROR(VLOOKUP(A9459,Listas!$A$2:$E$878,2,0)),"",(VLOOKUP(A9459,Listas!$A$2:$E$878,2,0)))</f>
        <v/>
      </c>
      <c r="C9459" t="str">
        <f>IF(ISERROR(VLOOKUP(A9459,Listas!$A$2:$E$878,3,0)),"",(VLOOKUP(A9459,Listas!$A$2:$E$878,3,0)))</f>
        <v/>
      </c>
    </row>
    <row r="9460" spans="2:3" x14ac:dyDescent="0.3">
      <c r="B9460" t="str">
        <f>IF(ISERROR(VLOOKUP(A9460,Listas!$A$2:$E$878,2,0)),"",(VLOOKUP(A9460,Listas!$A$2:$E$878,2,0)))</f>
        <v/>
      </c>
      <c r="C9460" t="str">
        <f>IF(ISERROR(VLOOKUP(A9460,Listas!$A$2:$E$878,3,0)),"",(VLOOKUP(A9460,Listas!$A$2:$E$878,3,0)))</f>
        <v/>
      </c>
    </row>
    <row r="9461" spans="2:3" x14ac:dyDescent="0.3">
      <c r="B9461" t="str">
        <f>IF(ISERROR(VLOOKUP(A9461,Listas!$A$2:$E$878,2,0)),"",(VLOOKUP(A9461,Listas!$A$2:$E$878,2,0)))</f>
        <v/>
      </c>
      <c r="C9461" t="str">
        <f>IF(ISERROR(VLOOKUP(A9461,Listas!$A$2:$E$878,3,0)),"",(VLOOKUP(A9461,Listas!$A$2:$E$878,3,0)))</f>
        <v/>
      </c>
    </row>
    <row r="9462" spans="2:3" x14ac:dyDescent="0.3">
      <c r="B9462" t="str">
        <f>IF(ISERROR(VLOOKUP(A9462,Listas!$A$2:$E$878,2,0)),"",(VLOOKUP(A9462,Listas!$A$2:$E$878,2,0)))</f>
        <v/>
      </c>
      <c r="C9462" t="str">
        <f>IF(ISERROR(VLOOKUP(A9462,Listas!$A$2:$E$878,3,0)),"",(VLOOKUP(A9462,Listas!$A$2:$E$878,3,0)))</f>
        <v/>
      </c>
    </row>
    <row r="9463" spans="2:3" x14ac:dyDescent="0.3">
      <c r="B9463" t="str">
        <f>IF(ISERROR(VLOOKUP(A9463,Listas!$A$2:$E$878,2,0)),"",(VLOOKUP(A9463,Listas!$A$2:$E$878,2,0)))</f>
        <v/>
      </c>
      <c r="C9463" t="str">
        <f>IF(ISERROR(VLOOKUP(A9463,Listas!$A$2:$E$878,3,0)),"",(VLOOKUP(A9463,Listas!$A$2:$E$878,3,0)))</f>
        <v/>
      </c>
    </row>
    <row r="9464" spans="2:3" x14ac:dyDescent="0.3">
      <c r="B9464" t="str">
        <f>IF(ISERROR(VLOOKUP(A9464,Listas!$A$2:$E$878,2,0)),"",(VLOOKUP(A9464,Listas!$A$2:$E$878,2,0)))</f>
        <v/>
      </c>
      <c r="C9464" t="str">
        <f>IF(ISERROR(VLOOKUP(A9464,Listas!$A$2:$E$878,3,0)),"",(VLOOKUP(A9464,Listas!$A$2:$E$878,3,0)))</f>
        <v/>
      </c>
    </row>
    <row r="9465" spans="2:3" x14ac:dyDescent="0.3">
      <c r="B9465" t="str">
        <f>IF(ISERROR(VLOOKUP(A9465,Listas!$A$2:$E$878,2,0)),"",(VLOOKUP(A9465,Listas!$A$2:$E$878,2,0)))</f>
        <v/>
      </c>
      <c r="C9465" t="str">
        <f>IF(ISERROR(VLOOKUP(A9465,Listas!$A$2:$E$878,3,0)),"",(VLOOKUP(A9465,Listas!$A$2:$E$878,3,0)))</f>
        <v/>
      </c>
    </row>
    <row r="9466" spans="2:3" x14ac:dyDescent="0.3">
      <c r="B9466" t="str">
        <f>IF(ISERROR(VLOOKUP(A9466,Listas!$A$2:$E$878,2,0)),"",(VLOOKUP(A9466,Listas!$A$2:$E$878,2,0)))</f>
        <v/>
      </c>
      <c r="C9466" t="str">
        <f>IF(ISERROR(VLOOKUP(A9466,Listas!$A$2:$E$878,3,0)),"",(VLOOKUP(A9466,Listas!$A$2:$E$878,3,0)))</f>
        <v/>
      </c>
    </row>
    <row r="9467" spans="2:3" x14ac:dyDescent="0.3">
      <c r="B9467" t="str">
        <f>IF(ISERROR(VLOOKUP(A9467,Listas!$A$2:$E$878,2,0)),"",(VLOOKUP(A9467,Listas!$A$2:$E$878,2,0)))</f>
        <v/>
      </c>
      <c r="C9467" t="str">
        <f>IF(ISERROR(VLOOKUP(A9467,Listas!$A$2:$E$878,3,0)),"",(VLOOKUP(A9467,Listas!$A$2:$E$878,3,0)))</f>
        <v/>
      </c>
    </row>
    <row r="9468" spans="2:3" x14ac:dyDescent="0.3">
      <c r="B9468" t="str">
        <f>IF(ISERROR(VLOOKUP(A9468,Listas!$A$2:$E$878,2,0)),"",(VLOOKUP(A9468,Listas!$A$2:$E$878,2,0)))</f>
        <v/>
      </c>
      <c r="C9468" t="str">
        <f>IF(ISERROR(VLOOKUP(A9468,Listas!$A$2:$E$878,3,0)),"",(VLOOKUP(A9468,Listas!$A$2:$E$878,3,0)))</f>
        <v/>
      </c>
    </row>
    <row r="9469" spans="2:3" x14ac:dyDescent="0.3">
      <c r="B9469" t="str">
        <f>IF(ISERROR(VLOOKUP(A9469,Listas!$A$2:$E$878,2,0)),"",(VLOOKUP(A9469,Listas!$A$2:$E$878,2,0)))</f>
        <v/>
      </c>
      <c r="C9469" t="str">
        <f>IF(ISERROR(VLOOKUP(A9469,Listas!$A$2:$E$878,3,0)),"",(VLOOKUP(A9469,Listas!$A$2:$E$878,3,0)))</f>
        <v/>
      </c>
    </row>
    <row r="9470" spans="2:3" x14ac:dyDescent="0.3">
      <c r="B9470" t="str">
        <f>IF(ISERROR(VLOOKUP(A9470,Listas!$A$2:$E$878,2,0)),"",(VLOOKUP(A9470,Listas!$A$2:$E$878,2,0)))</f>
        <v/>
      </c>
      <c r="C9470" t="str">
        <f>IF(ISERROR(VLOOKUP(A9470,Listas!$A$2:$E$878,3,0)),"",(VLOOKUP(A9470,Listas!$A$2:$E$878,3,0)))</f>
        <v/>
      </c>
    </row>
    <row r="9471" spans="2:3" x14ac:dyDescent="0.3">
      <c r="B9471" t="str">
        <f>IF(ISERROR(VLOOKUP(A9471,Listas!$A$2:$E$878,2,0)),"",(VLOOKUP(A9471,Listas!$A$2:$E$878,2,0)))</f>
        <v/>
      </c>
      <c r="C9471" t="str">
        <f>IF(ISERROR(VLOOKUP(A9471,Listas!$A$2:$E$878,3,0)),"",(VLOOKUP(A9471,Listas!$A$2:$E$878,3,0)))</f>
        <v/>
      </c>
    </row>
    <row r="9472" spans="2:3" x14ac:dyDescent="0.3">
      <c r="B9472" t="str">
        <f>IF(ISERROR(VLOOKUP(A9472,Listas!$A$2:$E$878,2,0)),"",(VLOOKUP(A9472,Listas!$A$2:$E$878,2,0)))</f>
        <v/>
      </c>
      <c r="C9472" t="str">
        <f>IF(ISERROR(VLOOKUP(A9472,Listas!$A$2:$E$878,3,0)),"",(VLOOKUP(A9472,Listas!$A$2:$E$878,3,0)))</f>
        <v/>
      </c>
    </row>
    <row r="9473" spans="2:3" x14ac:dyDescent="0.3">
      <c r="B9473" t="str">
        <f>IF(ISERROR(VLOOKUP(A9473,Listas!$A$2:$E$878,2,0)),"",(VLOOKUP(A9473,Listas!$A$2:$E$878,2,0)))</f>
        <v/>
      </c>
      <c r="C9473" t="str">
        <f>IF(ISERROR(VLOOKUP(A9473,Listas!$A$2:$E$878,3,0)),"",(VLOOKUP(A9473,Listas!$A$2:$E$878,3,0)))</f>
        <v/>
      </c>
    </row>
    <row r="9474" spans="2:3" x14ac:dyDescent="0.3">
      <c r="B9474" t="str">
        <f>IF(ISERROR(VLOOKUP(A9474,Listas!$A$2:$E$878,2,0)),"",(VLOOKUP(A9474,Listas!$A$2:$E$878,2,0)))</f>
        <v/>
      </c>
      <c r="C9474" t="str">
        <f>IF(ISERROR(VLOOKUP(A9474,Listas!$A$2:$E$878,3,0)),"",(VLOOKUP(A9474,Listas!$A$2:$E$878,3,0)))</f>
        <v/>
      </c>
    </row>
    <row r="9475" spans="2:3" x14ac:dyDescent="0.3">
      <c r="B9475" t="str">
        <f>IF(ISERROR(VLOOKUP(A9475,Listas!$A$2:$E$878,2,0)),"",(VLOOKUP(A9475,Listas!$A$2:$E$878,2,0)))</f>
        <v/>
      </c>
      <c r="C9475" t="str">
        <f>IF(ISERROR(VLOOKUP(A9475,Listas!$A$2:$E$878,3,0)),"",(VLOOKUP(A9475,Listas!$A$2:$E$878,3,0)))</f>
        <v/>
      </c>
    </row>
    <row r="9476" spans="2:3" x14ac:dyDescent="0.3">
      <c r="B9476" t="str">
        <f>IF(ISERROR(VLOOKUP(A9476,Listas!$A$2:$E$878,2,0)),"",(VLOOKUP(A9476,Listas!$A$2:$E$878,2,0)))</f>
        <v/>
      </c>
      <c r="C9476" t="str">
        <f>IF(ISERROR(VLOOKUP(A9476,Listas!$A$2:$E$878,3,0)),"",(VLOOKUP(A9476,Listas!$A$2:$E$878,3,0)))</f>
        <v/>
      </c>
    </row>
    <row r="9477" spans="2:3" x14ac:dyDescent="0.3">
      <c r="B9477" t="str">
        <f>IF(ISERROR(VLOOKUP(A9477,Listas!$A$2:$E$878,2,0)),"",(VLOOKUP(A9477,Listas!$A$2:$E$878,2,0)))</f>
        <v/>
      </c>
      <c r="C9477" t="str">
        <f>IF(ISERROR(VLOOKUP(A9477,Listas!$A$2:$E$878,3,0)),"",(VLOOKUP(A9477,Listas!$A$2:$E$878,3,0)))</f>
        <v/>
      </c>
    </row>
    <row r="9478" spans="2:3" x14ac:dyDescent="0.3">
      <c r="B9478" t="str">
        <f>IF(ISERROR(VLOOKUP(A9478,Listas!$A$2:$E$878,2,0)),"",(VLOOKUP(A9478,Listas!$A$2:$E$878,2,0)))</f>
        <v/>
      </c>
      <c r="C9478" t="str">
        <f>IF(ISERROR(VLOOKUP(A9478,Listas!$A$2:$E$878,3,0)),"",(VLOOKUP(A9478,Listas!$A$2:$E$878,3,0)))</f>
        <v/>
      </c>
    </row>
    <row r="9479" spans="2:3" x14ac:dyDescent="0.3">
      <c r="B9479" t="str">
        <f>IF(ISERROR(VLOOKUP(A9479,Listas!$A$2:$E$878,2,0)),"",(VLOOKUP(A9479,Listas!$A$2:$E$878,2,0)))</f>
        <v/>
      </c>
      <c r="C9479" t="str">
        <f>IF(ISERROR(VLOOKUP(A9479,Listas!$A$2:$E$878,3,0)),"",(VLOOKUP(A9479,Listas!$A$2:$E$878,3,0)))</f>
        <v/>
      </c>
    </row>
    <row r="9480" spans="2:3" x14ac:dyDescent="0.3">
      <c r="B9480" t="str">
        <f>IF(ISERROR(VLOOKUP(A9480,Listas!$A$2:$E$878,2,0)),"",(VLOOKUP(A9480,Listas!$A$2:$E$878,2,0)))</f>
        <v/>
      </c>
      <c r="C9480" t="str">
        <f>IF(ISERROR(VLOOKUP(A9480,Listas!$A$2:$E$878,3,0)),"",(VLOOKUP(A9480,Listas!$A$2:$E$878,3,0)))</f>
        <v/>
      </c>
    </row>
    <row r="9481" spans="2:3" x14ac:dyDescent="0.3">
      <c r="B9481" t="str">
        <f>IF(ISERROR(VLOOKUP(A9481,Listas!$A$2:$E$878,2,0)),"",(VLOOKUP(A9481,Listas!$A$2:$E$878,2,0)))</f>
        <v/>
      </c>
      <c r="C9481" t="str">
        <f>IF(ISERROR(VLOOKUP(A9481,Listas!$A$2:$E$878,3,0)),"",(VLOOKUP(A9481,Listas!$A$2:$E$878,3,0)))</f>
        <v/>
      </c>
    </row>
    <row r="9482" spans="2:3" x14ac:dyDescent="0.3">
      <c r="B9482" t="str">
        <f>IF(ISERROR(VLOOKUP(A9482,Listas!$A$2:$E$878,2,0)),"",(VLOOKUP(A9482,Listas!$A$2:$E$878,2,0)))</f>
        <v/>
      </c>
      <c r="C9482" t="str">
        <f>IF(ISERROR(VLOOKUP(A9482,Listas!$A$2:$E$878,3,0)),"",(VLOOKUP(A9482,Listas!$A$2:$E$878,3,0)))</f>
        <v/>
      </c>
    </row>
    <row r="9483" spans="2:3" x14ac:dyDescent="0.3">
      <c r="B9483" t="str">
        <f>IF(ISERROR(VLOOKUP(A9483,Listas!$A$2:$E$878,2,0)),"",(VLOOKUP(A9483,Listas!$A$2:$E$878,2,0)))</f>
        <v/>
      </c>
      <c r="C9483" t="str">
        <f>IF(ISERROR(VLOOKUP(A9483,Listas!$A$2:$E$878,3,0)),"",(VLOOKUP(A9483,Listas!$A$2:$E$878,3,0)))</f>
        <v/>
      </c>
    </row>
    <row r="9484" spans="2:3" x14ac:dyDescent="0.3">
      <c r="B9484" t="str">
        <f>IF(ISERROR(VLOOKUP(A9484,Listas!$A$2:$E$878,2,0)),"",(VLOOKUP(A9484,Listas!$A$2:$E$878,2,0)))</f>
        <v/>
      </c>
      <c r="C9484" t="str">
        <f>IF(ISERROR(VLOOKUP(A9484,Listas!$A$2:$E$878,3,0)),"",(VLOOKUP(A9484,Listas!$A$2:$E$878,3,0)))</f>
        <v/>
      </c>
    </row>
    <row r="9485" spans="2:3" x14ac:dyDescent="0.3">
      <c r="B9485" t="str">
        <f>IF(ISERROR(VLOOKUP(A9485,Listas!$A$2:$E$878,2,0)),"",(VLOOKUP(A9485,Listas!$A$2:$E$878,2,0)))</f>
        <v/>
      </c>
      <c r="C9485" t="str">
        <f>IF(ISERROR(VLOOKUP(A9485,Listas!$A$2:$E$878,3,0)),"",(VLOOKUP(A9485,Listas!$A$2:$E$878,3,0)))</f>
        <v/>
      </c>
    </row>
    <row r="9486" spans="2:3" x14ac:dyDescent="0.3">
      <c r="B9486" t="str">
        <f>IF(ISERROR(VLOOKUP(A9486,Listas!$A$2:$E$878,2,0)),"",(VLOOKUP(A9486,Listas!$A$2:$E$878,2,0)))</f>
        <v/>
      </c>
      <c r="C9486" t="str">
        <f>IF(ISERROR(VLOOKUP(A9486,Listas!$A$2:$E$878,3,0)),"",(VLOOKUP(A9486,Listas!$A$2:$E$878,3,0)))</f>
        <v/>
      </c>
    </row>
    <row r="9487" spans="2:3" x14ac:dyDescent="0.3">
      <c r="B9487" t="str">
        <f>IF(ISERROR(VLOOKUP(A9487,Listas!$A$2:$E$878,2,0)),"",(VLOOKUP(A9487,Listas!$A$2:$E$878,2,0)))</f>
        <v/>
      </c>
      <c r="C9487" t="str">
        <f>IF(ISERROR(VLOOKUP(A9487,Listas!$A$2:$E$878,3,0)),"",(VLOOKUP(A9487,Listas!$A$2:$E$878,3,0)))</f>
        <v/>
      </c>
    </row>
    <row r="9488" spans="2:3" x14ac:dyDescent="0.3">
      <c r="B9488" t="str">
        <f>IF(ISERROR(VLOOKUP(A9488,Listas!$A$2:$E$878,2,0)),"",(VLOOKUP(A9488,Listas!$A$2:$E$878,2,0)))</f>
        <v/>
      </c>
      <c r="C9488" t="str">
        <f>IF(ISERROR(VLOOKUP(A9488,Listas!$A$2:$E$878,3,0)),"",(VLOOKUP(A9488,Listas!$A$2:$E$878,3,0)))</f>
        <v/>
      </c>
    </row>
    <row r="9489" spans="2:3" x14ac:dyDescent="0.3">
      <c r="B9489" t="str">
        <f>IF(ISERROR(VLOOKUP(A9489,Listas!$A$2:$E$878,2,0)),"",(VLOOKUP(A9489,Listas!$A$2:$E$878,2,0)))</f>
        <v/>
      </c>
      <c r="C9489" t="str">
        <f>IF(ISERROR(VLOOKUP(A9489,Listas!$A$2:$E$878,3,0)),"",(VLOOKUP(A9489,Listas!$A$2:$E$878,3,0)))</f>
        <v/>
      </c>
    </row>
    <row r="9490" spans="2:3" x14ac:dyDescent="0.3">
      <c r="B9490" t="str">
        <f>IF(ISERROR(VLOOKUP(A9490,Listas!$A$2:$E$878,2,0)),"",(VLOOKUP(A9490,Listas!$A$2:$E$878,2,0)))</f>
        <v/>
      </c>
      <c r="C9490" t="str">
        <f>IF(ISERROR(VLOOKUP(A9490,Listas!$A$2:$E$878,3,0)),"",(VLOOKUP(A9490,Listas!$A$2:$E$878,3,0)))</f>
        <v/>
      </c>
    </row>
    <row r="9491" spans="2:3" x14ac:dyDescent="0.3">
      <c r="B9491" t="str">
        <f>IF(ISERROR(VLOOKUP(A9491,Listas!$A$2:$E$878,2,0)),"",(VLOOKUP(A9491,Listas!$A$2:$E$878,2,0)))</f>
        <v/>
      </c>
      <c r="C9491" t="str">
        <f>IF(ISERROR(VLOOKUP(A9491,Listas!$A$2:$E$878,3,0)),"",(VLOOKUP(A9491,Listas!$A$2:$E$878,3,0)))</f>
        <v/>
      </c>
    </row>
    <row r="9492" spans="2:3" x14ac:dyDescent="0.3">
      <c r="B9492" t="str">
        <f>IF(ISERROR(VLOOKUP(A9492,Listas!$A$2:$E$878,2,0)),"",(VLOOKUP(A9492,Listas!$A$2:$E$878,2,0)))</f>
        <v/>
      </c>
      <c r="C9492" t="str">
        <f>IF(ISERROR(VLOOKUP(A9492,Listas!$A$2:$E$878,3,0)),"",(VLOOKUP(A9492,Listas!$A$2:$E$878,3,0)))</f>
        <v/>
      </c>
    </row>
    <row r="9493" spans="2:3" x14ac:dyDescent="0.3">
      <c r="B9493" t="str">
        <f>IF(ISERROR(VLOOKUP(A9493,Listas!$A$2:$E$878,2,0)),"",(VLOOKUP(A9493,Listas!$A$2:$E$878,2,0)))</f>
        <v/>
      </c>
      <c r="C9493" t="str">
        <f>IF(ISERROR(VLOOKUP(A9493,Listas!$A$2:$E$878,3,0)),"",(VLOOKUP(A9493,Listas!$A$2:$E$878,3,0)))</f>
        <v/>
      </c>
    </row>
    <row r="9494" spans="2:3" x14ac:dyDescent="0.3">
      <c r="B9494" t="str">
        <f>IF(ISERROR(VLOOKUP(A9494,Listas!$A$2:$E$878,2,0)),"",(VLOOKUP(A9494,Listas!$A$2:$E$878,2,0)))</f>
        <v/>
      </c>
      <c r="C9494" t="str">
        <f>IF(ISERROR(VLOOKUP(A9494,Listas!$A$2:$E$878,3,0)),"",(VLOOKUP(A9494,Listas!$A$2:$E$878,3,0)))</f>
        <v/>
      </c>
    </row>
    <row r="9495" spans="2:3" x14ac:dyDescent="0.3">
      <c r="B9495" t="str">
        <f>IF(ISERROR(VLOOKUP(A9495,Listas!$A$2:$E$878,2,0)),"",(VLOOKUP(A9495,Listas!$A$2:$E$878,2,0)))</f>
        <v/>
      </c>
      <c r="C9495" t="str">
        <f>IF(ISERROR(VLOOKUP(A9495,Listas!$A$2:$E$878,3,0)),"",(VLOOKUP(A9495,Listas!$A$2:$E$878,3,0)))</f>
        <v/>
      </c>
    </row>
    <row r="9496" spans="2:3" x14ac:dyDescent="0.3">
      <c r="B9496" t="str">
        <f>IF(ISERROR(VLOOKUP(A9496,Listas!$A$2:$E$878,2,0)),"",(VLOOKUP(A9496,Listas!$A$2:$E$878,2,0)))</f>
        <v/>
      </c>
      <c r="C9496" t="str">
        <f>IF(ISERROR(VLOOKUP(A9496,Listas!$A$2:$E$878,3,0)),"",(VLOOKUP(A9496,Listas!$A$2:$E$878,3,0)))</f>
        <v/>
      </c>
    </row>
    <row r="9497" spans="2:3" x14ac:dyDescent="0.3">
      <c r="B9497" t="str">
        <f>IF(ISERROR(VLOOKUP(A9497,Listas!$A$2:$E$878,2,0)),"",(VLOOKUP(A9497,Listas!$A$2:$E$878,2,0)))</f>
        <v/>
      </c>
      <c r="C9497" t="str">
        <f>IF(ISERROR(VLOOKUP(A9497,Listas!$A$2:$E$878,3,0)),"",(VLOOKUP(A9497,Listas!$A$2:$E$878,3,0)))</f>
        <v/>
      </c>
    </row>
    <row r="9498" spans="2:3" x14ac:dyDescent="0.3">
      <c r="B9498" t="str">
        <f>IF(ISERROR(VLOOKUP(A9498,Listas!$A$2:$E$878,2,0)),"",(VLOOKUP(A9498,Listas!$A$2:$E$878,2,0)))</f>
        <v/>
      </c>
      <c r="C9498" t="str">
        <f>IF(ISERROR(VLOOKUP(A9498,Listas!$A$2:$E$878,3,0)),"",(VLOOKUP(A9498,Listas!$A$2:$E$878,3,0)))</f>
        <v/>
      </c>
    </row>
    <row r="9499" spans="2:3" x14ac:dyDescent="0.3">
      <c r="B9499" t="str">
        <f>IF(ISERROR(VLOOKUP(A9499,Listas!$A$2:$E$878,2,0)),"",(VLOOKUP(A9499,Listas!$A$2:$E$878,2,0)))</f>
        <v/>
      </c>
      <c r="C9499" t="str">
        <f>IF(ISERROR(VLOOKUP(A9499,Listas!$A$2:$E$878,3,0)),"",(VLOOKUP(A9499,Listas!$A$2:$E$878,3,0)))</f>
        <v/>
      </c>
    </row>
    <row r="9500" spans="2:3" x14ac:dyDescent="0.3">
      <c r="B9500" t="str">
        <f>IF(ISERROR(VLOOKUP(A9500,Listas!$A$2:$E$878,2,0)),"",(VLOOKUP(A9500,Listas!$A$2:$E$878,2,0)))</f>
        <v/>
      </c>
      <c r="C9500" t="str">
        <f>IF(ISERROR(VLOOKUP(A9500,Listas!$A$2:$E$878,3,0)),"",(VLOOKUP(A9500,Listas!$A$2:$E$878,3,0)))</f>
        <v/>
      </c>
    </row>
    <row r="9501" spans="2:3" x14ac:dyDescent="0.3">
      <c r="B9501" t="str">
        <f>IF(ISERROR(VLOOKUP(A9501,Listas!$A$2:$E$878,2,0)),"",(VLOOKUP(A9501,Listas!$A$2:$E$878,2,0)))</f>
        <v/>
      </c>
      <c r="C9501" t="str">
        <f>IF(ISERROR(VLOOKUP(A9501,Listas!$A$2:$E$878,3,0)),"",(VLOOKUP(A9501,Listas!$A$2:$E$878,3,0)))</f>
        <v/>
      </c>
    </row>
    <row r="9502" spans="2:3" x14ac:dyDescent="0.3">
      <c r="B9502" t="str">
        <f>IF(ISERROR(VLOOKUP(A9502,Listas!$A$2:$E$878,2,0)),"",(VLOOKUP(A9502,Listas!$A$2:$E$878,2,0)))</f>
        <v/>
      </c>
      <c r="C9502" t="str">
        <f>IF(ISERROR(VLOOKUP(A9502,Listas!$A$2:$E$878,3,0)),"",(VLOOKUP(A9502,Listas!$A$2:$E$878,3,0)))</f>
        <v/>
      </c>
    </row>
    <row r="9503" spans="2:3" x14ac:dyDescent="0.3">
      <c r="B9503" t="str">
        <f>IF(ISERROR(VLOOKUP(A9503,Listas!$A$2:$E$878,2,0)),"",(VLOOKUP(A9503,Listas!$A$2:$E$878,2,0)))</f>
        <v/>
      </c>
      <c r="C9503" t="str">
        <f>IF(ISERROR(VLOOKUP(A9503,Listas!$A$2:$E$878,3,0)),"",(VLOOKUP(A9503,Listas!$A$2:$E$878,3,0)))</f>
        <v/>
      </c>
    </row>
    <row r="9504" spans="2:3" x14ac:dyDescent="0.3">
      <c r="B9504" t="str">
        <f>IF(ISERROR(VLOOKUP(A9504,Listas!$A$2:$E$878,2,0)),"",(VLOOKUP(A9504,Listas!$A$2:$E$878,2,0)))</f>
        <v/>
      </c>
      <c r="C9504" t="str">
        <f>IF(ISERROR(VLOOKUP(A9504,Listas!$A$2:$E$878,3,0)),"",(VLOOKUP(A9504,Listas!$A$2:$E$878,3,0)))</f>
        <v/>
      </c>
    </row>
    <row r="9505" spans="2:3" x14ac:dyDescent="0.3">
      <c r="B9505" t="str">
        <f>IF(ISERROR(VLOOKUP(A9505,Listas!$A$2:$E$878,2,0)),"",(VLOOKUP(A9505,Listas!$A$2:$E$878,2,0)))</f>
        <v/>
      </c>
      <c r="C9505" t="str">
        <f>IF(ISERROR(VLOOKUP(A9505,Listas!$A$2:$E$878,3,0)),"",(VLOOKUP(A9505,Listas!$A$2:$E$878,3,0)))</f>
        <v/>
      </c>
    </row>
    <row r="9506" spans="2:3" x14ac:dyDescent="0.3">
      <c r="B9506" t="str">
        <f>IF(ISERROR(VLOOKUP(A9506,Listas!$A$2:$E$878,2,0)),"",(VLOOKUP(A9506,Listas!$A$2:$E$878,2,0)))</f>
        <v/>
      </c>
      <c r="C9506" t="str">
        <f>IF(ISERROR(VLOOKUP(A9506,Listas!$A$2:$E$878,3,0)),"",(VLOOKUP(A9506,Listas!$A$2:$E$878,3,0)))</f>
        <v/>
      </c>
    </row>
    <row r="9507" spans="2:3" x14ac:dyDescent="0.3">
      <c r="B9507" t="str">
        <f>IF(ISERROR(VLOOKUP(A9507,Listas!$A$2:$E$878,2,0)),"",(VLOOKUP(A9507,Listas!$A$2:$E$878,2,0)))</f>
        <v/>
      </c>
      <c r="C9507" t="str">
        <f>IF(ISERROR(VLOOKUP(A9507,Listas!$A$2:$E$878,3,0)),"",(VLOOKUP(A9507,Listas!$A$2:$E$878,3,0)))</f>
        <v/>
      </c>
    </row>
    <row r="9508" spans="2:3" x14ac:dyDescent="0.3">
      <c r="B9508" t="str">
        <f>IF(ISERROR(VLOOKUP(A9508,Listas!$A$2:$E$878,2,0)),"",(VLOOKUP(A9508,Listas!$A$2:$E$878,2,0)))</f>
        <v/>
      </c>
      <c r="C9508" t="str">
        <f>IF(ISERROR(VLOOKUP(A9508,Listas!$A$2:$E$878,3,0)),"",(VLOOKUP(A9508,Listas!$A$2:$E$878,3,0)))</f>
        <v/>
      </c>
    </row>
    <row r="9509" spans="2:3" x14ac:dyDescent="0.3">
      <c r="B9509" t="str">
        <f>IF(ISERROR(VLOOKUP(A9509,Listas!$A$2:$E$878,2,0)),"",(VLOOKUP(A9509,Listas!$A$2:$E$878,2,0)))</f>
        <v/>
      </c>
      <c r="C9509" t="str">
        <f>IF(ISERROR(VLOOKUP(A9509,Listas!$A$2:$E$878,3,0)),"",(VLOOKUP(A9509,Listas!$A$2:$E$878,3,0)))</f>
        <v/>
      </c>
    </row>
    <row r="9510" spans="2:3" x14ac:dyDescent="0.3">
      <c r="B9510" t="str">
        <f>IF(ISERROR(VLOOKUP(A9510,Listas!$A$2:$E$878,2,0)),"",(VLOOKUP(A9510,Listas!$A$2:$E$878,2,0)))</f>
        <v/>
      </c>
      <c r="C9510" t="str">
        <f>IF(ISERROR(VLOOKUP(A9510,Listas!$A$2:$E$878,3,0)),"",(VLOOKUP(A9510,Listas!$A$2:$E$878,3,0)))</f>
        <v/>
      </c>
    </row>
    <row r="9511" spans="2:3" x14ac:dyDescent="0.3">
      <c r="B9511" t="str">
        <f>IF(ISERROR(VLOOKUP(A9511,Listas!$A$2:$E$878,2,0)),"",(VLOOKUP(A9511,Listas!$A$2:$E$878,2,0)))</f>
        <v/>
      </c>
      <c r="C9511" t="str">
        <f>IF(ISERROR(VLOOKUP(A9511,Listas!$A$2:$E$878,3,0)),"",(VLOOKUP(A9511,Listas!$A$2:$E$878,3,0)))</f>
        <v/>
      </c>
    </row>
    <row r="9512" spans="2:3" x14ac:dyDescent="0.3">
      <c r="B9512" t="str">
        <f>IF(ISERROR(VLOOKUP(A9512,Listas!$A$2:$E$878,2,0)),"",(VLOOKUP(A9512,Listas!$A$2:$E$878,2,0)))</f>
        <v/>
      </c>
      <c r="C9512" t="str">
        <f>IF(ISERROR(VLOOKUP(A9512,Listas!$A$2:$E$878,3,0)),"",(VLOOKUP(A9512,Listas!$A$2:$E$878,3,0)))</f>
        <v/>
      </c>
    </row>
    <row r="9513" spans="2:3" x14ac:dyDescent="0.3">
      <c r="B9513" t="str">
        <f>IF(ISERROR(VLOOKUP(A9513,Listas!$A$2:$E$878,2,0)),"",(VLOOKUP(A9513,Listas!$A$2:$E$878,2,0)))</f>
        <v/>
      </c>
      <c r="C9513" t="str">
        <f>IF(ISERROR(VLOOKUP(A9513,Listas!$A$2:$E$878,3,0)),"",(VLOOKUP(A9513,Listas!$A$2:$E$878,3,0)))</f>
        <v/>
      </c>
    </row>
    <row r="9514" spans="2:3" x14ac:dyDescent="0.3">
      <c r="B9514" t="str">
        <f>IF(ISERROR(VLOOKUP(A9514,Listas!$A$2:$E$878,2,0)),"",(VLOOKUP(A9514,Listas!$A$2:$E$878,2,0)))</f>
        <v/>
      </c>
      <c r="C9514" t="str">
        <f>IF(ISERROR(VLOOKUP(A9514,Listas!$A$2:$E$878,3,0)),"",(VLOOKUP(A9514,Listas!$A$2:$E$878,3,0)))</f>
        <v/>
      </c>
    </row>
    <row r="9515" spans="2:3" x14ac:dyDescent="0.3">
      <c r="B9515" t="str">
        <f>IF(ISERROR(VLOOKUP(A9515,Listas!$A$2:$E$878,2,0)),"",(VLOOKUP(A9515,Listas!$A$2:$E$878,2,0)))</f>
        <v/>
      </c>
      <c r="C9515" t="str">
        <f>IF(ISERROR(VLOOKUP(A9515,Listas!$A$2:$E$878,3,0)),"",(VLOOKUP(A9515,Listas!$A$2:$E$878,3,0)))</f>
        <v/>
      </c>
    </row>
    <row r="9516" spans="2:3" x14ac:dyDescent="0.3">
      <c r="B9516" t="str">
        <f>IF(ISERROR(VLOOKUP(A9516,Listas!$A$2:$E$878,2,0)),"",(VLOOKUP(A9516,Listas!$A$2:$E$878,2,0)))</f>
        <v/>
      </c>
      <c r="C9516" t="str">
        <f>IF(ISERROR(VLOOKUP(A9516,Listas!$A$2:$E$878,3,0)),"",(VLOOKUP(A9516,Listas!$A$2:$E$878,3,0)))</f>
        <v/>
      </c>
    </row>
    <row r="9517" spans="2:3" x14ac:dyDescent="0.3">
      <c r="B9517" t="str">
        <f>IF(ISERROR(VLOOKUP(A9517,Listas!$A$2:$E$878,2,0)),"",(VLOOKUP(A9517,Listas!$A$2:$E$878,2,0)))</f>
        <v/>
      </c>
      <c r="C9517" t="str">
        <f>IF(ISERROR(VLOOKUP(A9517,Listas!$A$2:$E$878,3,0)),"",(VLOOKUP(A9517,Listas!$A$2:$E$878,3,0)))</f>
        <v/>
      </c>
    </row>
    <row r="9518" spans="2:3" x14ac:dyDescent="0.3">
      <c r="B9518" t="str">
        <f>IF(ISERROR(VLOOKUP(A9518,Listas!$A$2:$E$878,2,0)),"",(VLOOKUP(A9518,Listas!$A$2:$E$878,2,0)))</f>
        <v/>
      </c>
      <c r="C9518" t="str">
        <f>IF(ISERROR(VLOOKUP(A9518,Listas!$A$2:$E$878,3,0)),"",(VLOOKUP(A9518,Listas!$A$2:$E$878,3,0)))</f>
        <v/>
      </c>
    </row>
    <row r="9519" spans="2:3" x14ac:dyDescent="0.3">
      <c r="B9519" t="str">
        <f>IF(ISERROR(VLOOKUP(A9519,Listas!$A$2:$E$878,2,0)),"",(VLOOKUP(A9519,Listas!$A$2:$E$878,2,0)))</f>
        <v/>
      </c>
      <c r="C9519" t="str">
        <f>IF(ISERROR(VLOOKUP(A9519,Listas!$A$2:$E$878,3,0)),"",(VLOOKUP(A9519,Listas!$A$2:$E$878,3,0)))</f>
        <v/>
      </c>
    </row>
    <row r="9520" spans="2:3" x14ac:dyDescent="0.3">
      <c r="B9520" t="str">
        <f>IF(ISERROR(VLOOKUP(A9520,Listas!$A$2:$E$878,2,0)),"",(VLOOKUP(A9520,Listas!$A$2:$E$878,2,0)))</f>
        <v/>
      </c>
      <c r="C9520" t="str">
        <f>IF(ISERROR(VLOOKUP(A9520,Listas!$A$2:$E$878,3,0)),"",(VLOOKUP(A9520,Listas!$A$2:$E$878,3,0)))</f>
        <v/>
      </c>
    </row>
    <row r="9521" spans="2:3" x14ac:dyDescent="0.3">
      <c r="B9521" t="str">
        <f>IF(ISERROR(VLOOKUP(A9521,Listas!$A$2:$E$878,2,0)),"",(VLOOKUP(A9521,Listas!$A$2:$E$878,2,0)))</f>
        <v/>
      </c>
      <c r="C9521" t="str">
        <f>IF(ISERROR(VLOOKUP(A9521,Listas!$A$2:$E$878,3,0)),"",(VLOOKUP(A9521,Listas!$A$2:$E$878,3,0)))</f>
        <v/>
      </c>
    </row>
    <row r="9522" spans="2:3" x14ac:dyDescent="0.3">
      <c r="B9522" t="str">
        <f>IF(ISERROR(VLOOKUP(A9522,Listas!$A$2:$E$878,2,0)),"",(VLOOKUP(A9522,Listas!$A$2:$E$878,2,0)))</f>
        <v/>
      </c>
      <c r="C9522" t="str">
        <f>IF(ISERROR(VLOOKUP(A9522,Listas!$A$2:$E$878,3,0)),"",(VLOOKUP(A9522,Listas!$A$2:$E$878,3,0)))</f>
        <v/>
      </c>
    </row>
    <row r="9523" spans="2:3" x14ac:dyDescent="0.3">
      <c r="B9523" t="str">
        <f>IF(ISERROR(VLOOKUP(A9523,Listas!$A$2:$E$878,2,0)),"",(VLOOKUP(A9523,Listas!$A$2:$E$878,2,0)))</f>
        <v/>
      </c>
      <c r="C9523" t="str">
        <f>IF(ISERROR(VLOOKUP(A9523,Listas!$A$2:$E$878,3,0)),"",(VLOOKUP(A9523,Listas!$A$2:$E$878,3,0)))</f>
        <v/>
      </c>
    </row>
    <row r="9524" spans="2:3" x14ac:dyDescent="0.3">
      <c r="B9524" t="str">
        <f>IF(ISERROR(VLOOKUP(A9524,Listas!$A$2:$E$878,2,0)),"",(VLOOKUP(A9524,Listas!$A$2:$E$878,2,0)))</f>
        <v/>
      </c>
      <c r="C9524" t="str">
        <f>IF(ISERROR(VLOOKUP(A9524,Listas!$A$2:$E$878,3,0)),"",(VLOOKUP(A9524,Listas!$A$2:$E$878,3,0)))</f>
        <v/>
      </c>
    </row>
    <row r="9525" spans="2:3" x14ac:dyDescent="0.3">
      <c r="B9525" t="str">
        <f>IF(ISERROR(VLOOKUP(A9525,Listas!$A$2:$E$878,2,0)),"",(VLOOKUP(A9525,Listas!$A$2:$E$878,2,0)))</f>
        <v/>
      </c>
      <c r="C9525" t="str">
        <f>IF(ISERROR(VLOOKUP(A9525,Listas!$A$2:$E$878,3,0)),"",(VLOOKUP(A9525,Listas!$A$2:$E$878,3,0)))</f>
        <v/>
      </c>
    </row>
    <row r="9526" spans="2:3" x14ac:dyDescent="0.3">
      <c r="B9526" t="str">
        <f>IF(ISERROR(VLOOKUP(A9526,Listas!$A$2:$E$878,2,0)),"",(VLOOKUP(A9526,Listas!$A$2:$E$878,2,0)))</f>
        <v/>
      </c>
      <c r="C9526" t="str">
        <f>IF(ISERROR(VLOOKUP(A9526,Listas!$A$2:$E$878,3,0)),"",(VLOOKUP(A9526,Listas!$A$2:$E$878,3,0)))</f>
        <v/>
      </c>
    </row>
    <row r="9527" spans="2:3" x14ac:dyDescent="0.3">
      <c r="B9527" t="str">
        <f>IF(ISERROR(VLOOKUP(A9527,Listas!$A$2:$E$878,2,0)),"",(VLOOKUP(A9527,Listas!$A$2:$E$878,2,0)))</f>
        <v/>
      </c>
      <c r="C9527" t="str">
        <f>IF(ISERROR(VLOOKUP(A9527,Listas!$A$2:$E$878,3,0)),"",(VLOOKUP(A9527,Listas!$A$2:$E$878,3,0)))</f>
        <v/>
      </c>
    </row>
    <row r="9528" spans="2:3" x14ac:dyDescent="0.3">
      <c r="B9528" t="str">
        <f>IF(ISERROR(VLOOKUP(A9528,Listas!$A$2:$E$878,2,0)),"",(VLOOKUP(A9528,Listas!$A$2:$E$878,2,0)))</f>
        <v/>
      </c>
      <c r="C9528" t="str">
        <f>IF(ISERROR(VLOOKUP(A9528,Listas!$A$2:$E$878,3,0)),"",(VLOOKUP(A9528,Listas!$A$2:$E$878,3,0)))</f>
        <v/>
      </c>
    </row>
    <row r="9529" spans="2:3" x14ac:dyDescent="0.3">
      <c r="B9529" t="str">
        <f>IF(ISERROR(VLOOKUP(A9529,Listas!$A$2:$E$878,2,0)),"",(VLOOKUP(A9529,Listas!$A$2:$E$878,2,0)))</f>
        <v/>
      </c>
      <c r="C9529" t="str">
        <f>IF(ISERROR(VLOOKUP(A9529,Listas!$A$2:$E$878,3,0)),"",(VLOOKUP(A9529,Listas!$A$2:$E$878,3,0)))</f>
        <v/>
      </c>
    </row>
    <row r="9530" spans="2:3" x14ac:dyDescent="0.3">
      <c r="B9530" t="str">
        <f>IF(ISERROR(VLOOKUP(A9530,Listas!$A$2:$E$878,2,0)),"",(VLOOKUP(A9530,Listas!$A$2:$E$878,2,0)))</f>
        <v/>
      </c>
      <c r="C9530" t="str">
        <f>IF(ISERROR(VLOOKUP(A9530,Listas!$A$2:$E$878,3,0)),"",(VLOOKUP(A9530,Listas!$A$2:$E$878,3,0)))</f>
        <v/>
      </c>
    </row>
    <row r="9531" spans="2:3" x14ac:dyDescent="0.3">
      <c r="B9531" t="str">
        <f>IF(ISERROR(VLOOKUP(A9531,Listas!$A$2:$E$878,2,0)),"",(VLOOKUP(A9531,Listas!$A$2:$E$878,2,0)))</f>
        <v/>
      </c>
      <c r="C9531" t="str">
        <f>IF(ISERROR(VLOOKUP(A9531,Listas!$A$2:$E$878,3,0)),"",(VLOOKUP(A9531,Listas!$A$2:$E$878,3,0)))</f>
        <v/>
      </c>
    </row>
    <row r="9532" spans="2:3" x14ac:dyDescent="0.3">
      <c r="B9532" t="str">
        <f>IF(ISERROR(VLOOKUP(A9532,Listas!$A$2:$E$878,2,0)),"",(VLOOKUP(A9532,Listas!$A$2:$E$878,2,0)))</f>
        <v/>
      </c>
      <c r="C9532" t="str">
        <f>IF(ISERROR(VLOOKUP(A9532,Listas!$A$2:$E$878,3,0)),"",(VLOOKUP(A9532,Listas!$A$2:$E$878,3,0)))</f>
        <v/>
      </c>
    </row>
    <row r="9533" spans="2:3" x14ac:dyDescent="0.3">
      <c r="B9533" t="str">
        <f>IF(ISERROR(VLOOKUP(A9533,Listas!$A$2:$E$878,2,0)),"",(VLOOKUP(A9533,Listas!$A$2:$E$878,2,0)))</f>
        <v/>
      </c>
      <c r="C9533" t="str">
        <f>IF(ISERROR(VLOOKUP(A9533,Listas!$A$2:$E$878,3,0)),"",(VLOOKUP(A9533,Listas!$A$2:$E$878,3,0)))</f>
        <v/>
      </c>
    </row>
    <row r="9534" spans="2:3" x14ac:dyDescent="0.3">
      <c r="B9534" t="str">
        <f>IF(ISERROR(VLOOKUP(A9534,Listas!$A$2:$E$878,2,0)),"",(VLOOKUP(A9534,Listas!$A$2:$E$878,2,0)))</f>
        <v/>
      </c>
      <c r="C9534" t="str">
        <f>IF(ISERROR(VLOOKUP(A9534,Listas!$A$2:$E$878,3,0)),"",(VLOOKUP(A9534,Listas!$A$2:$E$878,3,0)))</f>
        <v/>
      </c>
    </row>
    <row r="9535" spans="2:3" x14ac:dyDescent="0.3">
      <c r="B9535" t="str">
        <f>IF(ISERROR(VLOOKUP(A9535,Listas!$A$2:$E$878,2,0)),"",(VLOOKUP(A9535,Listas!$A$2:$E$878,2,0)))</f>
        <v/>
      </c>
      <c r="C9535" t="str">
        <f>IF(ISERROR(VLOOKUP(A9535,Listas!$A$2:$E$878,3,0)),"",(VLOOKUP(A9535,Listas!$A$2:$E$878,3,0)))</f>
        <v/>
      </c>
    </row>
    <row r="9536" spans="2:3" x14ac:dyDescent="0.3">
      <c r="B9536" t="str">
        <f>IF(ISERROR(VLOOKUP(A9536,Listas!$A$2:$E$878,2,0)),"",(VLOOKUP(A9536,Listas!$A$2:$E$878,2,0)))</f>
        <v/>
      </c>
      <c r="C9536" t="str">
        <f>IF(ISERROR(VLOOKUP(A9536,Listas!$A$2:$E$878,3,0)),"",(VLOOKUP(A9536,Listas!$A$2:$E$878,3,0)))</f>
        <v/>
      </c>
    </row>
    <row r="9537" spans="2:3" x14ac:dyDescent="0.3">
      <c r="B9537" t="str">
        <f>IF(ISERROR(VLOOKUP(A9537,Listas!$A$2:$E$878,2,0)),"",(VLOOKUP(A9537,Listas!$A$2:$E$878,2,0)))</f>
        <v/>
      </c>
      <c r="C9537" t="str">
        <f>IF(ISERROR(VLOOKUP(A9537,Listas!$A$2:$E$878,3,0)),"",(VLOOKUP(A9537,Listas!$A$2:$E$878,3,0)))</f>
        <v/>
      </c>
    </row>
    <row r="9538" spans="2:3" x14ac:dyDescent="0.3">
      <c r="B9538" t="str">
        <f>IF(ISERROR(VLOOKUP(A9538,Listas!$A$2:$E$878,2,0)),"",(VLOOKUP(A9538,Listas!$A$2:$E$878,2,0)))</f>
        <v/>
      </c>
      <c r="C9538" t="str">
        <f>IF(ISERROR(VLOOKUP(A9538,Listas!$A$2:$E$878,3,0)),"",(VLOOKUP(A9538,Listas!$A$2:$E$878,3,0)))</f>
        <v/>
      </c>
    </row>
    <row r="9539" spans="2:3" x14ac:dyDescent="0.3">
      <c r="B9539" t="str">
        <f>IF(ISERROR(VLOOKUP(A9539,Listas!$A$2:$E$878,2,0)),"",(VLOOKUP(A9539,Listas!$A$2:$E$878,2,0)))</f>
        <v/>
      </c>
      <c r="C9539" t="str">
        <f>IF(ISERROR(VLOOKUP(A9539,Listas!$A$2:$E$878,3,0)),"",(VLOOKUP(A9539,Listas!$A$2:$E$878,3,0)))</f>
        <v/>
      </c>
    </row>
    <row r="9540" spans="2:3" x14ac:dyDescent="0.3">
      <c r="B9540" t="str">
        <f>IF(ISERROR(VLOOKUP(A9540,Listas!$A$2:$E$878,2,0)),"",(VLOOKUP(A9540,Listas!$A$2:$E$878,2,0)))</f>
        <v/>
      </c>
      <c r="C9540" t="str">
        <f>IF(ISERROR(VLOOKUP(A9540,Listas!$A$2:$E$878,3,0)),"",(VLOOKUP(A9540,Listas!$A$2:$E$878,3,0)))</f>
        <v/>
      </c>
    </row>
    <row r="9541" spans="2:3" x14ac:dyDescent="0.3">
      <c r="B9541" t="str">
        <f>IF(ISERROR(VLOOKUP(A9541,Listas!$A$2:$E$878,2,0)),"",(VLOOKUP(A9541,Listas!$A$2:$E$878,2,0)))</f>
        <v/>
      </c>
      <c r="C9541" t="str">
        <f>IF(ISERROR(VLOOKUP(A9541,Listas!$A$2:$E$878,3,0)),"",(VLOOKUP(A9541,Listas!$A$2:$E$878,3,0)))</f>
        <v/>
      </c>
    </row>
    <row r="9542" spans="2:3" x14ac:dyDescent="0.3">
      <c r="B9542" t="str">
        <f>IF(ISERROR(VLOOKUP(A9542,Listas!$A$2:$E$878,2,0)),"",(VLOOKUP(A9542,Listas!$A$2:$E$878,2,0)))</f>
        <v/>
      </c>
      <c r="C9542" t="str">
        <f>IF(ISERROR(VLOOKUP(A9542,Listas!$A$2:$E$878,3,0)),"",(VLOOKUP(A9542,Listas!$A$2:$E$878,3,0)))</f>
        <v/>
      </c>
    </row>
    <row r="9543" spans="2:3" x14ac:dyDescent="0.3">
      <c r="B9543" t="str">
        <f>IF(ISERROR(VLOOKUP(A9543,Listas!$A$2:$E$878,2,0)),"",(VLOOKUP(A9543,Listas!$A$2:$E$878,2,0)))</f>
        <v/>
      </c>
      <c r="C9543" t="str">
        <f>IF(ISERROR(VLOOKUP(A9543,Listas!$A$2:$E$878,3,0)),"",(VLOOKUP(A9543,Listas!$A$2:$E$878,3,0)))</f>
        <v/>
      </c>
    </row>
    <row r="9544" spans="2:3" x14ac:dyDescent="0.3">
      <c r="B9544" t="str">
        <f>IF(ISERROR(VLOOKUP(A9544,Listas!$A$2:$E$878,2,0)),"",(VLOOKUP(A9544,Listas!$A$2:$E$878,2,0)))</f>
        <v/>
      </c>
      <c r="C9544" t="str">
        <f>IF(ISERROR(VLOOKUP(A9544,Listas!$A$2:$E$878,3,0)),"",(VLOOKUP(A9544,Listas!$A$2:$E$878,3,0)))</f>
        <v/>
      </c>
    </row>
    <row r="9545" spans="2:3" x14ac:dyDescent="0.3">
      <c r="B9545" t="str">
        <f>IF(ISERROR(VLOOKUP(A9545,Listas!$A$2:$E$878,2,0)),"",(VLOOKUP(A9545,Listas!$A$2:$E$878,2,0)))</f>
        <v/>
      </c>
      <c r="C9545" t="str">
        <f>IF(ISERROR(VLOOKUP(A9545,Listas!$A$2:$E$878,3,0)),"",(VLOOKUP(A9545,Listas!$A$2:$E$878,3,0)))</f>
        <v/>
      </c>
    </row>
    <row r="9546" spans="2:3" x14ac:dyDescent="0.3">
      <c r="B9546" t="str">
        <f>IF(ISERROR(VLOOKUP(A9546,Listas!$A$2:$E$878,2,0)),"",(VLOOKUP(A9546,Listas!$A$2:$E$878,2,0)))</f>
        <v/>
      </c>
      <c r="C9546" t="str">
        <f>IF(ISERROR(VLOOKUP(A9546,Listas!$A$2:$E$878,3,0)),"",(VLOOKUP(A9546,Listas!$A$2:$E$878,3,0)))</f>
        <v/>
      </c>
    </row>
    <row r="9547" spans="2:3" x14ac:dyDescent="0.3">
      <c r="B9547" t="str">
        <f>IF(ISERROR(VLOOKUP(A9547,Listas!$A$2:$E$878,2,0)),"",(VLOOKUP(A9547,Listas!$A$2:$E$878,2,0)))</f>
        <v/>
      </c>
      <c r="C9547" t="str">
        <f>IF(ISERROR(VLOOKUP(A9547,Listas!$A$2:$E$878,3,0)),"",(VLOOKUP(A9547,Listas!$A$2:$E$878,3,0)))</f>
        <v/>
      </c>
    </row>
    <row r="9548" spans="2:3" x14ac:dyDescent="0.3">
      <c r="B9548" t="str">
        <f>IF(ISERROR(VLOOKUP(A9548,Listas!$A$2:$E$878,2,0)),"",(VLOOKUP(A9548,Listas!$A$2:$E$878,2,0)))</f>
        <v/>
      </c>
      <c r="C9548" t="str">
        <f>IF(ISERROR(VLOOKUP(A9548,Listas!$A$2:$E$878,3,0)),"",(VLOOKUP(A9548,Listas!$A$2:$E$878,3,0)))</f>
        <v/>
      </c>
    </row>
    <row r="9549" spans="2:3" x14ac:dyDescent="0.3">
      <c r="B9549" t="str">
        <f>IF(ISERROR(VLOOKUP(A9549,Listas!$A$2:$E$878,2,0)),"",(VLOOKUP(A9549,Listas!$A$2:$E$878,2,0)))</f>
        <v/>
      </c>
      <c r="C9549" t="str">
        <f>IF(ISERROR(VLOOKUP(A9549,Listas!$A$2:$E$878,3,0)),"",(VLOOKUP(A9549,Listas!$A$2:$E$878,3,0)))</f>
        <v/>
      </c>
    </row>
    <row r="9550" spans="2:3" x14ac:dyDescent="0.3">
      <c r="B9550" t="str">
        <f>IF(ISERROR(VLOOKUP(A9550,Listas!$A$2:$E$878,2,0)),"",(VLOOKUP(A9550,Listas!$A$2:$E$878,2,0)))</f>
        <v/>
      </c>
      <c r="C9550" t="str">
        <f>IF(ISERROR(VLOOKUP(A9550,Listas!$A$2:$E$878,3,0)),"",(VLOOKUP(A9550,Listas!$A$2:$E$878,3,0)))</f>
        <v/>
      </c>
    </row>
    <row r="9551" spans="2:3" x14ac:dyDescent="0.3">
      <c r="B9551" t="str">
        <f>IF(ISERROR(VLOOKUP(A9551,Listas!$A$2:$E$878,2,0)),"",(VLOOKUP(A9551,Listas!$A$2:$E$878,2,0)))</f>
        <v/>
      </c>
      <c r="C9551" t="str">
        <f>IF(ISERROR(VLOOKUP(A9551,Listas!$A$2:$E$878,3,0)),"",(VLOOKUP(A9551,Listas!$A$2:$E$878,3,0)))</f>
        <v/>
      </c>
    </row>
    <row r="9552" spans="2:3" x14ac:dyDescent="0.3">
      <c r="B9552" t="str">
        <f>IF(ISERROR(VLOOKUP(A9552,Listas!$A$2:$E$878,2,0)),"",(VLOOKUP(A9552,Listas!$A$2:$E$878,2,0)))</f>
        <v/>
      </c>
      <c r="C9552" t="str">
        <f>IF(ISERROR(VLOOKUP(A9552,Listas!$A$2:$E$878,3,0)),"",(VLOOKUP(A9552,Listas!$A$2:$E$878,3,0)))</f>
        <v/>
      </c>
    </row>
    <row r="9553" spans="2:3" x14ac:dyDescent="0.3">
      <c r="B9553" t="str">
        <f>IF(ISERROR(VLOOKUP(A9553,Listas!$A$2:$E$878,2,0)),"",(VLOOKUP(A9553,Listas!$A$2:$E$878,2,0)))</f>
        <v/>
      </c>
      <c r="C9553" t="str">
        <f>IF(ISERROR(VLOOKUP(A9553,Listas!$A$2:$E$878,3,0)),"",(VLOOKUP(A9553,Listas!$A$2:$E$878,3,0)))</f>
        <v/>
      </c>
    </row>
    <row r="9554" spans="2:3" x14ac:dyDescent="0.3">
      <c r="B9554" t="str">
        <f>IF(ISERROR(VLOOKUP(A9554,Listas!$A$2:$E$878,2,0)),"",(VLOOKUP(A9554,Listas!$A$2:$E$878,2,0)))</f>
        <v/>
      </c>
      <c r="C9554" t="str">
        <f>IF(ISERROR(VLOOKUP(A9554,Listas!$A$2:$E$878,3,0)),"",(VLOOKUP(A9554,Listas!$A$2:$E$878,3,0)))</f>
        <v/>
      </c>
    </row>
    <row r="9555" spans="2:3" x14ac:dyDescent="0.3">
      <c r="B9555" t="str">
        <f>IF(ISERROR(VLOOKUP(A9555,Listas!$A$2:$E$878,2,0)),"",(VLOOKUP(A9555,Listas!$A$2:$E$878,2,0)))</f>
        <v/>
      </c>
      <c r="C9555" t="str">
        <f>IF(ISERROR(VLOOKUP(A9555,Listas!$A$2:$E$878,3,0)),"",(VLOOKUP(A9555,Listas!$A$2:$E$878,3,0)))</f>
        <v/>
      </c>
    </row>
    <row r="9556" spans="2:3" x14ac:dyDescent="0.3">
      <c r="B9556" t="str">
        <f>IF(ISERROR(VLOOKUP(A9556,Listas!$A$2:$E$878,2,0)),"",(VLOOKUP(A9556,Listas!$A$2:$E$878,2,0)))</f>
        <v/>
      </c>
      <c r="C9556" t="str">
        <f>IF(ISERROR(VLOOKUP(A9556,Listas!$A$2:$E$878,3,0)),"",(VLOOKUP(A9556,Listas!$A$2:$E$878,3,0)))</f>
        <v/>
      </c>
    </row>
    <row r="9557" spans="2:3" x14ac:dyDescent="0.3">
      <c r="B9557" t="str">
        <f>IF(ISERROR(VLOOKUP(A9557,Listas!$A$2:$E$878,2,0)),"",(VLOOKUP(A9557,Listas!$A$2:$E$878,2,0)))</f>
        <v/>
      </c>
      <c r="C9557" t="str">
        <f>IF(ISERROR(VLOOKUP(A9557,Listas!$A$2:$E$878,3,0)),"",(VLOOKUP(A9557,Listas!$A$2:$E$878,3,0)))</f>
        <v/>
      </c>
    </row>
    <row r="9558" spans="2:3" x14ac:dyDescent="0.3">
      <c r="B9558" t="str">
        <f>IF(ISERROR(VLOOKUP(A9558,Listas!$A$2:$E$878,2,0)),"",(VLOOKUP(A9558,Listas!$A$2:$E$878,2,0)))</f>
        <v/>
      </c>
      <c r="C9558" t="str">
        <f>IF(ISERROR(VLOOKUP(A9558,Listas!$A$2:$E$878,3,0)),"",(VLOOKUP(A9558,Listas!$A$2:$E$878,3,0)))</f>
        <v/>
      </c>
    </row>
    <row r="9559" spans="2:3" x14ac:dyDescent="0.3">
      <c r="B9559" t="str">
        <f>IF(ISERROR(VLOOKUP(A9559,Listas!$A$2:$E$878,2,0)),"",(VLOOKUP(A9559,Listas!$A$2:$E$878,2,0)))</f>
        <v/>
      </c>
      <c r="C9559" t="str">
        <f>IF(ISERROR(VLOOKUP(A9559,Listas!$A$2:$E$878,3,0)),"",(VLOOKUP(A9559,Listas!$A$2:$E$878,3,0)))</f>
        <v/>
      </c>
    </row>
    <row r="9560" spans="2:3" x14ac:dyDescent="0.3">
      <c r="B9560" t="str">
        <f>IF(ISERROR(VLOOKUP(A9560,Listas!$A$2:$E$878,2,0)),"",(VLOOKUP(A9560,Listas!$A$2:$E$878,2,0)))</f>
        <v/>
      </c>
      <c r="C9560" t="str">
        <f>IF(ISERROR(VLOOKUP(A9560,Listas!$A$2:$E$878,3,0)),"",(VLOOKUP(A9560,Listas!$A$2:$E$878,3,0)))</f>
        <v/>
      </c>
    </row>
    <row r="9561" spans="2:3" x14ac:dyDescent="0.3">
      <c r="B9561" t="str">
        <f>IF(ISERROR(VLOOKUP(A9561,Listas!$A$2:$E$878,2,0)),"",(VLOOKUP(A9561,Listas!$A$2:$E$878,2,0)))</f>
        <v/>
      </c>
      <c r="C9561" t="str">
        <f>IF(ISERROR(VLOOKUP(A9561,Listas!$A$2:$E$878,3,0)),"",(VLOOKUP(A9561,Listas!$A$2:$E$878,3,0)))</f>
        <v/>
      </c>
    </row>
    <row r="9562" spans="2:3" x14ac:dyDescent="0.3">
      <c r="B9562" t="str">
        <f>IF(ISERROR(VLOOKUP(A9562,Listas!$A$2:$E$878,2,0)),"",(VLOOKUP(A9562,Listas!$A$2:$E$878,2,0)))</f>
        <v/>
      </c>
      <c r="C9562" t="str">
        <f>IF(ISERROR(VLOOKUP(A9562,Listas!$A$2:$E$878,3,0)),"",(VLOOKUP(A9562,Listas!$A$2:$E$878,3,0)))</f>
        <v/>
      </c>
    </row>
    <row r="9563" spans="2:3" x14ac:dyDescent="0.3">
      <c r="B9563" t="str">
        <f>IF(ISERROR(VLOOKUP(A9563,Listas!$A$2:$E$878,2,0)),"",(VLOOKUP(A9563,Listas!$A$2:$E$878,2,0)))</f>
        <v/>
      </c>
      <c r="C9563" t="str">
        <f>IF(ISERROR(VLOOKUP(A9563,Listas!$A$2:$E$878,3,0)),"",(VLOOKUP(A9563,Listas!$A$2:$E$878,3,0)))</f>
        <v/>
      </c>
    </row>
    <row r="9564" spans="2:3" x14ac:dyDescent="0.3">
      <c r="B9564" t="str">
        <f>IF(ISERROR(VLOOKUP(A9564,Listas!$A$2:$E$878,2,0)),"",(VLOOKUP(A9564,Listas!$A$2:$E$878,2,0)))</f>
        <v/>
      </c>
      <c r="C9564" t="str">
        <f>IF(ISERROR(VLOOKUP(A9564,Listas!$A$2:$E$878,3,0)),"",(VLOOKUP(A9564,Listas!$A$2:$E$878,3,0)))</f>
        <v/>
      </c>
    </row>
    <row r="9565" spans="2:3" x14ac:dyDescent="0.3">
      <c r="B9565" t="str">
        <f>IF(ISERROR(VLOOKUP(A9565,Listas!$A$2:$E$878,2,0)),"",(VLOOKUP(A9565,Listas!$A$2:$E$878,2,0)))</f>
        <v/>
      </c>
      <c r="C9565" t="str">
        <f>IF(ISERROR(VLOOKUP(A9565,Listas!$A$2:$E$878,3,0)),"",(VLOOKUP(A9565,Listas!$A$2:$E$878,3,0)))</f>
        <v/>
      </c>
    </row>
    <row r="9566" spans="2:3" x14ac:dyDescent="0.3">
      <c r="B9566" t="str">
        <f>IF(ISERROR(VLOOKUP(A9566,Listas!$A$2:$E$878,2,0)),"",(VLOOKUP(A9566,Listas!$A$2:$E$878,2,0)))</f>
        <v/>
      </c>
      <c r="C9566" t="str">
        <f>IF(ISERROR(VLOOKUP(A9566,Listas!$A$2:$E$878,3,0)),"",(VLOOKUP(A9566,Listas!$A$2:$E$878,3,0)))</f>
        <v/>
      </c>
    </row>
    <row r="9567" spans="2:3" x14ac:dyDescent="0.3">
      <c r="B9567" t="str">
        <f>IF(ISERROR(VLOOKUP(A9567,Listas!$A$2:$E$878,2,0)),"",(VLOOKUP(A9567,Listas!$A$2:$E$878,2,0)))</f>
        <v/>
      </c>
      <c r="C9567" t="str">
        <f>IF(ISERROR(VLOOKUP(A9567,Listas!$A$2:$E$878,3,0)),"",(VLOOKUP(A9567,Listas!$A$2:$E$878,3,0)))</f>
        <v/>
      </c>
    </row>
    <row r="9568" spans="2:3" x14ac:dyDescent="0.3">
      <c r="B9568" t="str">
        <f>IF(ISERROR(VLOOKUP(A9568,Listas!$A$2:$E$878,2,0)),"",(VLOOKUP(A9568,Listas!$A$2:$E$878,2,0)))</f>
        <v/>
      </c>
      <c r="C9568" t="str">
        <f>IF(ISERROR(VLOOKUP(A9568,Listas!$A$2:$E$878,3,0)),"",(VLOOKUP(A9568,Listas!$A$2:$E$878,3,0)))</f>
        <v/>
      </c>
    </row>
    <row r="9569" spans="2:3" x14ac:dyDescent="0.3">
      <c r="B9569" t="str">
        <f>IF(ISERROR(VLOOKUP(A9569,Listas!$A$2:$E$878,2,0)),"",(VLOOKUP(A9569,Listas!$A$2:$E$878,2,0)))</f>
        <v/>
      </c>
      <c r="C9569" t="str">
        <f>IF(ISERROR(VLOOKUP(A9569,Listas!$A$2:$E$878,3,0)),"",(VLOOKUP(A9569,Listas!$A$2:$E$878,3,0)))</f>
        <v/>
      </c>
    </row>
    <row r="9570" spans="2:3" x14ac:dyDescent="0.3">
      <c r="B9570" t="str">
        <f>IF(ISERROR(VLOOKUP(A9570,Listas!$A$2:$E$878,2,0)),"",(VLOOKUP(A9570,Listas!$A$2:$E$878,2,0)))</f>
        <v/>
      </c>
      <c r="C9570" t="str">
        <f>IF(ISERROR(VLOOKUP(A9570,Listas!$A$2:$E$878,3,0)),"",(VLOOKUP(A9570,Listas!$A$2:$E$878,3,0)))</f>
        <v/>
      </c>
    </row>
    <row r="9571" spans="2:3" x14ac:dyDescent="0.3">
      <c r="B9571" t="str">
        <f>IF(ISERROR(VLOOKUP(A9571,Listas!$A$2:$E$878,2,0)),"",(VLOOKUP(A9571,Listas!$A$2:$E$878,2,0)))</f>
        <v/>
      </c>
      <c r="C9571" t="str">
        <f>IF(ISERROR(VLOOKUP(A9571,Listas!$A$2:$E$878,3,0)),"",(VLOOKUP(A9571,Listas!$A$2:$E$878,3,0)))</f>
        <v/>
      </c>
    </row>
    <row r="9572" spans="2:3" x14ac:dyDescent="0.3">
      <c r="B9572" t="str">
        <f>IF(ISERROR(VLOOKUP(A9572,Listas!$A$2:$E$878,2,0)),"",(VLOOKUP(A9572,Listas!$A$2:$E$878,2,0)))</f>
        <v/>
      </c>
      <c r="C9572" t="str">
        <f>IF(ISERROR(VLOOKUP(A9572,Listas!$A$2:$E$878,3,0)),"",(VLOOKUP(A9572,Listas!$A$2:$E$878,3,0)))</f>
        <v/>
      </c>
    </row>
    <row r="9573" spans="2:3" x14ac:dyDescent="0.3">
      <c r="B9573" t="str">
        <f>IF(ISERROR(VLOOKUP(A9573,Listas!$A$2:$E$878,2,0)),"",(VLOOKUP(A9573,Listas!$A$2:$E$878,2,0)))</f>
        <v/>
      </c>
      <c r="C9573" t="str">
        <f>IF(ISERROR(VLOOKUP(A9573,Listas!$A$2:$E$878,3,0)),"",(VLOOKUP(A9573,Listas!$A$2:$E$878,3,0)))</f>
        <v/>
      </c>
    </row>
    <row r="9574" spans="2:3" x14ac:dyDescent="0.3">
      <c r="B9574" t="str">
        <f>IF(ISERROR(VLOOKUP(A9574,Listas!$A$2:$E$878,2,0)),"",(VLOOKUP(A9574,Listas!$A$2:$E$878,2,0)))</f>
        <v/>
      </c>
      <c r="C9574" t="str">
        <f>IF(ISERROR(VLOOKUP(A9574,Listas!$A$2:$E$878,3,0)),"",(VLOOKUP(A9574,Listas!$A$2:$E$878,3,0)))</f>
        <v/>
      </c>
    </row>
    <row r="9575" spans="2:3" x14ac:dyDescent="0.3">
      <c r="B9575" t="str">
        <f>IF(ISERROR(VLOOKUP(A9575,Listas!$A$2:$E$878,2,0)),"",(VLOOKUP(A9575,Listas!$A$2:$E$878,2,0)))</f>
        <v/>
      </c>
      <c r="C9575" t="str">
        <f>IF(ISERROR(VLOOKUP(A9575,Listas!$A$2:$E$878,3,0)),"",(VLOOKUP(A9575,Listas!$A$2:$E$878,3,0)))</f>
        <v/>
      </c>
    </row>
    <row r="9576" spans="2:3" x14ac:dyDescent="0.3">
      <c r="B9576" t="str">
        <f>IF(ISERROR(VLOOKUP(A9576,Listas!$A$2:$E$878,2,0)),"",(VLOOKUP(A9576,Listas!$A$2:$E$878,2,0)))</f>
        <v/>
      </c>
      <c r="C9576" t="str">
        <f>IF(ISERROR(VLOOKUP(A9576,Listas!$A$2:$E$878,3,0)),"",(VLOOKUP(A9576,Listas!$A$2:$E$878,3,0)))</f>
        <v/>
      </c>
    </row>
    <row r="9577" spans="2:3" x14ac:dyDescent="0.3">
      <c r="B9577" t="str">
        <f>IF(ISERROR(VLOOKUP(A9577,Listas!$A$2:$E$878,2,0)),"",(VLOOKUP(A9577,Listas!$A$2:$E$878,2,0)))</f>
        <v/>
      </c>
      <c r="C9577" t="str">
        <f>IF(ISERROR(VLOOKUP(A9577,Listas!$A$2:$E$878,3,0)),"",(VLOOKUP(A9577,Listas!$A$2:$E$878,3,0)))</f>
        <v/>
      </c>
    </row>
    <row r="9578" spans="2:3" x14ac:dyDescent="0.3">
      <c r="B9578" t="str">
        <f>IF(ISERROR(VLOOKUP(A9578,Listas!$A$2:$E$878,2,0)),"",(VLOOKUP(A9578,Listas!$A$2:$E$878,2,0)))</f>
        <v/>
      </c>
      <c r="C9578" t="str">
        <f>IF(ISERROR(VLOOKUP(A9578,Listas!$A$2:$E$878,3,0)),"",(VLOOKUP(A9578,Listas!$A$2:$E$878,3,0)))</f>
        <v/>
      </c>
    </row>
    <row r="9579" spans="2:3" x14ac:dyDescent="0.3">
      <c r="B9579" t="str">
        <f>IF(ISERROR(VLOOKUP(A9579,Listas!$A$2:$E$878,2,0)),"",(VLOOKUP(A9579,Listas!$A$2:$E$878,2,0)))</f>
        <v/>
      </c>
      <c r="C9579" t="str">
        <f>IF(ISERROR(VLOOKUP(A9579,Listas!$A$2:$E$878,3,0)),"",(VLOOKUP(A9579,Listas!$A$2:$E$878,3,0)))</f>
        <v/>
      </c>
    </row>
    <row r="9580" spans="2:3" x14ac:dyDescent="0.3">
      <c r="B9580" t="str">
        <f>IF(ISERROR(VLOOKUP(A9580,Listas!$A$2:$E$878,2,0)),"",(VLOOKUP(A9580,Listas!$A$2:$E$878,2,0)))</f>
        <v/>
      </c>
      <c r="C9580" t="str">
        <f>IF(ISERROR(VLOOKUP(A9580,Listas!$A$2:$E$878,3,0)),"",(VLOOKUP(A9580,Listas!$A$2:$E$878,3,0)))</f>
        <v/>
      </c>
    </row>
    <row r="9581" spans="2:3" x14ac:dyDescent="0.3">
      <c r="B9581" t="str">
        <f>IF(ISERROR(VLOOKUP(A9581,Listas!$A$2:$E$878,2,0)),"",(VLOOKUP(A9581,Listas!$A$2:$E$878,2,0)))</f>
        <v/>
      </c>
      <c r="C9581" t="str">
        <f>IF(ISERROR(VLOOKUP(A9581,Listas!$A$2:$E$878,3,0)),"",(VLOOKUP(A9581,Listas!$A$2:$E$878,3,0)))</f>
        <v/>
      </c>
    </row>
    <row r="9582" spans="2:3" x14ac:dyDescent="0.3">
      <c r="B9582" t="str">
        <f>IF(ISERROR(VLOOKUP(A9582,Listas!$A$2:$E$878,2,0)),"",(VLOOKUP(A9582,Listas!$A$2:$E$878,2,0)))</f>
        <v/>
      </c>
      <c r="C9582" t="str">
        <f>IF(ISERROR(VLOOKUP(A9582,Listas!$A$2:$E$878,3,0)),"",(VLOOKUP(A9582,Listas!$A$2:$E$878,3,0)))</f>
        <v/>
      </c>
    </row>
    <row r="9583" spans="2:3" x14ac:dyDescent="0.3">
      <c r="B9583" t="str">
        <f>IF(ISERROR(VLOOKUP(A9583,Listas!$A$2:$E$878,2,0)),"",(VLOOKUP(A9583,Listas!$A$2:$E$878,2,0)))</f>
        <v/>
      </c>
      <c r="C9583" t="str">
        <f>IF(ISERROR(VLOOKUP(A9583,Listas!$A$2:$E$878,3,0)),"",(VLOOKUP(A9583,Listas!$A$2:$E$878,3,0)))</f>
        <v/>
      </c>
    </row>
    <row r="9584" spans="2:3" x14ac:dyDescent="0.3">
      <c r="B9584" t="str">
        <f>IF(ISERROR(VLOOKUP(A9584,Listas!$A$2:$E$878,2,0)),"",(VLOOKUP(A9584,Listas!$A$2:$E$878,2,0)))</f>
        <v/>
      </c>
      <c r="C9584" t="str">
        <f>IF(ISERROR(VLOOKUP(A9584,Listas!$A$2:$E$878,3,0)),"",(VLOOKUP(A9584,Listas!$A$2:$E$878,3,0)))</f>
        <v/>
      </c>
    </row>
    <row r="9585" spans="2:3" x14ac:dyDescent="0.3">
      <c r="B9585" t="str">
        <f>IF(ISERROR(VLOOKUP(A9585,Listas!$A$2:$E$878,2,0)),"",(VLOOKUP(A9585,Listas!$A$2:$E$878,2,0)))</f>
        <v/>
      </c>
      <c r="C9585" t="str">
        <f>IF(ISERROR(VLOOKUP(A9585,Listas!$A$2:$E$878,3,0)),"",(VLOOKUP(A9585,Listas!$A$2:$E$878,3,0)))</f>
        <v/>
      </c>
    </row>
    <row r="9586" spans="2:3" x14ac:dyDescent="0.3">
      <c r="B9586" t="str">
        <f>IF(ISERROR(VLOOKUP(A9586,Listas!$A$2:$E$878,2,0)),"",(VLOOKUP(A9586,Listas!$A$2:$E$878,2,0)))</f>
        <v/>
      </c>
      <c r="C9586" t="str">
        <f>IF(ISERROR(VLOOKUP(A9586,Listas!$A$2:$E$878,3,0)),"",(VLOOKUP(A9586,Listas!$A$2:$E$878,3,0)))</f>
        <v/>
      </c>
    </row>
    <row r="9587" spans="2:3" x14ac:dyDescent="0.3">
      <c r="B9587" t="str">
        <f>IF(ISERROR(VLOOKUP(A9587,Listas!$A$2:$E$878,2,0)),"",(VLOOKUP(A9587,Listas!$A$2:$E$878,2,0)))</f>
        <v/>
      </c>
      <c r="C9587" t="str">
        <f>IF(ISERROR(VLOOKUP(A9587,Listas!$A$2:$E$878,3,0)),"",(VLOOKUP(A9587,Listas!$A$2:$E$878,3,0)))</f>
        <v/>
      </c>
    </row>
    <row r="9588" spans="2:3" x14ac:dyDescent="0.3">
      <c r="B9588" t="str">
        <f>IF(ISERROR(VLOOKUP(A9588,Listas!$A$2:$E$878,2,0)),"",(VLOOKUP(A9588,Listas!$A$2:$E$878,2,0)))</f>
        <v/>
      </c>
      <c r="C9588" t="str">
        <f>IF(ISERROR(VLOOKUP(A9588,Listas!$A$2:$E$878,3,0)),"",(VLOOKUP(A9588,Listas!$A$2:$E$878,3,0)))</f>
        <v/>
      </c>
    </row>
    <row r="9589" spans="2:3" x14ac:dyDescent="0.3">
      <c r="B9589" t="str">
        <f>IF(ISERROR(VLOOKUP(A9589,Listas!$A$2:$E$878,2,0)),"",(VLOOKUP(A9589,Listas!$A$2:$E$878,2,0)))</f>
        <v/>
      </c>
      <c r="C9589" t="str">
        <f>IF(ISERROR(VLOOKUP(A9589,Listas!$A$2:$E$878,3,0)),"",(VLOOKUP(A9589,Listas!$A$2:$E$878,3,0)))</f>
        <v/>
      </c>
    </row>
    <row r="9590" spans="2:3" x14ac:dyDescent="0.3">
      <c r="B9590" t="str">
        <f>IF(ISERROR(VLOOKUP(A9590,Listas!$A$2:$E$878,2,0)),"",(VLOOKUP(A9590,Listas!$A$2:$E$878,2,0)))</f>
        <v/>
      </c>
      <c r="C9590" t="str">
        <f>IF(ISERROR(VLOOKUP(A9590,Listas!$A$2:$E$878,3,0)),"",(VLOOKUP(A9590,Listas!$A$2:$E$878,3,0)))</f>
        <v/>
      </c>
    </row>
    <row r="9591" spans="2:3" x14ac:dyDescent="0.3">
      <c r="B9591" t="str">
        <f>IF(ISERROR(VLOOKUP(A9591,Listas!$A$2:$E$878,2,0)),"",(VLOOKUP(A9591,Listas!$A$2:$E$878,2,0)))</f>
        <v/>
      </c>
      <c r="C9591" t="str">
        <f>IF(ISERROR(VLOOKUP(A9591,Listas!$A$2:$E$878,3,0)),"",(VLOOKUP(A9591,Listas!$A$2:$E$878,3,0)))</f>
        <v/>
      </c>
    </row>
    <row r="9592" spans="2:3" x14ac:dyDescent="0.3">
      <c r="B9592" t="str">
        <f>IF(ISERROR(VLOOKUP(A9592,Listas!$A$2:$E$878,2,0)),"",(VLOOKUP(A9592,Listas!$A$2:$E$878,2,0)))</f>
        <v/>
      </c>
      <c r="C9592" t="str">
        <f>IF(ISERROR(VLOOKUP(A9592,Listas!$A$2:$E$878,3,0)),"",(VLOOKUP(A9592,Listas!$A$2:$E$878,3,0)))</f>
        <v/>
      </c>
    </row>
    <row r="9593" spans="2:3" x14ac:dyDescent="0.3">
      <c r="B9593" t="str">
        <f>IF(ISERROR(VLOOKUP(A9593,Listas!$A$2:$E$878,2,0)),"",(VLOOKUP(A9593,Listas!$A$2:$E$878,2,0)))</f>
        <v/>
      </c>
      <c r="C9593" t="str">
        <f>IF(ISERROR(VLOOKUP(A9593,Listas!$A$2:$E$878,3,0)),"",(VLOOKUP(A9593,Listas!$A$2:$E$878,3,0)))</f>
        <v/>
      </c>
    </row>
    <row r="9594" spans="2:3" x14ac:dyDescent="0.3">
      <c r="B9594" t="str">
        <f>IF(ISERROR(VLOOKUP(A9594,Listas!$A$2:$E$878,2,0)),"",(VLOOKUP(A9594,Listas!$A$2:$E$878,2,0)))</f>
        <v/>
      </c>
      <c r="C9594" t="str">
        <f>IF(ISERROR(VLOOKUP(A9594,Listas!$A$2:$E$878,3,0)),"",(VLOOKUP(A9594,Listas!$A$2:$E$878,3,0)))</f>
        <v/>
      </c>
    </row>
    <row r="9595" spans="2:3" x14ac:dyDescent="0.3">
      <c r="B9595" t="str">
        <f>IF(ISERROR(VLOOKUP(A9595,Listas!$A$2:$E$878,2,0)),"",(VLOOKUP(A9595,Listas!$A$2:$E$878,2,0)))</f>
        <v/>
      </c>
      <c r="C9595" t="str">
        <f>IF(ISERROR(VLOOKUP(A9595,Listas!$A$2:$E$878,3,0)),"",(VLOOKUP(A9595,Listas!$A$2:$E$878,3,0)))</f>
        <v/>
      </c>
    </row>
    <row r="9596" spans="2:3" x14ac:dyDescent="0.3">
      <c r="B9596" t="str">
        <f>IF(ISERROR(VLOOKUP(A9596,Listas!$A$2:$E$878,2,0)),"",(VLOOKUP(A9596,Listas!$A$2:$E$878,2,0)))</f>
        <v/>
      </c>
      <c r="C9596" t="str">
        <f>IF(ISERROR(VLOOKUP(A9596,Listas!$A$2:$E$878,3,0)),"",(VLOOKUP(A9596,Listas!$A$2:$E$878,3,0)))</f>
        <v/>
      </c>
    </row>
    <row r="9597" spans="2:3" x14ac:dyDescent="0.3">
      <c r="B9597" t="str">
        <f>IF(ISERROR(VLOOKUP(A9597,Listas!$A$2:$E$878,2,0)),"",(VLOOKUP(A9597,Listas!$A$2:$E$878,2,0)))</f>
        <v/>
      </c>
      <c r="C9597" t="str">
        <f>IF(ISERROR(VLOOKUP(A9597,Listas!$A$2:$E$878,3,0)),"",(VLOOKUP(A9597,Listas!$A$2:$E$878,3,0)))</f>
        <v/>
      </c>
    </row>
    <row r="9598" spans="2:3" x14ac:dyDescent="0.3">
      <c r="B9598" t="str">
        <f>IF(ISERROR(VLOOKUP(A9598,Listas!$A$2:$E$878,2,0)),"",(VLOOKUP(A9598,Listas!$A$2:$E$878,2,0)))</f>
        <v/>
      </c>
      <c r="C9598" t="str">
        <f>IF(ISERROR(VLOOKUP(A9598,Listas!$A$2:$E$878,3,0)),"",(VLOOKUP(A9598,Listas!$A$2:$E$878,3,0)))</f>
        <v/>
      </c>
    </row>
    <row r="9599" spans="2:3" x14ac:dyDescent="0.3">
      <c r="B9599" t="str">
        <f>IF(ISERROR(VLOOKUP(A9599,Listas!$A$2:$E$878,2,0)),"",(VLOOKUP(A9599,Listas!$A$2:$E$878,2,0)))</f>
        <v/>
      </c>
      <c r="C9599" t="str">
        <f>IF(ISERROR(VLOOKUP(A9599,Listas!$A$2:$E$878,3,0)),"",(VLOOKUP(A9599,Listas!$A$2:$E$878,3,0)))</f>
        <v/>
      </c>
    </row>
    <row r="9600" spans="2:3" x14ac:dyDescent="0.3">
      <c r="B9600" t="str">
        <f>IF(ISERROR(VLOOKUP(A9600,Listas!$A$2:$E$878,2,0)),"",(VLOOKUP(A9600,Listas!$A$2:$E$878,2,0)))</f>
        <v/>
      </c>
      <c r="C9600" t="str">
        <f>IF(ISERROR(VLOOKUP(A9600,Listas!$A$2:$E$878,3,0)),"",(VLOOKUP(A9600,Listas!$A$2:$E$878,3,0)))</f>
        <v/>
      </c>
    </row>
    <row r="9601" spans="2:3" x14ac:dyDescent="0.3">
      <c r="B9601" t="str">
        <f>IF(ISERROR(VLOOKUP(A9601,Listas!$A$2:$E$878,2,0)),"",(VLOOKUP(A9601,Listas!$A$2:$E$878,2,0)))</f>
        <v/>
      </c>
      <c r="C9601" t="str">
        <f>IF(ISERROR(VLOOKUP(A9601,Listas!$A$2:$E$878,3,0)),"",(VLOOKUP(A9601,Listas!$A$2:$E$878,3,0)))</f>
        <v/>
      </c>
    </row>
    <row r="9602" spans="2:3" x14ac:dyDescent="0.3">
      <c r="B9602" t="str">
        <f>IF(ISERROR(VLOOKUP(A9602,Listas!$A$2:$E$878,2,0)),"",(VLOOKUP(A9602,Listas!$A$2:$E$878,2,0)))</f>
        <v/>
      </c>
      <c r="C9602" t="str">
        <f>IF(ISERROR(VLOOKUP(A9602,Listas!$A$2:$E$878,3,0)),"",(VLOOKUP(A9602,Listas!$A$2:$E$878,3,0)))</f>
        <v/>
      </c>
    </row>
    <row r="9603" spans="2:3" x14ac:dyDescent="0.3">
      <c r="B9603" t="str">
        <f>IF(ISERROR(VLOOKUP(A9603,Listas!$A$2:$E$878,2,0)),"",(VLOOKUP(A9603,Listas!$A$2:$E$878,2,0)))</f>
        <v/>
      </c>
      <c r="C9603" t="str">
        <f>IF(ISERROR(VLOOKUP(A9603,Listas!$A$2:$E$878,3,0)),"",(VLOOKUP(A9603,Listas!$A$2:$E$878,3,0)))</f>
        <v/>
      </c>
    </row>
    <row r="9604" spans="2:3" x14ac:dyDescent="0.3">
      <c r="B9604" t="str">
        <f>IF(ISERROR(VLOOKUP(A9604,Listas!$A$2:$E$878,2,0)),"",(VLOOKUP(A9604,Listas!$A$2:$E$878,2,0)))</f>
        <v/>
      </c>
      <c r="C9604" t="str">
        <f>IF(ISERROR(VLOOKUP(A9604,Listas!$A$2:$E$878,3,0)),"",(VLOOKUP(A9604,Listas!$A$2:$E$878,3,0)))</f>
        <v/>
      </c>
    </row>
    <row r="9605" spans="2:3" x14ac:dyDescent="0.3">
      <c r="B9605" t="str">
        <f>IF(ISERROR(VLOOKUP(A9605,Listas!$A$2:$E$878,2,0)),"",(VLOOKUP(A9605,Listas!$A$2:$E$878,2,0)))</f>
        <v/>
      </c>
      <c r="C9605" t="str">
        <f>IF(ISERROR(VLOOKUP(A9605,Listas!$A$2:$E$878,3,0)),"",(VLOOKUP(A9605,Listas!$A$2:$E$878,3,0)))</f>
        <v/>
      </c>
    </row>
    <row r="9606" spans="2:3" x14ac:dyDescent="0.3">
      <c r="B9606" t="str">
        <f>IF(ISERROR(VLOOKUP(A9606,Listas!$A$2:$E$878,2,0)),"",(VLOOKUP(A9606,Listas!$A$2:$E$878,2,0)))</f>
        <v/>
      </c>
      <c r="C9606" t="str">
        <f>IF(ISERROR(VLOOKUP(A9606,Listas!$A$2:$E$878,3,0)),"",(VLOOKUP(A9606,Listas!$A$2:$E$878,3,0)))</f>
        <v/>
      </c>
    </row>
    <row r="9607" spans="2:3" x14ac:dyDescent="0.3">
      <c r="B9607" t="str">
        <f>IF(ISERROR(VLOOKUP(A9607,Listas!$A$2:$E$878,2,0)),"",(VLOOKUP(A9607,Listas!$A$2:$E$878,2,0)))</f>
        <v/>
      </c>
      <c r="C9607" t="str">
        <f>IF(ISERROR(VLOOKUP(A9607,Listas!$A$2:$E$878,3,0)),"",(VLOOKUP(A9607,Listas!$A$2:$E$878,3,0)))</f>
        <v/>
      </c>
    </row>
    <row r="9608" spans="2:3" x14ac:dyDescent="0.3">
      <c r="B9608" t="str">
        <f>IF(ISERROR(VLOOKUP(A9608,Listas!$A$2:$E$878,2,0)),"",(VLOOKUP(A9608,Listas!$A$2:$E$878,2,0)))</f>
        <v/>
      </c>
      <c r="C9608" t="str">
        <f>IF(ISERROR(VLOOKUP(A9608,Listas!$A$2:$E$878,3,0)),"",(VLOOKUP(A9608,Listas!$A$2:$E$878,3,0)))</f>
        <v/>
      </c>
    </row>
    <row r="9609" spans="2:3" x14ac:dyDescent="0.3">
      <c r="B9609" t="str">
        <f>IF(ISERROR(VLOOKUP(A9609,Listas!$A$2:$E$878,2,0)),"",(VLOOKUP(A9609,Listas!$A$2:$E$878,2,0)))</f>
        <v/>
      </c>
      <c r="C9609" t="str">
        <f>IF(ISERROR(VLOOKUP(A9609,Listas!$A$2:$E$878,3,0)),"",(VLOOKUP(A9609,Listas!$A$2:$E$878,3,0)))</f>
        <v/>
      </c>
    </row>
    <row r="9610" spans="2:3" x14ac:dyDescent="0.3">
      <c r="B9610" t="str">
        <f>IF(ISERROR(VLOOKUP(A9610,Listas!$A$2:$E$878,2,0)),"",(VLOOKUP(A9610,Listas!$A$2:$E$878,2,0)))</f>
        <v/>
      </c>
      <c r="C9610" t="str">
        <f>IF(ISERROR(VLOOKUP(A9610,Listas!$A$2:$E$878,3,0)),"",(VLOOKUP(A9610,Listas!$A$2:$E$878,3,0)))</f>
        <v/>
      </c>
    </row>
    <row r="9611" spans="2:3" x14ac:dyDescent="0.3">
      <c r="B9611" t="str">
        <f>IF(ISERROR(VLOOKUP(A9611,Listas!$A$2:$E$878,2,0)),"",(VLOOKUP(A9611,Listas!$A$2:$E$878,2,0)))</f>
        <v/>
      </c>
      <c r="C9611" t="str">
        <f>IF(ISERROR(VLOOKUP(A9611,Listas!$A$2:$E$878,3,0)),"",(VLOOKUP(A9611,Listas!$A$2:$E$878,3,0)))</f>
        <v/>
      </c>
    </row>
    <row r="9612" spans="2:3" x14ac:dyDescent="0.3">
      <c r="B9612" t="str">
        <f>IF(ISERROR(VLOOKUP(A9612,Listas!$A$2:$E$878,2,0)),"",(VLOOKUP(A9612,Listas!$A$2:$E$878,2,0)))</f>
        <v/>
      </c>
      <c r="C9612" t="str">
        <f>IF(ISERROR(VLOOKUP(A9612,Listas!$A$2:$E$878,3,0)),"",(VLOOKUP(A9612,Listas!$A$2:$E$878,3,0)))</f>
        <v/>
      </c>
    </row>
    <row r="9613" spans="2:3" x14ac:dyDescent="0.3">
      <c r="B9613" t="str">
        <f>IF(ISERROR(VLOOKUP(A9613,Listas!$A$2:$E$878,2,0)),"",(VLOOKUP(A9613,Listas!$A$2:$E$878,2,0)))</f>
        <v/>
      </c>
      <c r="C9613" t="str">
        <f>IF(ISERROR(VLOOKUP(A9613,Listas!$A$2:$E$878,3,0)),"",(VLOOKUP(A9613,Listas!$A$2:$E$878,3,0)))</f>
        <v/>
      </c>
    </row>
    <row r="9614" spans="2:3" x14ac:dyDescent="0.3">
      <c r="B9614" t="str">
        <f>IF(ISERROR(VLOOKUP(A9614,Listas!$A$2:$E$878,2,0)),"",(VLOOKUP(A9614,Listas!$A$2:$E$878,2,0)))</f>
        <v/>
      </c>
      <c r="C9614" t="str">
        <f>IF(ISERROR(VLOOKUP(A9614,Listas!$A$2:$E$878,3,0)),"",(VLOOKUP(A9614,Listas!$A$2:$E$878,3,0)))</f>
        <v/>
      </c>
    </row>
    <row r="9615" spans="2:3" x14ac:dyDescent="0.3">
      <c r="B9615" t="str">
        <f>IF(ISERROR(VLOOKUP(A9615,Listas!$A$2:$E$878,2,0)),"",(VLOOKUP(A9615,Listas!$A$2:$E$878,2,0)))</f>
        <v/>
      </c>
      <c r="C9615" t="str">
        <f>IF(ISERROR(VLOOKUP(A9615,Listas!$A$2:$E$878,3,0)),"",(VLOOKUP(A9615,Listas!$A$2:$E$878,3,0)))</f>
        <v/>
      </c>
    </row>
    <row r="9616" spans="2:3" x14ac:dyDescent="0.3">
      <c r="B9616" t="str">
        <f>IF(ISERROR(VLOOKUP(A9616,Listas!$A$2:$E$878,2,0)),"",(VLOOKUP(A9616,Listas!$A$2:$E$878,2,0)))</f>
        <v/>
      </c>
      <c r="C9616" t="str">
        <f>IF(ISERROR(VLOOKUP(A9616,Listas!$A$2:$E$878,3,0)),"",(VLOOKUP(A9616,Listas!$A$2:$E$878,3,0)))</f>
        <v/>
      </c>
    </row>
    <row r="9617" spans="2:3" x14ac:dyDescent="0.3">
      <c r="B9617" t="str">
        <f>IF(ISERROR(VLOOKUP(A9617,Listas!$A$2:$E$878,2,0)),"",(VLOOKUP(A9617,Listas!$A$2:$E$878,2,0)))</f>
        <v/>
      </c>
      <c r="C9617" t="str">
        <f>IF(ISERROR(VLOOKUP(A9617,Listas!$A$2:$E$878,3,0)),"",(VLOOKUP(A9617,Listas!$A$2:$E$878,3,0)))</f>
        <v/>
      </c>
    </row>
    <row r="9618" spans="2:3" x14ac:dyDescent="0.3">
      <c r="B9618" t="str">
        <f>IF(ISERROR(VLOOKUP(A9618,Listas!$A$2:$E$878,2,0)),"",(VLOOKUP(A9618,Listas!$A$2:$E$878,2,0)))</f>
        <v/>
      </c>
      <c r="C9618" t="str">
        <f>IF(ISERROR(VLOOKUP(A9618,Listas!$A$2:$E$878,3,0)),"",(VLOOKUP(A9618,Listas!$A$2:$E$878,3,0)))</f>
        <v/>
      </c>
    </row>
    <row r="9619" spans="2:3" x14ac:dyDescent="0.3">
      <c r="B9619" t="str">
        <f>IF(ISERROR(VLOOKUP(A9619,Listas!$A$2:$E$878,2,0)),"",(VLOOKUP(A9619,Listas!$A$2:$E$878,2,0)))</f>
        <v/>
      </c>
      <c r="C9619" t="str">
        <f>IF(ISERROR(VLOOKUP(A9619,Listas!$A$2:$E$878,3,0)),"",(VLOOKUP(A9619,Listas!$A$2:$E$878,3,0)))</f>
        <v/>
      </c>
    </row>
    <row r="9620" spans="2:3" x14ac:dyDescent="0.3">
      <c r="B9620" t="str">
        <f>IF(ISERROR(VLOOKUP(A9620,Listas!$A$2:$E$878,2,0)),"",(VLOOKUP(A9620,Listas!$A$2:$E$878,2,0)))</f>
        <v/>
      </c>
      <c r="C9620" t="str">
        <f>IF(ISERROR(VLOOKUP(A9620,Listas!$A$2:$E$878,3,0)),"",(VLOOKUP(A9620,Listas!$A$2:$E$878,3,0)))</f>
        <v/>
      </c>
    </row>
    <row r="9621" spans="2:3" x14ac:dyDescent="0.3">
      <c r="B9621" t="str">
        <f>IF(ISERROR(VLOOKUP(A9621,Listas!$A$2:$E$878,2,0)),"",(VLOOKUP(A9621,Listas!$A$2:$E$878,2,0)))</f>
        <v/>
      </c>
      <c r="C9621" t="str">
        <f>IF(ISERROR(VLOOKUP(A9621,Listas!$A$2:$E$878,3,0)),"",(VLOOKUP(A9621,Listas!$A$2:$E$878,3,0)))</f>
        <v/>
      </c>
    </row>
    <row r="9622" spans="2:3" x14ac:dyDescent="0.3">
      <c r="B9622" t="str">
        <f>IF(ISERROR(VLOOKUP(A9622,Listas!$A$2:$E$878,2,0)),"",(VLOOKUP(A9622,Listas!$A$2:$E$878,2,0)))</f>
        <v/>
      </c>
      <c r="C9622" t="str">
        <f>IF(ISERROR(VLOOKUP(A9622,Listas!$A$2:$E$878,3,0)),"",(VLOOKUP(A9622,Listas!$A$2:$E$878,3,0)))</f>
        <v/>
      </c>
    </row>
    <row r="9623" spans="2:3" x14ac:dyDescent="0.3">
      <c r="B9623" t="str">
        <f>IF(ISERROR(VLOOKUP(A9623,Listas!$A$2:$E$878,2,0)),"",(VLOOKUP(A9623,Listas!$A$2:$E$878,2,0)))</f>
        <v/>
      </c>
      <c r="C9623" t="str">
        <f>IF(ISERROR(VLOOKUP(A9623,Listas!$A$2:$E$878,3,0)),"",(VLOOKUP(A9623,Listas!$A$2:$E$878,3,0)))</f>
        <v/>
      </c>
    </row>
    <row r="9624" spans="2:3" x14ac:dyDescent="0.3">
      <c r="B9624" t="str">
        <f>IF(ISERROR(VLOOKUP(A9624,Listas!$A$2:$E$878,2,0)),"",(VLOOKUP(A9624,Listas!$A$2:$E$878,2,0)))</f>
        <v/>
      </c>
      <c r="C9624" t="str">
        <f>IF(ISERROR(VLOOKUP(A9624,Listas!$A$2:$E$878,3,0)),"",(VLOOKUP(A9624,Listas!$A$2:$E$878,3,0)))</f>
        <v/>
      </c>
    </row>
    <row r="9625" spans="2:3" x14ac:dyDescent="0.3">
      <c r="B9625" t="str">
        <f>IF(ISERROR(VLOOKUP(A9625,Listas!$A$2:$E$878,2,0)),"",(VLOOKUP(A9625,Listas!$A$2:$E$878,2,0)))</f>
        <v/>
      </c>
      <c r="C9625" t="str">
        <f>IF(ISERROR(VLOOKUP(A9625,Listas!$A$2:$E$878,3,0)),"",(VLOOKUP(A9625,Listas!$A$2:$E$878,3,0)))</f>
        <v/>
      </c>
    </row>
    <row r="9626" spans="2:3" x14ac:dyDescent="0.3">
      <c r="B9626" t="str">
        <f>IF(ISERROR(VLOOKUP(A9626,Listas!$A$2:$E$878,2,0)),"",(VLOOKUP(A9626,Listas!$A$2:$E$878,2,0)))</f>
        <v/>
      </c>
      <c r="C9626" t="str">
        <f>IF(ISERROR(VLOOKUP(A9626,Listas!$A$2:$E$878,3,0)),"",(VLOOKUP(A9626,Listas!$A$2:$E$878,3,0)))</f>
        <v/>
      </c>
    </row>
    <row r="9627" spans="2:3" x14ac:dyDescent="0.3">
      <c r="B9627" t="str">
        <f>IF(ISERROR(VLOOKUP(A9627,Listas!$A$2:$E$878,2,0)),"",(VLOOKUP(A9627,Listas!$A$2:$E$878,2,0)))</f>
        <v/>
      </c>
      <c r="C9627" t="str">
        <f>IF(ISERROR(VLOOKUP(A9627,Listas!$A$2:$E$878,3,0)),"",(VLOOKUP(A9627,Listas!$A$2:$E$878,3,0)))</f>
        <v/>
      </c>
    </row>
    <row r="9628" spans="2:3" x14ac:dyDescent="0.3">
      <c r="B9628" t="str">
        <f>IF(ISERROR(VLOOKUP(A9628,Listas!$A$2:$E$878,2,0)),"",(VLOOKUP(A9628,Listas!$A$2:$E$878,2,0)))</f>
        <v/>
      </c>
      <c r="C9628" t="str">
        <f>IF(ISERROR(VLOOKUP(A9628,Listas!$A$2:$E$878,3,0)),"",(VLOOKUP(A9628,Listas!$A$2:$E$878,3,0)))</f>
        <v/>
      </c>
    </row>
    <row r="9629" spans="2:3" x14ac:dyDescent="0.3">
      <c r="B9629" t="str">
        <f>IF(ISERROR(VLOOKUP(A9629,Listas!$A$2:$E$878,2,0)),"",(VLOOKUP(A9629,Listas!$A$2:$E$878,2,0)))</f>
        <v/>
      </c>
      <c r="C9629" t="str">
        <f>IF(ISERROR(VLOOKUP(A9629,Listas!$A$2:$E$878,3,0)),"",(VLOOKUP(A9629,Listas!$A$2:$E$878,3,0)))</f>
        <v/>
      </c>
    </row>
    <row r="9630" spans="2:3" x14ac:dyDescent="0.3">
      <c r="B9630" t="str">
        <f>IF(ISERROR(VLOOKUP(A9630,Listas!$A$2:$E$878,2,0)),"",(VLOOKUP(A9630,Listas!$A$2:$E$878,2,0)))</f>
        <v/>
      </c>
      <c r="C9630" t="str">
        <f>IF(ISERROR(VLOOKUP(A9630,Listas!$A$2:$E$878,3,0)),"",(VLOOKUP(A9630,Listas!$A$2:$E$878,3,0)))</f>
        <v/>
      </c>
    </row>
    <row r="9631" spans="2:3" x14ac:dyDescent="0.3">
      <c r="B9631" t="str">
        <f>IF(ISERROR(VLOOKUP(A9631,Listas!$A$2:$E$878,2,0)),"",(VLOOKUP(A9631,Listas!$A$2:$E$878,2,0)))</f>
        <v/>
      </c>
      <c r="C9631" t="str">
        <f>IF(ISERROR(VLOOKUP(A9631,Listas!$A$2:$E$878,3,0)),"",(VLOOKUP(A9631,Listas!$A$2:$E$878,3,0)))</f>
        <v/>
      </c>
    </row>
    <row r="9632" spans="2:3" x14ac:dyDescent="0.3">
      <c r="B9632" t="str">
        <f>IF(ISERROR(VLOOKUP(A9632,Listas!$A$2:$E$878,2,0)),"",(VLOOKUP(A9632,Listas!$A$2:$E$878,2,0)))</f>
        <v/>
      </c>
      <c r="C9632" t="str">
        <f>IF(ISERROR(VLOOKUP(A9632,Listas!$A$2:$E$878,3,0)),"",(VLOOKUP(A9632,Listas!$A$2:$E$878,3,0)))</f>
        <v/>
      </c>
    </row>
    <row r="9633" spans="2:3" x14ac:dyDescent="0.3">
      <c r="B9633" t="str">
        <f>IF(ISERROR(VLOOKUP(A9633,Listas!$A$2:$E$878,2,0)),"",(VLOOKUP(A9633,Listas!$A$2:$E$878,2,0)))</f>
        <v/>
      </c>
      <c r="C9633" t="str">
        <f>IF(ISERROR(VLOOKUP(A9633,Listas!$A$2:$E$878,3,0)),"",(VLOOKUP(A9633,Listas!$A$2:$E$878,3,0)))</f>
        <v/>
      </c>
    </row>
    <row r="9634" spans="2:3" x14ac:dyDescent="0.3">
      <c r="B9634" t="str">
        <f>IF(ISERROR(VLOOKUP(A9634,Listas!$A$2:$E$878,2,0)),"",(VLOOKUP(A9634,Listas!$A$2:$E$878,2,0)))</f>
        <v/>
      </c>
      <c r="C9634" t="str">
        <f>IF(ISERROR(VLOOKUP(A9634,Listas!$A$2:$E$878,3,0)),"",(VLOOKUP(A9634,Listas!$A$2:$E$878,3,0)))</f>
        <v/>
      </c>
    </row>
    <row r="9635" spans="2:3" x14ac:dyDescent="0.3">
      <c r="B9635" t="str">
        <f>IF(ISERROR(VLOOKUP(A9635,Listas!$A$2:$E$878,2,0)),"",(VLOOKUP(A9635,Listas!$A$2:$E$878,2,0)))</f>
        <v/>
      </c>
      <c r="C9635" t="str">
        <f>IF(ISERROR(VLOOKUP(A9635,Listas!$A$2:$E$878,3,0)),"",(VLOOKUP(A9635,Listas!$A$2:$E$878,3,0)))</f>
        <v/>
      </c>
    </row>
    <row r="9636" spans="2:3" x14ac:dyDescent="0.3">
      <c r="B9636" t="str">
        <f>IF(ISERROR(VLOOKUP(A9636,Listas!$A$2:$E$878,2,0)),"",(VLOOKUP(A9636,Listas!$A$2:$E$878,2,0)))</f>
        <v/>
      </c>
      <c r="C9636" t="str">
        <f>IF(ISERROR(VLOOKUP(A9636,Listas!$A$2:$E$878,3,0)),"",(VLOOKUP(A9636,Listas!$A$2:$E$878,3,0)))</f>
        <v/>
      </c>
    </row>
    <row r="9637" spans="2:3" x14ac:dyDescent="0.3">
      <c r="B9637" t="str">
        <f>IF(ISERROR(VLOOKUP(A9637,Listas!$A$2:$E$878,2,0)),"",(VLOOKUP(A9637,Listas!$A$2:$E$878,2,0)))</f>
        <v/>
      </c>
      <c r="C9637" t="str">
        <f>IF(ISERROR(VLOOKUP(A9637,Listas!$A$2:$E$878,3,0)),"",(VLOOKUP(A9637,Listas!$A$2:$E$878,3,0)))</f>
        <v/>
      </c>
    </row>
    <row r="9638" spans="2:3" x14ac:dyDescent="0.3">
      <c r="B9638" t="str">
        <f>IF(ISERROR(VLOOKUP(A9638,Listas!$A$2:$E$878,2,0)),"",(VLOOKUP(A9638,Listas!$A$2:$E$878,2,0)))</f>
        <v/>
      </c>
      <c r="C9638" t="str">
        <f>IF(ISERROR(VLOOKUP(A9638,Listas!$A$2:$E$878,3,0)),"",(VLOOKUP(A9638,Listas!$A$2:$E$878,3,0)))</f>
        <v/>
      </c>
    </row>
    <row r="9639" spans="2:3" x14ac:dyDescent="0.3">
      <c r="B9639" t="str">
        <f>IF(ISERROR(VLOOKUP(A9639,Listas!$A$2:$E$878,2,0)),"",(VLOOKUP(A9639,Listas!$A$2:$E$878,2,0)))</f>
        <v/>
      </c>
      <c r="C9639" t="str">
        <f>IF(ISERROR(VLOOKUP(A9639,Listas!$A$2:$E$878,3,0)),"",(VLOOKUP(A9639,Listas!$A$2:$E$878,3,0)))</f>
        <v/>
      </c>
    </row>
    <row r="9640" spans="2:3" x14ac:dyDescent="0.3">
      <c r="B9640" t="str">
        <f>IF(ISERROR(VLOOKUP(A9640,Listas!$A$2:$E$878,2,0)),"",(VLOOKUP(A9640,Listas!$A$2:$E$878,2,0)))</f>
        <v/>
      </c>
      <c r="C9640" t="str">
        <f>IF(ISERROR(VLOOKUP(A9640,Listas!$A$2:$E$878,3,0)),"",(VLOOKUP(A9640,Listas!$A$2:$E$878,3,0)))</f>
        <v/>
      </c>
    </row>
    <row r="9641" spans="2:3" x14ac:dyDescent="0.3">
      <c r="B9641" t="str">
        <f>IF(ISERROR(VLOOKUP(A9641,Listas!$A$2:$E$878,2,0)),"",(VLOOKUP(A9641,Listas!$A$2:$E$878,2,0)))</f>
        <v/>
      </c>
      <c r="C9641" t="str">
        <f>IF(ISERROR(VLOOKUP(A9641,Listas!$A$2:$E$878,3,0)),"",(VLOOKUP(A9641,Listas!$A$2:$E$878,3,0)))</f>
        <v/>
      </c>
    </row>
    <row r="9642" spans="2:3" x14ac:dyDescent="0.3">
      <c r="B9642" t="str">
        <f>IF(ISERROR(VLOOKUP(A9642,Listas!$A$2:$E$878,2,0)),"",(VLOOKUP(A9642,Listas!$A$2:$E$878,2,0)))</f>
        <v/>
      </c>
      <c r="C9642" t="str">
        <f>IF(ISERROR(VLOOKUP(A9642,Listas!$A$2:$E$878,3,0)),"",(VLOOKUP(A9642,Listas!$A$2:$E$878,3,0)))</f>
        <v/>
      </c>
    </row>
    <row r="9643" spans="2:3" x14ac:dyDescent="0.3">
      <c r="B9643" t="str">
        <f>IF(ISERROR(VLOOKUP(A9643,Listas!$A$2:$E$878,2,0)),"",(VLOOKUP(A9643,Listas!$A$2:$E$878,2,0)))</f>
        <v/>
      </c>
      <c r="C9643" t="str">
        <f>IF(ISERROR(VLOOKUP(A9643,Listas!$A$2:$E$878,3,0)),"",(VLOOKUP(A9643,Listas!$A$2:$E$878,3,0)))</f>
        <v/>
      </c>
    </row>
    <row r="9644" spans="2:3" x14ac:dyDescent="0.3">
      <c r="B9644" t="str">
        <f>IF(ISERROR(VLOOKUP(A9644,Listas!$A$2:$E$878,2,0)),"",(VLOOKUP(A9644,Listas!$A$2:$E$878,2,0)))</f>
        <v/>
      </c>
      <c r="C9644" t="str">
        <f>IF(ISERROR(VLOOKUP(A9644,Listas!$A$2:$E$878,3,0)),"",(VLOOKUP(A9644,Listas!$A$2:$E$878,3,0)))</f>
        <v/>
      </c>
    </row>
    <row r="9645" spans="2:3" x14ac:dyDescent="0.3">
      <c r="B9645" t="str">
        <f>IF(ISERROR(VLOOKUP(A9645,Listas!$A$2:$E$878,2,0)),"",(VLOOKUP(A9645,Listas!$A$2:$E$878,2,0)))</f>
        <v/>
      </c>
      <c r="C9645" t="str">
        <f>IF(ISERROR(VLOOKUP(A9645,Listas!$A$2:$E$878,3,0)),"",(VLOOKUP(A9645,Listas!$A$2:$E$878,3,0)))</f>
        <v/>
      </c>
    </row>
    <row r="9646" spans="2:3" x14ac:dyDescent="0.3">
      <c r="B9646" t="str">
        <f>IF(ISERROR(VLOOKUP(A9646,Listas!$A$2:$E$878,2,0)),"",(VLOOKUP(A9646,Listas!$A$2:$E$878,2,0)))</f>
        <v/>
      </c>
      <c r="C9646" t="str">
        <f>IF(ISERROR(VLOOKUP(A9646,Listas!$A$2:$E$878,3,0)),"",(VLOOKUP(A9646,Listas!$A$2:$E$878,3,0)))</f>
        <v/>
      </c>
    </row>
    <row r="9647" spans="2:3" x14ac:dyDescent="0.3">
      <c r="B9647" t="str">
        <f>IF(ISERROR(VLOOKUP(A9647,Listas!$A$2:$E$878,2,0)),"",(VLOOKUP(A9647,Listas!$A$2:$E$878,2,0)))</f>
        <v/>
      </c>
      <c r="C9647" t="str">
        <f>IF(ISERROR(VLOOKUP(A9647,Listas!$A$2:$E$878,3,0)),"",(VLOOKUP(A9647,Listas!$A$2:$E$878,3,0)))</f>
        <v/>
      </c>
    </row>
    <row r="9648" spans="2:3" x14ac:dyDescent="0.3">
      <c r="B9648" t="str">
        <f>IF(ISERROR(VLOOKUP(A9648,Listas!$A$2:$E$878,2,0)),"",(VLOOKUP(A9648,Listas!$A$2:$E$878,2,0)))</f>
        <v/>
      </c>
      <c r="C9648" t="str">
        <f>IF(ISERROR(VLOOKUP(A9648,Listas!$A$2:$E$878,3,0)),"",(VLOOKUP(A9648,Listas!$A$2:$E$878,3,0)))</f>
        <v/>
      </c>
    </row>
    <row r="9649" spans="2:3" x14ac:dyDescent="0.3">
      <c r="B9649" t="str">
        <f>IF(ISERROR(VLOOKUP(A9649,Listas!$A$2:$E$878,2,0)),"",(VLOOKUP(A9649,Listas!$A$2:$E$878,2,0)))</f>
        <v/>
      </c>
      <c r="C9649" t="str">
        <f>IF(ISERROR(VLOOKUP(A9649,Listas!$A$2:$E$878,3,0)),"",(VLOOKUP(A9649,Listas!$A$2:$E$878,3,0)))</f>
        <v/>
      </c>
    </row>
    <row r="9650" spans="2:3" x14ac:dyDescent="0.3">
      <c r="B9650" t="str">
        <f>IF(ISERROR(VLOOKUP(A9650,Listas!$A$2:$E$878,2,0)),"",(VLOOKUP(A9650,Listas!$A$2:$E$878,2,0)))</f>
        <v/>
      </c>
      <c r="C9650" t="str">
        <f>IF(ISERROR(VLOOKUP(A9650,Listas!$A$2:$E$878,3,0)),"",(VLOOKUP(A9650,Listas!$A$2:$E$878,3,0)))</f>
        <v/>
      </c>
    </row>
    <row r="9651" spans="2:3" x14ac:dyDescent="0.3">
      <c r="B9651" t="str">
        <f>IF(ISERROR(VLOOKUP(A9651,Listas!$A$2:$E$878,2,0)),"",(VLOOKUP(A9651,Listas!$A$2:$E$878,2,0)))</f>
        <v/>
      </c>
      <c r="C9651" t="str">
        <f>IF(ISERROR(VLOOKUP(A9651,Listas!$A$2:$E$878,3,0)),"",(VLOOKUP(A9651,Listas!$A$2:$E$878,3,0)))</f>
        <v/>
      </c>
    </row>
    <row r="9652" spans="2:3" x14ac:dyDescent="0.3">
      <c r="B9652" t="str">
        <f>IF(ISERROR(VLOOKUP(A9652,Listas!$A$2:$E$878,2,0)),"",(VLOOKUP(A9652,Listas!$A$2:$E$878,2,0)))</f>
        <v/>
      </c>
      <c r="C9652" t="str">
        <f>IF(ISERROR(VLOOKUP(A9652,Listas!$A$2:$E$878,3,0)),"",(VLOOKUP(A9652,Listas!$A$2:$E$878,3,0)))</f>
        <v/>
      </c>
    </row>
    <row r="9653" spans="2:3" x14ac:dyDescent="0.3">
      <c r="B9653" t="str">
        <f>IF(ISERROR(VLOOKUP(A9653,Listas!$A$2:$E$878,2,0)),"",(VLOOKUP(A9653,Listas!$A$2:$E$878,2,0)))</f>
        <v/>
      </c>
      <c r="C9653" t="str">
        <f>IF(ISERROR(VLOOKUP(A9653,Listas!$A$2:$E$878,3,0)),"",(VLOOKUP(A9653,Listas!$A$2:$E$878,3,0)))</f>
        <v/>
      </c>
    </row>
    <row r="9654" spans="2:3" x14ac:dyDescent="0.3">
      <c r="B9654" t="str">
        <f>IF(ISERROR(VLOOKUP(A9654,Listas!$A$2:$E$878,2,0)),"",(VLOOKUP(A9654,Listas!$A$2:$E$878,2,0)))</f>
        <v/>
      </c>
      <c r="C9654" t="str">
        <f>IF(ISERROR(VLOOKUP(A9654,Listas!$A$2:$E$878,3,0)),"",(VLOOKUP(A9654,Listas!$A$2:$E$878,3,0)))</f>
        <v/>
      </c>
    </row>
    <row r="9655" spans="2:3" x14ac:dyDescent="0.3">
      <c r="B9655" t="str">
        <f>IF(ISERROR(VLOOKUP(A9655,Listas!$A$2:$E$878,2,0)),"",(VLOOKUP(A9655,Listas!$A$2:$E$878,2,0)))</f>
        <v/>
      </c>
      <c r="C9655" t="str">
        <f>IF(ISERROR(VLOOKUP(A9655,Listas!$A$2:$E$878,3,0)),"",(VLOOKUP(A9655,Listas!$A$2:$E$878,3,0)))</f>
        <v/>
      </c>
    </row>
    <row r="9656" spans="2:3" x14ac:dyDescent="0.3">
      <c r="B9656" t="str">
        <f>IF(ISERROR(VLOOKUP(A9656,Listas!$A$2:$E$878,2,0)),"",(VLOOKUP(A9656,Listas!$A$2:$E$878,2,0)))</f>
        <v/>
      </c>
      <c r="C9656" t="str">
        <f>IF(ISERROR(VLOOKUP(A9656,Listas!$A$2:$E$878,3,0)),"",(VLOOKUP(A9656,Listas!$A$2:$E$878,3,0)))</f>
        <v/>
      </c>
    </row>
    <row r="9657" spans="2:3" x14ac:dyDescent="0.3">
      <c r="B9657" t="str">
        <f>IF(ISERROR(VLOOKUP(A9657,Listas!$A$2:$E$878,2,0)),"",(VLOOKUP(A9657,Listas!$A$2:$E$878,2,0)))</f>
        <v/>
      </c>
      <c r="C9657" t="str">
        <f>IF(ISERROR(VLOOKUP(A9657,Listas!$A$2:$E$878,3,0)),"",(VLOOKUP(A9657,Listas!$A$2:$E$878,3,0)))</f>
        <v/>
      </c>
    </row>
    <row r="9658" spans="2:3" x14ac:dyDescent="0.3">
      <c r="B9658" t="str">
        <f>IF(ISERROR(VLOOKUP(A9658,Listas!$A$2:$E$878,2,0)),"",(VLOOKUP(A9658,Listas!$A$2:$E$878,2,0)))</f>
        <v/>
      </c>
      <c r="C9658" t="str">
        <f>IF(ISERROR(VLOOKUP(A9658,Listas!$A$2:$E$878,3,0)),"",(VLOOKUP(A9658,Listas!$A$2:$E$878,3,0)))</f>
        <v/>
      </c>
    </row>
    <row r="9659" spans="2:3" x14ac:dyDescent="0.3">
      <c r="B9659" t="str">
        <f>IF(ISERROR(VLOOKUP(A9659,Listas!$A$2:$E$878,2,0)),"",(VLOOKUP(A9659,Listas!$A$2:$E$878,2,0)))</f>
        <v/>
      </c>
      <c r="C9659" t="str">
        <f>IF(ISERROR(VLOOKUP(A9659,Listas!$A$2:$E$878,3,0)),"",(VLOOKUP(A9659,Listas!$A$2:$E$878,3,0)))</f>
        <v/>
      </c>
    </row>
    <row r="9660" spans="2:3" x14ac:dyDescent="0.3">
      <c r="B9660" t="str">
        <f>IF(ISERROR(VLOOKUP(A9660,Listas!$A$2:$E$878,2,0)),"",(VLOOKUP(A9660,Listas!$A$2:$E$878,2,0)))</f>
        <v/>
      </c>
      <c r="C9660" t="str">
        <f>IF(ISERROR(VLOOKUP(A9660,Listas!$A$2:$E$878,3,0)),"",(VLOOKUP(A9660,Listas!$A$2:$E$878,3,0)))</f>
        <v/>
      </c>
    </row>
    <row r="9661" spans="2:3" x14ac:dyDescent="0.3">
      <c r="B9661" t="str">
        <f>IF(ISERROR(VLOOKUP(A9661,Listas!$A$2:$E$878,2,0)),"",(VLOOKUP(A9661,Listas!$A$2:$E$878,2,0)))</f>
        <v/>
      </c>
      <c r="C9661" t="str">
        <f>IF(ISERROR(VLOOKUP(A9661,Listas!$A$2:$E$878,3,0)),"",(VLOOKUP(A9661,Listas!$A$2:$E$878,3,0)))</f>
        <v/>
      </c>
    </row>
    <row r="9662" spans="2:3" x14ac:dyDescent="0.3">
      <c r="B9662" t="str">
        <f>IF(ISERROR(VLOOKUP(A9662,Listas!$A$2:$E$878,2,0)),"",(VLOOKUP(A9662,Listas!$A$2:$E$878,2,0)))</f>
        <v/>
      </c>
      <c r="C9662" t="str">
        <f>IF(ISERROR(VLOOKUP(A9662,Listas!$A$2:$E$878,3,0)),"",(VLOOKUP(A9662,Listas!$A$2:$E$878,3,0)))</f>
        <v/>
      </c>
    </row>
    <row r="9663" spans="2:3" x14ac:dyDescent="0.3">
      <c r="B9663" t="str">
        <f>IF(ISERROR(VLOOKUP(A9663,Listas!$A$2:$E$878,2,0)),"",(VLOOKUP(A9663,Listas!$A$2:$E$878,2,0)))</f>
        <v/>
      </c>
      <c r="C9663" t="str">
        <f>IF(ISERROR(VLOOKUP(A9663,Listas!$A$2:$E$878,3,0)),"",(VLOOKUP(A9663,Listas!$A$2:$E$878,3,0)))</f>
        <v/>
      </c>
    </row>
    <row r="9664" spans="2:3" x14ac:dyDescent="0.3">
      <c r="B9664" t="str">
        <f>IF(ISERROR(VLOOKUP(A9664,Listas!$A$2:$E$878,2,0)),"",(VLOOKUP(A9664,Listas!$A$2:$E$878,2,0)))</f>
        <v/>
      </c>
      <c r="C9664" t="str">
        <f>IF(ISERROR(VLOOKUP(A9664,Listas!$A$2:$E$878,3,0)),"",(VLOOKUP(A9664,Listas!$A$2:$E$878,3,0)))</f>
        <v/>
      </c>
    </row>
    <row r="9665" spans="2:3" x14ac:dyDescent="0.3">
      <c r="B9665" t="str">
        <f>IF(ISERROR(VLOOKUP(A9665,Listas!$A$2:$E$878,2,0)),"",(VLOOKUP(A9665,Listas!$A$2:$E$878,2,0)))</f>
        <v/>
      </c>
      <c r="C9665" t="str">
        <f>IF(ISERROR(VLOOKUP(A9665,Listas!$A$2:$E$878,3,0)),"",(VLOOKUP(A9665,Listas!$A$2:$E$878,3,0)))</f>
        <v/>
      </c>
    </row>
    <row r="9666" spans="2:3" x14ac:dyDescent="0.3">
      <c r="B9666" t="str">
        <f>IF(ISERROR(VLOOKUP(A9666,Listas!$A$2:$E$878,2,0)),"",(VLOOKUP(A9666,Listas!$A$2:$E$878,2,0)))</f>
        <v/>
      </c>
      <c r="C9666" t="str">
        <f>IF(ISERROR(VLOOKUP(A9666,Listas!$A$2:$E$878,3,0)),"",(VLOOKUP(A9666,Listas!$A$2:$E$878,3,0)))</f>
        <v/>
      </c>
    </row>
    <row r="9667" spans="2:3" x14ac:dyDescent="0.3">
      <c r="B9667" t="str">
        <f>IF(ISERROR(VLOOKUP(A9667,Listas!$A$2:$E$878,2,0)),"",(VLOOKUP(A9667,Listas!$A$2:$E$878,2,0)))</f>
        <v/>
      </c>
      <c r="C9667" t="str">
        <f>IF(ISERROR(VLOOKUP(A9667,Listas!$A$2:$E$878,3,0)),"",(VLOOKUP(A9667,Listas!$A$2:$E$878,3,0)))</f>
        <v/>
      </c>
    </row>
    <row r="9668" spans="2:3" x14ac:dyDescent="0.3">
      <c r="B9668" t="str">
        <f>IF(ISERROR(VLOOKUP(A9668,Listas!$A$2:$E$878,2,0)),"",(VLOOKUP(A9668,Listas!$A$2:$E$878,2,0)))</f>
        <v/>
      </c>
      <c r="C9668" t="str">
        <f>IF(ISERROR(VLOOKUP(A9668,Listas!$A$2:$E$878,3,0)),"",(VLOOKUP(A9668,Listas!$A$2:$E$878,3,0)))</f>
        <v/>
      </c>
    </row>
    <row r="9669" spans="2:3" x14ac:dyDescent="0.3">
      <c r="B9669" t="str">
        <f>IF(ISERROR(VLOOKUP(A9669,Listas!$A$2:$E$878,2,0)),"",(VLOOKUP(A9669,Listas!$A$2:$E$878,2,0)))</f>
        <v/>
      </c>
      <c r="C9669" t="str">
        <f>IF(ISERROR(VLOOKUP(A9669,Listas!$A$2:$E$878,3,0)),"",(VLOOKUP(A9669,Listas!$A$2:$E$878,3,0)))</f>
        <v/>
      </c>
    </row>
    <row r="9670" spans="2:3" x14ac:dyDescent="0.3">
      <c r="B9670" t="str">
        <f>IF(ISERROR(VLOOKUP(A9670,Listas!$A$2:$E$878,2,0)),"",(VLOOKUP(A9670,Listas!$A$2:$E$878,2,0)))</f>
        <v/>
      </c>
      <c r="C9670" t="str">
        <f>IF(ISERROR(VLOOKUP(A9670,Listas!$A$2:$E$878,3,0)),"",(VLOOKUP(A9670,Listas!$A$2:$E$878,3,0)))</f>
        <v/>
      </c>
    </row>
    <row r="9671" spans="2:3" x14ac:dyDescent="0.3">
      <c r="B9671" t="str">
        <f>IF(ISERROR(VLOOKUP(A9671,Listas!$A$2:$E$878,2,0)),"",(VLOOKUP(A9671,Listas!$A$2:$E$878,2,0)))</f>
        <v/>
      </c>
      <c r="C9671" t="str">
        <f>IF(ISERROR(VLOOKUP(A9671,Listas!$A$2:$E$878,3,0)),"",(VLOOKUP(A9671,Listas!$A$2:$E$878,3,0)))</f>
        <v/>
      </c>
    </row>
    <row r="9672" spans="2:3" x14ac:dyDescent="0.3">
      <c r="B9672" t="str">
        <f>IF(ISERROR(VLOOKUP(A9672,Listas!$A$2:$E$878,2,0)),"",(VLOOKUP(A9672,Listas!$A$2:$E$878,2,0)))</f>
        <v/>
      </c>
      <c r="C9672" t="str">
        <f>IF(ISERROR(VLOOKUP(A9672,Listas!$A$2:$E$878,3,0)),"",(VLOOKUP(A9672,Listas!$A$2:$E$878,3,0)))</f>
        <v/>
      </c>
    </row>
    <row r="9673" spans="2:3" x14ac:dyDescent="0.3">
      <c r="B9673" t="str">
        <f>IF(ISERROR(VLOOKUP(A9673,Listas!$A$2:$E$878,2,0)),"",(VLOOKUP(A9673,Listas!$A$2:$E$878,2,0)))</f>
        <v/>
      </c>
      <c r="C9673" t="str">
        <f>IF(ISERROR(VLOOKUP(A9673,Listas!$A$2:$E$878,3,0)),"",(VLOOKUP(A9673,Listas!$A$2:$E$878,3,0)))</f>
        <v/>
      </c>
    </row>
    <row r="9674" spans="2:3" x14ac:dyDescent="0.3">
      <c r="B9674" t="str">
        <f>IF(ISERROR(VLOOKUP(A9674,Listas!$A$2:$E$878,2,0)),"",(VLOOKUP(A9674,Listas!$A$2:$E$878,2,0)))</f>
        <v/>
      </c>
      <c r="C9674" t="str">
        <f>IF(ISERROR(VLOOKUP(A9674,Listas!$A$2:$E$878,3,0)),"",(VLOOKUP(A9674,Listas!$A$2:$E$878,3,0)))</f>
        <v/>
      </c>
    </row>
    <row r="9675" spans="2:3" x14ac:dyDescent="0.3">
      <c r="B9675" t="str">
        <f>IF(ISERROR(VLOOKUP(A9675,Listas!$A$2:$E$878,2,0)),"",(VLOOKUP(A9675,Listas!$A$2:$E$878,2,0)))</f>
        <v/>
      </c>
      <c r="C9675" t="str">
        <f>IF(ISERROR(VLOOKUP(A9675,Listas!$A$2:$E$878,3,0)),"",(VLOOKUP(A9675,Listas!$A$2:$E$878,3,0)))</f>
        <v/>
      </c>
    </row>
    <row r="9676" spans="2:3" x14ac:dyDescent="0.3">
      <c r="B9676" t="str">
        <f>IF(ISERROR(VLOOKUP(A9676,Listas!$A$2:$E$878,2,0)),"",(VLOOKUP(A9676,Listas!$A$2:$E$878,2,0)))</f>
        <v/>
      </c>
      <c r="C9676" t="str">
        <f>IF(ISERROR(VLOOKUP(A9676,Listas!$A$2:$E$878,3,0)),"",(VLOOKUP(A9676,Listas!$A$2:$E$878,3,0)))</f>
        <v/>
      </c>
    </row>
    <row r="9677" spans="2:3" x14ac:dyDescent="0.3">
      <c r="B9677" t="str">
        <f>IF(ISERROR(VLOOKUP(A9677,Listas!$A$2:$E$878,2,0)),"",(VLOOKUP(A9677,Listas!$A$2:$E$878,2,0)))</f>
        <v/>
      </c>
      <c r="C9677" t="str">
        <f>IF(ISERROR(VLOOKUP(A9677,Listas!$A$2:$E$878,3,0)),"",(VLOOKUP(A9677,Listas!$A$2:$E$878,3,0)))</f>
        <v/>
      </c>
    </row>
    <row r="9678" spans="2:3" x14ac:dyDescent="0.3">
      <c r="B9678" t="str">
        <f>IF(ISERROR(VLOOKUP(A9678,Listas!$A$2:$E$878,2,0)),"",(VLOOKUP(A9678,Listas!$A$2:$E$878,2,0)))</f>
        <v/>
      </c>
      <c r="C9678" t="str">
        <f>IF(ISERROR(VLOOKUP(A9678,Listas!$A$2:$E$878,3,0)),"",(VLOOKUP(A9678,Listas!$A$2:$E$878,3,0)))</f>
        <v/>
      </c>
    </row>
    <row r="9679" spans="2:3" x14ac:dyDescent="0.3">
      <c r="B9679" t="str">
        <f>IF(ISERROR(VLOOKUP(A9679,Listas!$A$2:$E$878,2,0)),"",(VLOOKUP(A9679,Listas!$A$2:$E$878,2,0)))</f>
        <v/>
      </c>
      <c r="C9679" t="str">
        <f>IF(ISERROR(VLOOKUP(A9679,Listas!$A$2:$E$878,3,0)),"",(VLOOKUP(A9679,Listas!$A$2:$E$878,3,0)))</f>
        <v/>
      </c>
    </row>
    <row r="9680" spans="2:3" x14ac:dyDescent="0.3">
      <c r="B9680" t="str">
        <f>IF(ISERROR(VLOOKUP(A9680,Listas!$A$2:$E$878,2,0)),"",(VLOOKUP(A9680,Listas!$A$2:$E$878,2,0)))</f>
        <v/>
      </c>
      <c r="C9680" t="str">
        <f>IF(ISERROR(VLOOKUP(A9680,Listas!$A$2:$E$878,3,0)),"",(VLOOKUP(A9680,Listas!$A$2:$E$878,3,0)))</f>
        <v/>
      </c>
    </row>
    <row r="9681" spans="2:3" x14ac:dyDescent="0.3">
      <c r="B9681" t="str">
        <f>IF(ISERROR(VLOOKUP(A9681,Listas!$A$2:$E$878,2,0)),"",(VLOOKUP(A9681,Listas!$A$2:$E$878,2,0)))</f>
        <v/>
      </c>
      <c r="C9681" t="str">
        <f>IF(ISERROR(VLOOKUP(A9681,Listas!$A$2:$E$878,3,0)),"",(VLOOKUP(A9681,Listas!$A$2:$E$878,3,0)))</f>
        <v/>
      </c>
    </row>
    <row r="9682" spans="2:3" x14ac:dyDescent="0.3">
      <c r="B9682" t="str">
        <f>IF(ISERROR(VLOOKUP(A9682,Listas!$A$2:$E$878,2,0)),"",(VLOOKUP(A9682,Listas!$A$2:$E$878,2,0)))</f>
        <v/>
      </c>
      <c r="C9682" t="str">
        <f>IF(ISERROR(VLOOKUP(A9682,Listas!$A$2:$E$878,3,0)),"",(VLOOKUP(A9682,Listas!$A$2:$E$878,3,0)))</f>
        <v/>
      </c>
    </row>
    <row r="9683" spans="2:3" x14ac:dyDescent="0.3">
      <c r="B9683" t="str">
        <f>IF(ISERROR(VLOOKUP(A9683,Listas!$A$2:$E$878,2,0)),"",(VLOOKUP(A9683,Listas!$A$2:$E$878,2,0)))</f>
        <v/>
      </c>
      <c r="C9683" t="str">
        <f>IF(ISERROR(VLOOKUP(A9683,Listas!$A$2:$E$878,3,0)),"",(VLOOKUP(A9683,Listas!$A$2:$E$878,3,0)))</f>
        <v/>
      </c>
    </row>
    <row r="9684" spans="2:3" x14ac:dyDescent="0.3">
      <c r="B9684" t="str">
        <f>IF(ISERROR(VLOOKUP(A9684,Listas!$A$2:$E$878,2,0)),"",(VLOOKUP(A9684,Listas!$A$2:$E$878,2,0)))</f>
        <v/>
      </c>
      <c r="C9684" t="str">
        <f>IF(ISERROR(VLOOKUP(A9684,Listas!$A$2:$E$878,3,0)),"",(VLOOKUP(A9684,Listas!$A$2:$E$878,3,0)))</f>
        <v/>
      </c>
    </row>
    <row r="9685" spans="2:3" x14ac:dyDescent="0.3">
      <c r="B9685" t="str">
        <f>IF(ISERROR(VLOOKUP(A9685,Listas!$A$2:$E$878,2,0)),"",(VLOOKUP(A9685,Listas!$A$2:$E$878,2,0)))</f>
        <v/>
      </c>
      <c r="C9685" t="str">
        <f>IF(ISERROR(VLOOKUP(A9685,Listas!$A$2:$E$878,3,0)),"",(VLOOKUP(A9685,Listas!$A$2:$E$878,3,0)))</f>
        <v/>
      </c>
    </row>
    <row r="9686" spans="2:3" x14ac:dyDescent="0.3">
      <c r="B9686" t="str">
        <f>IF(ISERROR(VLOOKUP(A9686,Listas!$A$2:$E$878,2,0)),"",(VLOOKUP(A9686,Listas!$A$2:$E$878,2,0)))</f>
        <v/>
      </c>
      <c r="C9686" t="str">
        <f>IF(ISERROR(VLOOKUP(A9686,Listas!$A$2:$E$878,3,0)),"",(VLOOKUP(A9686,Listas!$A$2:$E$878,3,0)))</f>
        <v/>
      </c>
    </row>
    <row r="9687" spans="2:3" x14ac:dyDescent="0.3">
      <c r="B9687" t="str">
        <f>IF(ISERROR(VLOOKUP(A9687,Listas!$A$2:$E$878,2,0)),"",(VLOOKUP(A9687,Listas!$A$2:$E$878,2,0)))</f>
        <v/>
      </c>
      <c r="C9687" t="str">
        <f>IF(ISERROR(VLOOKUP(A9687,Listas!$A$2:$E$878,3,0)),"",(VLOOKUP(A9687,Listas!$A$2:$E$878,3,0)))</f>
        <v/>
      </c>
    </row>
    <row r="9688" spans="2:3" x14ac:dyDescent="0.3">
      <c r="B9688" t="str">
        <f>IF(ISERROR(VLOOKUP(A9688,Listas!$A$2:$E$878,2,0)),"",(VLOOKUP(A9688,Listas!$A$2:$E$878,2,0)))</f>
        <v/>
      </c>
      <c r="C9688" t="str">
        <f>IF(ISERROR(VLOOKUP(A9688,Listas!$A$2:$E$878,3,0)),"",(VLOOKUP(A9688,Listas!$A$2:$E$878,3,0)))</f>
        <v/>
      </c>
    </row>
    <row r="9689" spans="2:3" x14ac:dyDescent="0.3">
      <c r="B9689" t="str">
        <f>IF(ISERROR(VLOOKUP(A9689,Listas!$A$2:$E$878,2,0)),"",(VLOOKUP(A9689,Listas!$A$2:$E$878,2,0)))</f>
        <v/>
      </c>
      <c r="C9689" t="str">
        <f>IF(ISERROR(VLOOKUP(A9689,Listas!$A$2:$E$878,3,0)),"",(VLOOKUP(A9689,Listas!$A$2:$E$878,3,0)))</f>
        <v/>
      </c>
    </row>
    <row r="9690" spans="2:3" x14ac:dyDescent="0.3">
      <c r="B9690" t="str">
        <f>IF(ISERROR(VLOOKUP(A9690,Listas!$A$2:$E$878,2,0)),"",(VLOOKUP(A9690,Listas!$A$2:$E$878,2,0)))</f>
        <v/>
      </c>
      <c r="C9690" t="str">
        <f>IF(ISERROR(VLOOKUP(A9690,Listas!$A$2:$E$878,3,0)),"",(VLOOKUP(A9690,Listas!$A$2:$E$878,3,0)))</f>
        <v/>
      </c>
    </row>
    <row r="9691" spans="2:3" x14ac:dyDescent="0.3">
      <c r="B9691" t="str">
        <f>IF(ISERROR(VLOOKUP(A9691,Listas!$A$2:$E$878,2,0)),"",(VLOOKUP(A9691,Listas!$A$2:$E$878,2,0)))</f>
        <v/>
      </c>
      <c r="C9691" t="str">
        <f>IF(ISERROR(VLOOKUP(A9691,Listas!$A$2:$E$878,3,0)),"",(VLOOKUP(A9691,Listas!$A$2:$E$878,3,0)))</f>
        <v/>
      </c>
    </row>
    <row r="9692" spans="2:3" x14ac:dyDescent="0.3">
      <c r="B9692" t="str">
        <f>IF(ISERROR(VLOOKUP(A9692,Listas!$A$2:$E$878,2,0)),"",(VLOOKUP(A9692,Listas!$A$2:$E$878,2,0)))</f>
        <v/>
      </c>
      <c r="C9692" t="str">
        <f>IF(ISERROR(VLOOKUP(A9692,Listas!$A$2:$E$878,3,0)),"",(VLOOKUP(A9692,Listas!$A$2:$E$878,3,0)))</f>
        <v/>
      </c>
    </row>
    <row r="9693" spans="2:3" x14ac:dyDescent="0.3">
      <c r="B9693" t="str">
        <f>IF(ISERROR(VLOOKUP(A9693,Listas!$A$2:$E$878,2,0)),"",(VLOOKUP(A9693,Listas!$A$2:$E$878,2,0)))</f>
        <v/>
      </c>
      <c r="C9693" t="str">
        <f>IF(ISERROR(VLOOKUP(A9693,Listas!$A$2:$E$878,3,0)),"",(VLOOKUP(A9693,Listas!$A$2:$E$878,3,0)))</f>
        <v/>
      </c>
    </row>
    <row r="9694" spans="2:3" x14ac:dyDescent="0.3">
      <c r="B9694" t="str">
        <f>IF(ISERROR(VLOOKUP(A9694,Listas!$A$2:$E$878,2,0)),"",(VLOOKUP(A9694,Listas!$A$2:$E$878,2,0)))</f>
        <v/>
      </c>
      <c r="C9694" t="str">
        <f>IF(ISERROR(VLOOKUP(A9694,Listas!$A$2:$E$878,3,0)),"",(VLOOKUP(A9694,Listas!$A$2:$E$878,3,0)))</f>
        <v/>
      </c>
    </row>
    <row r="9695" spans="2:3" x14ac:dyDescent="0.3">
      <c r="B9695" t="str">
        <f>IF(ISERROR(VLOOKUP(A9695,Listas!$A$2:$E$878,2,0)),"",(VLOOKUP(A9695,Listas!$A$2:$E$878,2,0)))</f>
        <v/>
      </c>
      <c r="C9695" t="str">
        <f>IF(ISERROR(VLOOKUP(A9695,Listas!$A$2:$E$878,3,0)),"",(VLOOKUP(A9695,Listas!$A$2:$E$878,3,0)))</f>
        <v/>
      </c>
    </row>
    <row r="9696" spans="2:3" x14ac:dyDescent="0.3">
      <c r="B9696" t="str">
        <f>IF(ISERROR(VLOOKUP(A9696,Listas!$A$2:$E$878,2,0)),"",(VLOOKUP(A9696,Listas!$A$2:$E$878,2,0)))</f>
        <v/>
      </c>
      <c r="C9696" t="str">
        <f>IF(ISERROR(VLOOKUP(A9696,Listas!$A$2:$E$878,3,0)),"",(VLOOKUP(A9696,Listas!$A$2:$E$878,3,0)))</f>
        <v/>
      </c>
    </row>
    <row r="9697" spans="2:3" x14ac:dyDescent="0.3">
      <c r="B9697" t="str">
        <f>IF(ISERROR(VLOOKUP(A9697,Listas!$A$2:$E$878,2,0)),"",(VLOOKUP(A9697,Listas!$A$2:$E$878,2,0)))</f>
        <v/>
      </c>
      <c r="C9697" t="str">
        <f>IF(ISERROR(VLOOKUP(A9697,Listas!$A$2:$E$878,3,0)),"",(VLOOKUP(A9697,Listas!$A$2:$E$878,3,0)))</f>
        <v/>
      </c>
    </row>
    <row r="9698" spans="2:3" x14ac:dyDescent="0.3">
      <c r="B9698" t="str">
        <f>IF(ISERROR(VLOOKUP(A9698,Listas!$A$2:$E$878,2,0)),"",(VLOOKUP(A9698,Listas!$A$2:$E$878,2,0)))</f>
        <v/>
      </c>
      <c r="C9698" t="str">
        <f>IF(ISERROR(VLOOKUP(A9698,Listas!$A$2:$E$878,3,0)),"",(VLOOKUP(A9698,Listas!$A$2:$E$878,3,0)))</f>
        <v/>
      </c>
    </row>
    <row r="9699" spans="2:3" x14ac:dyDescent="0.3">
      <c r="B9699" t="str">
        <f>IF(ISERROR(VLOOKUP(A9699,Listas!$A$2:$E$878,2,0)),"",(VLOOKUP(A9699,Listas!$A$2:$E$878,2,0)))</f>
        <v/>
      </c>
      <c r="C9699" t="str">
        <f>IF(ISERROR(VLOOKUP(A9699,Listas!$A$2:$E$878,3,0)),"",(VLOOKUP(A9699,Listas!$A$2:$E$878,3,0)))</f>
        <v/>
      </c>
    </row>
    <row r="9700" spans="2:3" x14ac:dyDescent="0.3">
      <c r="B9700" t="str">
        <f>IF(ISERROR(VLOOKUP(A9700,Listas!$A$2:$E$878,2,0)),"",(VLOOKUP(A9700,Listas!$A$2:$E$878,2,0)))</f>
        <v/>
      </c>
      <c r="C9700" t="str">
        <f>IF(ISERROR(VLOOKUP(A9700,Listas!$A$2:$E$878,3,0)),"",(VLOOKUP(A9700,Listas!$A$2:$E$878,3,0)))</f>
        <v/>
      </c>
    </row>
    <row r="9701" spans="2:3" x14ac:dyDescent="0.3">
      <c r="B9701" t="str">
        <f>IF(ISERROR(VLOOKUP(A9701,Listas!$A$2:$E$878,2,0)),"",(VLOOKUP(A9701,Listas!$A$2:$E$878,2,0)))</f>
        <v/>
      </c>
      <c r="C9701" t="str">
        <f>IF(ISERROR(VLOOKUP(A9701,Listas!$A$2:$E$878,3,0)),"",(VLOOKUP(A9701,Listas!$A$2:$E$878,3,0)))</f>
        <v/>
      </c>
    </row>
    <row r="9702" spans="2:3" x14ac:dyDescent="0.3">
      <c r="B9702" t="str">
        <f>IF(ISERROR(VLOOKUP(A9702,Listas!$A$2:$E$878,2,0)),"",(VLOOKUP(A9702,Listas!$A$2:$E$878,2,0)))</f>
        <v/>
      </c>
      <c r="C9702" t="str">
        <f>IF(ISERROR(VLOOKUP(A9702,Listas!$A$2:$E$878,3,0)),"",(VLOOKUP(A9702,Listas!$A$2:$E$878,3,0)))</f>
        <v/>
      </c>
    </row>
    <row r="9703" spans="2:3" x14ac:dyDescent="0.3">
      <c r="B9703" t="str">
        <f>IF(ISERROR(VLOOKUP(A9703,Listas!$A$2:$E$878,2,0)),"",(VLOOKUP(A9703,Listas!$A$2:$E$878,2,0)))</f>
        <v/>
      </c>
      <c r="C9703" t="str">
        <f>IF(ISERROR(VLOOKUP(A9703,Listas!$A$2:$E$878,3,0)),"",(VLOOKUP(A9703,Listas!$A$2:$E$878,3,0)))</f>
        <v/>
      </c>
    </row>
    <row r="9704" spans="2:3" x14ac:dyDescent="0.3">
      <c r="B9704" t="str">
        <f>IF(ISERROR(VLOOKUP(A9704,Listas!$A$2:$E$878,2,0)),"",(VLOOKUP(A9704,Listas!$A$2:$E$878,2,0)))</f>
        <v/>
      </c>
      <c r="C9704" t="str">
        <f>IF(ISERROR(VLOOKUP(A9704,Listas!$A$2:$E$878,3,0)),"",(VLOOKUP(A9704,Listas!$A$2:$E$878,3,0)))</f>
        <v/>
      </c>
    </row>
    <row r="9705" spans="2:3" x14ac:dyDescent="0.3">
      <c r="B9705" t="str">
        <f>IF(ISERROR(VLOOKUP(A9705,Listas!$A$2:$E$878,2,0)),"",(VLOOKUP(A9705,Listas!$A$2:$E$878,2,0)))</f>
        <v/>
      </c>
      <c r="C9705" t="str">
        <f>IF(ISERROR(VLOOKUP(A9705,Listas!$A$2:$E$878,3,0)),"",(VLOOKUP(A9705,Listas!$A$2:$E$878,3,0)))</f>
        <v/>
      </c>
    </row>
    <row r="9706" spans="2:3" x14ac:dyDescent="0.3">
      <c r="B9706" t="str">
        <f>IF(ISERROR(VLOOKUP(A9706,Listas!$A$2:$E$878,2,0)),"",(VLOOKUP(A9706,Listas!$A$2:$E$878,2,0)))</f>
        <v/>
      </c>
      <c r="C9706" t="str">
        <f>IF(ISERROR(VLOOKUP(A9706,Listas!$A$2:$E$878,3,0)),"",(VLOOKUP(A9706,Listas!$A$2:$E$878,3,0)))</f>
        <v/>
      </c>
    </row>
    <row r="9707" spans="2:3" x14ac:dyDescent="0.3">
      <c r="B9707" t="str">
        <f>IF(ISERROR(VLOOKUP(A9707,Listas!$A$2:$E$878,2,0)),"",(VLOOKUP(A9707,Listas!$A$2:$E$878,2,0)))</f>
        <v/>
      </c>
      <c r="C9707" t="str">
        <f>IF(ISERROR(VLOOKUP(A9707,Listas!$A$2:$E$878,3,0)),"",(VLOOKUP(A9707,Listas!$A$2:$E$878,3,0)))</f>
        <v/>
      </c>
    </row>
    <row r="9708" spans="2:3" x14ac:dyDescent="0.3">
      <c r="B9708" t="str">
        <f>IF(ISERROR(VLOOKUP(A9708,Listas!$A$2:$E$878,2,0)),"",(VLOOKUP(A9708,Listas!$A$2:$E$878,2,0)))</f>
        <v/>
      </c>
      <c r="C9708" t="str">
        <f>IF(ISERROR(VLOOKUP(A9708,Listas!$A$2:$E$878,3,0)),"",(VLOOKUP(A9708,Listas!$A$2:$E$878,3,0)))</f>
        <v/>
      </c>
    </row>
    <row r="9709" spans="2:3" x14ac:dyDescent="0.3">
      <c r="B9709" t="str">
        <f>IF(ISERROR(VLOOKUP(A9709,Listas!$A$2:$E$878,2,0)),"",(VLOOKUP(A9709,Listas!$A$2:$E$878,2,0)))</f>
        <v/>
      </c>
      <c r="C9709" t="str">
        <f>IF(ISERROR(VLOOKUP(A9709,Listas!$A$2:$E$878,3,0)),"",(VLOOKUP(A9709,Listas!$A$2:$E$878,3,0)))</f>
        <v/>
      </c>
    </row>
    <row r="9710" spans="2:3" x14ac:dyDescent="0.3">
      <c r="B9710" t="str">
        <f>IF(ISERROR(VLOOKUP(A9710,Listas!$A$2:$E$878,2,0)),"",(VLOOKUP(A9710,Listas!$A$2:$E$878,2,0)))</f>
        <v/>
      </c>
      <c r="C9710" t="str">
        <f>IF(ISERROR(VLOOKUP(A9710,Listas!$A$2:$E$878,3,0)),"",(VLOOKUP(A9710,Listas!$A$2:$E$878,3,0)))</f>
        <v/>
      </c>
    </row>
    <row r="9711" spans="2:3" x14ac:dyDescent="0.3">
      <c r="B9711" t="str">
        <f>IF(ISERROR(VLOOKUP(A9711,Listas!$A$2:$E$878,2,0)),"",(VLOOKUP(A9711,Listas!$A$2:$E$878,2,0)))</f>
        <v/>
      </c>
      <c r="C9711" t="str">
        <f>IF(ISERROR(VLOOKUP(A9711,Listas!$A$2:$E$878,3,0)),"",(VLOOKUP(A9711,Listas!$A$2:$E$878,3,0)))</f>
        <v/>
      </c>
    </row>
    <row r="9712" spans="2:3" x14ac:dyDescent="0.3">
      <c r="B9712" t="str">
        <f>IF(ISERROR(VLOOKUP(A9712,Listas!$A$2:$E$878,2,0)),"",(VLOOKUP(A9712,Listas!$A$2:$E$878,2,0)))</f>
        <v/>
      </c>
      <c r="C9712" t="str">
        <f>IF(ISERROR(VLOOKUP(A9712,Listas!$A$2:$E$878,3,0)),"",(VLOOKUP(A9712,Listas!$A$2:$E$878,3,0)))</f>
        <v/>
      </c>
    </row>
    <row r="9713" spans="2:3" x14ac:dyDescent="0.3">
      <c r="B9713" t="str">
        <f>IF(ISERROR(VLOOKUP(A9713,Listas!$A$2:$E$878,2,0)),"",(VLOOKUP(A9713,Listas!$A$2:$E$878,2,0)))</f>
        <v/>
      </c>
      <c r="C9713" t="str">
        <f>IF(ISERROR(VLOOKUP(A9713,Listas!$A$2:$E$878,3,0)),"",(VLOOKUP(A9713,Listas!$A$2:$E$878,3,0)))</f>
        <v/>
      </c>
    </row>
    <row r="9714" spans="2:3" x14ac:dyDescent="0.3">
      <c r="B9714" t="str">
        <f>IF(ISERROR(VLOOKUP(A9714,Listas!$A$2:$E$878,2,0)),"",(VLOOKUP(A9714,Listas!$A$2:$E$878,2,0)))</f>
        <v/>
      </c>
      <c r="C9714" t="str">
        <f>IF(ISERROR(VLOOKUP(A9714,Listas!$A$2:$E$878,3,0)),"",(VLOOKUP(A9714,Listas!$A$2:$E$878,3,0)))</f>
        <v/>
      </c>
    </row>
    <row r="9715" spans="2:3" x14ac:dyDescent="0.3">
      <c r="B9715" t="str">
        <f>IF(ISERROR(VLOOKUP(A9715,Listas!$A$2:$E$878,2,0)),"",(VLOOKUP(A9715,Listas!$A$2:$E$878,2,0)))</f>
        <v/>
      </c>
      <c r="C9715" t="str">
        <f>IF(ISERROR(VLOOKUP(A9715,Listas!$A$2:$E$878,3,0)),"",(VLOOKUP(A9715,Listas!$A$2:$E$878,3,0)))</f>
        <v/>
      </c>
    </row>
    <row r="9716" spans="2:3" x14ac:dyDescent="0.3">
      <c r="B9716" t="str">
        <f>IF(ISERROR(VLOOKUP(A9716,Listas!$A$2:$E$878,2,0)),"",(VLOOKUP(A9716,Listas!$A$2:$E$878,2,0)))</f>
        <v/>
      </c>
      <c r="C9716" t="str">
        <f>IF(ISERROR(VLOOKUP(A9716,Listas!$A$2:$E$878,3,0)),"",(VLOOKUP(A9716,Listas!$A$2:$E$878,3,0)))</f>
        <v/>
      </c>
    </row>
    <row r="9717" spans="2:3" x14ac:dyDescent="0.3">
      <c r="B9717" t="str">
        <f>IF(ISERROR(VLOOKUP(A9717,Listas!$A$2:$E$878,2,0)),"",(VLOOKUP(A9717,Listas!$A$2:$E$878,2,0)))</f>
        <v/>
      </c>
      <c r="C9717" t="str">
        <f>IF(ISERROR(VLOOKUP(A9717,Listas!$A$2:$E$878,3,0)),"",(VLOOKUP(A9717,Listas!$A$2:$E$878,3,0)))</f>
        <v/>
      </c>
    </row>
    <row r="9718" spans="2:3" x14ac:dyDescent="0.3">
      <c r="B9718" t="str">
        <f>IF(ISERROR(VLOOKUP(A9718,Listas!$A$2:$E$878,2,0)),"",(VLOOKUP(A9718,Listas!$A$2:$E$878,2,0)))</f>
        <v/>
      </c>
      <c r="C9718" t="str">
        <f>IF(ISERROR(VLOOKUP(A9718,Listas!$A$2:$E$878,3,0)),"",(VLOOKUP(A9718,Listas!$A$2:$E$878,3,0)))</f>
        <v/>
      </c>
    </row>
    <row r="9719" spans="2:3" x14ac:dyDescent="0.3">
      <c r="B9719" t="str">
        <f>IF(ISERROR(VLOOKUP(A9719,Listas!$A$2:$E$878,2,0)),"",(VLOOKUP(A9719,Listas!$A$2:$E$878,2,0)))</f>
        <v/>
      </c>
      <c r="C9719" t="str">
        <f>IF(ISERROR(VLOOKUP(A9719,Listas!$A$2:$E$878,3,0)),"",(VLOOKUP(A9719,Listas!$A$2:$E$878,3,0)))</f>
        <v/>
      </c>
    </row>
    <row r="9720" spans="2:3" x14ac:dyDescent="0.3">
      <c r="B9720" t="str">
        <f>IF(ISERROR(VLOOKUP(A9720,Listas!$A$2:$E$878,2,0)),"",(VLOOKUP(A9720,Listas!$A$2:$E$878,2,0)))</f>
        <v/>
      </c>
      <c r="C9720" t="str">
        <f>IF(ISERROR(VLOOKUP(A9720,Listas!$A$2:$E$878,3,0)),"",(VLOOKUP(A9720,Listas!$A$2:$E$878,3,0)))</f>
        <v/>
      </c>
    </row>
    <row r="9721" spans="2:3" x14ac:dyDescent="0.3">
      <c r="B9721" t="str">
        <f>IF(ISERROR(VLOOKUP(A9721,Listas!$A$2:$E$878,2,0)),"",(VLOOKUP(A9721,Listas!$A$2:$E$878,2,0)))</f>
        <v/>
      </c>
      <c r="C9721" t="str">
        <f>IF(ISERROR(VLOOKUP(A9721,Listas!$A$2:$E$878,3,0)),"",(VLOOKUP(A9721,Listas!$A$2:$E$878,3,0)))</f>
        <v/>
      </c>
    </row>
    <row r="9722" spans="2:3" x14ac:dyDescent="0.3">
      <c r="B9722" t="str">
        <f>IF(ISERROR(VLOOKUP(A9722,Listas!$A$2:$E$878,2,0)),"",(VLOOKUP(A9722,Listas!$A$2:$E$878,2,0)))</f>
        <v/>
      </c>
      <c r="C9722" t="str">
        <f>IF(ISERROR(VLOOKUP(A9722,Listas!$A$2:$E$878,3,0)),"",(VLOOKUP(A9722,Listas!$A$2:$E$878,3,0)))</f>
        <v/>
      </c>
    </row>
    <row r="9723" spans="2:3" x14ac:dyDescent="0.3">
      <c r="B9723" t="str">
        <f>IF(ISERROR(VLOOKUP(A9723,Listas!$A$2:$E$878,2,0)),"",(VLOOKUP(A9723,Listas!$A$2:$E$878,2,0)))</f>
        <v/>
      </c>
      <c r="C9723" t="str">
        <f>IF(ISERROR(VLOOKUP(A9723,Listas!$A$2:$E$878,3,0)),"",(VLOOKUP(A9723,Listas!$A$2:$E$878,3,0)))</f>
        <v/>
      </c>
    </row>
    <row r="9724" spans="2:3" x14ac:dyDescent="0.3">
      <c r="B9724" t="str">
        <f>IF(ISERROR(VLOOKUP(A9724,Listas!$A$2:$E$878,2,0)),"",(VLOOKUP(A9724,Listas!$A$2:$E$878,2,0)))</f>
        <v/>
      </c>
      <c r="C9724" t="str">
        <f>IF(ISERROR(VLOOKUP(A9724,Listas!$A$2:$E$878,3,0)),"",(VLOOKUP(A9724,Listas!$A$2:$E$878,3,0)))</f>
        <v/>
      </c>
    </row>
    <row r="9725" spans="2:3" x14ac:dyDescent="0.3">
      <c r="B9725" t="str">
        <f>IF(ISERROR(VLOOKUP(A9725,Listas!$A$2:$E$878,2,0)),"",(VLOOKUP(A9725,Listas!$A$2:$E$878,2,0)))</f>
        <v/>
      </c>
      <c r="C9725" t="str">
        <f>IF(ISERROR(VLOOKUP(A9725,Listas!$A$2:$E$878,3,0)),"",(VLOOKUP(A9725,Listas!$A$2:$E$878,3,0)))</f>
        <v/>
      </c>
    </row>
    <row r="9726" spans="2:3" x14ac:dyDescent="0.3">
      <c r="B9726" t="str">
        <f>IF(ISERROR(VLOOKUP(A9726,Listas!$A$2:$E$878,2,0)),"",(VLOOKUP(A9726,Listas!$A$2:$E$878,2,0)))</f>
        <v/>
      </c>
      <c r="C9726" t="str">
        <f>IF(ISERROR(VLOOKUP(A9726,Listas!$A$2:$E$878,3,0)),"",(VLOOKUP(A9726,Listas!$A$2:$E$878,3,0)))</f>
        <v/>
      </c>
    </row>
    <row r="9727" spans="2:3" x14ac:dyDescent="0.3">
      <c r="B9727" t="str">
        <f>IF(ISERROR(VLOOKUP(A9727,Listas!$A$2:$E$878,2,0)),"",(VLOOKUP(A9727,Listas!$A$2:$E$878,2,0)))</f>
        <v/>
      </c>
      <c r="C9727" t="str">
        <f>IF(ISERROR(VLOOKUP(A9727,Listas!$A$2:$E$878,3,0)),"",(VLOOKUP(A9727,Listas!$A$2:$E$878,3,0)))</f>
        <v/>
      </c>
    </row>
    <row r="9728" spans="2:3" x14ac:dyDescent="0.3">
      <c r="B9728" t="str">
        <f>IF(ISERROR(VLOOKUP(A9728,Listas!$A$2:$E$878,2,0)),"",(VLOOKUP(A9728,Listas!$A$2:$E$878,2,0)))</f>
        <v/>
      </c>
      <c r="C9728" t="str">
        <f>IF(ISERROR(VLOOKUP(A9728,Listas!$A$2:$E$878,3,0)),"",(VLOOKUP(A9728,Listas!$A$2:$E$878,3,0)))</f>
        <v/>
      </c>
    </row>
    <row r="9729" spans="2:3" x14ac:dyDescent="0.3">
      <c r="B9729" t="str">
        <f>IF(ISERROR(VLOOKUP(A9729,Listas!$A$2:$E$878,2,0)),"",(VLOOKUP(A9729,Listas!$A$2:$E$878,2,0)))</f>
        <v/>
      </c>
      <c r="C9729" t="str">
        <f>IF(ISERROR(VLOOKUP(A9729,Listas!$A$2:$E$878,3,0)),"",(VLOOKUP(A9729,Listas!$A$2:$E$878,3,0)))</f>
        <v/>
      </c>
    </row>
    <row r="9730" spans="2:3" x14ac:dyDescent="0.3">
      <c r="B9730" t="str">
        <f>IF(ISERROR(VLOOKUP(A9730,Listas!$A$2:$E$878,2,0)),"",(VLOOKUP(A9730,Listas!$A$2:$E$878,2,0)))</f>
        <v/>
      </c>
      <c r="C9730" t="str">
        <f>IF(ISERROR(VLOOKUP(A9730,Listas!$A$2:$E$878,3,0)),"",(VLOOKUP(A9730,Listas!$A$2:$E$878,3,0)))</f>
        <v/>
      </c>
    </row>
    <row r="9731" spans="2:3" x14ac:dyDescent="0.3">
      <c r="B9731" t="str">
        <f>IF(ISERROR(VLOOKUP(A9731,Listas!$A$2:$E$878,2,0)),"",(VLOOKUP(A9731,Listas!$A$2:$E$878,2,0)))</f>
        <v/>
      </c>
      <c r="C9731" t="str">
        <f>IF(ISERROR(VLOOKUP(A9731,Listas!$A$2:$E$878,3,0)),"",(VLOOKUP(A9731,Listas!$A$2:$E$878,3,0)))</f>
        <v/>
      </c>
    </row>
    <row r="9732" spans="2:3" x14ac:dyDescent="0.3">
      <c r="B9732" t="str">
        <f>IF(ISERROR(VLOOKUP(A9732,Listas!$A$2:$E$878,2,0)),"",(VLOOKUP(A9732,Listas!$A$2:$E$878,2,0)))</f>
        <v/>
      </c>
      <c r="C9732" t="str">
        <f>IF(ISERROR(VLOOKUP(A9732,Listas!$A$2:$E$878,3,0)),"",(VLOOKUP(A9732,Listas!$A$2:$E$878,3,0)))</f>
        <v/>
      </c>
    </row>
    <row r="9733" spans="2:3" x14ac:dyDescent="0.3">
      <c r="B9733" t="str">
        <f>IF(ISERROR(VLOOKUP(A9733,Listas!$A$2:$E$878,2,0)),"",(VLOOKUP(A9733,Listas!$A$2:$E$878,2,0)))</f>
        <v/>
      </c>
      <c r="C9733" t="str">
        <f>IF(ISERROR(VLOOKUP(A9733,Listas!$A$2:$E$878,3,0)),"",(VLOOKUP(A9733,Listas!$A$2:$E$878,3,0)))</f>
        <v/>
      </c>
    </row>
    <row r="9734" spans="2:3" x14ac:dyDescent="0.3">
      <c r="B9734" t="str">
        <f>IF(ISERROR(VLOOKUP(A9734,Listas!$A$2:$E$878,2,0)),"",(VLOOKUP(A9734,Listas!$A$2:$E$878,2,0)))</f>
        <v/>
      </c>
      <c r="C9734" t="str">
        <f>IF(ISERROR(VLOOKUP(A9734,Listas!$A$2:$E$878,3,0)),"",(VLOOKUP(A9734,Listas!$A$2:$E$878,3,0)))</f>
        <v/>
      </c>
    </row>
    <row r="9735" spans="2:3" x14ac:dyDescent="0.3">
      <c r="B9735" t="str">
        <f>IF(ISERROR(VLOOKUP(A9735,Listas!$A$2:$E$878,2,0)),"",(VLOOKUP(A9735,Listas!$A$2:$E$878,2,0)))</f>
        <v/>
      </c>
      <c r="C9735" t="str">
        <f>IF(ISERROR(VLOOKUP(A9735,Listas!$A$2:$E$878,3,0)),"",(VLOOKUP(A9735,Listas!$A$2:$E$878,3,0)))</f>
        <v/>
      </c>
    </row>
    <row r="9736" spans="2:3" x14ac:dyDescent="0.3">
      <c r="B9736" t="str">
        <f>IF(ISERROR(VLOOKUP(A9736,Listas!$A$2:$E$878,2,0)),"",(VLOOKUP(A9736,Listas!$A$2:$E$878,2,0)))</f>
        <v/>
      </c>
      <c r="C9736" t="str">
        <f>IF(ISERROR(VLOOKUP(A9736,Listas!$A$2:$E$878,3,0)),"",(VLOOKUP(A9736,Listas!$A$2:$E$878,3,0)))</f>
        <v/>
      </c>
    </row>
    <row r="9737" spans="2:3" x14ac:dyDescent="0.3">
      <c r="B9737" t="str">
        <f>IF(ISERROR(VLOOKUP(A9737,Listas!$A$2:$E$878,2,0)),"",(VLOOKUP(A9737,Listas!$A$2:$E$878,2,0)))</f>
        <v/>
      </c>
      <c r="C9737" t="str">
        <f>IF(ISERROR(VLOOKUP(A9737,Listas!$A$2:$E$878,3,0)),"",(VLOOKUP(A9737,Listas!$A$2:$E$878,3,0)))</f>
        <v/>
      </c>
    </row>
    <row r="9738" spans="2:3" x14ac:dyDescent="0.3">
      <c r="B9738" t="str">
        <f>IF(ISERROR(VLOOKUP(A9738,Listas!$A$2:$E$878,2,0)),"",(VLOOKUP(A9738,Listas!$A$2:$E$878,2,0)))</f>
        <v/>
      </c>
      <c r="C9738" t="str">
        <f>IF(ISERROR(VLOOKUP(A9738,Listas!$A$2:$E$878,3,0)),"",(VLOOKUP(A9738,Listas!$A$2:$E$878,3,0)))</f>
        <v/>
      </c>
    </row>
    <row r="9739" spans="2:3" x14ac:dyDescent="0.3">
      <c r="B9739" t="str">
        <f>IF(ISERROR(VLOOKUP(A9739,Listas!$A$2:$E$878,2,0)),"",(VLOOKUP(A9739,Listas!$A$2:$E$878,2,0)))</f>
        <v/>
      </c>
      <c r="C9739" t="str">
        <f>IF(ISERROR(VLOOKUP(A9739,Listas!$A$2:$E$878,3,0)),"",(VLOOKUP(A9739,Listas!$A$2:$E$878,3,0)))</f>
        <v/>
      </c>
    </row>
    <row r="9740" spans="2:3" x14ac:dyDescent="0.3">
      <c r="B9740" t="str">
        <f>IF(ISERROR(VLOOKUP(A9740,Listas!$A$2:$E$878,2,0)),"",(VLOOKUP(A9740,Listas!$A$2:$E$878,2,0)))</f>
        <v/>
      </c>
      <c r="C9740" t="str">
        <f>IF(ISERROR(VLOOKUP(A9740,Listas!$A$2:$E$878,3,0)),"",(VLOOKUP(A9740,Listas!$A$2:$E$878,3,0)))</f>
        <v/>
      </c>
    </row>
    <row r="9741" spans="2:3" x14ac:dyDescent="0.3">
      <c r="B9741" t="str">
        <f>IF(ISERROR(VLOOKUP(A9741,Listas!$A$2:$E$878,2,0)),"",(VLOOKUP(A9741,Listas!$A$2:$E$878,2,0)))</f>
        <v/>
      </c>
      <c r="C9741" t="str">
        <f>IF(ISERROR(VLOOKUP(A9741,Listas!$A$2:$E$878,3,0)),"",(VLOOKUP(A9741,Listas!$A$2:$E$878,3,0)))</f>
        <v/>
      </c>
    </row>
    <row r="9742" spans="2:3" x14ac:dyDescent="0.3">
      <c r="B9742" t="str">
        <f>IF(ISERROR(VLOOKUP(A9742,Listas!$A$2:$E$878,2,0)),"",(VLOOKUP(A9742,Listas!$A$2:$E$878,2,0)))</f>
        <v/>
      </c>
      <c r="C9742" t="str">
        <f>IF(ISERROR(VLOOKUP(A9742,Listas!$A$2:$E$878,3,0)),"",(VLOOKUP(A9742,Listas!$A$2:$E$878,3,0)))</f>
        <v/>
      </c>
    </row>
    <row r="9743" spans="2:3" x14ac:dyDescent="0.3">
      <c r="B9743" t="str">
        <f>IF(ISERROR(VLOOKUP(A9743,Listas!$A$2:$E$878,2,0)),"",(VLOOKUP(A9743,Listas!$A$2:$E$878,2,0)))</f>
        <v/>
      </c>
      <c r="C9743" t="str">
        <f>IF(ISERROR(VLOOKUP(A9743,Listas!$A$2:$E$878,3,0)),"",(VLOOKUP(A9743,Listas!$A$2:$E$878,3,0)))</f>
        <v/>
      </c>
    </row>
    <row r="9744" spans="2:3" x14ac:dyDescent="0.3">
      <c r="B9744" t="str">
        <f>IF(ISERROR(VLOOKUP(A9744,Listas!$A$2:$E$878,2,0)),"",(VLOOKUP(A9744,Listas!$A$2:$E$878,2,0)))</f>
        <v/>
      </c>
      <c r="C9744" t="str">
        <f>IF(ISERROR(VLOOKUP(A9744,Listas!$A$2:$E$878,3,0)),"",(VLOOKUP(A9744,Listas!$A$2:$E$878,3,0)))</f>
        <v/>
      </c>
    </row>
    <row r="9745" spans="2:3" x14ac:dyDescent="0.3">
      <c r="B9745" t="str">
        <f>IF(ISERROR(VLOOKUP(A9745,Listas!$A$2:$E$878,2,0)),"",(VLOOKUP(A9745,Listas!$A$2:$E$878,2,0)))</f>
        <v/>
      </c>
      <c r="C9745" t="str">
        <f>IF(ISERROR(VLOOKUP(A9745,Listas!$A$2:$E$878,3,0)),"",(VLOOKUP(A9745,Listas!$A$2:$E$878,3,0)))</f>
        <v/>
      </c>
    </row>
    <row r="9746" spans="2:3" x14ac:dyDescent="0.3">
      <c r="B9746" t="str">
        <f>IF(ISERROR(VLOOKUP(A9746,Listas!$A$2:$E$878,2,0)),"",(VLOOKUP(A9746,Listas!$A$2:$E$878,2,0)))</f>
        <v/>
      </c>
      <c r="C9746" t="str">
        <f>IF(ISERROR(VLOOKUP(A9746,Listas!$A$2:$E$878,3,0)),"",(VLOOKUP(A9746,Listas!$A$2:$E$878,3,0)))</f>
        <v/>
      </c>
    </row>
    <row r="9747" spans="2:3" x14ac:dyDescent="0.3">
      <c r="B9747" t="str">
        <f>IF(ISERROR(VLOOKUP(A9747,Listas!$A$2:$E$878,2,0)),"",(VLOOKUP(A9747,Listas!$A$2:$E$878,2,0)))</f>
        <v/>
      </c>
      <c r="C9747" t="str">
        <f>IF(ISERROR(VLOOKUP(A9747,Listas!$A$2:$E$878,3,0)),"",(VLOOKUP(A9747,Listas!$A$2:$E$878,3,0)))</f>
        <v/>
      </c>
    </row>
    <row r="9748" spans="2:3" x14ac:dyDescent="0.3">
      <c r="B9748" t="str">
        <f>IF(ISERROR(VLOOKUP(A9748,Listas!$A$2:$E$878,2,0)),"",(VLOOKUP(A9748,Listas!$A$2:$E$878,2,0)))</f>
        <v/>
      </c>
      <c r="C9748" t="str">
        <f>IF(ISERROR(VLOOKUP(A9748,Listas!$A$2:$E$878,3,0)),"",(VLOOKUP(A9748,Listas!$A$2:$E$878,3,0)))</f>
        <v/>
      </c>
    </row>
    <row r="9749" spans="2:3" x14ac:dyDescent="0.3">
      <c r="B9749" t="str">
        <f>IF(ISERROR(VLOOKUP(A9749,Listas!$A$2:$E$878,2,0)),"",(VLOOKUP(A9749,Listas!$A$2:$E$878,2,0)))</f>
        <v/>
      </c>
      <c r="C9749" t="str">
        <f>IF(ISERROR(VLOOKUP(A9749,Listas!$A$2:$E$878,3,0)),"",(VLOOKUP(A9749,Listas!$A$2:$E$878,3,0)))</f>
        <v/>
      </c>
    </row>
    <row r="9750" spans="2:3" x14ac:dyDescent="0.3">
      <c r="B9750" t="str">
        <f>IF(ISERROR(VLOOKUP(A9750,Listas!$A$2:$E$878,2,0)),"",(VLOOKUP(A9750,Listas!$A$2:$E$878,2,0)))</f>
        <v/>
      </c>
      <c r="C9750" t="str">
        <f>IF(ISERROR(VLOOKUP(A9750,Listas!$A$2:$E$878,3,0)),"",(VLOOKUP(A9750,Listas!$A$2:$E$878,3,0)))</f>
        <v/>
      </c>
    </row>
    <row r="9751" spans="2:3" x14ac:dyDescent="0.3">
      <c r="B9751" t="str">
        <f>IF(ISERROR(VLOOKUP(A9751,Listas!$A$2:$E$878,2,0)),"",(VLOOKUP(A9751,Listas!$A$2:$E$878,2,0)))</f>
        <v/>
      </c>
      <c r="C9751" t="str">
        <f>IF(ISERROR(VLOOKUP(A9751,Listas!$A$2:$E$878,3,0)),"",(VLOOKUP(A9751,Listas!$A$2:$E$878,3,0)))</f>
        <v/>
      </c>
    </row>
    <row r="9752" spans="2:3" x14ac:dyDescent="0.3">
      <c r="B9752" t="str">
        <f>IF(ISERROR(VLOOKUP(A9752,Listas!$A$2:$E$878,2,0)),"",(VLOOKUP(A9752,Listas!$A$2:$E$878,2,0)))</f>
        <v/>
      </c>
      <c r="C9752" t="str">
        <f>IF(ISERROR(VLOOKUP(A9752,Listas!$A$2:$E$878,3,0)),"",(VLOOKUP(A9752,Listas!$A$2:$E$878,3,0)))</f>
        <v/>
      </c>
    </row>
    <row r="9753" spans="2:3" x14ac:dyDescent="0.3">
      <c r="B9753" t="str">
        <f>IF(ISERROR(VLOOKUP(A9753,Listas!$A$2:$E$878,2,0)),"",(VLOOKUP(A9753,Listas!$A$2:$E$878,2,0)))</f>
        <v/>
      </c>
      <c r="C9753" t="str">
        <f>IF(ISERROR(VLOOKUP(A9753,Listas!$A$2:$E$878,3,0)),"",(VLOOKUP(A9753,Listas!$A$2:$E$878,3,0)))</f>
        <v/>
      </c>
    </row>
    <row r="9754" spans="2:3" x14ac:dyDescent="0.3">
      <c r="B9754" t="str">
        <f>IF(ISERROR(VLOOKUP(A9754,Listas!$A$2:$E$878,2,0)),"",(VLOOKUP(A9754,Listas!$A$2:$E$878,2,0)))</f>
        <v/>
      </c>
      <c r="C9754" t="str">
        <f>IF(ISERROR(VLOOKUP(A9754,Listas!$A$2:$E$878,3,0)),"",(VLOOKUP(A9754,Listas!$A$2:$E$878,3,0)))</f>
        <v/>
      </c>
    </row>
    <row r="9755" spans="2:3" x14ac:dyDescent="0.3">
      <c r="B9755" t="str">
        <f>IF(ISERROR(VLOOKUP(A9755,Listas!$A$2:$E$878,2,0)),"",(VLOOKUP(A9755,Listas!$A$2:$E$878,2,0)))</f>
        <v/>
      </c>
      <c r="C9755" t="str">
        <f>IF(ISERROR(VLOOKUP(A9755,Listas!$A$2:$E$878,3,0)),"",(VLOOKUP(A9755,Listas!$A$2:$E$878,3,0)))</f>
        <v/>
      </c>
    </row>
    <row r="9756" spans="2:3" x14ac:dyDescent="0.3">
      <c r="B9756" t="str">
        <f>IF(ISERROR(VLOOKUP(A9756,Listas!$A$2:$E$878,2,0)),"",(VLOOKUP(A9756,Listas!$A$2:$E$878,2,0)))</f>
        <v/>
      </c>
      <c r="C9756" t="str">
        <f>IF(ISERROR(VLOOKUP(A9756,Listas!$A$2:$E$878,3,0)),"",(VLOOKUP(A9756,Listas!$A$2:$E$878,3,0)))</f>
        <v/>
      </c>
    </row>
    <row r="9757" spans="2:3" x14ac:dyDescent="0.3">
      <c r="B9757" t="str">
        <f>IF(ISERROR(VLOOKUP(A9757,Listas!$A$2:$E$878,2,0)),"",(VLOOKUP(A9757,Listas!$A$2:$E$878,2,0)))</f>
        <v/>
      </c>
      <c r="C9757" t="str">
        <f>IF(ISERROR(VLOOKUP(A9757,Listas!$A$2:$E$878,3,0)),"",(VLOOKUP(A9757,Listas!$A$2:$E$878,3,0)))</f>
        <v/>
      </c>
    </row>
    <row r="9758" spans="2:3" x14ac:dyDescent="0.3">
      <c r="B9758" t="str">
        <f>IF(ISERROR(VLOOKUP(A9758,Listas!$A$2:$E$878,2,0)),"",(VLOOKUP(A9758,Listas!$A$2:$E$878,2,0)))</f>
        <v/>
      </c>
      <c r="C9758" t="str">
        <f>IF(ISERROR(VLOOKUP(A9758,Listas!$A$2:$E$878,3,0)),"",(VLOOKUP(A9758,Listas!$A$2:$E$878,3,0)))</f>
        <v/>
      </c>
    </row>
    <row r="9759" spans="2:3" x14ac:dyDescent="0.3">
      <c r="B9759" t="str">
        <f>IF(ISERROR(VLOOKUP(A9759,Listas!$A$2:$E$878,2,0)),"",(VLOOKUP(A9759,Listas!$A$2:$E$878,2,0)))</f>
        <v/>
      </c>
      <c r="C9759" t="str">
        <f>IF(ISERROR(VLOOKUP(A9759,Listas!$A$2:$E$878,3,0)),"",(VLOOKUP(A9759,Listas!$A$2:$E$878,3,0)))</f>
        <v/>
      </c>
    </row>
    <row r="9760" spans="2:3" x14ac:dyDescent="0.3">
      <c r="B9760" t="str">
        <f>IF(ISERROR(VLOOKUP(A9760,Listas!$A$2:$E$878,2,0)),"",(VLOOKUP(A9760,Listas!$A$2:$E$878,2,0)))</f>
        <v/>
      </c>
      <c r="C9760" t="str">
        <f>IF(ISERROR(VLOOKUP(A9760,Listas!$A$2:$E$878,3,0)),"",(VLOOKUP(A9760,Listas!$A$2:$E$878,3,0)))</f>
        <v/>
      </c>
    </row>
    <row r="9761" spans="2:3" x14ac:dyDescent="0.3">
      <c r="B9761" t="str">
        <f>IF(ISERROR(VLOOKUP(A9761,Listas!$A$2:$E$878,2,0)),"",(VLOOKUP(A9761,Listas!$A$2:$E$878,2,0)))</f>
        <v/>
      </c>
      <c r="C9761" t="str">
        <f>IF(ISERROR(VLOOKUP(A9761,Listas!$A$2:$E$878,3,0)),"",(VLOOKUP(A9761,Listas!$A$2:$E$878,3,0)))</f>
        <v/>
      </c>
    </row>
    <row r="9762" spans="2:3" x14ac:dyDescent="0.3">
      <c r="B9762" t="str">
        <f>IF(ISERROR(VLOOKUP(A9762,Listas!$A$2:$E$878,2,0)),"",(VLOOKUP(A9762,Listas!$A$2:$E$878,2,0)))</f>
        <v/>
      </c>
      <c r="C9762" t="str">
        <f>IF(ISERROR(VLOOKUP(A9762,Listas!$A$2:$E$878,3,0)),"",(VLOOKUP(A9762,Listas!$A$2:$E$878,3,0)))</f>
        <v/>
      </c>
    </row>
    <row r="9763" spans="2:3" x14ac:dyDescent="0.3">
      <c r="B9763" t="str">
        <f>IF(ISERROR(VLOOKUP(A9763,Listas!$A$2:$E$878,2,0)),"",(VLOOKUP(A9763,Listas!$A$2:$E$878,2,0)))</f>
        <v/>
      </c>
      <c r="C9763" t="str">
        <f>IF(ISERROR(VLOOKUP(A9763,Listas!$A$2:$E$878,3,0)),"",(VLOOKUP(A9763,Listas!$A$2:$E$878,3,0)))</f>
        <v/>
      </c>
    </row>
    <row r="9764" spans="2:3" x14ac:dyDescent="0.3">
      <c r="B9764" t="str">
        <f>IF(ISERROR(VLOOKUP(A9764,Listas!$A$2:$E$878,2,0)),"",(VLOOKUP(A9764,Listas!$A$2:$E$878,2,0)))</f>
        <v/>
      </c>
      <c r="C9764" t="str">
        <f>IF(ISERROR(VLOOKUP(A9764,Listas!$A$2:$E$878,3,0)),"",(VLOOKUP(A9764,Listas!$A$2:$E$878,3,0)))</f>
        <v/>
      </c>
    </row>
    <row r="9765" spans="2:3" x14ac:dyDescent="0.3">
      <c r="B9765" t="str">
        <f>IF(ISERROR(VLOOKUP(A9765,Listas!$A$2:$E$878,2,0)),"",(VLOOKUP(A9765,Listas!$A$2:$E$878,2,0)))</f>
        <v/>
      </c>
      <c r="C9765" t="str">
        <f>IF(ISERROR(VLOOKUP(A9765,Listas!$A$2:$E$878,3,0)),"",(VLOOKUP(A9765,Listas!$A$2:$E$878,3,0)))</f>
        <v/>
      </c>
    </row>
    <row r="9766" spans="2:3" x14ac:dyDescent="0.3">
      <c r="B9766" t="str">
        <f>IF(ISERROR(VLOOKUP(A9766,Listas!$A$2:$E$878,2,0)),"",(VLOOKUP(A9766,Listas!$A$2:$E$878,2,0)))</f>
        <v/>
      </c>
      <c r="C9766" t="str">
        <f>IF(ISERROR(VLOOKUP(A9766,Listas!$A$2:$E$878,3,0)),"",(VLOOKUP(A9766,Listas!$A$2:$E$878,3,0)))</f>
        <v/>
      </c>
    </row>
    <row r="9767" spans="2:3" x14ac:dyDescent="0.3">
      <c r="B9767" t="str">
        <f>IF(ISERROR(VLOOKUP(A9767,Listas!$A$2:$E$878,2,0)),"",(VLOOKUP(A9767,Listas!$A$2:$E$878,2,0)))</f>
        <v/>
      </c>
      <c r="C9767" t="str">
        <f>IF(ISERROR(VLOOKUP(A9767,Listas!$A$2:$E$878,3,0)),"",(VLOOKUP(A9767,Listas!$A$2:$E$878,3,0)))</f>
        <v/>
      </c>
    </row>
    <row r="9768" spans="2:3" x14ac:dyDescent="0.3">
      <c r="B9768" t="str">
        <f>IF(ISERROR(VLOOKUP(A9768,Listas!$A$2:$E$878,2,0)),"",(VLOOKUP(A9768,Listas!$A$2:$E$878,2,0)))</f>
        <v/>
      </c>
      <c r="C9768" t="str">
        <f>IF(ISERROR(VLOOKUP(A9768,Listas!$A$2:$E$878,3,0)),"",(VLOOKUP(A9768,Listas!$A$2:$E$878,3,0)))</f>
        <v/>
      </c>
    </row>
    <row r="9769" spans="2:3" x14ac:dyDescent="0.3">
      <c r="B9769" t="str">
        <f>IF(ISERROR(VLOOKUP(A9769,Listas!$A$2:$E$878,2,0)),"",(VLOOKUP(A9769,Listas!$A$2:$E$878,2,0)))</f>
        <v/>
      </c>
      <c r="C9769" t="str">
        <f>IF(ISERROR(VLOOKUP(A9769,Listas!$A$2:$E$878,3,0)),"",(VLOOKUP(A9769,Listas!$A$2:$E$878,3,0)))</f>
        <v/>
      </c>
    </row>
    <row r="9770" spans="2:3" x14ac:dyDescent="0.3">
      <c r="B9770" t="str">
        <f>IF(ISERROR(VLOOKUP(A9770,Listas!$A$2:$E$878,2,0)),"",(VLOOKUP(A9770,Listas!$A$2:$E$878,2,0)))</f>
        <v/>
      </c>
      <c r="C9770" t="str">
        <f>IF(ISERROR(VLOOKUP(A9770,Listas!$A$2:$E$878,3,0)),"",(VLOOKUP(A9770,Listas!$A$2:$E$878,3,0)))</f>
        <v/>
      </c>
    </row>
    <row r="9771" spans="2:3" x14ac:dyDescent="0.3">
      <c r="B9771" t="str">
        <f>IF(ISERROR(VLOOKUP(A9771,Listas!$A$2:$E$878,2,0)),"",(VLOOKUP(A9771,Listas!$A$2:$E$878,2,0)))</f>
        <v/>
      </c>
      <c r="C9771" t="str">
        <f>IF(ISERROR(VLOOKUP(A9771,Listas!$A$2:$E$878,3,0)),"",(VLOOKUP(A9771,Listas!$A$2:$E$878,3,0)))</f>
        <v/>
      </c>
    </row>
    <row r="9772" spans="2:3" x14ac:dyDescent="0.3">
      <c r="B9772" t="str">
        <f>IF(ISERROR(VLOOKUP(A9772,Listas!$A$2:$E$878,2,0)),"",(VLOOKUP(A9772,Listas!$A$2:$E$878,2,0)))</f>
        <v/>
      </c>
      <c r="C9772" t="str">
        <f>IF(ISERROR(VLOOKUP(A9772,Listas!$A$2:$E$878,3,0)),"",(VLOOKUP(A9772,Listas!$A$2:$E$878,3,0)))</f>
        <v/>
      </c>
    </row>
    <row r="9773" spans="2:3" x14ac:dyDescent="0.3">
      <c r="B9773" t="str">
        <f>IF(ISERROR(VLOOKUP(A9773,Listas!$A$2:$E$878,2,0)),"",(VLOOKUP(A9773,Listas!$A$2:$E$878,2,0)))</f>
        <v/>
      </c>
      <c r="C9773" t="str">
        <f>IF(ISERROR(VLOOKUP(A9773,Listas!$A$2:$E$878,3,0)),"",(VLOOKUP(A9773,Listas!$A$2:$E$878,3,0)))</f>
        <v/>
      </c>
    </row>
    <row r="9774" spans="2:3" x14ac:dyDescent="0.3">
      <c r="B9774" t="str">
        <f>IF(ISERROR(VLOOKUP(A9774,Listas!$A$2:$E$878,2,0)),"",(VLOOKUP(A9774,Listas!$A$2:$E$878,2,0)))</f>
        <v/>
      </c>
      <c r="C9774" t="str">
        <f>IF(ISERROR(VLOOKUP(A9774,Listas!$A$2:$E$878,3,0)),"",(VLOOKUP(A9774,Listas!$A$2:$E$878,3,0)))</f>
        <v/>
      </c>
    </row>
    <row r="9775" spans="2:3" x14ac:dyDescent="0.3">
      <c r="B9775" t="str">
        <f>IF(ISERROR(VLOOKUP(A9775,Listas!$A$2:$E$878,2,0)),"",(VLOOKUP(A9775,Listas!$A$2:$E$878,2,0)))</f>
        <v/>
      </c>
      <c r="C9775" t="str">
        <f>IF(ISERROR(VLOOKUP(A9775,Listas!$A$2:$E$878,3,0)),"",(VLOOKUP(A9775,Listas!$A$2:$E$878,3,0)))</f>
        <v/>
      </c>
    </row>
    <row r="9776" spans="2:3" x14ac:dyDescent="0.3">
      <c r="B9776" t="str">
        <f>IF(ISERROR(VLOOKUP(A9776,Listas!$A$2:$E$878,2,0)),"",(VLOOKUP(A9776,Listas!$A$2:$E$878,2,0)))</f>
        <v/>
      </c>
      <c r="C9776" t="str">
        <f>IF(ISERROR(VLOOKUP(A9776,Listas!$A$2:$E$878,3,0)),"",(VLOOKUP(A9776,Listas!$A$2:$E$878,3,0)))</f>
        <v/>
      </c>
    </row>
    <row r="9777" spans="2:3" x14ac:dyDescent="0.3">
      <c r="B9777" t="str">
        <f>IF(ISERROR(VLOOKUP(A9777,Listas!$A$2:$E$878,2,0)),"",(VLOOKUP(A9777,Listas!$A$2:$E$878,2,0)))</f>
        <v/>
      </c>
      <c r="C9777" t="str">
        <f>IF(ISERROR(VLOOKUP(A9777,Listas!$A$2:$E$878,3,0)),"",(VLOOKUP(A9777,Listas!$A$2:$E$878,3,0)))</f>
        <v/>
      </c>
    </row>
    <row r="9778" spans="2:3" x14ac:dyDescent="0.3">
      <c r="B9778" t="str">
        <f>IF(ISERROR(VLOOKUP(A9778,Listas!$A$2:$E$878,2,0)),"",(VLOOKUP(A9778,Listas!$A$2:$E$878,2,0)))</f>
        <v/>
      </c>
      <c r="C9778" t="str">
        <f>IF(ISERROR(VLOOKUP(A9778,Listas!$A$2:$E$878,3,0)),"",(VLOOKUP(A9778,Listas!$A$2:$E$878,3,0)))</f>
        <v/>
      </c>
    </row>
    <row r="9779" spans="2:3" x14ac:dyDescent="0.3">
      <c r="B9779" t="str">
        <f>IF(ISERROR(VLOOKUP(A9779,Listas!$A$2:$E$878,2,0)),"",(VLOOKUP(A9779,Listas!$A$2:$E$878,2,0)))</f>
        <v/>
      </c>
      <c r="C9779" t="str">
        <f>IF(ISERROR(VLOOKUP(A9779,Listas!$A$2:$E$878,3,0)),"",(VLOOKUP(A9779,Listas!$A$2:$E$878,3,0)))</f>
        <v/>
      </c>
    </row>
    <row r="9780" spans="2:3" x14ac:dyDescent="0.3">
      <c r="B9780" t="str">
        <f>IF(ISERROR(VLOOKUP(A9780,Listas!$A$2:$E$878,2,0)),"",(VLOOKUP(A9780,Listas!$A$2:$E$878,2,0)))</f>
        <v/>
      </c>
      <c r="C9780" t="str">
        <f>IF(ISERROR(VLOOKUP(A9780,Listas!$A$2:$E$878,3,0)),"",(VLOOKUP(A9780,Listas!$A$2:$E$878,3,0)))</f>
        <v/>
      </c>
    </row>
    <row r="9781" spans="2:3" x14ac:dyDescent="0.3">
      <c r="B9781" t="str">
        <f>IF(ISERROR(VLOOKUP(A9781,Listas!$A$2:$E$878,2,0)),"",(VLOOKUP(A9781,Listas!$A$2:$E$878,2,0)))</f>
        <v/>
      </c>
      <c r="C9781" t="str">
        <f>IF(ISERROR(VLOOKUP(A9781,Listas!$A$2:$E$878,3,0)),"",(VLOOKUP(A9781,Listas!$A$2:$E$878,3,0)))</f>
        <v/>
      </c>
    </row>
    <row r="9782" spans="2:3" x14ac:dyDescent="0.3">
      <c r="B9782" t="str">
        <f>IF(ISERROR(VLOOKUP(A9782,Listas!$A$2:$E$878,2,0)),"",(VLOOKUP(A9782,Listas!$A$2:$E$878,2,0)))</f>
        <v/>
      </c>
      <c r="C9782" t="str">
        <f>IF(ISERROR(VLOOKUP(A9782,Listas!$A$2:$E$878,3,0)),"",(VLOOKUP(A9782,Listas!$A$2:$E$878,3,0)))</f>
        <v/>
      </c>
    </row>
    <row r="9783" spans="2:3" x14ac:dyDescent="0.3">
      <c r="B9783" t="str">
        <f>IF(ISERROR(VLOOKUP(A9783,Listas!$A$2:$E$878,2,0)),"",(VLOOKUP(A9783,Listas!$A$2:$E$878,2,0)))</f>
        <v/>
      </c>
      <c r="C9783" t="str">
        <f>IF(ISERROR(VLOOKUP(A9783,Listas!$A$2:$E$878,3,0)),"",(VLOOKUP(A9783,Listas!$A$2:$E$878,3,0)))</f>
        <v/>
      </c>
    </row>
    <row r="9784" spans="2:3" x14ac:dyDescent="0.3">
      <c r="B9784" t="str">
        <f>IF(ISERROR(VLOOKUP(A9784,Listas!$A$2:$E$878,2,0)),"",(VLOOKUP(A9784,Listas!$A$2:$E$878,2,0)))</f>
        <v/>
      </c>
      <c r="C9784" t="str">
        <f>IF(ISERROR(VLOOKUP(A9784,Listas!$A$2:$E$878,3,0)),"",(VLOOKUP(A9784,Listas!$A$2:$E$878,3,0)))</f>
        <v/>
      </c>
    </row>
    <row r="9785" spans="2:3" x14ac:dyDescent="0.3">
      <c r="B9785" t="str">
        <f>IF(ISERROR(VLOOKUP(A9785,Listas!$A$2:$E$878,2,0)),"",(VLOOKUP(A9785,Listas!$A$2:$E$878,2,0)))</f>
        <v/>
      </c>
      <c r="C9785" t="str">
        <f>IF(ISERROR(VLOOKUP(A9785,Listas!$A$2:$E$878,3,0)),"",(VLOOKUP(A9785,Listas!$A$2:$E$878,3,0)))</f>
        <v/>
      </c>
    </row>
    <row r="9786" spans="2:3" x14ac:dyDescent="0.3">
      <c r="B9786" t="str">
        <f>IF(ISERROR(VLOOKUP(A9786,Listas!$A$2:$E$878,2,0)),"",(VLOOKUP(A9786,Listas!$A$2:$E$878,2,0)))</f>
        <v/>
      </c>
      <c r="C9786" t="str">
        <f>IF(ISERROR(VLOOKUP(A9786,Listas!$A$2:$E$878,3,0)),"",(VLOOKUP(A9786,Listas!$A$2:$E$878,3,0)))</f>
        <v/>
      </c>
    </row>
    <row r="9787" spans="2:3" x14ac:dyDescent="0.3">
      <c r="B9787" t="str">
        <f>IF(ISERROR(VLOOKUP(A9787,Listas!$A$2:$E$878,2,0)),"",(VLOOKUP(A9787,Listas!$A$2:$E$878,2,0)))</f>
        <v/>
      </c>
      <c r="C9787" t="str">
        <f>IF(ISERROR(VLOOKUP(A9787,Listas!$A$2:$E$878,3,0)),"",(VLOOKUP(A9787,Listas!$A$2:$E$878,3,0)))</f>
        <v/>
      </c>
    </row>
    <row r="9788" spans="2:3" x14ac:dyDescent="0.3">
      <c r="B9788" t="str">
        <f>IF(ISERROR(VLOOKUP(A9788,Listas!$A$2:$E$878,2,0)),"",(VLOOKUP(A9788,Listas!$A$2:$E$878,2,0)))</f>
        <v/>
      </c>
      <c r="C9788" t="str">
        <f>IF(ISERROR(VLOOKUP(A9788,Listas!$A$2:$E$878,3,0)),"",(VLOOKUP(A9788,Listas!$A$2:$E$878,3,0)))</f>
        <v/>
      </c>
    </row>
    <row r="9789" spans="2:3" x14ac:dyDescent="0.3">
      <c r="B9789" t="str">
        <f>IF(ISERROR(VLOOKUP(A9789,Listas!$A$2:$E$878,2,0)),"",(VLOOKUP(A9789,Listas!$A$2:$E$878,2,0)))</f>
        <v/>
      </c>
      <c r="C9789" t="str">
        <f>IF(ISERROR(VLOOKUP(A9789,Listas!$A$2:$E$878,3,0)),"",(VLOOKUP(A9789,Listas!$A$2:$E$878,3,0)))</f>
        <v/>
      </c>
    </row>
    <row r="9790" spans="2:3" x14ac:dyDescent="0.3">
      <c r="B9790" t="str">
        <f>IF(ISERROR(VLOOKUP(A9790,Listas!$A$2:$E$878,2,0)),"",(VLOOKUP(A9790,Listas!$A$2:$E$878,2,0)))</f>
        <v/>
      </c>
      <c r="C9790" t="str">
        <f>IF(ISERROR(VLOOKUP(A9790,Listas!$A$2:$E$878,3,0)),"",(VLOOKUP(A9790,Listas!$A$2:$E$878,3,0)))</f>
        <v/>
      </c>
    </row>
    <row r="9791" spans="2:3" x14ac:dyDescent="0.3">
      <c r="B9791" t="str">
        <f>IF(ISERROR(VLOOKUP(A9791,Listas!$A$2:$E$878,2,0)),"",(VLOOKUP(A9791,Listas!$A$2:$E$878,2,0)))</f>
        <v/>
      </c>
      <c r="C9791" t="str">
        <f>IF(ISERROR(VLOOKUP(A9791,Listas!$A$2:$E$878,3,0)),"",(VLOOKUP(A9791,Listas!$A$2:$E$878,3,0)))</f>
        <v/>
      </c>
    </row>
    <row r="9792" spans="2:3" x14ac:dyDescent="0.3">
      <c r="B9792" t="str">
        <f>IF(ISERROR(VLOOKUP(A9792,Listas!$A$2:$E$878,2,0)),"",(VLOOKUP(A9792,Listas!$A$2:$E$878,2,0)))</f>
        <v/>
      </c>
      <c r="C9792" t="str">
        <f>IF(ISERROR(VLOOKUP(A9792,Listas!$A$2:$E$878,3,0)),"",(VLOOKUP(A9792,Listas!$A$2:$E$878,3,0)))</f>
        <v/>
      </c>
    </row>
    <row r="9793" spans="2:3" x14ac:dyDescent="0.3">
      <c r="B9793" t="str">
        <f>IF(ISERROR(VLOOKUP(A9793,Listas!$A$2:$E$878,2,0)),"",(VLOOKUP(A9793,Listas!$A$2:$E$878,2,0)))</f>
        <v/>
      </c>
      <c r="C9793" t="str">
        <f>IF(ISERROR(VLOOKUP(A9793,Listas!$A$2:$E$878,3,0)),"",(VLOOKUP(A9793,Listas!$A$2:$E$878,3,0)))</f>
        <v/>
      </c>
    </row>
    <row r="9794" spans="2:3" x14ac:dyDescent="0.3">
      <c r="B9794" t="str">
        <f>IF(ISERROR(VLOOKUP(A9794,Listas!$A$2:$E$878,2,0)),"",(VLOOKUP(A9794,Listas!$A$2:$E$878,2,0)))</f>
        <v/>
      </c>
      <c r="C9794" t="str">
        <f>IF(ISERROR(VLOOKUP(A9794,Listas!$A$2:$E$878,3,0)),"",(VLOOKUP(A9794,Listas!$A$2:$E$878,3,0)))</f>
        <v/>
      </c>
    </row>
    <row r="9795" spans="2:3" x14ac:dyDescent="0.3">
      <c r="B9795" t="str">
        <f>IF(ISERROR(VLOOKUP(A9795,Listas!$A$2:$E$878,2,0)),"",(VLOOKUP(A9795,Listas!$A$2:$E$878,2,0)))</f>
        <v/>
      </c>
      <c r="C9795" t="str">
        <f>IF(ISERROR(VLOOKUP(A9795,Listas!$A$2:$E$878,3,0)),"",(VLOOKUP(A9795,Listas!$A$2:$E$878,3,0)))</f>
        <v/>
      </c>
    </row>
    <row r="9796" spans="2:3" x14ac:dyDescent="0.3">
      <c r="B9796" t="str">
        <f>IF(ISERROR(VLOOKUP(A9796,Listas!$A$2:$E$878,2,0)),"",(VLOOKUP(A9796,Listas!$A$2:$E$878,2,0)))</f>
        <v/>
      </c>
      <c r="C9796" t="str">
        <f>IF(ISERROR(VLOOKUP(A9796,Listas!$A$2:$E$878,3,0)),"",(VLOOKUP(A9796,Listas!$A$2:$E$878,3,0)))</f>
        <v/>
      </c>
    </row>
    <row r="9797" spans="2:3" x14ac:dyDescent="0.3">
      <c r="B9797" t="str">
        <f>IF(ISERROR(VLOOKUP(A9797,Listas!$A$2:$E$878,2,0)),"",(VLOOKUP(A9797,Listas!$A$2:$E$878,2,0)))</f>
        <v/>
      </c>
      <c r="C9797" t="str">
        <f>IF(ISERROR(VLOOKUP(A9797,Listas!$A$2:$E$878,3,0)),"",(VLOOKUP(A9797,Listas!$A$2:$E$878,3,0)))</f>
        <v/>
      </c>
    </row>
    <row r="9798" spans="2:3" x14ac:dyDescent="0.3">
      <c r="B9798" t="str">
        <f>IF(ISERROR(VLOOKUP(A9798,Listas!$A$2:$E$878,2,0)),"",(VLOOKUP(A9798,Listas!$A$2:$E$878,2,0)))</f>
        <v/>
      </c>
      <c r="C9798" t="str">
        <f>IF(ISERROR(VLOOKUP(A9798,Listas!$A$2:$E$878,3,0)),"",(VLOOKUP(A9798,Listas!$A$2:$E$878,3,0)))</f>
        <v/>
      </c>
    </row>
    <row r="9799" spans="2:3" x14ac:dyDescent="0.3">
      <c r="B9799" t="str">
        <f>IF(ISERROR(VLOOKUP(A9799,Listas!$A$2:$E$878,2,0)),"",(VLOOKUP(A9799,Listas!$A$2:$E$878,2,0)))</f>
        <v/>
      </c>
      <c r="C9799" t="str">
        <f>IF(ISERROR(VLOOKUP(A9799,Listas!$A$2:$E$878,3,0)),"",(VLOOKUP(A9799,Listas!$A$2:$E$878,3,0)))</f>
        <v/>
      </c>
    </row>
    <row r="9800" spans="2:3" x14ac:dyDescent="0.3">
      <c r="B9800" t="str">
        <f>IF(ISERROR(VLOOKUP(A9800,Listas!$A$2:$E$878,2,0)),"",(VLOOKUP(A9800,Listas!$A$2:$E$878,2,0)))</f>
        <v/>
      </c>
      <c r="C9800" t="str">
        <f>IF(ISERROR(VLOOKUP(A9800,Listas!$A$2:$E$878,3,0)),"",(VLOOKUP(A9800,Listas!$A$2:$E$878,3,0)))</f>
        <v/>
      </c>
    </row>
    <row r="9801" spans="2:3" x14ac:dyDescent="0.3">
      <c r="B9801" t="str">
        <f>IF(ISERROR(VLOOKUP(A9801,Listas!$A$2:$E$878,2,0)),"",(VLOOKUP(A9801,Listas!$A$2:$E$878,2,0)))</f>
        <v/>
      </c>
      <c r="C9801" t="str">
        <f>IF(ISERROR(VLOOKUP(A9801,Listas!$A$2:$E$878,3,0)),"",(VLOOKUP(A9801,Listas!$A$2:$E$878,3,0)))</f>
        <v/>
      </c>
    </row>
    <row r="9802" spans="2:3" x14ac:dyDescent="0.3">
      <c r="B9802" t="str">
        <f>IF(ISERROR(VLOOKUP(A9802,Listas!$A$2:$E$878,2,0)),"",(VLOOKUP(A9802,Listas!$A$2:$E$878,2,0)))</f>
        <v/>
      </c>
      <c r="C9802" t="str">
        <f>IF(ISERROR(VLOOKUP(A9802,Listas!$A$2:$E$878,3,0)),"",(VLOOKUP(A9802,Listas!$A$2:$E$878,3,0)))</f>
        <v/>
      </c>
    </row>
    <row r="9803" spans="2:3" x14ac:dyDescent="0.3">
      <c r="B9803" t="str">
        <f>IF(ISERROR(VLOOKUP(A9803,Listas!$A$2:$E$878,2,0)),"",(VLOOKUP(A9803,Listas!$A$2:$E$878,2,0)))</f>
        <v/>
      </c>
      <c r="C9803" t="str">
        <f>IF(ISERROR(VLOOKUP(A9803,Listas!$A$2:$E$878,3,0)),"",(VLOOKUP(A9803,Listas!$A$2:$E$878,3,0)))</f>
        <v/>
      </c>
    </row>
    <row r="9804" spans="2:3" x14ac:dyDescent="0.3">
      <c r="B9804" t="str">
        <f>IF(ISERROR(VLOOKUP(A9804,Listas!$A$2:$E$878,2,0)),"",(VLOOKUP(A9804,Listas!$A$2:$E$878,2,0)))</f>
        <v/>
      </c>
      <c r="C9804" t="str">
        <f>IF(ISERROR(VLOOKUP(A9804,Listas!$A$2:$E$878,3,0)),"",(VLOOKUP(A9804,Listas!$A$2:$E$878,3,0)))</f>
        <v/>
      </c>
    </row>
    <row r="9805" spans="2:3" x14ac:dyDescent="0.3">
      <c r="B9805" t="str">
        <f>IF(ISERROR(VLOOKUP(A9805,Listas!$A$2:$E$878,2,0)),"",(VLOOKUP(A9805,Listas!$A$2:$E$878,2,0)))</f>
        <v/>
      </c>
      <c r="C9805" t="str">
        <f>IF(ISERROR(VLOOKUP(A9805,Listas!$A$2:$E$878,3,0)),"",(VLOOKUP(A9805,Listas!$A$2:$E$878,3,0)))</f>
        <v/>
      </c>
    </row>
    <row r="9806" spans="2:3" x14ac:dyDescent="0.3">
      <c r="B9806" t="str">
        <f>IF(ISERROR(VLOOKUP(A9806,Listas!$A$2:$E$878,2,0)),"",(VLOOKUP(A9806,Listas!$A$2:$E$878,2,0)))</f>
        <v/>
      </c>
      <c r="C9806" t="str">
        <f>IF(ISERROR(VLOOKUP(A9806,Listas!$A$2:$E$878,3,0)),"",(VLOOKUP(A9806,Listas!$A$2:$E$878,3,0)))</f>
        <v/>
      </c>
    </row>
    <row r="9807" spans="2:3" x14ac:dyDescent="0.3">
      <c r="B9807" t="str">
        <f>IF(ISERROR(VLOOKUP(A9807,Listas!$A$2:$E$878,2,0)),"",(VLOOKUP(A9807,Listas!$A$2:$E$878,2,0)))</f>
        <v/>
      </c>
      <c r="C9807" t="str">
        <f>IF(ISERROR(VLOOKUP(A9807,Listas!$A$2:$E$878,3,0)),"",(VLOOKUP(A9807,Listas!$A$2:$E$878,3,0)))</f>
        <v/>
      </c>
    </row>
    <row r="9808" spans="2:3" x14ac:dyDescent="0.3">
      <c r="B9808" t="str">
        <f>IF(ISERROR(VLOOKUP(A9808,Listas!$A$2:$E$878,2,0)),"",(VLOOKUP(A9808,Listas!$A$2:$E$878,2,0)))</f>
        <v/>
      </c>
      <c r="C9808" t="str">
        <f>IF(ISERROR(VLOOKUP(A9808,Listas!$A$2:$E$878,3,0)),"",(VLOOKUP(A9808,Listas!$A$2:$E$878,3,0)))</f>
        <v/>
      </c>
    </row>
    <row r="9809" spans="2:3" x14ac:dyDescent="0.3">
      <c r="B9809" t="str">
        <f>IF(ISERROR(VLOOKUP(A9809,Listas!$A$2:$E$878,2,0)),"",(VLOOKUP(A9809,Listas!$A$2:$E$878,2,0)))</f>
        <v/>
      </c>
      <c r="C9809" t="str">
        <f>IF(ISERROR(VLOOKUP(A9809,Listas!$A$2:$E$878,3,0)),"",(VLOOKUP(A9809,Listas!$A$2:$E$878,3,0)))</f>
        <v/>
      </c>
    </row>
    <row r="9810" spans="2:3" x14ac:dyDescent="0.3">
      <c r="B9810" t="str">
        <f>IF(ISERROR(VLOOKUP(A9810,Listas!$A$2:$E$878,2,0)),"",(VLOOKUP(A9810,Listas!$A$2:$E$878,2,0)))</f>
        <v/>
      </c>
      <c r="C9810" t="str">
        <f>IF(ISERROR(VLOOKUP(A9810,Listas!$A$2:$E$878,3,0)),"",(VLOOKUP(A9810,Listas!$A$2:$E$878,3,0)))</f>
        <v/>
      </c>
    </row>
    <row r="9811" spans="2:3" x14ac:dyDescent="0.3">
      <c r="B9811" t="str">
        <f>IF(ISERROR(VLOOKUP(A9811,Listas!$A$2:$E$878,2,0)),"",(VLOOKUP(A9811,Listas!$A$2:$E$878,2,0)))</f>
        <v/>
      </c>
      <c r="C9811" t="str">
        <f>IF(ISERROR(VLOOKUP(A9811,Listas!$A$2:$E$878,3,0)),"",(VLOOKUP(A9811,Listas!$A$2:$E$878,3,0)))</f>
        <v/>
      </c>
    </row>
    <row r="9812" spans="2:3" x14ac:dyDescent="0.3">
      <c r="B9812" t="str">
        <f>IF(ISERROR(VLOOKUP(A9812,Listas!$A$2:$E$878,2,0)),"",(VLOOKUP(A9812,Listas!$A$2:$E$878,2,0)))</f>
        <v/>
      </c>
      <c r="C9812" t="str">
        <f>IF(ISERROR(VLOOKUP(A9812,Listas!$A$2:$E$878,3,0)),"",(VLOOKUP(A9812,Listas!$A$2:$E$878,3,0)))</f>
        <v/>
      </c>
    </row>
    <row r="9813" spans="2:3" x14ac:dyDescent="0.3">
      <c r="B9813" t="str">
        <f>IF(ISERROR(VLOOKUP(A9813,Listas!$A$2:$E$878,2,0)),"",(VLOOKUP(A9813,Listas!$A$2:$E$878,2,0)))</f>
        <v/>
      </c>
      <c r="C9813" t="str">
        <f>IF(ISERROR(VLOOKUP(A9813,Listas!$A$2:$E$878,3,0)),"",(VLOOKUP(A9813,Listas!$A$2:$E$878,3,0)))</f>
        <v/>
      </c>
    </row>
    <row r="9814" spans="2:3" x14ac:dyDescent="0.3">
      <c r="B9814" t="str">
        <f>IF(ISERROR(VLOOKUP(A9814,Listas!$A$2:$E$878,2,0)),"",(VLOOKUP(A9814,Listas!$A$2:$E$878,2,0)))</f>
        <v/>
      </c>
      <c r="C9814" t="str">
        <f>IF(ISERROR(VLOOKUP(A9814,Listas!$A$2:$E$878,3,0)),"",(VLOOKUP(A9814,Listas!$A$2:$E$878,3,0)))</f>
        <v/>
      </c>
    </row>
    <row r="9815" spans="2:3" x14ac:dyDescent="0.3">
      <c r="B9815" t="str">
        <f>IF(ISERROR(VLOOKUP(A9815,Listas!$A$2:$E$878,2,0)),"",(VLOOKUP(A9815,Listas!$A$2:$E$878,2,0)))</f>
        <v/>
      </c>
      <c r="C9815" t="str">
        <f>IF(ISERROR(VLOOKUP(A9815,Listas!$A$2:$E$878,3,0)),"",(VLOOKUP(A9815,Listas!$A$2:$E$878,3,0)))</f>
        <v/>
      </c>
    </row>
    <row r="9816" spans="2:3" x14ac:dyDescent="0.3">
      <c r="B9816" t="str">
        <f>IF(ISERROR(VLOOKUP(A9816,Listas!$A$2:$E$878,2,0)),"",(VLOOKUP(A9816,Listas!$A$2:$E$878,2,0)))</f>
        <v/>
      </c>
      <c r="C9816" t="str">
        <f>IF(ISERROR(VLOOKUP(A9816,Listas!$A$2:$E$878,3,0)),"",(VLOOKUP(A9816,Listas!$A$2:$E$878,3,0)))</f>
        <v/>
      </c>
    </row>
    <row r="9817" spans="2:3" x14ac:dyDescent="0.3">
      <c r="B9817" t="str">
        <f>IF(ISERROR(VLOOKUP(A9817,Listas!$A$2:$E$878,2,0)),"",(VLOOKUP(A9817,Listas!$A$2:$E$878,2,0)))</f>
        <v/>
      </c>
      <c r="C9817" t="str">
        <f>IF(ISERROR(VLOOKUP(A9817,Listas!$A$2:$E$878,3,0)),"",(VLOOKUP(A9817,Listas!$A$2:$E$878,3,0)))</f>
        <v/>
      </c>
    </row>
    <row r="9818" spans="2:3" x14ac:dyDescent="0.3">
      <c r="B9818" t="str">
        <f>IF(ISERROR(VLOOKUP(A9818,Listas!$A$2:$E$878,2,0)),"",(VLOOKUP(A9818,Listas!$A$2:$E$878,2,0)))</f>
        <v/>
      </c>
      <c r="C9818" t="str">
        <f>IF(ISERROR(VLOOKUP(A9818,Listas!$A$2:$E$878,3,0)),"",(VLOOKUP(A9818,Listas!$A$2:$E$878,3,0)))</f>
        <v/>
      </c>
    </row>
    <row r="9819" spans="2:3" x14ac:dyDescent="0.3">
      <c r="B9819" t="str">
        <f>IF(ISERROR(VLOOKUP(A9819,Listas!$A$2:$E$878,2,0)),"",(VLOOKUP(A9819,Listas!$A$2:$E$878,2,0)))</f>
        <v/>
      </c>
      <c r="C9819" t="str">
        <f>IF(ISERROR(VLOOKUP(A9819,Listas!$A$2:$E$878,3,0)),"",(VLOOKUP(A9819,Listas!$A$2:$E$878,3,0)))</f>
        <v/>
      </c>
    </row>
    <row r="9820" spans="2:3" x14ac:dyDescent="0.3">
      <c r="B9820" t="str">
        <f>IF(ISERROR(VLOOKUP(A9820,Listas!$A$2:$E$878,2,0)),"",(VLOOKUP(A9820,Listas!$A$2:$E$878,2,0)))</f>
        <v/>
      </c>
      <c r="C9820" t="str">
        <f>IF(ISERROR(VLOOKUP(A9820,Listas!$A$2:$E$878,3,0)),"",(VLOOKUP(A9820,Listas!$A$2:$E$878,3,0)))</f>
        <v/>
      </c>
    </row>
    <row r="9821" spans="2:3" x14ac:dyDescent="0.3">
      <c r="B9821" t="str">
        <f>IF(ISERROR(VLOOKUP(A9821,Listas!$A$2:$E$878,2,0)),"",(VLOOKUP(A9821,Listas!$A$2:$E$878,2,0)))</f>
        <v/>
      </c>
      <c r="C9821" t="str">
        <f>IF(ISERROR(VLOOKUP(A9821,Listas!$A$2:$E$878,3,0)),"",(VLOOKUP(A9821,Listas!$A$2:$E$878,3,0)))</f>
        <v/>
      </c>
    </row>
    <row r="9822" spans="2:3" x14ac:dyDescent="0.3">
      <c r="B9822" t="str">
        <f>IF(ISERROR(VLOOKUP(A9822,Listas!$A$2:$E$878,2,0)),"",(VLOOKUP(A9822,Listas!$A$2:$E$878,2,0)))</f>
        <v/>
      </c>
      <c r="C9822" t="str">
        <f>IF(ISERROR(VLOOKUP(A9822,Listas!$A$2:$E$878,3,0)),"",(VLOOKUP(A9822,Listas!$A$2:$E$878,3,0)))</f>
        <v/>
      </c>
    </row>
    <row r="9823" spans="2:3" x14ac:dyDescent="0.3">
      <c r="B9823" t="str">
        <f>IF(ISERROR(VLOOKUP(A9823,Listas!$A$2:$E$878,2,0)),"",(VLOOKUP(A9823,Listas!$A$2:$E$878,2,0)))</f>
        <v/>
      </c>
      <c r="C9823" t="str">
        <f>IF(ISERROR(VLOOKUP(A9823,Listas!$A$2:$E$878,3,0)),"",(VLOOKUP(A9823,Listas!$A$2:$E$878,3,0)))</f>
        <v/>
      </c>
    </row>
    <row r="9824" spans="2:3" x14ac:dyDescent="0.3">
      <c r="B9824" t="str">
        <f>IF(ISERROR(VLOOKUP(A9824,Listas!$A$2:$E$878,2,0)),"",(VLOOKUP(A9824,Listas!$A$2:$E$878,2,0)))</f>
        <v/>
      </c>
      <c r="C9824" t="str">
        <f>IF(ISERROR(VLOOKUP(A9824,Listas!$A$2:$E$878,3,0)),"",(VLOOKUP(A9824,Listas!$A$2:$E$878,3,0)))</f>
        <v/>
      </c>
    </row>
    <row r="9825" spans="2:3" x14ac:dyDescent="0.3">
      <c r="B9825" t="str">
        <f>IF(ISERROR(VLOOKUP(A9825,Listas!$A$2:$E$878,2,0)),"",(VLOOKUP(A9825,Listas!$A$2:$E$878,2,0)))</f>
        <v/>
      </c>
      <c r="C9825" t="str">
        <f>IF(ISERROR(VLOOKUP(A9825,Listas!$A$2:$E$878,3,0)),"",(VLOOKUP(A9825,Listas!$A$2:$E$878,3,0)))</f>
        <v/>
      </c>
    </row>
    <row r="9826" spans="2:3" x14ac:dyDescent="0.3">
      <c r="B9826" t="str">
        <f>IF(ISERROR(VLOOKUP(A9826,Listas!$A$2:$E$878,2,0)),"",(VLOOKUP(A9826,Listas!$A$2:$E$878,2,0)))</f>
        <v/>
      </c>
      <c r="C9826" t="str">
        <f>IF(ISERROR(VLOOKUP(A9826,Listas!$A$2:$E$878,3,0)),"",(VLOOKUP(A9826,Listas!$A$2:$E$878,3,0)))</f>
        <v/>
      </c>
    </row>
    <row r="9827" spans="2:3" x14ac:dyDescent="0.3">
      <c r="B9827" t="str">
        <f>IF(ISERROR(VLOOKUP(A9827,Listas!$A$2:$E$878,2,0)),"",(VLOOKUP(A9827,Listas!$A$2:$E$878,2,0)))</f>
        <v/>
      </c>
      <c r="C9827" t="str">
        <f>IF(ISERROR(VLOOKUP(A9827,Listas!$A$2:$E$878,3,0)),"",(VLOOKUP(A9827,Listas!$A$2:$E$878,3,0)))</f>
        <v/>
      </c>
    </row>
    <row r="9828" spans="2:3" x14ac:dyDescent="0.3">
      <c r="B9828" t="str">
        <f>IF(ISERROR(VLOOKUP(A9828,Listas!$A$2:$E$878,2,0)),"",(VLOOKUP(A9828,Listas!$A$2:$E$878,2,0)))</f>
        <v/>
      </c>
      <c r="C9828" t="str">
        <f>IF(ISERROR(VLOOKUP(A9828,Listas!$A$2:$E$878,3,0)),"",(VLOOKUP(A9828,Listas!$A$2:$E$878,3,0)))</f>
        <v/>
      </c>
    </row>
    <row r="9829" spans="2:3" x14ac:dyDescent="0.3">
      <c r="B9829" t="str">
        <f>IF(ISERROR(VLOOKUP(A9829,Listas!$A$2:$E$878,2,0)),"",(VLOOKUP(A9829,Listas!$A$2:$E$878,2,0)))</f>
        <v/>
      </c>
      <c r="C9829" t="str">
        <f>IF(ISERROR(VLOOKUP(A9829,Listas!$A$2:$E$878,3,0)),"",(VLOOKUP(A9829,Listas!$A$2:$E$878,3,0)))</f>
        <v/>
      </c>
    </row>
    <row r="9830" spans="2:3" x14ac:dyDescent="0.3">
      <c r="B9830" t="str">
        <f>IF(ISERROR(VLOOKUP(A9830,Listas!$A$2:$E$878,2,0)),"",(VLOOKUP(A9830,Listas!$A$2:$E$878,2,0)))</f>
        <v/>
      </c>
      <c r="C9830" t="str">
        <f>IF(ISERROR(VLOOKUP(A9830,Listas!$A$2:$E$878,3,0)),"",(VLOOKUP(A9830,Listas!$A$2:$E$878,3,0)))</f>
        <v/>
      </c>
    </row>
    <row r="9831" spans="2:3" x14ac:dyDescent="0.3">
      <c r="B9831" t="str">
        <f>IF(ISERROR(VLOOKUP(A9831,Listas!$A$2:$E$878,2,0)),"",(VLOOKUP(A9831,Listas!$A$2:$E$878,2,0)))</f>
        <v/>
      </c>
      <c r="C9831" t="str">
        <f>IF(ISERROR(VLOOKUP(A9831,Listas!$A$2:$E$878,3,0)),"",(VLOOKUP(A9831,Listas!$A$2:$E$878,3,0)))</f>
        <v/>
      </c>
    </row>
    <row r="9832" spans="2:3" x14ac:dyDescent="0.3">
      <c r="B9832" t="str">
        <f>IF(ISERROR(VLOOKUP(A9832,Listas!$A$2:$E$878,2,0)),"",(VLOOKUP(A9832,Listas!$A$2:$E$878,2,0)))</f>
        <v/>
      </c>
      <c r="C9832" t="str">
        <f>IF(ISERROR(VLOOKUP(A9832,Listas!$A$2:$E$878,3,0)),"",(VLOOKUP(A9832,Listas!$A$2:$E$878,3,0)))</f>
        <v/>
      </c>
    </row>
    <row r="9833" spans="2:3" x14ac:dyDescent="0.3">
      <c r="B9833" t="str">
        <f>IF(ISERROR(VLOOKUP(A9833,Listas!$A$2:$E$878,2,0)),"",(VLOOKUP(A9833,Listas!$A$2:$E$878,2,0)))</f>
        <v/>
      </c>
      <c r="C9833" t="str">
        <f>IF(ISERROR(VLOOKUP(A9833,Listas!$A$2:$E$878,3,0)),"",(VLOOKUP(A9833,Listas!$A$2:$E$878,3,0)))</f>
        <v/>
      </c>
    </row>
    <row r="9834" spans="2:3" x14ac:dyDescent="0.3">
      <c r="B9834" t="str">
        <f>IF(ISERROR(VLOOKUP(A9834,Listas!$A$2:$E$878,2,0)),"",(VLOOKUP(A9834,Listas!$A$2:$E$878,2,0)))</f>
        <v/>
      </c>
      <c r="C9834" t="str">
        <f>IF(ISERROR(VLOOKUP(A9834,Listas!$A$2:$E$878,3,0)),"",(VLOOKUP(A9834,Listas!$A$2:$E$878,3,0)))</f>
        <v/>
      </c>
    </row>
    <row r="9835" spans="2:3" x14ac:dyDescent="0.3">
      <c r="B9835" t="str">
        <f>IF(ISERROR(VLOOKUP(A9835,Listas!$A$2:$E$878,2,0)),"",(VLOOKUP(A9835,Listas!$A$2:$E$878,2,0)))</f>
        <v/>
      </c>
      <c r="C9835" t="str">
        <f>IF(ISERROR(VLOOKUP(A9835,Listas!$A$2:$E$878,3,0)),"",(VLOOKUP(A9835,Listas!$A$2:$E$878,3,0)))</f>
        <v/>
      </c>
    </row>
    <row r="9836" spans="2:3" x14ac:dyDescent="0.3">
      <c r="B9836" t="str">
        <f>IF(ISERROR(VLOOKUP(A9836,Listas!$A$2:$E$878,2,0)),"",(VLOOKUP(A9836,Listas!$A$2:$E$878,2,0)))</f>
        <v/>
      </c>
      <c r="C9836" t="str">
        <f>IF(ISERROR(VLOOKUP(A9836,Listas!$A$2:$E$878,3,0)),"",(VLOOKUP(A9836,Listas!$A$2:$E$878,3,0)))</f>
        <v/>
      </c>
    </row>
    <row r="9837" spans="2:3" x14ac:dyDescent="0.3">
      <c r="B9837" t="str">
        <f>IF(ISERROR(VLOOKUP(A9837,Listas!$A$2:$E$878,2,0)),"",(VLOOKUP(A9837,Listas!$A$2:$E$878,2,0)))</f>
        <v/>
      </c>
      <c r="C9837" t="str">
        <f>IF(ISERROR(VLOOKUP(A9837,Listas!$A$2:$E$878,3,0)),"",(VLOOKUP(A9837,Listas!$A$2:$E$878,3,0)))</f>
        <v/>
      </c>
    </row>
    <row r="9838" spans="2:3" x14ac:dyDescent="0.3">
      <c r="B9838" t="str">
        <f>IF(ISERROR(VLOOKUP(A9838,Listas!$A$2:$E$878,2,0)),"",(VLOOKUP(A9838,Listas!$A$2:$E$878,2,0)))</f>
        <v/>
      </c>
      <c r="C9838" t="str">
        <f>IF(ISERROR(VLOOKUP(A9838,Listas!$A$2:$E$878,3,0)),"",(VLOOKUP(A9838,Listas!$A$2:$E$878,3,0)))</f>
        <v/>
      </c>
    </row>
    <row r="9839" spans="2:3" x14ac:dyDescent="0.3">
      <c r="B9839" t="str">
        <f>IF(ISERROR(VLOOKUP(A9839,Listas!$A$2:$E$878,2,0)),"",(VLOOKUP(A9839,Listas!$A$2:$E$878,2,0)))</f>
        <v/>
      </c>
      <c r="C9839" t="str">
        <f>IF(ISERROR(VLOOKUP(A9839,Listas!$A$2:$E$878,3,0)),"",(VLOOKUP(A9839,Listas!$A$2:$E$878,3,0)))</f>
        <v/>
      </c>
    </row>
    <row r="9840" spans="2:3" x14ac:dyDescent="0.3">
      <c r="B9840" t="str">
        <f>IF(ISERROR(VLOOKUP(A9840,Listas!$A$2:$E$878,2,0)),"",(VLOOKUP(A9840,Listas!$A$2:$E$878,2,0)))</f>
        <v/>
      </c>
      <c r="C9840" t="str">
        <f>IF(ISERROR(VLOOKUP(A9840,Listas!$A$2:$E$878,3,0)),"",(VLOOKUP(A9840,Listas!$A$2:$E$878,3,0)))</f>
        <v/>
      </c>
    </row>
    <row r="9841" spans="2:3" x14ac:dyDescent="0.3">
      <c r="B9841" t="str">
        <f>IF(ISERROR(VLOOKUP(A9841,Listas!$A$2:$E$878,2,0)),"",(VLOOKUP(A9841,Listas!$A$2:$E$878,2,0)))</f>
        <v/>
      </c>
      <c r="C9841" t="str">
        <f>IF(ISERROR(VLOOKUP(A9841,Listas!$A$2:$E$878,3,0)),"",(VLOOKUP(A9841,Listas!$A$2:$E$878,3,0)))</f>
        <v/>
      </c>
    </row>
    <row r="9842" spans="2:3" x14ac:dyDescent="0.3">
      <c r="B9842" t="str">
        <f>IF(ISERROR(VLOOKUP(A9842,Listas!$A$2:$E$878,2,0)),"",(VLOOKUP(A9842,Listas!$A$2:$E$878,2,0)))</f>
        <v/>
      </c>
      <c r="C9842" t="str">
        <f>IF(ISERROR(VLOOKUP(A9842,Listas!$A$2:$E$878,3,0)),"",(VLOOKUP(A9842,Listas!$A$2:$E$878,3,0)))</f>
        <v/>
      </c>
    </row>
    <row r="9843" spans="2:3" x14ac:dyDescent="0.3">
      <c r="B9843" t="str">
        <f>IF(ISERROR(VLOOKUP(A9843,Listas!$A$2:$E$878,2,0)),"",(VLOOKUP(A9843,Listas!$A$2:$E$878,2,0)))</f>
        <v/>
      </c>
      <c r="C9843" t="str">
        <f>IF(ISERROR(VLOOKUP(A9843,Listas!$A$2:$E$878,3,0)),"",(VLOOKUP(A9843,Listas!$A$2:$E$878,3,0)))</f>
        <v/>
      </c>
    </row>
    <row r="9844" spans="2:3" x14ac:dyDescent="0.3">
      <c r="B9844" t="str">
        <f>IF(ISERROR(VLOOKUP(A9844,Listas!$A$2:$E$878,2,0)),"",(VLOOKUP(A9844,Listas!$A$2:$E$878,2,0)))</f>
        <v/>
      </c>
      <c r="C9844" t="str">
        <f>IF(ISERROR(VLOOKUP(A9844,Listas!$A$2:$E$878,3,0)),"",(VLOOKUP(A9844,Listas!$A$2:$E$878,3,0)))</f>
        <v/>
      </c>
    </row>
    <row r="9845" spans="2:3" x14ac:dyDescent="0.3">
      <c r="B9845" t="str">
        <f>IF(ISERROR(VLOOKUP(A9845,Listas!$A$2:$E$878,2,0)),"",(VLOOKUP(A9845,Listas!$A$2:$E$878,2,0)))</f>
        <v/>
      </c>
      <c r="C9845" t="str">
        <f>IF(ISERROR(VLOOKUP(A9845,Listas!$A$2:$E$878,3,0)),"",(VLOOKUP(A9845,Listas!$A$2:$E$878,3,0)))</f>
        <v/>
      </c>
    </row>
    <row r="9846" spans="2:3" x14ac:dyDescent="0.3">
      <c r="B9846" t="str">
        <f>IF(ISERROR(VLOOKUP(A9846,Listas!$A$2:$E$878,2,0)),"",(VLOOKUP(A9846,Listas!$A$2:$E$878,2,0)))</f>
        <v/>
      </c>
      <c r="C9846" t="str">
        <f>IF(ISERROR(VLOOKUP(A9846,Listas!$A$2:$E$878,3,0)),"",(VLOOKUP(A9846,Listas!$A$2:$E$878,3,0)))</f>
        <v/>
      </c>
    </row>
    <row r="9847" spans="2:3" x14ac:dyDescent="0.3">
      <c r="B9847" t="str">
        <f>IF(ISERROR(VLOOKUP(A9847,Listas!$A$2:$E$878,2,0)),"",(VLOOKUP(A9847,Listas!$A$2:$E$878,2,0)))</f>
        <v/>
      </c>
      <c r="C9847" t="str">
        <f>IF(ISERROR(VLOOKUP(A9847,Listas!$A$2:$E$878,3,0)),"",(VLOOKUP(A9847,Listas!$A$2:$E$878,3,0)))</f>
        <v/>
      </c>
    </row>
    <row r="9848" spans="2:3" x14ac:dyDescent="0.3">
      <c r="B9848" t="str">
        <f>IF(ISERROR(VLOOKUP(A9848,Listas!$A$2:$E$878,2,0)),"",(VLOOKUP(A9848,Listas!$A$2:$E$878,2,0)))</f>
        <v/>
      </c>
      <c r="C9848" t="str">
        <f>IF(ISERROR(VLOOKUP(A9848,Listas!$A$2:$E$878,3,0)),"",(VLOOKUP(A9848,Listas!$A$2:$E$878,3,0)))</f>
        <v/>
      </c>
    </row>
    <row r="9849" spans="2:3" x14ac:dyDescent="0.3">
      <c r="B9849" t="str">
        <f>IF(ISERROR(VLOOKUP(A9849,Listas!$A$2:$E$878,2,0)),"",(VLOOKUP(A9849,Listas!$A$2:$E$878,2,0)))</f>
        <v/>
      </c>
      <c r="C9849" t="str">
        <f>IF(ISERROR(VLOOKUP(A9849,Listas!$A$2:$E$878,3,0)),"",(VLOOKUP(A9849,Listas!$A$2:$E$878,3,0)))</f>
        <v/>
      </c>
    </row>
    <row r="9850" spans="2:3" x14ac:dyDescent="0.3">
      <c r="B9850" t="str">
        <f>IF(ISERROR(VLOOKUP(A9850,Listas!$A$2:$E$878,2,0)),"",(VLOOKUP(A9850,Listas!$A$2:$E$878,2,0)))</f>
        <v/>
      </c>
      <c r="C9850" t="str">
        <f>IF(ISERROR(VLOOKUP(A9850,Listas!$A$2:$E$878,3,0)),"",(VLOOKUP(A9850,Listas!$A$2:$E$878,3,0)))</f>
        <v/>
      </c>
    </row>
    <row r="9851" spans="2:3" x14ac:dyDescent="0.3">
      <c r="B9851" t="str">
        <f>IF(ISERROR(VLOOKUP(A9851,Listas!$A$2:$E$878,2,0)),"",(VLOOKUP(A9851,Listas!$A$2:$E$878,2,0)))</f>
        <v/>
      </c>
      <c r="C9851" t="str">
        <f>IF(ISERROR(VLOOKUP(A9851,Listas!$A$2:$E$878,3,0)),"",(VLOOKUP(A9851,Listas!$A$2:$E$878,3,0)))</f>
        <v/>
      </c>
    </row>
    <row r="9852" spans="2:3" x14ac:dyDescent="0.3">
      <c r="B9852" t="str">
        <f>IF(ISERROR(VLOOKUP(A9852,Listas!$A$2:$E$878,2,0)),"",(VLOOKUP(A9852,Listas!$A$2:$E$878,2,0)))</f>
        <v/>
      </c>
      <c r="C9852" t="str">
        <f>IF(ISERROR(VLOOKUP(A9852,Listas!$A$2:$E$878,3,0)),"",(VLOOKUP(A9852,Listas!$A$2:$E$878,3,0)))</f>
        <v/>
      </c>
    </row>
    <row r="9853" spans="2:3" x14ac:dyDescent="0.3">
      <c r="B9853" t="str">
        <f>IF(ISERROR(VLOOKUP(A9853,Listas!$A$2:$E$878,2,0)),"",(VLOOKUP(A9853,Listas!$A$2:$E$878,2,0)))</f>
        <v/>
      </c>
      <c r="C9853" t="str">
        <f>IF(ISERROR(VLOOKUP(A9853,Listas!$A$2:$E$878,3,0)),"",(VLOOKUP(A9853,Listas!$A$2:$E$878,3,0)))</f>
        <v/>
      </c>
    </row>
    <row r="9854" spans="2:3" x14ac:dyDescent="0.3">
      <c r="B9854" t="str">
        <f>IF(ISERROR(VLOOKUP(A9854,Listas!$A$2:$E$878,2,0)),"",(VLOOKUP(A9854,Listas!$A$2:$E$878,2,0)))</f>
        <v/>
      </c>
      <c r="C9854" t="str">
        <f>IF(ISERROR(VLOOKUP(A9854,Listas!$A$2:$E$878,3,0)),"",(VLOOKUP(A9854,Listas!$A$2:$E$878,3,0)))</f>
        <v/>
      </c>
    </row>
    <row r="9855" spans="2:3" x14ac:dyDescent="0.3">
      <c r="B9855" t="str">
        <f>IF(ISERROR(VLOOKUP(A9855,Listas!$A$2:$E$878,2,0)),"",(VLOOKUP(A9855,Listas!$A$2:$E$878,2,0)))</f>
        <v/>
      </c>
      <c r="C9855" t="str">
        <f>IF(ISERROR(VLOOKUP(A9855,Listas!$A$2:$E$878,3,0)),"",(VLOOKUP(A9855,Listas!$A$2:$E$878,3,0)))</f>
        <v/>
      </c>
    </row>
    <row r="9856" spans="2:3" x14ac:dyDescent="0.3">
      <c r="B9856" t="str">
        <f>IF(ISERROR(VLOOKUP(A9856,Listas!$A$2:$E$878,2,0)),"",(VLOOKUP(A9856,Listas!$A$2:$E$878,2,0)))</f>
        <v/>
      </c>
      <c r="C9856" t="str">
        <f>IF(ISERROR(VLOOKUP(A9856,Listas!$A$2:$E$878,3,0)),"",(VLOOKUP(A9856,Listas!$A$2:$E$878,3,0)))</f>
        <v/>
      </c>
    </row>
    <row r="9857" spans="2:3" x14ac:dyDescent="0.3">
      <c r="B9857" t="str">
        <f>IF(ISERROR(VLOOKUP(A9857,Listas!$A$2:$E$878,2,0)),"",(VLOOKUP(A9857,Listas!$A$2:$E$878,2,0)))</f>
        <v/>
      </c>
      <c r="C9857" t="str">
        <f>IF(ISERROR(VLOOKUP(A9857,Listas!$A$2:$E$878,3,0)),"",(VLOOKUP(A9857,Listas!$A$2:$E$878,3,0)))</f>
        <v/>
      </c>
    </row>
    <row r="9858" spans="2:3" x14ac:dyDescent="0.3">
      <c r="B9858" t="str">
        <f>IF(ISERROR(VLOOKUP(A9858,Listas!$A$2:$E$878,2,0)),"",(VLOOKUP(A9858,Listas!$A$2:$E$878,2,0)))</f>
        <v/>
      </c>
      <c r="C9858" t="str">
        <f>IF(ISERROR(VLOOKUP(A9858,Listas!$A$2:$E$878,3,0)),"",(VLOOKUP(A9858,Listas!$A$2:$E$878,3,0)))</f>
        <v/>
      </c>
    </row>
    <row r="9859" spans="2:3" x14ac:dyDescent="0.3">
      <c r="B9859" t="str">
        <f>IF(ISERROR(VLOOKUP(A9859,Listas!$A$2:$E$878,2,0)),"",(VLOOKUP(A9859,Listas!$A$2:$E$878,2,0)))</f>
        <v/>
      </c>
      <c r="C9859" t="str">
        <f>IF(ISERROR(VLOOKUP(A9859,Listas!$A$2:$E$878,3,0)),"",(VLOOKUP(A9859,Listas!$A$2:$E$878,3,0)))</f>
        <v/>
      </c>
    </row>
    <row r="9860" spans="2:3" x14ac:dyDescent="0.3">
      <c r="B9860" t="str">
        <f>IF(ISERROR(VLOOKUP(A9860,Listas!$A$2:$E$878,2,0)),"",(VLOOKUP(A9860,Listas!$A$2:$E$878,2,0)))</f>
        <v/>
      </c>
      <c r="C9860" t="str">
        <f>IF(ISERROR(VLOOKUP(A9860,Listas!$A$2:$E$878,3,0)),"",(VLOOKUP(A9860,Listas!$A$2:$E$878,3,0)))</f>
        <v/>
      </c>
    </row>
    <row r="9861" spans="2:3" x14ac:dyDescent="0.3">
      <c r="B9861" t="str">
        <f>IF(ISERROR(VLOOKUP(A9861,Listas!$A$2:$E$878,2,0)),"",(VLOOKUP(A9861,Listas!$A$2:$E$878,2,0)))</f>
        <v/>
      </c>
      <c r="C9861" t="str">
        <f>IF(ISERROR(VLOOKUP(A9861,Listas!$A$2:$E$878,3,0)),"",(VLOOKUP(A9861,Listas!$A$2:$E$878,3,0)))</f>
        <v/>
      </c>
    </row>
    <row r="9862" spans="2:3" x14ac:dyDescent="0.3">
      <c r="B9862" t="str">
        <f>IF(ISERROR(VLOOKUP(A9862,Listas!$A$2:$E$878,2,0)),"",(VLOOKUP(A9862,Listas!$A$2:$E$878,2,0)))</f>
        <v/>
      </c>
      <c r="C9862" t="str">
        <f>IF(ISERROR(VLOOKUP(A9862,Listas!$A$2:$E$878,3,0)),"",(VLOOKUP(A9862,Listas!$A$2:$E$878,3,0)))</f>
        <v/>
      </c>
    </row>
    <row r="9863" spans="2:3" x14ac:dyDescent="0.3">
      <c r="B9863" t="str">
        <f>IF(ISERROR(VLOOKUP(A9863,Listas!$A$2:$E$878,2,0)),"",(VLOOKUP(A9863,Listas!$A$2:$E$878,2,0)))</f>
        <v/>
      </c>
      <c r="C9863" t="str">
        <f>IF(ISERROR(VLOOKUP(A9863,Listas!$A$2:$E$878,3,0)),"",(VLOOKUP(A9863,Listas!$A$2:$E$878,3,0)))</f>
        <v/>
      </c>
    </row>
    <row r="9864" spans="2:3" x14ac:dyDescent="0.3">
      <c r="B9864" t="str">
        <f>IF(ISERROR(VLOOKUP(A9864,Listas!$A$2:$E$878,2,0)),"",(VLOOKUP(A9864,Listas!$A$2:$E$878,2,0)))</f>
        <v/>
      </c>
      <c r="C9864" t="str">
        <f>IF(ISERROR(VLOOKUP(A9864,Listas!$A$2:$E$878,3,0)),"",(VLOOKUP(A9864,Listas!$A$2:$E$878,3,0)))</f>
        <v/>
      </c>
    </row>
    <row r="9865" spans="2:3" x14ac:dyDescent="0.3">
      <c r="B9865" t="str">
        <f>IF(ISERROR(VLOOKUP(A9865,Listas!$A$2:$E$878,2,0)),"",(VLOOKUP(A9865,Listas!$A$2:$E$878,2,0)))</f>
        <v/>
      </c>
      <c r="C9865" t="str">
        <f>IF(ISERROR(VLOOKUP(A9865,Listas!$A$2:$E$878,3,0)),"",(VLOOKUP(A9865,Listas!$A$2:$E$878,3,0)))</f>
        <v/>
      </c>
    </row>
    <row r="9866" spans="2:3" x14ac:dyDescent="0.3">
      <c r="B9866" t="str">
        <f>IF(ISERROR(VLOOKUP(A9866,Listas!$A$2:$E$878,2,0)),"",(VLOOKUP(A9866,Listas!$A$2:$E$878,2,0)))</f>
        <v/>
      </c>
      <c r="C9866" t="str">
        <f>IF(ISERROR(VLOOKUP(A9866,Listas!$A$2:$E$878,3,0)),"",(VLOOKUP(A9866,Listas!$A$2:$E$878,3,0)))</f>
        <v/>
      </c>
    </row>
    <row r="9867" spans="2:3" x14ac:dyDescent="0.3">
      <c r="B9867" t="str">
        <f>IF(ISERROR(VLOOKUP(A9867,Listas!$A$2:$E$878,2,0)),"",(VLOOKUP(A9867,Listas!$A$2:$E$878,2,0)))</f>
        <v/>
      </c>
      <c r="C9867" t="str">
        <f>IF(ISERROR(VLOOKUP(A9867,Listas!$A$2:$E$878,3,0)),"",(VLOOKUP(A9867,Listas!$A$2:$E$878,3,0)))</f>
        <v/>
      </c>
    </row>
    <row r="9868" spans="2:3" x14ac:dyDescent="0.3">
      <c r="B9868" t="str">
        <f>IF(ISERROR(VLOOKUP(A9868,Listas!$A$2:$E$878,2,0)),"",(VLOOKUP(A9868,Listas!$A$2:$E$878,2,0)))</f>
        <v/>
      </c>
      <c r="C9868" t="str">
        <f>IF(ISERROR(VLOOKUP(A9868,Listas!$A$2:$E$878,3,0)),"",(VLOOKUP(A9868,Listas!$A$2:$E$878,3,0)))</f>
        <v/>
      </c>
    </row>
    <row r="9869" spans="2:3" x14ac:dyDescent="0.3">
      <c r="B9869" t="str">
        <f>IF(ISERROR(VLOOKUP(A9869,Listas!$A$2:$E$878,2,0)),"",(VLOOKUP(A9869,Listas!$A$2:$E$878,2,0)))</f>
        <v/>
      </c>
      <c r="C9869" t="str">
        <f>IF(ISERROR(VLOOKUP(A9869,Listas!$A$2:$E$878,3,0)),"",(VLOOKUP(A9869,Listas!$A$2:$E$878,3,0)))</f>
        <v/>
      </c>
    </row>
    <row r="9870" spans="2:3" x14ac:dyDescent="0.3">
      <c r="B9870" t="str">
        <f>IF(ISERROR(VLOOKUP(A9870,Listas!$A$2:$E$878,2,0)),"",(VLOOKUP(A9870,Listas!$A$2:$E$878,2,0)))</f>
        <v/>
      </c>
      <c r="C9870" t="str">
        <f>IF(ISERROR(VLOOKUP(A9870,Listas!$A$2:$E$878,3,0)),"",(VLOOKUP(A9870,Listas!$A$2:$E$878,3,0)))</f>
        <v/>
      </c>
    </row>
    <row r="9871" spans="2:3" x14ac:dyDescent="0.3">
      <c r="B9871" t="str">
        <f>IF(ISERROR(VLOOKUP(A9871,Listas!$A$2:$E$878,2,0)),"",(VLOOKUP(A9871,Listas!$A$2:$E$878,2,0)))</f>
        <v/>
      </c>
      <c r="C9871" t="str">
        <f>IF(ISERROR(VLOOKUP(A9871,Listas!$A$2:$E$878,3,0)),"",(VLOOKUP(A9871,Listas!$A$2:$E$878,3,0)))</f>
        <v/>
      </c>
    </row>
    <row r="9872" spans="2:3" x14ac:dyDescent="0.3">
      <c r="B9872" t="str">
        <f>IF(ISERROR(VLOOKUP(A9872,Listas!$A$2:$E$878,2,0)),"",(VLOOKUP(A9872,Listas!$A$2:$E$878,2,0)))</f>
        <v/>
      </c>
      <c r="C9872" t="str">
        <f>IF(ISERROR(VLOOKUP(A9872,Listas!$A$2:$E$878,3,0)),"",(VLOOKUP(A9872,Listas!$A$2:$E$878,3,0)))</f>
        <v/>
      </c>
    </row>
    <row r="9873" spans="2:3" x14ac:dyDescent="0.3">
      <c r="B9873" t="str">
        <f>IF(ISERROR(VLOOKUP(A9873,Listas!$A$2:$E$878,2,0)),"",(VLOOKUP(A9873,Listas!$A$2:$E$878,2,0)))</f>
        <v/>
      </c>
      <c r="C9873" t="str">
        <f>IF(ISERROR(VLOOKUP(A9873,Listas!$A$2:$E$878,3,0)),"",(VLOOKUP(A9873,Listas!$A$2:$E$878,3,0)))</f>
        <v/>
      </c>
    </row>
    <row r="9874" spans="2:3" x14ac:dyDescent="0.3">
      <c r="B9874" t="str">
        <f>IF(ISERROR(VLOOKUP(A9874,Listas!$A$2:$E$878,2,0)),"",(VLOOKUP(A9874,Listas!$A$2:$E$878,2,0)))</f>
        <v/>
      </c>
      <c r="C9874" t="str">
        <f>IF(ISERROR(VLOOKUP(A9874,Listas!$A$2:$E$878,3,0)),"",(VLOOKUP(A9874,Listas!$A$2:$E$878,3,0)))</f>
        <v/>
      </c>
    </row>
    <row r="9875" spans="2:3" x14ac:dyDescent="0.3">
      <c r="B9875" t="str">
        <f>IF(ISERROR(VLOOKUP(A9875,Listas!$A$2:$E$878,2,0)),"",(VLOOKUP(A9875,Listas!$A$2:$E$878,2,0)))</f>
        <v/>
      </c>
      <c r="C9875" t="str">
        <f>IF(ISERROR(VLOOKUP(A9875,Listas!$A$2:$E$878,3,0)),"",(VLOOKUP(A9875,Listas!$A$2:$E$878,3,0)))</f>
        <v/>
      </c>
    </row>
    <row r="9876" spans="2:3" x14ac:dyDescent="0.3">
      <c r="B9876" t="str">
        <f>IF(ISERROR(VLOOKUP(A9876,Listas!$A$2:$E$878,2,0)),"",(VLOOKUP(A9876,Listas!$A$2:$E$878,2,0)))</f>
        <v/>
      </c>
      <c r="C9876" t="str">
        <f>IF(ISERROR(VLOOKUP(A9876,Listas!$A$2:$E$878,3,0)),"",(VLOOKUP(A9876,Listas!$A$2:$E$878,3,0)))</f>
        <v/>
      </c>
    </row>
    <row r="9877" spans="2:3" x14ac:dyDescent="0.3">
      <c r="B9877" t="str">
        <f>IF(ISERROR(VLOOKUP(A9877,Listas!$A$2:$E$878,2,0)),"",(VLOOKUP(A9877,Listas!$A$2:$E$878,2,0)))</f>
        <v/>
      </c>
      <c r="C9877" t="str">
        <f>IF(ISERROR(VLOOKUP(A9877,Listas!$A$2:$E$878,3,0)),"",(VLOOKUP(A9877,Listas!$A$2:$E$878,3,0)))</f>
        <v/>
      </c>
    </row>
    <row r="9878" spans="2:3" x14ac:dyDescent="0.3">
      <c r="B9878" t="str">
        <f>IF(ISERROR(VLOOKUP(A9878,Listas!$A$2:$E$878,2,0)),"",(VLOOKUP(A9878,Listas!$A$2:$E$878,2,0)))</f>
        <v/>
      </c>
      <c r="C9878" t="str">
        <f>IF(ISERROR(VLOOKUP(A9878,Listas!$A$2:$E$878,3,0)),"",(VLOOKUP(A9878,Listas!$A$2:$E$878,3,0)))</f>
        <v/>
      </c>
    </row>
    <row r="9879" spans="2:3" x14ac:dyDescent="0.3">
      <c r="B9879" t="str">
        <f>IF(ISERROR(VLOOKUP(A9879,Listas!$A$2:$E$878,2,0)),"",(VLOOKUP(A9879,Listas!$A$2:$E$878,2,0)))</f>
        <v/>
      </c>
      <c r="C9879" t="str">
        <f>IF(ISERROR(VLOOKUP(A9879,Listas!$A$2:$E$878,3,0)),"",(VLOOKUP(A9879,Listas!$A$2:$E$878,3,0)))</f>
        <v/>
      </c>
    </row>
    <row r="9880" spans="2:3" x14ac:dyDescent="0.3">
      <c r="B9880" t="str">
        <f>IF(ISERROR(VLOOKUP(A9880,Listas!$A$2:$E$878,2,0)),"",(VLOOKUP(A9880,Listas!$A$2:$E$878,2,0)))</f>
        <v/>
      </c>
      <c r="C9880" t="str">
        <f>IF(ISERROR(VLOOKUP(A9880,Listas!$A$2:$E$878,3,0)),"",(VLOOKUP(A9880,Listas!$A$2:$E$878,3,0)))</f>
        <v/>
      </c>
    </row>
    <row r="9881" spans="2:3" x14ac:dyDescent="0.3">
      <c r="B9881" t="str">
        <f>IF(ISERROR(VLOOKUP(A9881,Listas!$A$2:$E$878,2,0)),"",(VLOOKUP(A9881,Listas!$A$2:$E$878,2,0)))</f>
        <v/>
      </c>
      <c r="C9881" t="str">
        <f>IF(ISERROR(VLOOKUP(A9881,Listas!$A$2:$E$878,3,0)),"",(VLOOKUP(A9881,Listas!$A$2:$E$878,3,0)))</f>
        <v/>
      </c>
    </row>
    <row r="9882" spans="2:3" x14ac:dyDescent="0.3">
      <c r="B9882" t="str">
        <f>IF(ISERROR(VLOOKUP(A9882,Listas!$A$2:$E$878,2,0)),"",(VLOOKUP(A9882,Listas!$A$2:$E$878,2,0)))</f>
        <v/>
      </c>
      <c r="C9882" t="str">
        <f>IF(ISERROR(VLOOKUP(A9882,Listas!$A$2:$E$878,3,0)),"",(VLOOKUP(A9882,Listas!$A$2:$E$878,3,0)))</f>
        <v/>
      </c>
    </row>
    <row r="9883" spans="2:3" x14ac:dyDescent="0.3">
      <c r="B9883" t="str">
        <f>IF(ISERROR(VLOOKUP(A9883,Listas!$A$2:$E$878,2,0)),"",(VLOOKUP(A9883,Listas!$A$2:$E$878,2,0)))</f>
        <v/>
      </c>
      <c r="C9883" t="str">
        <f>IF(ISERROR(VLOOKUP(A9883,Listas!$A$2:$E$878,3,0)),"",(VLOOKUP(A9883,Listas!$A$2:$E$878,3,0)))</f>
        <v/>
      </c>
    </row>
    <row r="9884" spans="2:3" x14ac:dyDescent="0.3">
      <c r="B9884" t="str">
        <f>IF(ISERROR(VLOOKUP(A9884,Listas!$A$2:$E$878,2,0)),"",(VLOOKUP(A9884,Listas!$A$2:$E$878,2,0)))</f>
        <v/>
      </c>
      <c r="C9884" t="str">
        <f>IF(ISERROR(VLOOKUP(A9884,Listas!$A$2:$E$878,3,0)),"",(VLOOKUP(A9884,Listas!$A$2:$E$878,3,0)))</f>
        <v/>
      </c>
    </row>
    <row r="9885" spans="2:3" x14ac:dyDescent="0.3">
      <c r="B9885" t="str">
        <f>IF(ISERROR(VLOOKUP(A9885,Listas!$A$2:$E$878,2,0)),"",(VLOOKUP(A9885,Listas!$A$2:$E$878,2,0)))</f>
        <v/>
      </c>
      <c r="C9885" t="str">
        <f>IF(ISERROR(VLOOKUP(A9885,Listas!$A$2:$E$878,3,0)),"",(VLOOKUP(A9885,Listas!$A$2:$E$878,3,0)))</f>
        <v/>
      </c>
    </row>
    <row r="9886" spans="2:3" x14ac:dyDescent="0.3">
      <c r="B9886" t="str">
        <f>IF(ISERROR(VLOOKUP(A9886,Listas!$A$2:$E$878,2,0)),"",(VLOOKUP(A9886,Listas!$A$2:$E$878,2,0)))</f>
        <v/>
      </c>
      <c r="C9886" t="str">
        <f>IF(ISERROR(VLOOKUP(A9886,Listas!$A$2:$E$878,3,0)),"",(VLOOKUP(A9886,Listas!$A$2:$E$878,3,0)))</f>
        <v/>
      </c>
    </row>
    <row r="9887" spans="2:3" x14ac:dyDescent="0.3">
      <c r="B9887" t="str">
        <f>IF(ISERROR(VLOOKUP(A9887,Listas!$A$2:$E$878,2,0)),"",(VLOOKUP(A9887,Listas!$A$2:$E$878,2,0)))</f>
        <v/>
      </c>
      <c r="C9887" t="str">
        <f>IF(ISERROR(VLOOKUP(A9887,Listas!$A$2:$E$878,3,0)),"",(VLOOKUP(A9887,Listas!$A$2:$E$878,3,0)))</f>
        <v/>
      </c>
    </row>
    <row r="9888" spans="2:3" x14ac:dyDescent="0.3">
      <c r="B9888" t="str">
        <f>IF(ISERROR(VLOOKUP(A9888,Listas!$A$2:$E$878,2,0)),"",(VLOOKUP(A9888,Listas!$A$2:$E$878,2,0)))</f>
        <v/>
      </c>
      <c r="C9888" t="str">
        <f>IF(ISERROR(VLOOKUP(A9888,Listas!$A$2:$E$878,3,0)),"",(VLOOKUP(A9888,Listas!$A$2:$E$878,3,0)))</f>
        <v/>
      </c>
    </row>
    <row r="9889" spans="2:3" x14ac:dyDescent="0.3">
      <c r="B9889" t="str">
        <f>IF(ISERROR(VLOOKUP(A9889,Listas!$A$2:$E$878,2,0)),"",(VLOOKUP(A9889,Listas!$A$2:$E$878,2,0)))</f>
        <v/>
      </c>
      <c r="C9889" t="str">
        <f>IF(ISERROR(VLOOKUP(A9889,Listas!$A$2:$E$878,3,0)),"",(VLOOKUP(A9889,Listas!$A$2:$E$878,3,0)))</f>
        <v/>
      </c>
    </row>
    <row r="9890" spans="2:3" x14ac:dyDescent="0.3">
      <c r="B9890" t="str">
        <f>IF(ISERROR(VLOOKUP(A9890,Listas!$A$2:$E$878,2,0)),"",(VLOOKUP(A9890,Listas!$A$2:$E$878,2,0)))</f>
        <v/>
      </c>
      <c r="C9890" t="str">
        <f>IF(ISERROR(VLOOKUP(A9890,Listas!$A$2:$E$878,3,0)),"",(VLOOKUP(A9890,Listas!$A$2:$E$878,3,0)))</f>
        <v/>
      </c>
    </row>
    <row r="9891" spans="2:3" x14ac:dyDescent="0.3">
      <c r="B9891" t="str">
        <f>IF(ISERROR(VLOOKUP(A9891,Listas!$A$2:$E$878,2,0)),"",(VLOOKUP(A9891,Listas!$A$2:$E$878,2,0)))</f>
        <v/>
      </c>
      <c r="C9891" t="str">
        <f>IF(ISERROR(VLOOKUP(A9891,Listas!$A$2:$E$878,3,0)),"",(VLOOKUP(A9891,Listas!$A$2:$E$878,3,0)))</f>
        <v/>
      </c>
    </row>
    <row r="9892" spans="2:3" x14ac:dyDescent="0.3">
      <c r="B9892" t="str">
        <f>IF(ISERROR(VLOOKUP(A9892,Listas!$A$2:$E$878,2,0)),"",(VLOOKUP(A9892,Listas!$A$2:$E$878,2,0)))</f>
        <v/>
      </c>
      <c r="C9892" t="str">
        <f>IF(ISERROR(VLOOKUP(A9892,Listas!$A$2:$E$878,3,0)),"",(VLOOKUP(A9892,Listas!$A$2:$E$878,3,0)))</f>
        <v/>
      </c>
    </row>
    <row r="9893" spans="2:3" x14ac:dyDescent="0.3">
      <c r="B9893" t="str">
        <f>IF(ISERROR(VLOOKUP(A9893,Listas!$A$2:$E$878,2,0)),"",(VLOOKUP(A9893,Listas!$A$2:$E$878,2,0)))</f>
        <v/>
      </c>
      <c r="C9893" t="str">
        <f>IF(ISERROR(VLOOKUP(A9893,Listas!$A$2:$E$878,3,0)),"",(VLOOKUP(A9893,Listas!$A$2:$E$878,3,0)))</f>
        <v/>
      </c>
    </row>
    <row r="9894" spans="2:3" x14ac:dyDescent="0.3">
      <c r="B9894" t="str">
        <f>IF(ISERROR(VLOOKUP(A9894,Listas!$A$2:$E$878,2,0)),"",(VLOOKUP(A9894,Listas!$A$2:$E$878,2,0)))</f>
        <v/>
      </c>
      <c r="C9894" t="str">
        <f>IF(ISERROR(VLOOKUP(A9894,Listas!$A$2:$E$878,3,0)),"",(VLOOKUP(A9894,Listas!$A$2:$E$878,3,0)))</f>
        <v/>
      </c>
    </row>
    <row r="9895" spans="2:3" x14ac:dyDescent="0.3">
      <c r="B9895" t="str">
        <f>IF(ISERROR(VLOOKUP(A9895,Listas!$A$2:$E$878,2,0)),"",(VLOOKUP(A9895,Listas!$A$2:$E$878,2,0)))</f>
        <v/>
      </c>
      <c r="C9895" t="str">
        <f>IF(ISERROR(VLOOKUP(A9895,Listas!$A$2:$E$878,3,0)),"",(VLOOKUP(A9895,Listas!$A$2:$E$878,3,0)))</f>
        <v/>
      </c>
    </row>
    <row r="9896" spans="2:3" x14ac:dyDescent="0.3">
      <c r="B9896" t="str">
        <f>IF(ISERROR(VLOOKUP(A9896,Listas!$A$2:$E$878,2,0)),"",(VLOOKUP(A9896,Listas!$A$2:$E$878,2,0)))</f>
        <v/>
      </c>
      <c r="C9896" t="str">
        <f>IF(ISERROR(VLOOKUP(A9896,Listas!$A$2:$E$878,3,0)),"",(VLOOKUP(A9896,Listas!$A$2:$E$878,3,0)))</f>
        <v/>
      </c>
    </row>
    <row r="9897" spans="2:3" x14ac:dyDescent="0.3">
      <c r="B9897" t="str">
        <f>IF(ISERROR(VLOOKUP(A9897,Listas!$A$2:$E$878,2,0)),"",(VLOOKUP(A9897,Listas!$A$2:$E$878,2,0)))</f>
        <v/>
      </c>
      <c r="C9897" t="str">
        <f>IF(ISERROR(VLOOKUP(A9897,Listas!$A$2:$E$878,3,0)),"",(VLOOKUP(A9897,Listas!$A$2:$E$878,3,0)))</f>
        <v/>
      </c>
    </row>
    <row r="9898" spans="2:3" x14ac:dyDescent="0.3">
      <c r="B9898" t="str">
        <f>IF(ISERROR(VLOOKUP(A9898,Listas!$A$2:$E$878,2,0)),"",(VLOOKUP(A9898,Listas!$A$2:$E$878,2,0)))</f>
        <v/>
      </c>
      <c r="C9898" t="str">
        <f>IF(ISERROR(VLOOKUP(A9898,Listas!$A$2:$E$878,3,0)),"",(VLOOKUP(A9898,Listas!$A$2:$E$878,3,0)))</f>
        <v/>
      </c>
    </row>
    <row r="9899" spans="2:3" x14ac:dyDescent="0.3">
      <c r="B9899" t="str">
        <f>IF(ISERROR(VLOOKUP(A9899,Listas!$A$2:$E$878,2,0)),"",(VLOOKUP(A9899,Listas!$A$2:$E$878,2,0)))</f>
        <v/>
      </c>
      <c r="C9899" t="str">
        <f>IF(ISERROR(VLOOKUP(A9899,Listas!$A$2:$E$878,3,0)),"",(VLOOKUP(A9899,Listas!$A$2:$E$878,3,0)))</f>
        <v/>
      </c>
    </row>
    <row r="9900" spans="2:3" x14ac:dyDescent="0.3">
      <c r="B9900" t="str">
        <f>IF(ISERROR(VLOOKUP(A9900,Listas!$A$2:$E$878,2,0)),"",(VLOOKUP(A9900,Listas!$A$2:$E$878,2,0)))</f>
        <v/>
      </c>
      <c r="C9900" t="str">
        <f>IF(ISERROR(VLOOKUP(A9900,Listas!$A$2:$E$878,3,0)),"",(VLOOKUP(A9900,Listas!$A$2:$E$878,3,0)))</f>
        <v/>
      </c>
    </row>
    <row r="9901" spans="2:3" x14ac:dyDescent="0.3">
      <c r="B9901" t="str">
        <f>IF(ISERROR(VLOOKUP(A9901,Listas!$A$2:$E$878,2,0)),"",(VLOOKUP(A9901,Listas!$A$2:$E$878,2,0)))</f>
        <v/>
      </c>
      <c r="C9901" t="str">
        <f>IF(ISERROR(VLOOKUP(A9901,Listas!$A$2:$E$878,3,0)),"",(VLOOKUP(A9901,Listas!$A$2:$E$878,3,0)))</f>
        <v/>
      </c>
    </row>
    <row r="9902" spans="2:3" x14ac:dyDescent="0.3">
      <c r="B9902" t="str">
        <f>IF(ISERROR(VLOOKUP(A9902,Listas!$A$2:$E$878,2,0)),"",(VLOOKUP(A9902,Listas!$A$2:$E$878,2,0)))</f>
        <v/>
      </c>
      <c r="C9902" t="str">
        <f>IF(ISERROR(VLOOKUP(A9902,Listas!$A$2:$E$878,3,0)),"",(VLOOKUP(A9902,Listas!$A$2:$E$878,3,0)))</f>
        <v/>
      </c>
    </row>
    <row r="9903" spans="2:3" x14ac:dyDescent="0.3">
      <c r="B9903" t="str">
        <f>IF(ISERROR(VLOOKUP(A9903,Listas!$A$2:$E$878,2,0)),"",(VLOOKUP(A9903,Listas!$A$2:$E$878,2,0)))</f>
        <v/>
      </c>
      <c r="C9903" t="str">
        <f>IF(ISERROR(VLOOKUP(A9903,Listas!$A$2:$E$878,3,0)),"",(VLOOKUP(A9903,Listas!$A$2:$E$878,3,0)))</f>
        <v/>
      </c>
    </row>
    <row r="9904" spans="2:3" x14ac:dyDescent="0.3">
      <c r="B9904" t="str">
        <f>IF(ISERROR(VLOOKUP(A9904,Listas!$A$2:$E$878,2,0)),"",(VLOOKUP(A9904,Listas!$A$2:$E$878,2,0)))</f>
        <v/>
      </c>
      <c r="C9904" t="str">
        <f>IF(ISERROR(VLOOKUP(A9904,Listas!$A$2:$E$878,3,0)),"",(VLOOKUP(A9904,Listas!$A$2:$E$878,3,0)))</f>
        <v/>
      </c>
    </row>
    <row r="9905" spans="2:3" x14ac:dyDescent="0.3">
      <c r="B9905" t="str">
        <f>IF(ISERROR(VLOOKUP(A9905,Listas!$A$2:$E$878,2,0)),"",(VLOOKUP(A9905,Listas!$A$2:$E$878,2,0)))</f>
        <v/>
      </c>
      <c r="C9905" t="str">
        <f>IF(ISERROR(VLOOKUP(A9905,Listas!$A$2:$E$878,3,0)),"",(VLOOKUP(A9905,Listas!$A$2:$E$878,3,0)))</f>
        <v/>
      </c>
    </row>
    <row r="9906" spans="2:3" x14ac:dyDescent="0.3">
      <c r="B9906" t="str">
        <f>IF(ISERROR(VLOOKUP(A9906,Listas!$A$2:$E$878,2,0)),"",(VLOOKUP(A9906,Listas!$A$2:$E$878,2,0)))</f>
        <v/>
      </c>
      <c r="C9906" t="str">
        <f>IF(ISERROR(VLOOKUP(A9906,Listas!$A$2:$E$878,3,0)),"",(VLOOKUP(A9906,Listas!$A$2:$E$878,3,0)))</f>
        <v/>
      </c>
    </row>
    <row r="9907" spans="2:3" x14ac:dyDescent="0.3">
      <c r="B9907" t="str">
        <f>IF(ISERROR(VLOOKUP(A9907,Listas!$A$2:$E$878,2,0)),"",(VLOOKUP(A9907,Listas!$A$2:$E$878,2,0)))</f>
        <v/>
      </c>
      <c r="C9907" t="str">
        <f>IF(ISERROR(VLOOKUP(A9907,Listas!$A$2:$E$878,3,0)),"",(VLOOKUP(A9907,Listas!$A$2:$E$878,3,0)))</f>
        <v/>
      </c>
    </row>
    <row r="9908" spans="2:3" x14ac:dyDescent="0.3">
      <c r="B9908" t="str">
        <f>IF(ISERROR(VLOOKUP(A9908,Listas!$A$2:$E$878,2,0)),"",(VLOOKUP(A9908,Listas!$A$2:$E$878,2,0)))</f>
        <v/>
      </c>
      <c r="C9908" t="str">
        <f>IF(ISERROR(VLOOKUP(A9908,Listas!$A$2:$E$878,3,0)),"",(VLOOKUP(A9908,Listas!$A$2:$E$878,3,0)))</f>
        <v/>
      </c>
    </row>
    <row r="9909" spans="2:3" x14ac:dyDescent="0.3">
      <c r="B9909" t="str">
        <f>IF(ISERROR(VLOOKUP(A9909,Listas!$A$2:$E$878,2,0)),"",(VLOOKUP(A9909,Listas!$A$2:$E$878,2,0)))</f>
        <v/>
      </c>
      <c r="C9909" t="str">
        <f>IF(ISERROR(VLOOKUP(A9909,Listas!$A$2:$E$878,3,0)),"",(VLOOKUP(A9909,Listas!$A$2:$E$878,3,0)))</f>
        <v/>
      </c>
    </row>
    <row r="9910" spans="2:3" x14ac:dyDescent="0.3">
      <c r="B9910" t="str">
        <f>IF(ISERROR(VLOOKUP(A9910,Listas!$A$2:$E$878,2,0)),"",(VLOOKUP(A9910,Listas!$A$2:$E$878,2,0)))</f>
        <v/>
      </c>
      <c r="C9910" t="str">
        <f>IF(ISERROR(VLOOKUP(A9910,Listas!$A$2:$E$878,3,0)),"",(VLOOKUP(A9910,Listas!$A$2:$E$878,3,0)))</f>
        <v/>
      </c>
    </row>
    <row r="9911" spans="2:3" x14ac:dyDescent="0.3">
      <c r="B9911" t="str">
        <f>IF(ISERROR(VLOOKUP(A9911,Listas!$A$2:$E$878,2,0)),"",(VLOOKUP(A9911,Listas!$A$2:$E$878,2,0)))</f>
        <v/>
      </c>
      <c r="C9911" t="str">
        <f>IF(ISERROR(VLOOKUP(A9911,Listas!$A$2:$E$878,3,0)),"",(VLOOKUP(A9911,Listas!$A$2:$E$878,3,0)))</f>
        <v/>
      </c>
    </row>
    <row r="9912" spans="2:3" x14ac:dyDescent="0.3">
      <c r="B9912" t="str">
        <f>IF(ISERROR(VLOOKUP(A9912,Listas!$A$2:$E$878,2,0)),"",(VLOOKUP(A9912,Listas!$A$2:$E$878,2,0)))</f>
        <v/>
      </c>
      <c r="C9912" t="str">
        <f>IF(ISERROR(VLOOKUP(A9912,Listas!$A$2:$E$878,3,0)),"",(VLOOKUP(A9912,Listas!$A$2:$E$878,3,0)))</f>
        <v/>
      </c>
    </row>
    <row r="9913" spans="2:3" x14ac:dyDescent="0.3">
      <c r="B9913" t="str">
        <f>IF(ISERROR(VLOOKUP(A9913,Listas!$A$2:$E$878,2,0)),"",(VLOOKUP(A9913,Listas!$A$2:$E$878,2,0)))</f>
        <v/>
      </c>
      <c r="C9913" t="str">
        <f>IF(ISERROR(VLOOKUP(A9913,Listas!$A$2:$E$878,3,0)),"",(VLOOKUP(A9913,Listas!$A$2:$E$878,3,0)))</f>
        <v/>
      </c>
    </row>
    <row r="9914" spans="2:3" x14ac:dyDescent="0.3">
      <c r="B9914" t="str">
        <f>IF(ISERROR(VLOOKUP(A9914,Listas!$A$2:$E$878,2,0)),"",(VLOOKUP(A9914,Listas!$A$2:$E$878,2,0)))</f>
        <v/>
      </c>
      <c r="C9914" t="str">
        <f>IF(ISERROR(VLOOKUP(A9914,Listas!$A$2:$E$878,3,0)),"",(VLOOKUP(A9914,Listas!$A$2:$E$878,3,0)))</f>
        <v/>
      </c>
    </row>
    <row r="9915" spans="2:3" x14ac:dyDescent="0.3">
      <c r="B9915" t="str">
        <f>IF(ISERROR(VLOOKUP(A9915,Listas!$A$2:$E$878,2,0)),"",(VLOOKUP(A9915,Listas!$A$2:$E$878,2,0)))</f>
        <v/>
      </c>
      <c r="C9915" t="str">
        <f>IF(ISERROR(VLOOKUP(A9915,Listas!$A$2:$E$878,3,0)),"",(VLOOKUP(A9915,Listas!$A$2:$E$878,3,0)))</f>
        <v/>
      </c>
    </row>
    <row r="9916" spans="2:3" x14ac:dyDescent="0.3">
      <c r="B9916" t="str">
        <f>IF(ISERROR(VLOOKUP(A9916,Listas!$A$2:$E$878,2,0)),"",(VLOOKUP(A9916,Listas!$A$2:$E$878,2,0)))</f>
        <v/>
      </c>
      <c r="C9916" t="str">
        <f>IF(ISERROR(VLOOKUP(A9916,Listas!$A$2:$E$878,3,0)),"",(VLOOKUP(A9916,Listas!$A$2:$E$878,3,0)))</f>
        <v/>
      </c>
    </row>
    <row r="9917" spans="2:3" x14ac:dyDescent="0.3">
      <c r="B9917" t="str">
        <f>IF(ISERROR(VLOOKUP(A9917,Listas!$A$2:$E$878,2,0)),"",(VLOOKUP(A9917,Listas!$A$2:$E$878,2,0)))</f>
        <v/>
      </c>
      <c r="C9917" t="str">
        <f>IF(ISERROR(VLOOKUP(A9917,Listas!$A$2:$E$878,3,0)),"",(VLOOKUP(A9917,Listas!$A$2:$E$878,3,0)))</f>
        <v/>
      </c>
    </row>
    <row r="9918" spans="2:3" x14ac:dyDescent="0.3">
      <c r="B9918" t="str">
        <f>IF(ISERROR(VLOOKUP(A9918,Listas!$A$2:$E$878,2,0)),"",(VLOOKUP(A9918,Listas!$A$2:$E$878,2,0)))</f>
        <v/>
      </c>
      <c r="C9918" t="str">
        <f>IF(ISERROR(VLOOKUP(A9918,Listas!$A$2:$E$878,3,0)),"",(VLOOKUP(A9918,Listas!$A$2:$E$878,3,0)))</f>
        <v/>
      </c>
    </row>
    <row r="9919" spans="2:3" x14ac:dyDescent="0.3">
      <c r="B9919" t="str">
        <f>IF(ISERROR(VLOOKUP(A9919,Listas!$A$2:$E$878,2,0)),"",(VLOOKUP(A9919,Listas!$A$2:$E$878,2,0)))</f>
        <v/>
      </c>
      <c r="C9919" t="str">
        <f>IF(ISERROR(VLOOKUP(A9919,Listas!$A$2:$E$878,3,0)),"",(VLOOKUP(A9919,Listas!$A$2:$E$878,3,0)))</f>
        <v/>
      </c>
    </row>
    <row r="9920" spans="2:3" x14ac:dyDescent="0.3">
      <c r="B9920" t="str">
        <f>IF(ISERROR(VLOOKUP(A9920,Listas!$A$2:$E$878,2,0)),"",(VLOOKUP(A9920,Listas!$A$2:$E$878,2,0)))</f>
        <v/>
      </c>
      <c r="C9920" t="str">
        <f>IF(ISERROR(VLOOKUP(A9920,Listas!$A$2:$E$878,3,0)),"",(VLOOKUP(A9920,Listas!$A$2:$E$878,3,0)))</f>
        <v/>
      </c>
    </row>
    <row r="9921" spans="2:3" x14ac:dyDescent="0.3">
      <c r="B9921" t="str">
        <f>IF(ISERROR(VLOOKUP(A9921,Listas!$A$2:$E$878,2,0)),"",(VLOOKUP(A9921,Listas!$A$2:$E$878,2,0)))</f>
        <v/>
      </c>
      <c r="C9921" t="str">
        <f>IF(ISERROR(VLOOKUP(A9921,Listas!$A$2:$E$878,3,0)),"",(VLOOKUP(A9921,Listas!$A$2:$E$878,3,0)))</f>
        <v/>
      </c>
    </row>
    <row r="9922" spans="2:3" x14ac:dyDescent="0.3">
      <c r="B9922" t="str">
        <f>IF(ISERROR(VLOOKUP(A9922,Listas!$A$2:$E$878,2,0)),"",(VLOOKUP(A9922,Listas!$A$2:$E$878,2,0)))</f>
        <v/>
      </c>
      <c r="C9922" t="str">
        <f>IF(ISERROR(VLOOKUP(A9922,Listas!$A$2:$E$878,3,0)),"",(VLOOKUP(A9922,Listas!$A$2:$E$878,3,0)))</f>
        <v/>
      </c>
    </row>
    <row r="9923" spans="2:3" x14ac:dyDescent="0.3">
      <c r="B9923" t="str">
        <f>IF(ISERROR(VLOOKUP(A9923,Listas!$A$2:$E$878,2,0)),"",(VLOOKUP(A9923,Listas!$A$2:$E$878,2,0)))</f>
        <v/>
      </c>
      <c r="C9923" t="str">
        <f>IF(ISERROR(VLOOKUP(A9923,Listas!$A$2:$E$878,3,0)),"",(VLOOKUP(A9923,Listas!$A$2:$E$878,3,0)))</f>
        <v/>
      </c>
    </row>
    <row r="9924" spans="2:3" x14ac:dyDescent="0.3">
      <c r="B9924" t="str">
        <f>IF(ISERROR(VLOOKUP(A9924,Listas!$A$2:$E$878,2,0)),"",(VLOOKUP(A9924,Listas!$A$2:$E$878,2,0)))</f>
        <v/>
      </c>
      <c r="C9924" t="str">
        <f>IF(ISERROR(VLOOKUP(A9924,Listas!$A$2:$E$878,3,0)),"",(VLOOKUP(A9924,Listas!$A$2:$E$878,3,0)))</f>
        <v/>
      </c>
    </row>
    <row r="9925" spans="2:3" x14ac:dyDescent="0.3">
      <c r="B9925" t="str">
        <f>IF(ISERROR(VLOOKUP(A9925,Listas!$A$2:$E$878,2,0)),"",(VLOOKUP(A9925,Listas!$A$2:$E$878,2,0)))</f>
        <v/>
      </c>
      <c r="C9925" t="str">
        <f>IF(ISERROR(VLOOKUP(A9925,Listas!$A$2:$E$878,3,0)),"",(VLOOKUP(A9925,Listas!$A$2:$E$878,3,0)))</f>
        <v/>
      </c>
    </row>
    <row r="9926" spans="2:3" x14ac:dyDescent="0.3">
      <c r="B9926" t="str">
        <f>IF(ISERROR(VLOOKUP(A9926,Listas!$A$2:$E$878,2,0)),"",(VLOOKUP(A9926,Listas!$A$2:$E$878,2,0)))</f>
        <v/>
      </c>
      <c r="C9926" t="str">
        <f>IF(ISERROR(VLOOKUP(A9926,Listas!$A$2:$E$878,3,0)),"",(VLOOKUP(A9926,Listas!$A$2:$E$878,3,0)))</f>
        <v/>
      </c>
    </row>
    <row r="9927" spans="2:3" x14ac:dyDescent="0.3">
      <c r="B9927" t="str">
        <f>IF(ISERROR(VLOOKUP(A9927,Listas!$A$2:$E$878,2,0)),"",(VLOOKUP(A9927,Listas!$A$2:$E$878,2,0)))</f>
        <v/>
      </c>
      <c r="C9927" t="str">
        <f>IF(ISERROR(VLOOKUP(A9927,Listas!$A$2:$E$878,3,0)),"",(VLOOKUP(A9927,Listas!$A$2:$E$878,3,0)))</f>
        <v/>
      </c>
    </row>
    <row r="9928" spans="2:3" x14ac:dyDescent="0.3">
      <c r="B9928" t="str">
        <f>IF(ISERROR(VLOOKUP(A9928,Listas!$A$2:$E$878,2,0)),"",(VLOOKUP(A9928,Listas!$A$2:$E$878,2,0)))</f>
        <v/>
      </c>
      <c r="C9928" t="str">
        <f>IF(ISERROR(VLOOKUP(A9928,Listas!$A$2:$E$878,3,0)),"",(VLOOKUP(A9928,Listas!$A$2:$E$878,3,0)))</f>
        <v/>
      </c>
    </row>
    <row r="9929" spans="2:3" x14ac:dyDescent="0.3">
      <c r="B9929" t="str">
        <f>IF(ISERROR(VLOOKUP(A9929,Listas!$A$2:$E$878,2,0)),"",(VLOOKUP(A9929,Listas!$A$2:$E$878,2,0)))</f>
        <v/>
      </c>
      <c r="C9929" t="str">
        <f>IF(ISERROR(VLOOKUP(A9929,Listas!$A$2:$E$878,3,0)),"",(VLOOKUP(A9929,Listas!$A$2:$E$878,3,0)))</f>
        <v/>
      </c>
    </row>
    <row r="9930" spans="2:3" x14ac:dyDescent="0.3">
      <c r="B9930" t="str">
        <f>IF(ISERROR(VLOOKUP(A9930,Listas!$A$2:$E$878,2,0)),"",(VLOOKUP(A9930,Listas!$A$2:$E$878,2,0)))</f>
        <v/>
      </c>
      <c r="C9930" t="str">
        <f>IF(ISERROR(VLOOKUP(A9930,Listas!$A$2:$E$878,3,0)),"",(VLOOKUP(A9930,Listas!$A$2:$E$878,3,0)))</f>
        <v/>
      </c>
    </row>
    <row r="9931" spans="2:3" x14ac:dyDescent="0.3">
      <c r="B9931" t="str">
        <f>IF(ISERROR(VLOOKUP(A9931,Listas!$A$2:$E$878,2,0)),"",(VLOOKUP(A9931,Listas!$A$2:$E$878,2,0)))</f>
        <v/>
      </c>
      <c r="C9931" t="str">
        <f>IF(ISERROR(VLOOKUP(A9931,Listas!$A$2:$E$878,3,0)),"",(VLOOKUP(A9931,Listas!$A$2:$E$878,3,0)))</f>
        <v/>
      </c>
    </row>
    <row r="9932" spans="2:3" x14ac:dyDescent="0.3">
      <c r="B9932" t="str">
        <f>IF(ISERROR(VLOOKUP(A9932,Listas!$A$2:$E$878,2,0)),"",(VLOOKUP(A9932,Listas!$A$2:$E$878,2,0)))</f>
        <v/>
      </c>
      <c r="C9932" t="str">
        <f>IF(ISERROR(VLOOKUP(A9932,Listas!$A$2:$E$878,3,0)),"",(VLOOKUP(A9932,Listas!$A$2:$E$878,3,0)))</f>
        <v/>
      </c>
    </row>
    <row r="9933" spans="2:3" x14ac:dyDescent="0.3">
      <c r="B9933" t="str">
        <f>IF(ISERROR(VLOOKUP(A9933,Listas!$A$2:$E$878,2,0)),"",(VLOOKUP(A9933,Listas!$A$2:$E$878,2,0)))</f>
        <v/>
      </c>
      <c r="C9933" t="str">
        <f>IF(ISERROR(VLOOKUP(A9933,Listas!$A$2:$E$878,3,0)),"",(VLOOKUP(A9933,Listas!$A$2:$E$878,3,0)))</f>
        <v/>
      </c>
    </row>
    <row r="9934" spans="2:3" x14ac:dyDescent="0.3">
      <c r="B9934" t="str">
        <f>IF(ISERROR(VLOOKUP(A9934,Listas!$A$2:$E$878,2,0)),"",(VLOOKUP(A9934,Listas!$A$2:$E$878,2,0)))</f>
        <v/>
      </c>
      <c r="C9934" t="str">
        <f>IF(ISERROR(VLOOKUP(A9934,Listas!$A$2:$E$878,3,0)),"",(VLOOKUP(A9934,Listas!$A$2:$E$878,3,0)))</f>
        <v/>
      </c>
    </row>
    <row r="9935" spans="2:3" x14ac:dyDescent="0.3">
      <c r="B9935" t="str">
        <f>IF(ISERROR(VLOOKUP(A9935,Listas!$A$2:$E$878,2,0)),"",(VLOOKUP(A9935,Listas!$A$2:$E$878,2,0)))</f>
        <v/>
      </c>
      <c r="C9935" t="str">
        <f>IF(ISERROR(VLOOKUP(A9935,Listas!$A$2:$E$878,3,0)),"",(VLOOKUP(A9935,Listas!$A$2:$E$878,3,0)))</f>
        <v/>
      </c>
    </row>
    <row r="9936" spans="2:3" x14ac:dyDescent="0.3">
      <c r="B9936" t="str">
        <f>IF(ISERROR(VLOOKUP(A9936,Listas!$A$2:$E$878,2,0)),"",(VLOOKUP(A9936,Listas!$A$2:$E$878,2,0)))</f>
        <v/>
      </c>
      <c r="C9936" t="str">
        <f>IF(ISERROR(VLOOKUP(A9936,Listas!$A$2:$E$878,3,0)),"",(VLOOKUP(A9936,Listas!$A$2:$E$878,3,0)))</f>
        <v/>
      </c>
    </row>
    <row r="9937" spans="2:3" x14ac:dyDescent="0.3">
      <c r="B9937" t="str">
        <f>IF(ISERROR(VLOOKUP(A9937,Listas!$A$2:$E$878,2,0)),"",(VLOOKUP(A9937,Listas!$A$2:$E$878,2,0)))</f>
        <v/>
      </c>
      <c r="C9937" t="str">
        <f>IF(ISERROR(VLOOKUP(A9937,Listas!$A$2:$E$878,3,0)),"",(VLOOKUP(A9937,Listas!$A$2:$E$878,3,0)))</f>
        <v/>
      </c>
    </row>
    <row r="9938" spans="2:3" x14ac:dyDescent="0.3">
      <c r="B9938" t="str">
        <f>IF(ISERROR(VLOOKUP(A9938,Listas!$A$2:$E$878,2,0)),"",(VLOOKUP(A9938,Listas!$A$2:$E$878,2,0)))</f>
        <v/>
      </c>
      <c r="C9938" t="str">
        <f>IF(ISERROR(VLOOKUP(A9938,Listas!$A$2:$E$878,3,0)),"",(VLOOKUP(A9938,Listas!$A$2:$E$878,3,0)))</f>
        <v/>
      </c>
    </row>
    <row r="9939" spans="2:3" x14ac:dyDescent="0.3">
      <c r="B9939" t="str">
        <f>IF(ISERROR(VLOOKUP(A9939,Listas!$A$2:$E$878,2,0)),"",(VLOOKUP(A9939,Listas!$A$2:$E$878,2,0)))</f>
        <v/>
      </c>
      <c r="C9939" t="str">
        <f>IF(ISERROR(VLOOKUP(A9939,Listas!$A$2:$E$878,3,0)),"",(VLOOKUP(A9939,Listas!$A$2:$E$878,3,0)))</f>
        <v/>
      </c>
    </row>
    <row r="9940" spans="2:3" x14ac:dyDescent="0.3">
      <c r="B9940" t="str">
        <f>IF(ISERROR(VLOOKUP(A9940,Listas!$A$2:$E$878,2,0)),"",(VLOOKUP(A9940,Listas!$A$2:$E$878,2,0)))</f>
        <v/>
      </c>
      <c r="C9940" t="str">
        <f>IF(ISERROR(VLOOKUP(A9940,Listas!$A$2:$E$878,3,0)),"",(VLOOKUP(A9940,Listas!$A$2:$E$878,3,0)))</f>
        <v/>
      </c>
    </row>
    <row r="9941" spans="2:3" x14ac:dyDescent="0.3">
      <c r="B9941" t="str">
        <f>IF(ISERROR(VLOOKUP(A9941,Listas!$A$2:$E$878,2,0)),"",(VLOOKUP(A9941,Listas!$A$2:$E$878,2,0)))</f>
        <v/>
      </c>
      <c r="C9941" t="str">
        <f>IF(ISERROR(VLOOKUP(A9941,Listas!$A$2:$E$878,3,0)),"",(VLOOKUP(A9941,Listas!$A$2:$E$878,3,0)))</f>
        <v/>
      </c>
    </row>
    <row r="9942" spans="2:3" x14ac:dyDescent="0.3">
      <c r="B9942" t="str">
        <f>IF(ISERROR(VLOOKUP(A9942,Listas!$A$2:$E$878,2,0)),"",(VLOOKUP(A9942,Listas!$A$2:$E$878,2,0)))</f>
        <v/>
      </c>
      <c r="C9942" t="str">
        <f>IF(ISERROR(VLOOKUP(A9942,Listas!$A$2:$E$878,3,0)),"",(VLOOKUP(A9942,Listas!$A$2:$E$878,3,0)))</f>
        <v/>
      </c>
    </row>
    <row r="9943" spans="2:3" x14ac:dyDescent="0.3">
      <c r="B9943" t="str">
        <f>IF(ISERROR(VLOOKUP(A9943,Listas!$A$2:$E$878,2,0)),"",(VLOOKUP(A9943,Listas!$A$2:$E$878,2,0)))</f>
        <v/>
      </c>
      <c r="C9943" t="str">
        <f>IF(ISERROR(VLOOKUP(A9943,Listas!$A$2:$E$878,3,0)),"",(VLOOKUP(A9943,Listas!$A$2:$E$878,3,0)))</f>
        <v/>
      </c>
    </row>
    <row r="9944" spans="2:3" x14ac:dyDescent="0.3">
      <c r="B9944" t="str">
        <f>IF(ISERROR(VLOOKUP(A9944,Listas!$A$2:$E$878,2,0)),"",(VLOOKUP(A9944,Listas!$A$2:$E$878,2,0)))</f>
        <v/>
      </c>
      <c r="C9944" t="str">
        <f>IF(ISERROR(VLOOKUP(A9944,Listas!$A$2:$E$878,3,0)),"",(VLOOKUP(A9944,Listas!$A$2:$E$878,3,0)))</f>
        <v/>
      </c>
    </row>
    <row r="9945" spans="2:3" x14ac:dyDescent="0.3">
      <c r="B9945" t="str">
        <f>IF(ISERROR(VLOOKUP(A9945,Listas!$A$2:$E$878,2,0)),"",(VLOOKUP(A9945,Listas!$A$2:$E$878,2,0)))</f>
        <v/>
      </c>
      <c r="C9945" t="str">
        <f>IF(ISERROR(VLOOKUP(A9945,Listas!$A$2:$E$878,3,0)),"",(VLOOKUP(A9945,Listas!$A$2:$E$878,3,0)))</f>
        <v/>
      </c>
    </row>
    <row r="9946" spans="2:3" x14ac:dyDescent="0.3">
      <c r="B9946" t="str">
        <f>IF(ISERROR(VLOOKUP(A9946,Listas!$A$2:$E$878,2,0)),"",(VLOOKUP(A9946,Listas!$A$2:$E$878,2,0)))</f>
        <v/>
      </c>
      <c r="C9946" t="str">
        <f>IF(ISERROR(VLOOKUP(A9946,Listas!$A$2:$E$878,3,0)),"",(VLOOKUP(A9946,Listas!$A$2:$E$878,3,0)))</f>
        <v/>
      </c>
    </row>
    <row r="9947" spans="2:3" x14ac:dyDescent="0.3">
      <c r="B9947" t="str">
        <f>IF(ISERROR(VLOOKUP(A9947,Listas!$A$2:$E$878,2,0)),"",(VLOOKUP(A9947,Listas!$A$2:$E$878,2,0)))</f>
        <v/>
      </c>
      <c r="C9947" t="str">
        <f>IF(ISERROR(VLOOKUP(A9947,Listas!$A$2:$E$878,3,0)),"",(VLOOKUP(A9947,Listas!$A$2:$E$878,3,0)))</f>
        <v/>
      </c>
    </row>
    <row r="9948" spans="2:3" x14ac:dyDescent="0.3">
      <c r="B9948" t="str">
        <f>IF(ISERROR(VLOOKUP(A9948,Listas!$A$2:$E$878,2,0)),"",(VLOOKUP(A9948,Listas!$A$2:$E$878,2,0)))</f>
        <v/>
      </c>
      <c r="C9948" t="str">
        <f>IF(ISERROR(VLOOKUP(A9948,Listas!$A$2:$E$878,3,0)),"",(VLOOKUP(A9948,Listas!$A$2:$E$878,3,0)))</f>
        <v/>
      </c>
    </row>
    <row r="9949" spans="2:3" x14ac:dyDescent="0.3">
      <c r="B9949" t="str">
        <f>IF(ISERROR(VLOOKUP(A9949,Listas!$A$2:$E$878,2,0)),"",(VLOOKUP(A9949,Listas!$A$2:$E$878,2,0)))</f>
        <v/>
      </c>
      <c r="C9949" t="str">
        <f>IF(ISERROR(VLOOKUP(A9949,Listas!$A$2:$E$878,3,0)),"",(VLOOKUP(A9949,Listas!$A$2:$E$878,3,0)))</f>
        <v/>
      </c>
    </row>
    <row r="9950" spans="2:3" x14ac:dyDescent="0.3">
      <c r="B9950" t="str">
        <f>IF(ISERROR(VLOOKUP(A9950,Listas!$A$2:$E$878,2,0)),"",(VLOOKUP(A9950,Listas!$A$2:$E$878,2,0)))</f>
        <v/>
      </c>
      <c r="C9950" t="str">
        <f>IF(ISERROR(VLOOKUP(A9950,Listas!$A$2:$E$878,3,0)),"",(VLOOKUP(A9950,Listas!$A$2:$E$878,3,0)))</f>
        <v/>
      </c>
    </row>
    <row r="9951" spans="2:3" x14ac:dyDescent="0.3">
      <c r="B9951" t="str">
        <f>IF(ISERROR(VLOOKUP(A9951,Listas!$A$2:$E$878,2,0)),"",(VLOOKUP(A9951,Listas!$A$2:$E$878,2,0)))</f>
        <v/>
      </c>
      <c r="C9951" t="str">
        <f>IF(ISERROR(VLOOKUP(A9951,Listas!$A$2:$E$878,3,0)),"",(VLOOKUP(A9951,Listas!$A$2:$E$878,3,0)))</f>
        <v/>
      </c>
    </row>
    <row r="9952" spans="2:3" x14ac:dyDescent="0.3">
      <c r="B9952" t="str">
        <f>IF(ISERROR(VLOOKUP(A9952,Listas!$A$2:$E$878,2,0)),"",(VLOOKUP(A9952,Listas!$A$2:$E$878,2,0)))</f>
        <v/>
      </c>
      <c r="C9952" t="str">
        <f>IF(ISERROR(VLOOKUP(A9952,Listas!$A$2:$E$878,3,0)),"",(VLOOKUP(A9952,Listas!$A$2:$E$878,3,0)))</f>
        <v/>
      </c>
    </row>
    <row r="9953" spans="2:3" x14ac:dyDescent="0.3">
      <c r="B9953" t="str">
        <f>IF(ISERROR(VLOOKUP(A9953,Listas!$A$2:$E$878,2,0)),"",(VLOOKUP(A9953,Listas!$A$2:$E$878,2,0)))</f>
        <v/>
      </c>
      <c r="C9953" t="str">
        <f>IF(ISERROR(VLOOKUP(A9953,Listas!$A$2:$E$878,3,0)),"",(VLOOKUP(A9953,Listas!$A$2:$E$878,3,0)))</f>
        <v/>
      </c>
    </row>
    <row r="9954" spans="2:3" x14ac:dyDescent="0.3">
      <c r="B9954" t="str">
        <f>IF(ISERROR(VLOOKUP(A9954,Listas!$A$2:$E$878,2,0)),"",(VLOOKUP(A9954,Listas!$A$2:$E$878,2,0)))</f>
        <v/>
      </c>
      <c r="C9954" t="str">
        <f>IF(ISERROR(VLOOKUP(A9954,Listas!$A$2:$E$878,3,0)),"",(VLOOKUP(A9954,Listas!$A$2:$E$878,3,0)))</f>
        <v/>
      </c>
    </row>
    <row r="9955" spans="2:3" x14ac:dyDescent="0.3">
      <c r="B9955" t="str">
        <f>IF(ISERROR(VLOOKUP(A9955,Listas!$A$2:$E$878,2,0)),"",(VLOOKUP(A9955,Listas!$A$2:$E$878,2,0)))</f>
        <v/>
      </c>
      <c r="C9955" t="str">
        <f>IF(ISERROR(VLOOKUP(A9955,Listas!$A$2:$E$878,3,0)),"",(VLOOKUP(A9955,Listas!$A$2:$E$878,3,0)))</f>
        <v/>
      </c>
    </row>
    <row r="9956" spans="2:3" x14ac:dyDescent="0.3">
      <c r="B9956" t="str">
        <f>IF(ISERROR(VLOOKUP(A9956,Listas!$A$2:$E$878,2,0)),"",(VLOOKUP(A9956,Listas!$A$2:$E$878,2,0)))</f>
        <v/>
      </c>
      <c r="C9956" t="str">
        <f>IF(ISERROR(VLOOKUP(A9956,Listas!$A$2:$E$878,3,0)),"",(VLOOKUP(A9956,Listas!$A$2:$E$878,3,0)))</f>
        <v/>
      </c>
    </row>
    <row r="9957" spans="2:3" x14ac:dyDescent="0.3">
      <c r="B9957" t="str">
        <f>IF(ISERROR(VLOOKUP(A9957,Listas!$A$2:$E$878,2,0)),"",(VLOOKUP(A9957,Listas!$A$2:$E$878,2,0)))</f>
        <v/>
      </c>
      <c r="C9957" t="str">
        <f>IF(ISERROR(VLOOKUP(A9957,Listas!$A$2:$E$878,3,0)),"",(VLOOKUP(A9957,Listas!$A$2:$E$878,3,0)))</f>
        <v/>
      </c>
    </row>
    <row r="9958" spans="2:3" x14ac:dyDescent="0.3">
      <c r="B9958" t="str">
        <f>IF(ISERROR(VLOOKUP(A9958,Listas!$A$2:$E$878,2,0)),"",(VLOOKUP(A9958,Listas!$A$2:$E$878,2,0)))</f>
        <v/>
      </c>
      <c r="C9958" t="str">
        <f>IF(ISERROR(VLOOKUP(A9958,Listas!$A$2:$E$878,3,0)),"",(VLOOKUP(A9958,Listas!$A$2:$E$878,3,0)))</f>
        <v/>
      </c>
    </row>
    <row r="9959" spans="2:3" x14ac:dyDescent="0.3">
      <c r="B9959" t="str">
        <f>IF(ISERROR(VLOOKUP(A9959,Listas!$A$2:$E$878,2,0)),"",(VLOOKUP(A9959,Listas!$A$2:$E$878,2,0)))</f>
        <v/>
      </c>
      <c r="C9959" t="str">
        <f>IF(ISERROR(VLOOKUP(A9959,Listas!$A$2:$E$878,3,0)),"",(VLOOKUP(A9959,Listas!$A$2:$E$878,3,0)))</f>
        <v/>
      </c>
    </row>
    <row r="9960" spans="2:3" x14ac:dyDescent="0.3">
      <c r="B9960" t="str">
        <f>IF(ISERROR(VLOOKUP(A9960,Listas!$A$2:$E$878,2,0)),"",(VLOOKUP(A9960,Listas!$A$2:$E$878,2,0)))</f>
        <v/>
      </c>
      <c r="C9960" t="str">
        <f>IF(ISERROR(VLOOKUP(A9960,Listas!$A$2:$E$878,3,0)),"",(VLOOKUP(A9960,Listas!$A$2:$E$878,3,0)))</f>
        <v/>
      </c>
    </row>
    <row r="9961" spans="2:3" x14ac:dyDescent="0.3">
      <c r="B9961" t="str">
        <f>IF(ISERROR(VLOOKUP(A9961,Listas!$A$2:$E$878,2,0)),"",(VLOOKUP(A9961,Listas!$A$2:$E$878,2,0)))</f>
        <v/>
      </c>
      <c r="C9961" t="str">
        <f>IF(ISERROR(VLOOKUP(A9961,Listas!$A$2:$E$878,3,0)),"",(VLOOKUP(A9961,Listas!$A$2:$E$878,3,0)))</f>
        <v/>
      </c>
    </row>
    <row r="9962" spans="2:3" x14ac:dyDescent="0.3">
      <c r="B9962" t="str">
        <f>IF(ISERROR(VLOOKUP(A9962,Listas!$A$2:$E$878,2,0)),"",(VLOOKUP(A9962,Listas!$A$2:$E$878,2,0)))</f>
        <v/>
      </c>
      <c r="C9962" t="str">
        <f>IF(ISERROR(VLOOKUP(A9962,Listas!$A$2:$E$878,3,0)),"",(VLOOKUP(A9962,Listas!$A$2:$E$878,3,0)))</f>
        <v/>
      </c>
    </row>
    <row r="9963" spans="2:3" x14ac:dyDescent="0.3">
      <c r="B9963" t="str">
        <f>IF(ISERROR(VLOOKUP(A9963,Listas!$A$2:$E$878,2,0)),"",(VLOOKUP(A9963,Listas!$A$2:$E$878,2,0)))</f>
        <v/>
      </c>
      <c r="C9963" t="str">
        <f>IF(ISERROR(VLOOKUP(A9963,Listas!$A$2:$E$878,3,0)),"",(VLOOKUP(A9963,Listas!$A$2:$E$878,3,0)))</f>
        <v/>
      </c>
    </row>
    <row r="9964" spans="2:3" x14ac:dyDescent="0.3">
      <c r="B9964" t="str">
        <f>IF(ISERROR(VLOOKUP(A9964,Listas!$A$2:$E$878,2,0)),"",(VLOOKUP(A9964,Listas!$A$2:$E$878,2,0)))</f>
        <v/>
      </c>
      <c r="C9964" t="str">
        <f>IF(ISERROR(VLOOKUP(A9964,Listas!$A$2:$E$878,3,0)),"",(VLOOKUP(A9964,Listas!$A$2:$E$878,3,0)))</f>
        <v/>
      </c>
    </row>
    <row r="9965" spans="2:3" x14ac:dyDescent="0.3">
      <c r="B9965" t="str">
        <f>IF(ISERROR(VLOOKUP(A9965,Listas!$A$2:$E$878,2,0)),"",(VLOOKUP(A9965,Listas!$A$2:$E$878,2,0)))</f>
        <v/>
      </c>
      <c r="C9965" t="str">
        <f>IF(ISERROR(VLOOKUP(A9965,Listas!$A$2:$E$878,3,0)),"",(VLOOKUP(A9965,Listas!$A$2:$E$878,3,0)))</f>
        <v/>
      </c>
    </row>
    <row r="9966" spans="2:3" x14ac:dyDescent="0.3">
      <c r="B9966" t="str">
        <f>IF(ISERROR(VLOOKUP(A9966,Listas!$A$2:$E$878,2,0)),"",(VLOOKUP(A9966,Listas!$A$2:$E$878,2,0)))</f>
        <v/>
      </c>
      <c r="C9966" t="str">
        <f>IF(ISERROR(VLOOKUP(A9966,Listas!$A$2:$E$878,3,0)),"",(VLOOKUP(A9966,Listas!$A$2:$E$878,3,0)))</f>
        <v/>
      </c>
    </row>
    <row r="9967" spans="2:3" x14ac:dyDescent="0.3">
      <c r="B9967" t="str">
        <f>IF(ISERROR(VLOOKUP(A9967,Listas!$A$2:$E$878,2,0)),"",(VLOOKUP(A9967,Listas!$A$2:$E$878,2,0)))</f>
        <v/>
      </c>
      <c r="C9967" t="str">
        <f>IF(ISERROR(VLOOKUP(A9967,Listas!$A$2:$E$878,3,0)),"",(VLOOKUP(A9967,Listas!$A$2:$E$878,3,0)))</f>
        <v/>
      </c>
    </row>
    <row r="9968" spans="2:3" x14ac:dyDescent="0.3">
      <c r="B9968" t="str">
        <f>IF(ISERROR(VLOOKUP(A9968,Listas!$A$2:$E$878,2,0)),"",(VLOOKUP(A9968,Listas!$A$2:$E$878,2,0)))</f>
        <v/>
      </c>
      <c r="C9968" t="str">
        <f>IF(ISERROR(VLOOKUP(A9968,Listas!$A$2:$E$878,3,0)),"",(VLOOKUP(A9968,Listas!$A$2:$E$878,3,0)))</f>
        <v/>
      </c>
    </row>
    <row r="9969" spans="2:3" x14ac:dyDescent="0.3">
      <c r="B9969" t="str">
        <f>IF(ISERROR(VLOOKUP(A9969,Listas!$A$2:$E$878,2,0)),"",(VLOOKUP(A9969,Listas!$A$2:$E$878,2,0)))</f>
        <v/>
      </c>
      <c r="C9969" t="str">
        <f>IF(ISERROR(VLOOKUP(A9969,Listas!$A$2:$E$878,3,0)),"",(VLOOKUP(A9969,Listas!$A$2:$E$878,3,0)))</f>
        <v/>
      </c>
    </row>
    <row r="9970" spans="2:3" x14ac:dyDescent="0.3">
      <c r="B9970" t="str">
        <f>IF(ISERROR(VLOOKUP(A9970,Listas!$A$2:$E$878,2,0)),"",(VLOOKUP(A9970,Listas!$A$2:$E$878,2,0)))</f>
        <v/>
      </c>
      <c r="C9970" t="str">
        <f>IF(ISERROR(VLOOKUP(A9970,Listas!$A$2:$E$878,3,0)),"",(VLOOKUP(A9970,Listas!$A$2:$E$878,3,0)))</f>
        <v/>
      </c>
    </row>
    <row r="9971" spans="2:3" x14ac:dyDescent="0.3">
      <c r="B9971" t="str">
        <f>IF(ISERROR(VLOOKUP(A9971,Listas!$A$2:$E$878,2,0)),"",(VLOOKUP(A9971,Listas!$A$2:$E$878,2,0)))</f>
        <v/>
      </c>
      <c r="C9971" t="str">
        <f>IF(ISERROR(VLOOKUP(A9971,Listas!$A$2:$E$878,3,0)),"",(VLOOKUP(A9971,Listas!$A$2:$E$878,3,0)))</f>
        <v/>
      </c>
    </row>
    <row r="9972" spans="2:3" x14ac:dyDescent="0.3">
      <c r="B9972" t="str">
        <f>IF(ISERROR(VLOOKUP(A9972,Listas!$A$2:$E$878,2,0)),"",(VLOOKUP(A9972,Listas!$A$2:$E$878,2,0)))</f>
        <v/>
      </c>
      <c r="C9972" t="str">
        <f>IF(ISERROR(VLOOKUP(A9972,Listas!$A$2:$E$878,3,0)),"",(VLOOKUP(A9972,Listas!$A$2:$E$878,3,0)))</f>
        <v/>
      </c>
    </row>
    <row r="9973" spans="2:3" x14ac:dyDescent="0.3">
      <c r="B9973" t="str">
        <f>IF(ISERROR(VLOOKUP(A9973,Listas!$A$2:$E$878,2,0)),"",(VLOOKUP(A9973,Listas!$A$2:$E$878,2,0)))</f>
        <v/>
      </c>
      <c r="C9973" t="str">
        <f>IF(ISERROR(VLOOKUP(A9973,Listas!$A$2:$E$878,3,0)),"",(VLOOKUP(A9973,Listas!$A$2:$E$878,3,0)))</f>
        <v/>
      </c>
    </row>
    <row r="9974" spans="2:3" x14ac:dyDescent="0.3">
      <c r="B9974" t="str">
        <f>IF(ISERROR(VLOOKUP(A9974,Listas!$A$2:$E$878,2,0)),"",(VLOOKUP(A9974,Listas!$A$2:$E$878,2,0)))</f>
        <v/>
      </c>
      <c r="C9974" t="str">
        <f>IF(ISERROR(VLOOKUP(A9974,Listas!$A$2:$E$878,3,0)),"",(VLOOKUP(A9974,Listas!$A$2:$E$878,3,0)))</f>
        <v/>
      </c>
    </row>
    <row r="9975" spans="2:3" x14ac:dyDescent="0.3">
      <c r="B9975" t="str">
        <f>IF(ISERROR(VLOOKUP(A9975,Listas!$A$2:$E$878,2,0)),"",(VLOOKUP(A9975,Listas!$A$2:$E$878,2,0)))</f>
        <v/>
      </c>
      <c r="C9975" t="str">
        <f>IF(ISERROR(VLOOKUP(A9975,Listas!$A$2:$E$878,3,0)),"",(VLOOKUP(A9975,Listas!$A$2:$E$878,3,0)))</f>
        <v/>
      </c>
    </row>
    <row r="9976" spans="2:3" x14ac:dyDescent="0.3">
      <c r="B9976" t="str">
        <f>IF(ISERROR(VLOOKUP(A9976,Listas!$A$2:$E$878,2,0)),"",(VLOOKUP(A9976,Listas!$A$2:$E$878,2,0)))</f>
        <v/>
      </c>
      <c r="C9976" t="str">
        <f>IF(ISERROR(VLOOKUP(A9976,Listas!$A$2:$E$878,3,0)),"",(VLOOKUP(A9976,Listas!$A$2:$E$878,3,0)))</f>
        <v/>
      </c>
    </row>
    <row r="9977" spans="2:3" x14ac:dyDescent="0.3">
      <c r="B9977" t="str">
        <f>IF(ISERROR(VLOOKUP(A9977,Listas!$A$2:$E$878,2,0)),"",(VLOOKUP(A9977,Listas!$A$2:$E$878,2,0)))</f>
        <v/>
      </c>
      <c r="C9977" t="str">
        <f>IF(ISERROR(VLOOKUP(A9977,Listas!$A$2:$E$878,3,0)),"",(VLOOKUP(A9977,Listas!$A$2:$E$878,3,0)))</f>
        <v/>
      </c>
    </row>
    <row r="9978" spans="2:3" x14ac:dyDescent="0.3">
      <c r="B9978" t="str">
        <f>IF(ISERROR(VLOOKUP(A9978,Listas!$A$2:$E$878,2,0)),"",(VLOOKUP(A9978,Listas!$A$2:$E$878,2,0)))</f>
        <v/>
      </c>
      <c r="C9978" t="str">
        <f>IF(ISERROR(VLOOKUP(A9978,Listas!$A$2:$E$878,3,0)),"",(VLOOKUP(A9978,Listas!$A$2:$E$878,3,0)))</f>
        <v/>
      </c>
    </row>
    <row r="9979" spans="2:3" x14ac:dyDescent="0.3">
      <c r="B9979" t="str">
        <f>IF(ISERROR(VLOOKUP(A9979,Listas!$A$2:$E$878,2,0)),"",(VLOOKUP(A9979,Listas!$A$2:$E$878,2,0)))</f>
        <v/>
      </c>
      <c r="C9979" t="str">
        <f>IF(ISERROR(VLOOKUP(A9979,Listas!$A$2:$E$878,3,0)),"",(VLOOKUP(A9979,Listas!$A$2:$E$878,3,0)))</f>
        <v/>
      </c>
    </row>
    <row r="9980" spans="2:3" x14ac:dyDescent="0.3">
      <c r="B9980" t="str">
        <f>IF(ISERROR(VLOOKUP(A9980,Listas!$A$2:$E$878,2,0)),"",(VLOOKUP(A9980,Listas!$A$2:$E$878,2,0)))</f>
        <v/>
      </c>
      <c r="C9980" t="str">
        <f>IF(ISERROR(VLOOKUP(A9980,Listas!$A$2:$E$878,3,0)),"",(VLOOKUP(A9980,Listas!$A$2:$E$878,3,0)))</f>
        <v/>
      </c>
    </row>
    <row r="9981" spans="2:3" x14ac:dyDescent="0.3">
      <c r="B9981" t="str">
        <f>IF(ISERROR(VLOOKUP(A9981,Listas!$A$2:$E$878,2,0)),"",(VLOOKUP(A9981,Listas!$A$2:$E$878,2,0)))</f>
        <v/>
      </c>
      <c r="C9981" t="str">
        <f>IF(ISERROR(VLOOKUP(A9981,Listas!$A$2:$E$878,3,0)),"",(VLOOKUP(A9981,Listas!$A$2:$E$878,3,0)))</f>
        <v/>
      </c>
    </row>
    <row r="9982" spans="2:3" x14ac:dyDescent="0.3">
      <c r="B9982" t="str">
        <f>IF(ISERROR(VLOOKUP(A9982,Listas!$A$2:$E$878,2,0)),"",(VLOOKUP(A9982,Listas!$A$2:$E$878,2,0)))</f>
        <v/>
      </c>
      <c r="C9982" t="str">
        <f>IF(ISERROR(VLOOKUP(A9982,Listas!$A$2:$E$878,3,0)),"",(VLOOKUP(A9982,Listas!$A$2:$E$878,3,0)))</f>
        <v/>
      </c>
    </row>
    <row r="9983" spans="2:3" x14ac:dyDescent="0.3">
      <c r="B9983" t="str">
        <f>IF(ISERROR(VLOOKUP(A9983,Listas!$A$2:$E$878,2,0)),"",(VLOOKUP(A9983,Listas!$A$2:$E$878,2,0)))</f>
        <v/>
      </c>
      <c r="C9983" t="str">
        <f>IF(ISERROR(VLOOKUP(A9983,Listas!$A$2:$E$878,3,0)),"",(VLOOKUP(A9983,Listas!$A$2:$E$878,3,0)))</f>
        <v/>
      </c>
    </row>
    <row r="9984" spans="2:3" x14ac:dyDescent="0.3">
      <c r="B9984" t="str">
        <f>IF(ISERROR(VLOOKUP(A9984,Listas!$A$2:$E$878,2,0)),"",(VLOOKUP(A9984,Listas!$A$2:$E$878,2,0)))</f>
        <v/>
      </c>
      <c r="C9984" t="str">
        <f>IF(ISERROR(VLOOKUP(A9984,Listas!$A$2:$E$878,3,0)),"",(VLOOKUP(A9984,Listas!$A$2:$E$878,3,0)))</f>
        <v/>
      </c>
    </row>
    <row r="9985" spans="2:3" x14ac:dyDescent="0.3">
      <c r="B9985" t="str">
        <f>IF(ISERROR(VLOOKUP(A9985,Listas!$A$2:$E$878,2,0)),"",(VLOOKUP(A9985,Listas!$A$2:$E$878,2,0)))</f>
        <v/>
      </c>
      <c r="C9985" t="str">
        <f>IF(ISERROR(VLOOKUP(A9985,Listas!$A$2:$E$878,3,0)),"",(VLOOKUP(A9985,Listas!$A$2:$E$878,3,0)))</f>
        <v/>
      </c>
    </row>
    <row r="9986" spans="2:3" x14ac:dyDescent="0.3">
      <c r="B9986" t="str">
        <f>IF(ISERROR(VLOOKUP(A9986,Listas!$A$2:$E$878,2,0)),"",(VLOOKUP(A9986,Listas!$A$2:$E$878,2,0)))</f>
        <v/>
      </c>
      <c r="C9986" t="str">
        <f>IF(ISERROR(VLOOKUP(A9986,Listas!$A$2:$E$878,3,0)),"",(VLOOKUP(A9986,Listas!$A$2:$E$878,3,0)))</f>
        <v/>
      </c>
    </row>
    <row r="9987" spans="2:3" x14ac:dyDescent="0.3">
      <c r="B9987" t="str">
        <f>IF(ISERROR(VLOOKUP(A9987,Listas!$A$2:$E$878,2,0)),"",(VLOOKUP(A9987,Listas!$A$2:$E$878,2,0)))</f>
        <v/>
      </c>
      <c r="C9987" t="str">
        <f>IF(ISERROR(VLOOKUP(A9987,Listas!$A$2:$E$878,3,0)),"",(VLOOKUP(A9987,Listas!$A$2:$E$878,3,0)))</f>
        <v/>
      </c>
    </row>
    <row r="9988" spans="2:3" x14ac:dyDescent="0.3">
      <c r="B9988" t="str">
        <f>IF(ISERROR(VLOOKUP(A9988,Listas!$A$2:$E$878,2,0)),"",(VLOOKUP(A9988,Listas!$A$2:$E$878,2,0)))</f>
        <v/>
      </c>
      <c r="C9988" t="str">
        <f>IF(ISERROR(VLOOKUP(A9988,Listas!$A$2:$E$878,3,0)),"",(VLOOKUP(A9988,Listas!$A$2:$E$878,3,0)))</f>
        <v/>
      </c>
    </row>
    <row r="9989" spans="2:3" x14ac:dyDescent="0.3">
      <c r="B9989" t="str">
        <f>IF(ISERROR(VLOOKUP(A9989,Listas!$A$2:$E$878,2,0)),"",(VLOOKUP(A9989,Listas!$A$2:$E$878,2,0)))</f>
        <v/>
      </c>
      <c r="C9989" t="str">
        <f>IF(ISERROR(VLOOKUP(A9989,Listas!$A$2:$E$878,3,0)),"",(VLOOKUP(A9989,Listas!$A$2:$E$878,3,0)))</f>
        <v/>
      </c>
    </row>
    <row r="9990" spans="2:3" x14ac:dyDescent="0.3">
      <c r="B9990" t="str">
        <f>IF(ISERROR(VLOOKUP(A9990,Listas!$A$2:$E$878,2,0)),"",(VLOOKUP(A9990,Listas!$A$2:$E$878,2,0)))</f>
        <v/>
      </c>
      <c r="C9990" t="str">
        <f>IF(ISERROR(VLOOKUP(A9990,Listas!$A$2:$E$878,3,0)),"",(VLOOKUP(A9990,Listas!$A$2:$E$878,3,0)))</f>
        <v/>
      </c>
    </row>
    <row r="9991" spans="2:3" x14ac:dyDescent="0.3">
      <c r="B9991" t="str">
        <f>IF(ISERROR(VLOOKUP(A9991,Listas!$A$2:$E$878,2,0)),"",(VLOOKUP(A9991,Listas!$A$2:$E$878,2,0)))</f>
        <v/>
      </c>
      <c r="C9991" t="str">
        <f>IF(ISERROR(VLOOKUP(A9991,Listas!$A$2:$E$878,3,0)),"",(VLOOKUP(A9991,Listas!$A$2:$E$878,3,0)))</f>
        <v/>
      </c>
    </row>
    <row r="9992" spans="2:3" x14ac:dyDescent="0.3">
      <c r="B9992" t="str">
        <f>IF(ISERROR(VLOOKUP(A9992,Listas!$A$2:$E$878,2,0)),"",(VLOOKUP(A9992,Listas!$A$2:$E$878,2,0)))</f>
        <v/>
      </c>
      <c r="C9992" t="str">
        <f>IF(ISERROR(VLOOKUP(A9992,Listas!$A$2:$E$878,3,0)),"",(VLOOKUP(A9992,Listas!$A$2:$E$878,3,0)))</f>
        <v/>
      </c>
    </row>
    <row r="9993" spans="2:3" x14ac:dyDescent="0.3">
      <c r="B9993" t="str">
        <f>IF(ISERROR(VLOOKUP(A9993,Listas!$A$2:$E$878,2,0)),"",(VLOOKUP(A9993,Listas!$A$2:$E$878,2,0)))</f>
        <v/>
      </c>
      <c r="C9993" t="str">
        <f>IF(ISERROR(VLOOKUP(A9993,Listas!$A$2:$E$878,3,0)),"",(VLOOKUP(A9993,Listas!$A$2:$E$878,3,0)))</f>
        <v/>
      </c>
    </row>
    <row r="9994" spans="2:3" x14ac:dyDescent="0.3">
      <c r="B9994" t="str">
        <f>IF(ISERROR(VLOOKUP(A9994,Listas!$A$2:$E$878,2,0)),"",(VLOOKUP(A9994,Listas!$A$2:$E$878,2,0)))</f>
        <v/>
      </c>
      <c r="C9994" t="str">
        <f>IF(ISERROR(VLOOKUP(A9994,Listas!$A$2:$E$878,3,0)),"",(VLOOKUP(A9994,Listas!$A$2:$E$878,3,0)))</f>
        <v/>
      </c>
    </row>
    <row r="9995" spans="2:3" x14ac:dyDescent="0.3">
      <c r="B9995" t="str">
        <f>IF(ISERROR(VLOOKUP(A9995,Listas!$A$2:$E$878,2,0)),"",(VLOOKUP(A9995,Listas!$A$2:$E$878,2,0)))</f>
        <v/>
      </c>
      <c r="C9995" t="str">
        <f>IF(ISERROR(VLOOKUP(A9995,Listas!$A$2:$E$878,3,0)),"",(VLOOKUP(A9995,Listas!$A$2:$E$878,3,0)))</f>
        <v/>
      </c>
    </row>
    <row r="9996" spans="2:3" x14ac:dyDescent="0.3">
      <c r="B9996" t="str">
        <f>IF(ISERROR(VLOOKUP(A9996,Listas!$A$2:$E$878,2,0)),"",(VLOOKUP(A9996,Listas!$A$2:$E$878,2,0)))</f>
        <v/>
      </c>
      <c r="C9996" t="str">
        <f>IF(ISERROR(VLOOKUP(A9996,Listas!$A$2:$E$878,3,0)),"",(VLOOKUP(A9996,Listas!$A$2:$E$878,3,0)))</f>
        <v/>
      </c>
    </row>
    <row r="9997" spans="2:3" x14ac:dyDescent="0.3">
      <c r="B9997" t="str">
        <f>IF(ISERROR(VLOOKUP(A9997,Listas!$A$2:$E$878,2,0)),"",(VLOOKUP(A9997,Listas!$A$2:$E$878,2,0)))</f>
        <v/>
      </c>
      <c r="C9997" t="str">
        <f>IF(ISERROR(VLOOKUP(A9997,Listas!$A$2:$E$878,3,0)),"",(VLOOKUP(A9997,Listas!$A$2:$E$878,3,0)))</f>
        <v/>
      </c>
    </row>
    <row r="9998" spans="2:3" x14ac:dyDescent="0.3">
      <c r="B9998" t="str">
        <f>IF(ISERROR(VLOOKUP(A9998,Listas!$A$2:$E$878,2,0)),"",(VLOOKUP(A9998,Listas!$A$2:$E$878,2,0)))</f>
        <v/>
      </c>
      <c r="C9998" t="str">
        <f>IF(ISERROR(VLOOKUP(A9998,Listas!$A$2:$E$878,3,0)),"",(VLOOKUP(A9998,Listas!$A$2:$E$878,3,0)))</f>
        <v/>
      </c>
    </row>
    <row r="9999" spans="2:3" x14ac:dyDescent="0.3">
      <c r="B9999" t="str">
        <f>IF(ISERROR(VLOOKUP(A9999,Listas!$A$2:$E$878,2,0)),"",(VLOOKUP(A9999,Listas!$A$2:$E$878,2,0)))</f>
        <v/>
      </c>
      <c r="C9999" t="str">
        <f>IF(ISERROR(VLOOKUP(A9999,Listas!$A$2:$E$878,3,0)),"",(VLOOKUP(A9999,Listas!$A$2:$E$878,3,0)))</f>
        <v/>
      </c>
    </row>
    <row r="10000" spans="2:3" x14ac:dyDescent="0.3">
      <c r="B10000" t="str">
        <f>IF(ISERROR(VLOOKUP(A10000,Listas!$A$2:$E$878,2,0)),"",(VLOOKUP(A10000,Listas!$A$2:$E$878,2,0)))</f>
        <v/>
      </c>
      <c r="C10000" t="str">
        <f>IF(ISERROR(VLOOKUP(A10000,Listas!$A$2:$E$878,3,0)),"",(VLOOKUP(A10000,Listas!$A$2:$E$878,3,0)))</f>
        <v/>
      </c>
    </row>
    <row r="10001" spans="2:3" x14ac:dyDescent="0.3">
      <c r="B10001" t="str">
        <f>IF(ISERROR(VLOOKUP(A10001,Listas!$A$2:$E$878,2,0)),"",(VLOOKUP(A10001,Listas!$A$2:$E$878,2,0)))</f>
        <v/>
      </c>
      <c r="C10001" t="str">
        <f>IF(ISERROR(VLOOKUP(A10001,Listas!$A$2:$E$878,3,0)),"",(VLOOKUP(A10001,Listas!$A$2:$E$878,3,0)))</f>
        <v/>
      </c>
    </row>
    <row r="10002" spans="2:3" x14ac:dyDescent="0.3">
      <c r="B10002" t="str">
        <f>IF(ISERROR(VLOOKUP(A10002,Listas!$A$2:$E$878,2,0)),"",(VLOOKUP(A10002,Listas!$A$2:$E$878,2,0)))</f>
        <v/>
      </c>
      <c r="C10002" t="str">
        <f>IF(ISERROR(VLOOKUP(A10002,Listas!$A$2:$E$878,3,0)),"",(VLOOKUP(A10002,Listas!$A$2:$E$878,3,0)))</f>
        <v/>
      </c>
    </row>
    <row r="10003" spans="2:3" x14ac:dyDescent="0.3">
      <c r="B10003" t="str">
        <f>IF(ISERROR(VLOOKUP(A10003,Listas!$A$2:$E$878,2,0)),"",(VLOOKUP(A10003,Listas!$A$2:$E$878,2,0)))</f>
        <v/>
      </c>
      <c r="C10003" t="str">
        <f>IF(ISERROR(VLOOKUP(A10003,Listas!$A$2:$E$878,3,0)),"",(VLOOKUP(A10003,Listas!$A$2:$E$878,3,0)))</f>
        <v/>
      </c>
    </row>
    <row r="10004" spans="2:3" x14ac:dyDescent="0.3">
      <c r="B10004" t="str">
        <f>IF(ISERROR(VLOOKUP(A10004,Listas!$A$2:$E$878,2,0)),"",(VLOOKUP(A10004,Listas!$A$2:$E$878,2,0)))</f>
        <v/>
      </c>
      <c r="C10004" t="str">
        <f>IF(ISERROR(VLOOKUP(A10004,Listas!$A$2:$E$878,3,0)),"",(VLOOKUP(A10004,Listas!$A$2:$E$878,3,0)))</f>
        <v/>
      </c>
    </row>
    <row r="10005" spans="2:3" x14ac:dyDescent="0.3">
      <c r="B10005" t="str">
        <f>IF(ISERROR(VLOOKUP(A10005,Listas!$A$2:$E$878,2,0)),"",(VLOOKUP(A10005,Listas!$A$2:$E$878,2,0)))</f>
        <v/>
      </c>
      <c r="C10005" t="str">
        <f>IF(ISERROR(VLOOKUP(A10005,Listas!$A$2:$E$878,3,0)),"",(VLOOKUP(A10005,Listas!$A$2:$E$878,3,0)))</f>
        <v/>
      </c>
    </row>
    <row r="10006" spans="2:3" x14ac:dyDescent="0.3">
      <c r="B10006" t="str">
        <f>IF(ISERROR(VLOOKUP(A10006,Listas!$A$2:$E$878,2,0)),"",(VLOOKUP(A10006,Listas!$A$2:$E$878,2,0)))</f>
        <v/>
      </c>
      <c r="C10006" t="str">
        <f>IF(ISERROR(VLOOKUP(A10006,Listas!$A$2:$E$878,3,0)),"",(VLOOKUP(A10006,Listas!$A$2:$E$878,3,0)))</f>
        <v/>
      </c>
    </row>
    <row r="10007" spans="2:3" x14ac:dyDescent="0.3">
      <c r="B10007" t="str">
        <f>IF(ISERROR(VLOOKUP(A10007,Listas!$A$2:$E$878,2,0)),"",(VLOOKUP(A10007,Listas!$A$2:$E$878,2,0)))</f>
        <v/>
      </c>
      <c r="C10007" t="str">
        <f>IF(ISERROR(VLOOKUP(A10007,Listas!$A$2:$E$878,3,0)),"",(VLOOKUP(A10007,Listas!$A$2:$E$878,3,0)))</f>
        <v/>
      </c>
    </row>
    <row r="10008" spans="2:3" x14ac:dyDescent="0.3">
      <c r="B10008" t="str">
        <f>IF(ISERROR(VLOOKUP(A10008,Listas!$A$2:$E$878,2,0)),"",(VLOOKUP(A10008,Listas!$A$2:$E$878,2,0)))</f>
        <v/>
      </c>
      <c r="C10008" t="str">
        <f>IF(ISERROR(VLOOKUP(A10008,Listas!$A$2:$E$878,3,0)),"",(VLOOKUP(A10008,Listas!$A$2:$E$878,3,0)))</f>
        <v/>
      </c>
    </row>
    <row r="10009" spans="2:3" x14ac:dyDescent="0.3">
      <c r="B10009" t="str">
        <f>IF(ISERROR(VLOOKUP(A10009,Listas!$A$2:$E$878,2,0)),"",(VLOOKUP(A10009,Listas!$A$2:$E$878,2,0)))</f>
        <v/>
      </c>
      <c r="C10009" t="str">
        <f>IF(ISERROR(VLOOKUP(A10009,Listas!$A$2:$E$878,3,0)),"",(VLOOKUP(A10009,Listas!$A$2:$E$878,3,0)))</f>
        <v/>
      </c>
    </row>
    <row r="10010" spans="2:3" x14ac:dyDescent="0.3">
      <c r="B10010" t="str">
        <f>IF(ISERROR(VLOOKUP(A10010,Listas!$A$2:$E$878,2,0)),"",(VLOOKUP(A10010,Listas!$A$2:$E$878,2,0)))</f>
        <v/>
      </c>
      <c r="C10010" t="str">
        <f>IF(ISERROR(VLOOKUP(A10010,Listas!$A$2:$E$878,3,0)),"",(VLOOKUP(A10010,Listas!$A$2:$E$878,3,0)))</f>
        <v/>
      </c>
    </row>
    <row r="10011" spans="2:3" x14ac:dyDescent="0.3">
      <c r="B10011" t="str">
        <f>IF(ISERROR(VLOOKUP(A10011,Listas!$A$2:$E$878,2,0)),"",(VLOOKUP(A10011,Listas!$A$2:$E$878,2,0)))</f>
        <v/>
      </c>
      <c r="C10011" t="str">
        <f>IF(ISERROR(VLOOKUP(A10011,Listas!$A$2:$E$878,3,0)),"",(VLOOKUP(A10011,Listas!$A$2:$E$878,3,0)))</f>
        <v/>
      </c>
    </row>
    <row r="10012" spans="2:3" x14ac:dyDescent="0.3">
      <c r="B10012" t="str">
        <f>IF(ISERROR(VLOOKUP(A10012,Listas!$A$2:$E$878,2,0)),"",(VLOOKUP(A10012,Listas!$A$2:$E$878,2,0)))</f>
        <v/>
      </c>
      <c r="C10012" t="str">
        <f>IF(ISERROR(VLOOKUP(A10012,Listas!$A$2:$E$878,3,0)),"",(VLOOKUP(A10012,Listas!$A$2:$E$878,3,0)))</f>
        <v/>
      </c>
    </row>
    <row r="10013" spans="2:3" x14ac:dyDescent="0.3">
      <c r="B10013" t="str">
        <f>IF(ISERROR(VLOOKUP(A10013,Listas!$A$2:$E$878,2,0)),"",(VLOOKUP(A10013,Listas!$A$2:$E$878,2,0)))</f>
        <v/>
      </c>
      <c r="C10013" t="str">
        <f>IF(ISERROR(VLOOKUP(A10013,Listas!$A$2:$E$878,3,0)),"",(VLOOKUP(A10013,Listas!$A$2:$E$878,3,0)))</f>
        <v/>
      </c>
    </row>
    <row r="10014" spans="2:3" x14ac:dyDescent="0.3">
      <c r="B10014" t="str">
        <f>IF(ISERROR(VLOOKUP(A10014,Listas!$A$2:$E$878,2,0)),"",(VLOOKUP(A10014,Listas!$A$2:$E$878,2,0)))</f>
        <v/>
      </c>
      <c r="C10014" t="str">
        <f>IF(ISERROR(VLOOKUP(A10014,Listas!$A$2:$E$878,3,0)),"",(VLOOKUP(A10014,Listas!$A$2:$E$878,3,0)))</f>
        <v/>
      </c>
    </row>
    <row r="10015" spans="2:3" x14ac:dyDescent="0.3">
      <c r="B10015" t="str">
        <f>IF(ISERROR(VLOOKUP(A10015,Listas!$A$2:$E$878,2,0)),"",(VLOOKUP(A10015,Listas!$A$2:$E$878,2,0)))</f>
        <v/>
      </c>
      <c r="C10015" t="str">
        <f>IF(ISERROR(VLOOKUP(A10015,Listas!$A$2:$E$878,3,0)),"",(VLOOKUP(A10015,Listas!$A$2:$E$878,3,0)))</f>
        <v/>
      </c>
    </row>
    <row r="10016" spans="2:3" x14ac:dyDescent="0.3">
      <c r="B10016" t="str">
        <f>IF(ISERROR(VLOOKUP(A10016,Listas!$A$2:$E$878,2,0)),"",(VLOOKUP(A10016,Listas!$A$2:$E$878,2,0)))</f>
        <v/>
      </c>
      <c r="C10016" t="str">
        <f>IF(ISERROR(VLOOKUP(A10016,Listas!$A$2:$E$878,3,0)),"",(VLOOKUP(A10016,Listas!$A$2:$E$878,3,0)))</f>
        <v/>
      </c>
    </row>
    <row r="10017" spans="2:3" x14ac:dyDescent="0.3">
      <c r="B10017" t="str">
        <f>IF(ISERROR(VLOOKUP(A10017,Listas!$A$2:$E$878,2,0)),"",(VLOOKUP(A10017,Listas!$A$2:$E$878,2,0)))</f>
        <v/>
      </c>
      <c r="C10017" t="str">
        <f>IF(ISERROR(VLOOKUP(A10017,Listas!$A$2:$E$878,3,0)),"",(VLOOKUP(A10017,Listas!$A$2:$E$878,3,0)))</f>
        <v/>
      </c>
    </row>
    <row r="10018" spans="2:3" x14ac:dyDescent="0.3">
      <c r="B10018" t="str">
        <f>IF(ISERROR(VLOOKUP(A10018,Listas!$A$2:$E$878,2,0)),"",(VLOOKUP(A10018,Listas!$A$2:$E$878,2,0)))</f>
        <v/>
      </c>
      <c r="C10018" t="str">
        <f>IF(ISERROR(VLOOKUP(A10018,Listas!$A$2:$E$878,3,0)),"",(VLOOKUP(A10018,Listas!$A$2:$E$878,3,0)))</f>
        <v/>
      </c>
    </row>
    <row r="10019" spans="2:3" x14ac:dyDescent="0.3">
      <c r="B10019" t="str">
        <f>IF(ISERROR(VLOOKUP(A10019,Listas!$A$2:$E$878,2,0)),"",(VLOOKUP(A10019,Listas!$A$2:$E$878,2,0)))</f>
        <v/>
      </c>
      <c r="C10019" t="str">
        <f>IF(ISERROR(VLOOKUP(A10019,Listas!$A$2:$E$878,3,0)),"",(VLOOKUP(A10019,Listas!$A$2:$E$878,3,0)))</f>
        <v/>
      </c>
    </row>
    <row r="10020" spans="2:3" x14ac:dyDescent="0.3">
      <c r="B10020" t="str">
        <f>IF(ISERROR(VLOOKUP(A10020,Listas!$A$2:$E$878,2,0)),"",(VLOOKUP(A10020,Listas!$A$2:$E$878,2,0)))</f>
        <v/>
      </c>
      <c r="C10020" t="str">
        <f>IF(ISERROR(VLOOKUP(A10020,Listas!$A$2:$E$878,3,0)),"",(VLOOKUP(A10020,Listas!$A$2:$E$878,3,0)))</f>
        <v/>
      </c>
    </row>
    <row r="10021" spans="2:3" x14ac:dyDescent="0.3">
      <c r="B10021" t="str">
        <f>IF(ISERROR(VLOOKUP(A10021,Listas!$A$2:$E$878,2,0)),"",(VLOOKUP(A10021,Listas!$A$2:$E$878,2,0)))</f>
        <v/>
      </c>
      <c r="C10021" t="str">
        <f>IF(ISERROR(VLOOKUP(A10021,Listas!$A$2:$E$878,3,0)),"",(VLOOKUP(A10021,Listas!$A$2:$E$878,3,0)))</f>
        <v/>
      </c>
    </row>
    <row r="10022" spans="2:3" x14ac:dyDescent="0.3">
      <c r="B10022" t="str">
        <f>IF(ISERROR(VLOOKUP(A10022,Listas!$A$2:$E$878,2,0)),"",(VLOOKUP(A10022,Listas!$A$2:$E$878,2,0)))</f>
        <v/>
      </c>
      <c r="C10022" t="str">
        <f>IF(ISERROR(VLOOKUP(A10022,Listas!$A$2:$E$878,3,0)),"",(VLOOKUP(A10022,Listas!$A$2:$E$878,3,0)))</f>
        <v/>
      </c>
    </row>
    <row r="10023" spans="2:3" x14ac:dyDescent="0.3">
      <c r="B10023" t="str">
        <f>IF(ISERROR(VLOOKUP(A10023,Listas!$A$2:$E$878,2,0)),"",(VLOOKUP(A10023,Listas!$A$2:$E$878,2,0)))</f>
        <v/>
      </c>
      <c r="C10023" t="str">
        <f>IF(ISERROR(VLOOKUP(A10023,Listas!$A$2:$E$878,3,0)),"",(VLOOKUP(A10023,Listas!$A$2:$E$878,3,0)))</f>
        <v/>
      </c>
    </row>
    <row r="10024" spans="2:3" x14ac:dyDescent="0.3">
      <c r="B10024" t="str">
        <f>IF(ISERROR(VLOOKUP(A10024,Listas!$A$2:$E$878,2,0)),"",(VLOOKUP(A10024,Listas!$A$2:$E$878,2,0)))</f>
        <v/>
      </c>
      <c r="C10024" t="str">
        <f>IF(ISERROR(VLOOKUP(A10024,Listas!$A$2:$E$878,3,0)),"",(VLOOKUP(A10024,Listas!$A$2:$E$878,3,0)))</f>
        <v/>
      </c>
    </row>
    <row r="10025" spans="2:3" x14ac:dyDescent="0.3">
      <c r="B10025" t="str">
        <f>IF(ISERROR(VLOOKUP(A10025,Listas!$A$2:$E$878,2,0)),"",(VLOOKUP(A10025,Listas!$A$2:$E$878,2,0)))</f>
        <v/>
      </c>
      <c r="C10025" t="str">
        <f>IF(ISERROR(VLOOKUP(A10025,Listas!$A$2:$E$878,3,0)),"",(VLOOKUP(A10025,Listas!$A$2:$E$878,3,0)))</f>
        <v/>
      </c>
    </row>
    <row r="10026" spans="2:3" x14ac:dyDescent="0.3">
      <c r="B10026" t="str">
        <f>IF(ISERROR(VLOOKUP(A10026,Listas!$A$2:$E$878,2,0)),"",(VLOOKUP(A10026,Listas!$A$2:$E$878,2,0)))</f>
        <v/>
      </c>
      <c r="C10026" t="str">
        <f>IF(ISERROR(VLOOKUP(A10026,Listas!$A$2:$E$878,3,0)),"",(VLOOKUP(A10026,Listas!$A$2:$E$878,3,0)))</f>
        <v/>
      </c>
    </row>
    <row r="10027" spans="2:3" x14ac:dyDescent="0.3">
      <c r="B10027" t="str">
        <f>IF(ISERROR(VLOOKUP(A10027,Listas!$A$2:$E$878,2,0)),"",(VLOOKUP(A10027,Listas!$A$2:$E$878,2,0)))</f>
        <v/>
      </c>
      <c r="C10027" t="str">
        <f>IF(ISERROR(VLOOKUP(A10027,Listas!$A$2:$E$878,3,0)),"",(VLOOKUP(A10027,Listas!$A$2:$E$878,3,0)))</f>
        <v/>
      </c>
    </row>
    <row r="10028" spans="2:3" x14ac:dyDescent="0.3">
      <c r="B10028" t="str">
        <f>IF(ISERROR(VLOOKUP(A10028,Listas!$A$2:$E$878,2,0)),"",(VLOOKUP(A10028,Listas!$A$2:$E$878,2,0)))</f>
        <v/>
      </c>
      <c r="C10028" t="str">
        <f>IF(ISERROR(VLOOKUP(A10028,Listas!$A$2:$E$878,3,0)),"",(VLOOKUP(A10028,Listas!$A$2:$E$878,3,0)))</f>
        <v/>
      </c>
    </row>
    <row r="10029" spans="2:3" x14ac:dyDescent="0.3">
      <c r="B10029" t="str">
        <f>IF(ISERROR(VLOOKUP(A10029,Listas!$A$2:$E$878,2,0)),"",(VLOOKUP(A10029,Listas!$A$2:$E$878,2,0)))</f>
        <v/>
      </c>
      <c r="C10029" t="str">
        <f>IF(ISERROR(VLOOKUP(A10029,Listas!$A$2:$E$878,3,0)),"",(VLOOKUP(A10029,Listas!$A$2:$E$878,3,0)))</f>
        <v/>
      </c>
    </row>
    <row r="10030" spans="2:3" x14ac:dyDescent="0.3">
      <c r="B10030" t="str">
        <f>IF(ISERROR(VLOOKUP(A10030,Listas!$A$2:$E$878,2,0)),"",(VLOOKUP(A10030,Listas!$A$2:$E$878,2,0)))</f>
        <v/>
      </c>
      <c r="C10030" t="str">
        <f>IF(ISERROR(VLOOKUP(A10030,Listas!$A$2:$E$878,3,0)),"",(VLOOKUP(A10030,Listas!$A$2:$E$878,3,0)))</f>
        <v/>
      </c>
    </row>
    <row r="10031" spans="2:3" x14ac:dyDescent="0.3">
      <c r="B10031" t="str">
        <f>IF(ISERROR(VLOOKUP(A10031,Listas!$A$2:$E$878,2,0)),"",(VLOOKUP(A10031,Listas!$A$2:$E$878,2,0)))</f>
        <v/>
      </c>
      <c r="C10031" t="str">
        <f>IF(ISERROR(VLOOKUP(A10031,Listas!$A$2:$E$878,3,0)),"",(VLOOKUP(A10031,Listas!$A$2:$E$878,3,0)))</f>
        <v/>
      </c>
    </row>
    <row r="10032" spans="2:3" x14ac:dyDescent="0.3">
      <c r="B10032" t="str">
        <f>IF(ISERROR(VLOOKUP(A10032,Listas!$A$2:$E$878,2,0)),"",(VLOOKUP(A10032,Listas!$A$2:$E$878,2,0)))</f>
        <v/>
      </c>
      <c r="C10032" t="str">
        <f>IF(ISERROR(VLOOKUP(A10032,Listas!$A$2:$E$878,3,0)),"",(VLOOKUP(A10032,Listas!$A$2:$E$878,3,0)))</f>
        <v/>
      </c>
    </row>
    <row r="10033" spans="2:3" x14ac:dyDescent="0.3">
      <c r="B10033" t="str">
        <f>IF(ISERROR(VLOOKUP(A10033,Listas!$A$2:$E$878,2,0)),"",(VLOOKUP(A10033,Listas!$A$2:$E$878,2,0)))</f>
        <v/>
      </c>
      <c r="C10033" t="str">
        <f>IF(ISERROR(VLOOKUP(A10033,Listas!$A$2:$E$878,3,0)),"",(VLOOKUP(A10033,Listas!$A$2:$E$878,3,0)))</f>
        <v/>
      </c>
    </row>
    <row r="10034" spans="2:3" x14ac:dyDescent="0.3">
      <c r="B10034" t="str">
        <f>IF(ISERROR(VLOOKUP(A10034,Listas!$A$2:$E$878,2,0)),"",(VLOOKUP(A10034,Listas!$A$2:$E$878,2,0)))</f>
        <v/>
      </c>
      <c r="C10034" t="str">
        <f>IF(ISERROR(VLOOKUP(A10034,Listas!$A$2:$E$878,3,0)),"",(VLOOKUP(A10034,Listas!$A$2:$E$878,3,0)))</f>
        <v/>
      </c>
    </row>
    <row r="10035" spans="2:3" x14ac:dyDescent="0.3">
      <c r="B10035" t="str">
        <f>IF(ISERROR(VLOOKUP(A10035,Listas!$A$2:$E$878,2,0)),"",(VLOOKUP(A10035,Listas!$A$2:$E$878,2,0)))</f>
        <v/>
      </c>
      <c r="C10035" t="str">
        <f>IF(ISERROR(VLOOKUP(A10035,Listas!$A$2:$E$878,3,0)),"",(VLOOKUP(A10035,Listas!$A$2:$E$878,3,0)))</f>
        <v/>
      </c>
    </row>
    <row r="10036" spans="2:3" x14ac:dyDescent="0.3">
      <c r="B10036" t="str">
        <f>IF(ISERROR(VLOOKUP(A10036,Listas!$A$2:$E$878,2,0)),"",(VLOOKUP(A10036,Listas!$A$2:$E$878,2,0)))</f>
        <v/>
      </c>
      <c r="C10036" t="str">
        <f>IF(ISERROR(VLOOKUP(A10036,Listas!$A$2:$E$878,3,0)),"",(VLOOKUP(A10036,Listas!$A$2:$E$878,3,0)))</f>
        <v/>
      </c>
    </row>
    <row r="10037" spans="2:3" x14ac:dyDescent="0.3">
      <c r="B10037" t="str">
        <f>IF(ISERROR(VLOOKUP(A10037,Listas!$A$2:$E$878,2,0)),"",(VLOOKUP(A10037,Listas!$A$2:$E$878,2,0)))</f>
        <v/>
      </c>
      <c r="C10037" t="str">
        <f>IF(ISERROR(VLOOKUP(A10037,Listas!$A$2:$E$878,3,0)),"",(VLOOKUP(A10037,Listas!$A$2:$E$878,3,0)))</f>
        <v/>
      </c>
    </row>
    <row r="10038" spans="2:3" x14ac:dyDescent="0.3">
      <c r="B10038" t="str">
        <f>IF(ISERROR(VLOOKUP(A10038,Listas!$A$2:$E$878,2,0)),"",(VLOOKUP(A10038,Listas!$A$2:$E$878,2,0)))</f>
        <v/>
      </c>
      <c r="C10038" t="str">
        <f>IF(ISERROR(VLOOKUP(A10038,Listas!$A$2:$E$878,3,0)),"",(VLOOKUP(A10038,Listas!$A$2:$E$878,3,0)))</f>
        <v/>
      </c>
    </row>
    <row r="10039" spans="2:3" x14ac:dyDescent="0.3">
      <c r="B10039" t="str">
        <f>IF(ISERROR(VLOOKUP(A10039,Listas!$A$2:$E$878,2,0)),"",(VLOOKUP(A10039,Listas!$A$2:$E$878,2,0)))</f>
        <v/>
      </c>
      <c r="C10039" t="str">
        <f>IF(ISERROR(VLOOKUP(A10039,Listas!$A$2:$E$878,3,0)),"",(VLOOKUP(A10039,Listas!$A$2:$E$878,3,0)))</f>
        <v/>
      </c>
    </row>
    <row r="10040" spans="2:3" x14ac:dyDescent="0.3">
      <c r="B10040" t="str">
        <f>IF(ISERROR(VLOOKUP(A10040,Listas!$A$2:$E$878,2,0)),"",(VLOOKUP(A10040,Listas!$A$2:$E$878,2,0)))</f>
        <v/>
      </c>
      <c r="C10040" t="str">
        <f>IF(ISERROR(VLOOKUP(A10040,Listas!$A$2:$E$878,3,0)),"",(VLOOKUP(A10040,Listas!$A$2:$E$878,3,0)))</f>
        <v/>
      </c>
    </row>
    <row r="10041" spans="2:3" x14ac:dyDescent="0.3">
      <c r="B10041" t="str">
        <f>IF(ISERROR(VLOOKUP(A10041,Listas!$A$2:$E$878,2,0)),"",(VLOOKUP(A10041,Listas!$A$2:$E$878,2,0)))</f>
        <v/>
      </c>
      <c r="C10041" t="str">
        <f>IF(ISERROR(VLOOKUP(A10041,Listas!$A$2:$E$878,3,0)),"",(VLOOKUP(A10041,Listas!$A$2:$E$878,3,0)))</f>
        <v/>
      </c>
    </row>
    <row r="10042" spans="2:3" x14ac:dyDescent="0.3">
      <c r="B10042" t="str">
        <f>IF(ISERROR(VLOOKUP(A10042,Listas!$A$2:$E$878,2,0)),"",(VLOOKUP(A10042,Listas!$A$2:$E$878,2,0)))</f>
        <v/>
      </c>
      <c r="C10042" t="str">
        <f>IF(ISERROR(VLOOKUP(A10042,Listas!$A$2:$E$878,3,0)),"",(VLOOKUP(A10042,Listas!$A$2:$E$878,3,0)))</f>
        <v/>
      </c>
    </row>
    <row r="10043" spans="2:3" x14ac:dyDescent="0.3">
      <c r="B10043" t="str">
        <f>IF(ISERROR(VLOOKUP(A10043,Listas!$A$2:$E$878,2,0)),"",(VLOOKUP(A10043,Listas!$A$2:$E$878,2,0)))</f>
        <v/>
      </c>
      <c r="C10043" t="str">
        <f>IF(ISERROR(VLOOKUP(A10043,Listas!$A$2:$E$878,3,0)),"",(VLOOKUP(A10043,Listas!$A$2:$E$878,3,0)))</f>
        <v/>
      </c>
    </row>
    <row r="10044" spans="2:3" x14ac:dyDescent="0.3">
      <c r="B10044" t="str">
        <f>IF(ISERROR(VLOOKUP(A10044,Listas!$A$2:$E$878,2,0)),"",(VLOOKUP(A10044,Listas!$A$2:$E$878,2,0)))</f>
        <v/>
      </c>
      <c r="C10044" t="str">
        <f>IF(ISERROR(VLOOKUP(A10044,Listas!$A$2:$E$878,3,0)),"",(VLOOKUP(A10044,Listas!$A$2:$E$878,3,0)))</f>
        <v/>
      </c>
    </row>
    <row r="10045" spans="2:3" x14ac:dyDescent="0.3">
      <c r="B10045" t="str">
        <f>IF(ISERROR(VLOOKUP(A10045,Listas!$A$2:$E$878,2,0)),"",(VLOOKUP(A10045,Listas!$A$2:$E$878,2,0)))</f>
        <v/>
      </c>
      <c r="C10045" t="str">
        <f>IF(ISERROR(VLOOKUP(A10045,Listas!$A$2:$E$878,3,0)),"",(VLOOKUP(A10045,Listas!$A$2:$E$878,3,0)))</f>
        <v/>
      </c>
    </row>
    <row r="10046" spans="2:3" x14ac:dyDescent="0.3">
      <c r="B10046" t="str">
        <f>IF(ISERROR(VLOOKUP(A10046,Listas!$A$2:$E$878,2,0)),"",(VLOOKUP(A10046,Listas!$A$2:$E$878,2,0)))</f>
        <v/>
      </c>
      <c r="C10046" t="str">
        <f>IF(ISERROR(VLOOKUP(A10046,Listas!$A$2:$E$878,3,0)),"",(VLOOKUP(A10046,Listas!$A$2:$E$878,3,0)))</f>
        <v/>
      </c>
    </row>
    <row r="10047" spans="2:3" x14ac:dyDescent="0.3">
      <c r="B10047" t="str">
        <f>IF(ISERROR(VLOOKUP(A10047,Listas!$A$2:$E$878,2,0)),"",(VLOOKUP(A10047,Listas!$A$2:$E$878,2,0)))</f>
        <v/>
      </c>
      <c r="C10047" t="str">
        <f>IF(ISERROR(VLOOKUP(A10047,Listas!$A$2:$E$878,3,0)),"",(VLOOKUP(A10047,Listas!$A$2:$E$878,3,0)))</f>
        <v/>
      </c>
    </row>
    <row r="10048" spans="2:3" x14ac:dyDescent="0.3">
      <c r="B10048" t="str">
        <f>IF(ISERROR(VLOOKUP(A10048,Listas!$A$2:$E$878,2,0)),"",(VLOOKUP(A10048,Listas!$A$2:$E$878,2,0)))</f>
        <v/>
      </c>
      <c r="C10048" t="str">
        <f>IF(ISERROR(VLOOKUP(A10048,Listas!$A$2:$E$878,3,0)),"",(VLOOKUP(A10048,Listas!$A$2:$E$878,3,0)))</f>
        <v/>
      </c>
    </row>
    <row r="10049" spans="2:3" x14ac:dyDescent="0.3">
      <c r="B10049" t="str">
        <f>IF(ISERROR(VLOOKUP(A10049,Listas!$A$2:$E$878,2,0)),"",(VLOOKUP(A10049,Listas!$A$2:$E$878,2,0)))</f>
        <v/>
      </c>
      <c r="C10049" t="str">
        <f>IF(ISERROR(VLOOKUP(A10049,Listas!$A$2:$E$878,3,0)),"",(VLOOKUP(A10049,Listas!$A$2:$E$878,3,0)))</f>
        <v/>
      </c>
    </row>
    <row r="10050" spans="2:3" x14ac:dyDescent="0.3">
      <c r="B10050" t="str">
        <f>IF(ISERROR(VLOOKUP(A10050,Listas!$A$2:$E$878,2,0)),"",(VLOOKUP(A10050,Listas!$A$2:$E$878,2,0)))</f>
        <v/>
      </c>
      <c r="C10050" t="str">
        <f>IF(ISERROR(VLOOKUP(A10050,Listas!$A$2:$E$878,3,0)),"",(VLOOKUP(A10050,Listas!$A$2:$E$878,3,0)))</f>
        <v/>
      </c>
    </row>
    <row r="10051" spans="2:3" x14ac:dyDescent="0.3">
      <c r="B10051" t="str">
        <f>IF(ISERROR(VLOOKUP(A10051,Listas!$A$2:$E$878,2,0)),"",(VLOOKUP(A10051,Listas!$A$2:$E$878,2,0)))</f>
        <v/>
      </c>
      <c r="C10051" t="str">
        <f>IF(ISERROR(VLOOKUP(A10051,Listas!$A$2:$E$878,3,0)),"",(VLOOKUP(A10051,Listas!$A$2:$E$878,3,0)))</f>
        <v/>
      </c>
    </row>
    <row r="10052" spans="2:3" x14ac:dyDescent="0.3">
      <c r="B10052" t="str">
        <f>IF(ISERROR(VLOOKUP(A10052,Listas!$A$2:$E$878,2,0)),"",(VLOOKUP(A10052,Listas!$A$2:$E$878,2,0)))</f>
        <v/>
      </c>
      <c r="C10052" t="str">
        <f>IF(ISERROR(VLOOKUP(A10052,Listas!$A$2:$E$878,3,0)),"",(VLOOKUP(A10052,Listas!$A$2:$E$878,3,0)))</f>
        <v/>
      </c>
    </row>
    <row r="10053" spans="2:3" x14ac:dyDescent="0.3">
      <c r="B10053" t="str">
        <f>IF(ISERROR(VLOOKUP(A10053,Listas!$A$2:$E$878,2,0)),"",(VLOOKUP(A10053,Listas!$A$2:$E$878,2,0)))</f>
        <v/>
      </c>
      <c r="C10053" t="str">
        <f>IF(ISERROR(VLOOKUP(A10053,Listas!$A$2:$E$878,3,0)),"",(VLOOKUP(A10053,Listas!$A$2:$E$878,3,0)))</f>
        <v/>
      </c>
    </row>
    <row r="10054" spans="2:3" x14ac:dyDescent="0.3">
      <c r="B10054" t="str">
        <f>IF(ISERROR(VLOOKUP(A10054,Listas!$A$2:$E$878,2,0)),"",(VLOOKUP(A10054,Listas!$A$2:$E$878,2,0)))</f>
        <v/>
      </c>
      <c r="C10054" t="str">
        <f>IF(ISERROR(VLOOKUP(A10054,Listas!$A$2:$E$878,3,0)),"",(VLOOKUP(A10054,Listas!$A$2:$E$878,3,0)))</f>
        <v/>
      </c>
    </row>
    <row r="10055" spans="2:3" x14ac:dyDescent="0.3">
      <c r="B10055" t="str">
        <f>IF(ISERROR(VLOOKUP(A10055,Listas!$A$2:$E$878,2,0)),"",(VLOOKUP(A10055,Listas!$A$2:$E$878,2,0)))</f>
        <v/>
      </c>
      <c r="C10055" t="str">
        <f>IF(ISERROR(VLOOKUP(A10055,Listas!$A$2:$E$878,3,0)),"",(VLOOKUP(A10055,Listas!$A$2:$E$878,3,0)))</f>
        <v/>
      </c>
    </row>
    <row r="10056" spans="2:3" x14ac:dyDescent="0.3">
      <c r="B10056" t="str">
        <f>IF(ISERROR(VLOOKUP(A10056,Listas!$A$2:$E$878,2,0)),"",(VLOOKUP(A10056,Listas!$A$2:$E$878,2,0)))</f>
        <v/>
      </c>
      <c r="C10056" t="str">
        <f>IF(ISERROR(VLOOKUP(A10056,Listas!$A$2:$E$878,3,0)),"",(VLOOKUP(A10056,Listas!$A$2:$E$878,3,0)))</f>
        <v/>
      </c>
    </row>
    <row r="10057" spans="2:3" x14ac:dyDescent="0.3">
      <c r="B10057" t="str">
        <f>IF(ISERROR(VLOOKUP(A10057,Listas!$A$2:$E$878,2,0)),"",(VLOOKUP(A10057,Listas!$A$2:$E$878,2,0)))</f>
        <v/>
      </c>
      <c r="C10057" t="str">
        <f>IF(ISERROR(VLOOKUP(A10057,Listas!$A$2:$E$878,3,0)),"",(VLOOKUP(A10057,Listas!$A$2:$E$878,3,0)))</f>
        <v/>
      </c>
    </row>
    <row r="10058" spans="2:3" x14ac:dyDescent="0.3">
      <c r="B10058" t="str">
        <f>IF(ISERROR(VLOOKUP(A10058,Listas!$A$2:$E$878,2,0)),"",(VLOOKUP(A10058,Listas!$A$2:$E$878,2,0)))</f>
        <v/>
      </c>
      <c r="C10058" t="str">
        <f>IF(ISERROR(VLOOKUP(A10058,Listas!$A$2:$E$878,3,0)),"",(VLOOKUP(A10058,Listas!$A$2:$E$878,3,0)))</f>
        <v/>
      </c>
    </row>
    <row r="10059" spans="2:3" x14ac:dyDescent="0.3">
      <c r="B10059" t="str">
        <f>IF(ISERROR(VLOOKUP(A10059,Listas!$A$2:$E$878,2,0)),"",(VLOOKUP(A10059,Listas!$A$2:$E$878,2,0)))</f>
        <v/>
      </c>
      <c r="C10059" t="str">
        <f>IF(ISERROR(VLOOKUP(A10059,Listas!$A$2:$E$878,3,0)),"",(VLOOKUP(A10059,Listas!$A$2:$E$878,3,0)))</f>
        <v/>
      </c>
    </row>
    <row r="10060" spans="2:3" x14ac:dyDescent="0.3">
      <c r="B10060" t="str">
        <f>IF(ISERROR(VLOOKUP(A10060,Listas!$A$2:$E$878,2,0)),"",(VLOOKUP(A10060,Listas!$A$2:$E$878,2,0)))</f>
        <v/>
      </c>
      <c r="C10060" t="str">
        <f>IF(ISERROR(VLOOKUP(A10060,Listas!$A$2:$E$878,3,0)),"",(VLOOKUP(A10060,Listas!$A$2:$E$878,3,0)))</f>
        <v/>
      </c>
    </row>
    <row r="10061" spans="2:3" x14ac:dyDescent="0.3">
      <c r="B10061" t="str">
        <f>IF(ISERROR(VLOOKUP(A10061,Listas!$A$2:$E$878,2,0)),"",(VLOOKUP(A10061,Listas!$A$2:$E$878,2,0)))</f>
        <v/>
      </c>
      <c r="C10061" t="str">
        <f>IF(ISERROR(VLOOKUP(A10061,Listas!$A$2:$E$878,3,0)),"",(VLOOKUP(A10061,Listas!$A$2:$E$878,3,0)))</f>
        <v/>
      </c>
    </row>
    <row r="10062" spans="2:3" x14ac:dyDescent="0.3">
      <c r="B10062" t="str">
        <f>IF(ISERROR(VLOOKUP(A10062,Listas!$A$2:$E$878,2,0)),"",(VLOOKUP(A10062,Listas!$A$2:$E$878,2,0)))</f>
        <v/>
      </c>
      <c r="C10062" t="str">
        <f>IF(ISERROR(VLOOKUP(A10062,Listas!$A$2:$E$878,3,0)),"",(VLOOKUP(A10062,Listas!$A$2:$E$878,3,0)))</f>
        <v/>
      </c>
    </row>
    <row r="10063" spans="2:3" x14ac:dyDescent="0.3">
      <c r="B10063" t="str">
        <f>IF(ISERROR(VLOOKUP(A10063,Listas!$A$2:$E$878,2,0)),"",(VLOOKUP(A10063,Listas!$A$2:$E$878,2,0)))</f>
        <v/>
      </c>
      <c r="C10063" t="str">
        <f>IF(ISERROR(VLOOKUP(A10063,Listas!$A$2:$E$878,3,0)),"",(VLOOKUP(A10063,Listas!$A$2:$E$878,3,0)))</f>
        <v/>
      </c>
    </row>
    <row r="10064" spans="2:3" x14ac:dyDescent="0.3">
      <c r="B10064" t="str">
        <f>IF(ISERROR(VLOOKUP(A10064,Listas!$A$2:$E$878,2,0)),"",(VLOOKUP(A10064,Listas!$A$2:$E$878,2,0)))</f>
        <v/>
      </c>
      <c r="C10064" t="str">
        <f>IF(ISERROR(VLOOKUP(A10064,Listas!$A$2:$E$878,3,0)),"",(VLOOKUP(A10064,Listas!$A$2:$E$878,3,0)))</f>
        <v/>
      </c>
    </row>
    <row r="10065" spans="2:3" x14ac:dyDescent="0.3">
      <c r="B10065" t="str">
        <f>IF(ISERROR(VLOOKUP(A10065,Listas!$A$2:$E$878,2,0)),"",(VLOOKUP(A10065,Listas!$A$2:$E$878,2,0)))</f>
        <v/>
      </c>
      <c r="C10065" t="str">
        <f>IF(ISERROR(VLOOKUP(A10065,Listas!$A$2:$E$878,3,0)),"",(VLOOKUP(A10065,Listas!$A$2:$E$878,3,0)))</f>
        <v/>
      </c>
    </row>
    <row r="10066" spans="2:3" x14ac:dyDescent="0.3">
      <c r="B10066" t="str">
        <f>IF(ISERROR(VLOOKUP(A10066,Listas!$A$2:$E$878,2,0)),"",(VLOOKUP(A10066,Listas!$A$2:$E$878,2,0)))</f>
        <v/>
      </c>
      <c r="C10066" t="str">
        <f>IF(ISERROR(VLOOKUP(A10066,Listas!$A$2:$E$878,3,0)),"",(VLOOKUP(A10066,Listas!$A$2:$E$878,3,0)))</f>
        <v/>
      </c>
    </row>
    <row r="10067" spans="2:3" x14ac:dyDescent="0.3">
      <c r="B10067" t="str">
        <f>IF(ISERROR(VLOOKUP(A10067,Listas!$A$2:$E$878,2,0)),"",(VLOOKUP(A10067,Listas!$A$2:$E$878,2,0)))</f>
        <v/>
      </c>
      <c r="C10067" t="str">
        <f>IF(ISERROR(VLOOKUP(A10067,Listas!$A$2:$E$878,3,0)),"",(VLOOKUP(A10067,Listas!$A$2:$E$878,3,0)))</f>
        <v/>
      </c>
    </row>
    <row r="10068" spans="2:3" x14ac:dyDescent="0.3">
      <c r="B10068" t="str">
        <f>IF(ISERROR(VLOOKUP(A10068,Listas!$A$2:$E$878,2,0)),"",(VLOOKUP(A10068,Listas!$A$2:$E$878,2,0)))</f>
        <v/>
      </c>
      <c r="C10068" t="str">
        <f>IF(ISERROR(VLOOKUP(A10068,Listas!$A$2:$E$878,3,0)),"",(VLOOKUP(A10068,Listas!$A$2:$E$878,3,0)))</f>
        <v/>
      </c>
    </row>
    <row r="10069" spans="2:3" x14ac:dyDescent="0.3">
      <c r="B10069" t="str">
        <f>IF(ISERROR(VLOOKUP(A10069,Listas!$A$2:$E$878,2,0)),"",(VLOOKUP(A10069,Listas!$A$2:$E$878,2,0)))</f>
        <v/>
      </c>
      <c r="C10069" t="str">
        <f>IF(ISERROR(VLOOKUP(A10069,Listas!$A$2:$E$878,3,0)),"",(VLOOKUP(A10069,Listas!$A$2:$E$878,3,0)))</f>
        <v/>
      </c>
    </row>
    <row r="10070" spans="2:3" x14ac:dyDescent="0.3">
      <c r="B10070" t="str">
        <f>IF(ISERROR(VLOOKUP(A10070,Listas!$A$2:$E$878,2,0)),"",(VLOOKUP(A10070,Listas!$A$2:$E$878,2,0)))</f>
        <v/>
      </c>
      <c r="C10070" t="str">
        <f>IF(ISERROR(VLOOKUP(A10070,Listas!$A$2:$E$878,3,0)),"",(VLOOKUP(A10070,Listas!$A$2:$E$878,3,0)))</f>
        <v/>
      </c>
    </row>
    <row r="10071" spans="2:3" x14ac:dyDescent="0.3">
      <c r="B10071" t="str">
        <f>IF(ISERROR(VLOOKUP(A10071,Listas!$A$2:$E$878,2,0)),"",(VLOOKUP(A10071,Listas!$A$2:$E$878,2,0)))</f>
        <v/>
      </c>
      <c r="C10071" t="str">
        <f>IF(ISERROR(VLOOKUP(A10071,Listas!$A$2:$E$878,3,0)),"",(VLOOKUP(A10071,Listas!$A$2:$E$878,3,0)))</f>
        <v/>
      </c>
    </row>
    <row r="10072" spans="2:3" x14ac:dyDescent="0.3">
      <c r="B10072" t="str">
        <f>IF(ISERROR(VLOOKUP(A10072,Listas!$A$2:$E$878,2,0)),"",(VLOOKUP(A10072,Listas!$A$2:$E$878,2,0)))</f>
        <v/>
      </c>
      <c r="C10072" t="str">
        <f>IF(ISERROR(VLOOKUP(A10072,Listas!$A$2:$E$878,3,0)),"",(VLOOKUP(A10072,Listas!$A$2:$E$878,3,0)))</f>
        <v/>
      </c>
    </row>
    <row r="10073" spans="2:3" x14ac:dyDescent="0.3">
      <c r="B10073" t="str">
        <f>IF(ISERROR(VLOOKUP(A10073,Listas!$A$2:$E$878,2,0)),"",(VLOOKUP(A10073,Listas!$A$2:$E$878,2,0)))</f>
        <v/>
      </c>
      <c r="C10073" t="str">
        <f>IF(ISERROR(VLOOKUP(A10073,Listas!$A$2:$E$878,3,0)),"",(VLOOKUP(A10073,Listas!$A$2:$E$878,3,0)))</f>
        <v/>
      </c>
    </row>
    <row r="10074" spans="2:3" x14ac:dyDescent="0.3">
      <c r="B10074" t="str">
        <f>IF(ISERROR(VLOOKUP(A10074,Listas!$A$2:$E$878,2,0)),"",(VLOOKUP(A10074,Listas!$A$2:$E$878,2,0)))</f>
        <v/>
      </c>
      <c r="C10074" t="str">
        <f>IF(ISERROR(VLOOKUP(A10074,Listas!$A$2:$E$878,3,0)),"",(VLOOKUP(A10074,Listas!$A$2:$E$878,3,0)))</f>
        <v/>
      </c>
    </row>
    <row r="10075" spans="2:3" x14ac:dyDescent="0.3">
      <c r="B10075" t="str">
        <f>IF(ISERROR(VLOOKUP(A10075,Listas!$A$2:$E$878,2,0)),"",(VLOOKUP(A10075,Listas!$A$2:$E$878,2,0)))</f>
        <v/>
      </c>
      <c r="C10075" t="str">
        <f>IF(ISERROR(VLOOKUP(A10075,Listas!$A$2:$E$878,3,0)),"",(VLOOKUP(A10075,Listas!$A$2:$E$878,3,0)))</f>
        <v/>
      </c>
    </row>
    <row r="10076" spans="2:3" x14ac:dyDescent="0.3">
      <c r="B10076" t="str">
        <f>IF(ISERROR(VLOOKUP(A10076,Listas!$A$2:$E$878,2,0)),"",(VLOOKUP(A10076,Listas!$A$2:$E$878,2,0)))</f>
        <v/>
      </c>
      <c r="C10076" t="str">
        <f>IF(ISERROR(VLOOKUP(A10076,Listas!$A$2:$E$878,3,0)),"",(VLOOKUP(A10076,Listas!$A$2:$E$878,3,0)))</f>
        <v/>
      </c>
    </row>
    <row r="10077" spans="2:3" x14ac:dyDescent="0.3">
      <c r="B10077" t="str">
        <f>IF(ISERROR(VLOOKUP(A10077,Listas!$A$2:$E$878,2,0)),"",(VLOOKUP(A10077,Listas!$A$2:$E$878,2,0)))</f>
        <v/>
      </c>
      <c r="C10077" t="str">
        <f>IF(ISERROR(VLOOKUP(A10077,Listas!$A$2:$E$878,3,0)),"",(VLOOKUP(A10077,Listas!$A$2:$E$878,3,0)))</f>
        <v/>
      </c>
    </row>
    <row r="10078" spans="2:3" x14ac:dyDescent="0.3">
      <c r="B10078" t="str">
        <f>IF(ISERROR(VLOOKUP(A10078,Listas!$A$2:$E$878,2,0)),"",(VLOOKUP(A10078,Listas!$A$2:$E$878,2,0)))</f>
        <v/>
      </c>
      <c r="C10078" t="str">
        <f>IF(ISERROR(VLOOKUP(A10078,Listas!$A$2:$E$878,3,0)),"",(VLOOKUP(A10078,Listas!$A$2:$E$878,3,0)))</f>
        <v/>
      </c>
    </row>
    <row r="10079" spans="2:3" x14ac:dyDescent="0.3">
      <c r="B10079" t="str">
        <f>IF(ISERROR(VLOOKUP(A10079,Listas!$A$2:$E$878,2,0)),"",(VLOOKUP(A10079,Listas!$A$2:$E$878,2,0)))</f>
        <v/>
      </c>
      <c r="C10079" t="str">
        <f>IF(ISERROR(VLOOKUP(A10079,Listas!$A$2:$E$878,3,0)),"",(VLOOKUP(A10079,Listas!$A$2:$E$878,3,0)))</f>
        <v/>
      </c>
    </row>
    <row r="10080" spans="2:3" x14ac:dyDescent="0.3">
      <c r="B10080" t="str">
        <f>IF(ISERROR(VLOOKUP(A10080,Listas!$A$2:$E$878,2,0)),"",(VLOOKUP(A10080,Listas!$A$2:$E$878,2,0)))</f>
        <v/>
      </c>
      <c r="C10080" t="str">
        <f>IF(ISERROR(VLOOKUP(A10080,Listas!$A$2:$E$878,3,0)),"",(VLOOKUP(A10080,Listas!$A$2:$E$878,3,0)))</f>
        <v/>
      </c>
    </row>
    <row r="10081" spans="2:3" x14ac:dyDescent="0.3">
      <c r="B10081" t="str">
        <f>IF(ISERROR(VLOOKUP(A10081,Listas!$A$2:$E$878,2,0)),"",(VLOOKUP(A10081,Listas!$A$2:$E$878,2,0)))</f>
        <v/>
      </c>
      <c r="C10081" t="str">
        <f>IF(ISERROR(VLOOKUP(A10081,Listas!$A$2:$E$878,3,0)),"",(VLOOKUP(A10081,Listas!$A$2:$E$878,3,0)))</f>
        <v/>
      </c>
    </row>
    <row r="10082" spans="2:3" x14ac:dyDescent="0.3">
      <c r="B10082" t="str">
        <f>IF(ISERROR(VLOOKUP(A10082,Listas!$A$2:$E$878,2,0)),"",(VLOOKUP(A10082,Listas!$A$2:$E$878,2,0)))</f>
        <v/>
      </c>
      <c r="C10082" t="str">
        <f>IF(ISERROR(VLOOKUP(A10082,Listas!$A$2:$E$878,3,0)),"",(VLOOKUP(A10082,Listas!$A$2:$E$878,3,0)))</f>
        <v/>
      </c>
    </row>
    <row r="10083" spans="2:3" x14ac:dyDescent="0.3">
      <c r="B10083" t="str">
        <f>IF(ISERROR(VLOOKUP(A10083,Listas!$A$2:$E$878,2,0)),"",(VLOOKUP(A10083,Listas!$A$2:$E$878,2,0)))</f>
        <v/>
      </c>
      <c r="C10083" t="str">
        <f>IF(ISERROR(VLOOKUP(A10083,Listas!$A$2:$E$878,3,0)),"",(VLOOKUP(A10083,Listas!$A$2:$E$878,3,0)))</f>
        <v/>
      </c>
    </row>
    <row r="10084" spans="2:3" x14ac:dyDescent="0.3">
      <c r="B10084" t="str">
        <f>IF(ISERROR(VLOOKUP(A10084,Listas!$A$2:$E$878,2,0)),"",(VLOOKUP(A10084,Listas!$A$2:$E$878,2,0)))</f>
        <v/>
      </c>
      <c r="C10084" t="str">
        <f>IF(ISERROR(VLOOKUP(A10084,Listas!$A$2:$E$878,3,0)),"",(VLOOKUP(A10084,Listas!$A$2:$E$878,3,0)))</f>
        <v/>
      </c>
    </row>
    <row r="10085" spans="2:3" x14ac:dyDescent="0.3">
      <c r="B10085" t="str">
        <f>IF(ISERROR(VLOOKUP(A10085,Listas!$A$2:$E$878,2,0)),"",(VLOOKUP(A10085,Listas!$A$2:$E$878,2,0)))</f>
        <v/>
      </c>
      <c r="C10085" t="str">
        <f>IF(ISERROR(VLOOKUP(A10085,Listas!$A$2:$E$878,3,0)),"",(VLOOKUP(A10085,Listas!$A$2:$E$878,3,0)))</f>
        <v/>
      </c>
    </row>
    <row r="10086" spans="2:3" x14ac:dyDescent="0.3">
      <c r="B10086" t="str">
        <f>IF(ISERROR(VLOOKUP(A10086,Listas!$A$2:$E$878,2,0)),"",(VLOOKUP(A10086,Listas!$A$2:$E$878,2,0)))</f>
        <v/>
      </c>
      <c r="C10086" t="str">
        <f>IF(ISERROR(VLOOKUP(A10086,Listas!$A$2:$E$878,3,0)),"",(VLOOKUP(A10086,Listas!$A$2:$E$878,3,0)))</f>
        <v/>
      </c>
    </row>
    <row r="10087" spans="2:3" x14ac:dyDescent="0.3">
      <c r="B10087" t="str">
        <f>IF(ISERROR(VLOOKUP(A10087,Listas!$A$2:$E$878,2,0)),"",(VLOOKUP(A10087,Listas!$A$2:$E$878,2,0)))</f>
        <v/>
      </c>
      <c r="C10087" t="str">
        <f>IF(ISERROR(VLOOKUP(A10087,Listas!$A$2:$E$878,3,0)),"",(VLOOKUP(A10087,Listas!$A$2:$E$878,3,0)))</f>
        <v/>
      </c>
    </row>
    <row r="10088" spans="2:3" x14ac:dyDescent="0.3">
      <c r="B10088" t="str">
        <f>IF(ISERROR(VLOOKUP(A10088,Listas!$A$2:$E$878,2,0)),"",(VLOOKUP(A10088,Listas!$A$2:$E$878,2,0)))</f>
        <v/>
      </c>
      <c r="C10088" t="str">
        <f>IF(ISERROR(VLOOKUP(A10088,Listas!$A$2:$E$878,3,0)),"",(VLOOKUP(A10088,Listas!$A$2:$E$878,3,0)))</f>
        <v/>
      </c>
    </row>
    <row r="10089" spans="2:3" x14ac:dyDescent="0.3">
      <c r="B10089" t="str">
        <f>IF(ISERROR(VLOOKUP(A10089,Listas!$A$2:$E$878,2,0)),"",(VLOOKUP(A10089,Listas!$A$2:$E$878,2,0)))</f>
        <v/>
      </c>
      <c r="C10089" t="str">
        <f>IF(ISERROR(VLOOKUP(A10089,Listas!$A$2:$E$878,3,0)),"",(VLOOKUP(A10089,Listas!$A$2:$E$878,3,0)))</f>
        <v/>
      </c>
    </row>
    <row r="10090" spans="2:3" x14ac:dyDescent="0.3">
      <c r="B10090" t="str">
        <f>IF(ISERROR(VLOOKUP(A10090,Listas!$A$2:$E$878,2,0)),"",(VLOOKUP(A10090,Listas!$A$2:$E$878,2,0)))</f>
        <v/>
      </c>
      <c r="C10090" t="str">
        <f>IF(ISERROR(VLOOKUP(A10090,Listas!$A$2:$E$878,3,0)),"",(VLOOKUP(A10090,Listas!$A$2:$E$878,3,0)))</f>
        <v/>
      </c>
    </row>
    <row r="10091" spans="2:3" x14ac:dyDescent="0.3">
      <c r="B10091" t="str">
        <f>IF(ISERROR(VLOOKUP(A10091,Listas!$A$2:$E$878,2,0)),"",(VLOOKUP(A10091,Listas!$A$2:$E$878,2,0)))</f>
        <v/>
      </c>
      <c r="C10091" t="str">
        <f>IF(ISERROR(VLOOKUP(A10091,Listas!$A$2:$E$878,3,0)),"",(VLOOKUP(A10091,Listas!$A$2:$E$878,3,0)))</f>
        <v/>
      </c>
    </row>
    <row r="10092" spans="2:3" x14ac:dyDescent="0.3">
      <c r="B10092" t="str">
        <f>IF(ISERROR(VLOOKUP(A10092,Listas!$A$2:$E$878,2,0)),"",(VLOOKUP(A10092,Listas!$A$2:$E$878,2,0)))</f>
        <v/>
      </c>
      <c r="C10092" t="str">
        <f>IF(ISERROR(VLOOKUP(A10092,Listas!$A$2:$E$878,3,0)),"",(VLOOKUP(A10092,Listas!$A$2:$E$878,3,0)))</f>
        <v/>
      </c>
    </row>
    <row r="10093" spans="2:3" x14ac:dyDescent="0.3">
      <c r="B10093" t="str">
        <f>IF(ISERROR(VLOOKUP(A10093,Listas!$A$2:$E$878,2,0)),"",(VLOOKUP(A10093,Listas!$A$2:$E$878,2,0)))</f>
        <v/>
      </c>
      <c r="C10093" t="str">
        <f>IF(ISERROR(VLOOKUP(A10093,Listas!$A$2:$E$878,3,0)),"",(VLOOKUP(A10093,Listas!$A$2:$E$878,3,0)))</f>
        <v/>
      </c>
    </row>
    <row r="10094" spans="2:3" x14ac:dyDescent="0.3">
      <c r="B10094" t="str">
        <f>IF(ISERROR(VLOOKUP(A10094,Listas!$A$2:$E$878,2,0)),"",(VLOOKUP(A10094,Listas!$A$2:$E$878,2,0)))</f>
        <v/>
      </c>
      <c r="C10094" t="str">
        <f>IF(ISERROR(VLOOKUP(A10094,Listas!$A$2:$E$878,3,0)),"",(VLOOKUP(A10094,Listas!$A$2:$E$878,3,0)))</f>
        <v/>
      </c>
    </row>
    <row r="10095" spans="2:3" x14ac:dyDescent="0.3">
      <c r="B10095" t="str">
        <f>IF(ISERROR(VLOOKUP(A10095,Listas!$A$2:$E$878,2,0)),"",(VLOOKUP(A10095,Listas!$A$2:$E$878,2,0)))</f>
        <v/>
      </c>
      <c r="C10095" t="str">
        <f>IF(ISERROR(VLOOKUP(A10095,Listas!$A$2:$E$878,3,0)),"",(VLOOKUP(A10095,Listas!$A$2:$E$878,3,0)))</f>
        <v/>
      </c>
    </row>
    <row r="10096" spans="2:3" x14ac:dyDescent="0.3">
      <c r="B10096" t="str">
        <f>IF(ISERROR(VLOOKUP(A10096,Listas!$A$2:$E$878,2,0)),"",(VLOOKUP(A10096,Listas!$A$2:$E$878,2,0)))</f>
        <v/>
      </c>
      <c r="C10096" t="str">
        <f>IF(ISERROR(VLOOKUP(A10096,Listas!$A$2:$E$878,3,0)),"",(VLOOKUP(A10096,Listas!$A$2:$E$878,3,0)))</f>
        <v/>
      </c>
    </row>
    <row r="10097" spans="2:3" x14ac:dyDescent="0.3">
      <c r="B10097" t="str">
        <f>IF(ISERROR(VLOOKUP(A10097,Listas!$A$2:$E$878,2,0)),"",(VLOOKUP(A10097,Listas!$A$2:$E$878,2,0)))</f>
        <v/>
      </c>
      <c r="C10097" t="str">
        <f>IF(ISERROR(VLOOKUP(A10097,Listas!$A$2:$E$878,3,0)),"",(VLOOKUP(A10097,Listas!$A$2:$E$878,3,0)))</f>
        <v/>
      </c>
    </row>
    <row r="10098" spans="2:3" x14ac:dyDescent="0.3">
      <c r="B10098" t="str">
        <f>IF(ISERROR(VLOOKUP(A10098,Listas!$A$2:$E$878,2,0)),"",(VLOOKUP(A10098,Listas!$A$2:$E$878,2,0)))</f>
        <v/>
      </c>
      <c r="C10098" t="str">
        <f>IF(ISERROR(VLOOKUP(A10098,Listas!$A$2:$E$878,3,0)),"",(VLOOKUP(A10098,Listas!$A$2:$E$878,3,0)))</f>
        <v/>
      </c>
    </row>
    <row r="10099" spans="2:3" x14ac:dyDescent="0.3">
      <c r="B10099" t="str">
        <f>IF(ISERROR(VLOOKUP(A10099,Listas!$A$2:$E$878,2,0)),"",(VLOOKUP(A10099,Listas!$A$2:$E$878,2,0)))</f>
        <v/>
      </c>
      <c r="C10099" t="str">
        <f>IF(ISERROR(VLOOKUP(A10099,Listas!$A$2:$E$878,3,0)),"",(VLOOKUP(A10099,Listas!$A$2:$E$878,3,0)))</f>
        <v/>
      </c>
    </row>
    <row r="10100" spans="2:3" x14ac:dyDescent="0.3">
      <c r="B10100" t="str">
        <f>IF(ISERROR(VLOOKUP(A10100,Listas!$A$2:$E$878,2,0)),"",(VLOOKUP(A10100,Listas!$A$2:$E$878,2,0)))</f>
        <v/>
      </c>
      <c r="C10100" t="str">
        <f>IF(ISERROR(VLOOKUP(A10100,Listas!$A$2:$E$878,3,0)),"",(VLOOKUP(A10100,Listas!$A$2:$E$878,3,0)))</f>
        <v/>
      </c>
    </row>
    <row r="10101" spans="2:3" x14ac:dyDescent="0.3">
      <c r="B10101" t="str">
        <f>IF(ISERROR(VLOOKUP(A10101,Listas!$A$2:$E$878,2,0)),"",(VLOOKUP(A10101,Listas!$A$2:$E$878,2,0)))</f>
        <v/>
      </c>
      <c r="C10101" t="str">
        <f>IF(ISERROR(VLOOKUP(A10101,Listas!$A$2:$E$878,3,0)),"",(VLOOKUP(A10101,Listas!$A$2:$E$878,3,0)))</f>
        <v/>
      </c>
    </row>
    <row r="10102" spans="2:3" x14ac:dyDescent="0.3">
      <c r="B10102" t="str">
        <f>IF(ISERROR(VLOOKUP(A10102,Listas!$A$2:$E$878,2,0)),"",(VLOOKUP(A10102,Listas!$A$2:$E$878,2,0)))</f>
        <v/>
      </c>
      <c r="C10102" t="str">
        <f>IF(ISERROR(VLOOKUP(A10102,Listas!$A$2:$E$878,3,0)),"",(VLOOKUP(A10102,Listas!$A$2:$E$878,3,0)))</f>
        <v/>
      </c>
    </row>
    <row r="10103" spans="2:3" x14ac:dyDescent="0.3">
      <c r="B10103" t="str">
        <f>IF(ISERROR(VLOOKUP(A10103,Listas!$A$2:$E$878,2,0)),"",(VLOOKUP(A10103,Listas!$A$2:$E$878,2,0)))</f>
        <v/>
      </c>
      <c r="C10103" t="str">
        <f>IF(ISERROR(VLOOKUP(A10103,Listas!$A$2:$E$878,3,0)),"",(VLOOKUP(A10103,Listas!$A$2:$E$878,3,0)))</f>
        <v/>
      </c>
    </row>
    <row r="10104" spans="2:3" x14ac:dyDescent="0.3">
      <c r="B10104" t="str">
        <f>IF(ISERROR(VLOOKUP(A10104,Listas!$A$2:$E$878,2,0)),"",(VLOOKUP(A10104,Listas!$A$2:$E$878,2,0)))</f>
        <v/>
      </c>
      <c r="C10104" t="str">
        <f>IF(ISERROR(VLOOKUP(A10104,Listas!$A$2:$E$878,3,0)),"",(VLOOKUP(A10104,Listas!$A$2:$E$878,3,0)))</f>
        <v/>
      </c>
    </row>
    <row r="10105" spans="2:3" x14ac:dyDescent="0.3">
      <c r="B10105" t="str">
        <f>IF(ISERROR(VLOOKUP(A10105,Listas!$A$2:$E$878,2,0)),"",(VLOOKUP(A10105,Listas!$A$2:$E$878,2,0)))</f>
        <v/>
      </c>
      <c r="C10105" t="str">
        <f>IF(ISERROR(VLOOKUP(A10105,Listas!$A$2:$E$878,3,0)),"",(VLOOKUP(A10105,Listas!$A$2:$E$878,3,0)))</f>
        <v/>
      </c>
    </row>
    <row r="10106" spans="2:3" x14ac:dyDescent="0.3">
      <c r="B10106" t="str">
        <f>IF(ISERROR(VLOOKUP(A10106,Listas!$A$2:$E$878,2,0)),"",(VLOOKUP(A10106,Listas!$A$2:$E$878,2,0)))</f>
        <v/>
      </c>
      <c r="C10106" t="str">
        <f>IF(ISERROR(VLOOKUP(A10106,Listas!$A$2:$E$878,3,0)),"",(VLOOKUP(A10106,Listas!$A$2:$E$878,3,0)))</f>
        <v/>
      </c>
    </row>
    <row r="10107" spans="2:3" x14ac:dyDescent="0.3">
      <c r="B10107" t="str">
        <f>IF(ISERROR(VLOOKUP(A10107,Listas!$A$2:$E$878,2,0)),"",(VLOOKUP(A10107,Listas!$A$2:$E$878,2,0)))</f>
        <v/>
      </c>
      <c r="C10107" t="str">
        <f>IF(ISERROR(VLOOKUP(A10107,Listas!$A$2:$E$878,3,0)),"",(VLOOKUP(A10107,Listas!$A$2:$E$878,3,0)))</f>
        <v/>
      </c>
    </row>
    <row r="10108" spans="2:3" x14ac:dyDescent="0.3">
      <c r="B10108" t="str">
        <f>IF(ISERROR(VLOOKUP(A10108,Listas!$A$2:$E$878,2,0)),"",(VLOOKUP(A10108,Listas!$A$2:$E$878,2,0)))</f>
        <v/>
      </c>
      <c r="C10108" t="str">
        <f>IF(ISERROR(VLOOKUP(A10108,Listas!$A$2:$E$878,3,0)),"",(VLOOKUP(A10108,Listas!$A$2:$E$878,3,0)))</f>
        <v/>
      </c>
    </row>
    <row r="10109" spans="2:3" x14ac:dyDescent="0.3">
      <c r="B10109" t="str">
        <f>IF(ISERROR(VLOOKUP(A10109,Listas!$A$2:$E$878,2,0)),"",(VLOOKUP(A10109,Listas!$A$2:$E$878,2,0)))</f>
        <v/>
      </c>
      <c r="C10109" t="str">
        <f>IF(ISERROR(VLOOKUP(A10109,Listas!$A$2:$E$878,3,0)),"",(VLOOKUP(A10109,Listas!$A$2:$E$878,3,0)))</f>
        <v/>
      </c>
    </row>
    <row r="10110" spans="2:3" x14ac:dyDescent="0.3">
      <c r="B10110" t="str">
        <f>IF(ISERROR(VLOOKUP(A10110,Listas!$A$2:$E$878,2,0)),"",(VLOOKUP(A10110,Listas!$A$2:$E$878,2,0)))</f>
        <v/>
      </c>
      <c r="C10110" t="str">
        <f>IF(ISERROR(VLOOKUP(A10110,Listas!$A$2:$E$878,3,0)),"",(VLOOKUP(A10110,Listas!$A$2:$E$878,3,0)))</f>
        <v/>
      </c>
    </row>
    <row r="10111" spans="2:3" x14ac:dyDescent="0.3">
      <c r="B10111" t="str">
        <f>IF(ISERROR(VLOOKUP(A10111,Listas!$A$2:$E$878,2,0)),"",(VLOOKUP(A10111,Listas!$A$2:$E$878,2,0)))</f>
        <v/>
      </c>
      <c r="C10111" t="str">
        <f>IF(ISERROR(VLOOKUP(A10111,Listas!$A$2:$E$878,3,0)),"",(VLOOKUP(A10111,Listas!$A$2:$E$878,3,0)))</f>
        <v/>
      </c>
    </row>
    <row r="10112" spans="2:3" x14ac:dyDescent="0.3">
      <c r="B10112" t="str">
        <f>IF(ISERROR(VLOOKUP(A10112,Listas!$A$2:$E$878,2,0)),"",(VLOOKUP(A10112,Listas!$A$2:$E$878,2,0)))</f>
        <v/>
      </c>
      <c r="C10112" t="str">
        <f>IF(ISERROR(VLOOKUP(A10112,Listas!$A$2:$E$878,3,0)),"",(VLOOKUP(A10112,Listas!$A$2:$E$878,3,0)))</f>
        <v/>
      </c>
    </row>
    <row r="10113" spans="2:3" x14ac:dyDescent="0.3">
      <c r="B10113" t="str">
        <f>IF(ISERROR(VLOOKUP(A10113,Listas!$A$2:$E$878,2,0)),"",(VLOOKUP(A10113,Listas!$A$2:$E$878,2,0)))</f>
        <v/>
      </c>
      <c r="C10113" t="str">
        <f>IF(ISERROR(VLOOKUP(A10113,Listas!$A$2:$E$878,3,0)),"",(VLOOKUP(A10113,Listas!$A$2:$E$878,3,0)))</f>
        <v/>
      </c>
    </row>
    <row r="10114" spans="2:3" x14ac:dyDescent="0.3">
      <c r="B10114" t="str">
        <f>IF(ISERROR(VLOOKUP(A10114,Listas!$A$2:$E$878,2,0)),"",(VLOOKUP(A10114,Listas!$A$2:$E$878,2,0)))</f>
        <v/>
      </c>
      <c r="C10114" t="str">
        <f>IF(ISERROR(VLOOKUP(A10114,Listas!$A$2:$E$878,3,0)),"",(VLOOKUP(A10114,Listas!$A$2:$E$878,3,0)))</f>
        <v/>
      </c>
    </row>
    <row r="10115" spans="2:3" x14ac:dyDescent="0.3">
      <c r="B10115" t="str">
        <f>IF(ISERROR(VLOOKUP(A10115,Listas!$A$2:$E$878,2,0)),"",(VLOOKUP(A10115,Listas!$A$2:$E$878,2,0)))</f>
        <v/>
      </c>
      <c r="C10115" t="str">
        <f>IF(ISERROR(VLOOKUP(A10115,Listas!$A$2:$E$878,3,0)),"",(VLOOKUP(A10115,Listas!$A$2:$E$878,3,0)))</f>
        <v/>
      </c>
    </row>
    <row r="10116" spans="2:3" x14ac:dyDescent="0.3">
      <c r="B10116" t="str">
        <f>IF(ISERROR(VLOOKUP(A10116,Listas!$A$2:$E$878,2,0)),"",(VLOOKUP(A10116,Listas!$A$2:$E$878,2,0)))</f>
        <v/>
      </c>
      <c r="C10116" t="str">
        <f>IF(ISERROR(VLOOKUP(A10116,Listas!$A$2:$E$878,3,0)),"",(VLOOKUP(A10116,Listas!$A$2:$E$878,3,0)))</f>
        <v/>
      </c>
    </row>
    <row r="10117" spans="2:3" x14ac:dyDescent="0.3">
      <c r="B10117" t="str">
        <f>IF(ISERROR(VLOOKUP(A10117,Listas!$A$2:$E$878,2,0)),"",(VLOOKUP(A10117,Listas!$A$2:$E$878,2,0)))</f>
        <v/>
      </c>
      <c r="C10117" t="str">
        <f>IF(ISERROR(VLOOKUP(A10117,Listas!$A$2:$E$878,3,0)),"",(VLOOKUP(A10117,Listas!$A$2:$E$878,3,0)))</f>
        <v/>
      </c>
    </row>
    <row r="10118" spans="2:3" x14ac:dyDescent="0.3">
      <c r="B10118" t="str">
        <f>IF(ISERROR(VLOOKUP(A10118,Listas!$A$2:$E$878,2,0)),"",(VLOOKUP(A10118,Listas!$A$2:$E$878,2,0)))</f>
        <v/>
      </c>
      <c r="C10118" t="str">
        <f>IF(ISERROR(VLOOKUP(A10118,Listas!$A$2:$E$878,3,0)),"",(VLOOKUP(A10118,Listas!$A$2:$E$878,3,0)))</f>
        <v/>
      </c>
    </row>
    <row r="10119" spans="2:3" x14ac:dyDescent="0.3">
      <c r="B10119" t="str">
        <f>IF(ISERROR(VLOOKUP(A10119,Listas!$A$2:$E$878,2,0)),"",(VLOOKUP(A10119,Listas!$A$2:$E$878,2,0)))</f>
        <v/>
      </c>
      <c r="C10119" t="str">
        <f>IF(ISERROR(VLOOKUP(A10119,Listas!$A$2:$E$878,3,0)),"",(VLOOKUP(A10119,Listas!$A$2:$E$878,3,0)))</f>
        <v/>
      </c>
    </row>
    <row r="10120" spans="2:3" x14ac:dyDescent="0.3">
      <c r="B10120" t="str">
        <f>IF(ISERROR(VLOOKUP(A10120,Listas!$A$2:$E$878,2,0)),"",(VLOOKUP(A10120,Listas!$A$2:$E$878,2,0)))</f>
        <v/>
      </c>
      <c r="C10120" t="str">
        <f>IF(ISERROR(VLOOKUP(A10120,Listas!$A$2:$E$878,3,0)),"",(VLOOKUP(A10120,Listas!$A$2:$E$878,3,0)))</f>
        <v/>
      </c>
    </row>
    <row r="10121" spans="2:3" x14ac:dyDescent="0.3">
      <c r="B10121" t="str">
        <f>IF(ISERROR(VLOOKUP(A10121,Listas!$A$2:$E$878,2,0)),"",(VLOOKUP(A10121,Listas!$A$2:$E$878,2,0)))</f>
        <v/>
      </c>
      <c r="C10121" t="str">
        <f>IF(ISERROR(VLOOKUP(A10121,Listas!$A$2:$E$878,3,0)),"",(VLOOKUP(A10121,Listas!$A$2:$E$878,3,0)))</f>
        <v/>
      </c>
    </row>
    <row r="10122" spans="2:3" x14ac:dyDescent="0.3">
      <c r="B10122" t="str">
        <f>IF(ISERROR(VLOOKUP(A10122,Listas!$A$2:$E$878,2,0)),"",(VLOOKUP(A10122,Listas!$A$2:$E$878,2,0)))</f>
        <v/>
      </c>
      <c r="C10122" t="str">
        <f>IF(ISERROR(VLOOKUP(A10122,Listas!$A$2:$E$878,3,0)),"",(VLOOKUP(A10122,Listas!$A$2:$E$878,3,0)))</f>
        <v/>
      </c>
    </row>
    <row r="10123" spans="2:3" x14ac:dyDescent="0.3">
      <c r="B10123" t="str">
        <f>IF(ISERROR(VLOOKUP(A10123,Listas!$A$2:$E$878,2,0)),"",(VLOOKUP(A10123,Listas!$A$2:$E$878,2,0)))</f>
        <v/>
      </c>
      <c r="C10123" t="str">
        <f>IF(ISERROR(VLOOKUP(A10123,Listas!$A$2:$E$878,3,0)),"",(VLOOKUP(A10123,Listas!$A$2:$E$878,3,0)))</f>
        <v/>
      </c>
    </row>
    <row r="10124" spans="2:3" x14ac:dyDescent="0.3">
      <c r="B10124" t="str">
        <f>IF(ISERROR(VLOOKUP(A10124,Listas!$A$2:$E$878,2,0)),"",(VLOOKUP(A10124,Listas!$A$2:$E$878,2,0)))</f>
        <v/>
      </c>
      <c r="C10124" t="str">
        <f>IF(ISERROR(VLOOKUP(A10124,Listas!$A$2:$E$878,3,0)),"",(VLOOKUP(A10124,Listas!$A$2:$E$878,3,0)))</f>
        <v/>
      </c>
    </row>
    <row r="10125" spans="2:3" x14ac:dyDescent="0.3">
      <c r="B10125" t="str">
        <f>IF(ISERROR(VLOOKUP(A10125,Listas!$A$2:$E$878,2,0)),"",(VLOOKUP(A10125,Listas!$A$2:$E$878,2,0)))</f>
        <v/>
      </c>
      <c r="C10125" t="str">
        <f>IF(ISERROR(VLOOKUP(A10125,Listas!$A$2:$E$878,3,0)),"",(VLOOKUP(A10125,Listas!$A$2:$E$878,3,0)))</f>
        <v/>
      </c>
    </row>
    <row r="10126" spans="2:3" x14ac:dyDescent="0.3">
      <c r="B10126" t="str">
        <f>IF(ISERROR(VLOOKUP(A10126,Listas!$A$2:$E$878,2,0)),"",(VLOOKUP(A10126,Listas!$A$2:$E$878,2,0)))</f>
        <v/>
      </c>
      <c r="C10126" t="str">
        <f>IF(ISERROR(VLOOKUP(A10126,Listas!$A$2:$E$878,3,0)),"",(VLOOKUP(A10126,Listas!$A$2:$E$878,3,0)))</f>
        <v/>
      </c>
    </row>
    <row r="10127" spans="2:3" x14ac:dyDescent="0.3">
      <c r="B10127" t="str">
        <f>IF(ISERROR(VLOOKUP(A10127,Listas!$A$2:$E$878,2,0)),"",(VLOOKUP(A10127,Listas!$A$2:$E$878,2,0)))</f>
        <v/>
      </c>
      <c r="C10127" t="str">
        <f>IF(ISERROR(VLOOKUP(A10127,Listas!$A$2:$E$878,3,0)),"",(VLOOKUP(A10127,Listas!$A$2:$E$878,3,0)))</f>
        <v/>
      </c>
    </row>
    <row r="10128" spans="2:3" x14ac:dyDescent="0.3">
      <c r="B10128" t="str">
        <f>IF(ISERROR(VLOOKUP(A10128,Listas!$A$2:$E$878,2,0)),"",(VLOOKUP(A10128,Listas!$A$2:$E$878,2,0)))</f>
        <v/>
      </c>
      <c r="C10128" t="str">
        <f>IF(ISERROR(VLOOKUP(A10128,Listas!$A$2:$E$878,3,0)),"",(VLOOKUP(A10128,Listas!$A$2:$E$878,3,0)))</f>
        <v/>
      </c>
    </row>
    <row r="10129" spans="2:3" x14ac:dyDescent="0.3">
      <c r="B10129" t="str">
        <f>IF(ISERROR(VLOOKUP(A10129,Listas!$A$2:$E$878,2,0)),"",(VLOOKUP(A10129,Listas!$A$2:$E$878,2,0)))</f>
        <v/>
      </c>
      <c r="C10129" t="str">
        <f>IF(ISERROR(VLOOKUP(A10129,Listas!$A$2:$E$878,3,0)),"",(VLOOKUP(A10129,Listas!$A$2:$E$878,3,0)))</f>
        <v/>
      </c>
    </row>
    <row r="10130" spans="2:3" x14ac:dyDescent="0.3">
      <c r="B10130" t="str">
        <f>IF(ISERROR(VLOOKUP(A10130,Listas!$A$2:$E$878,2,0)),"",(VLOOKUP(A10130,Listas!$A$2:$E$878,2,0)))</f>
        <v/>
      </c>
      <c r="C10130" t="str">
        <f>IF(ISERROR(VLOOKUP(A10130,Listas!$A$2:$E$878,3,0)),"",(VLOOKUP(A10130,Listas!$A$2:$E$878,3,0)))</f>
        <v/>
      </c>
    </row>
    <row r="10131" spans="2:3" x14ac:dyDescent="0.3">
      <c r="B10131" t="str">
        <f>IF(ISERROR(VLOOKUP(A10131,Listas!$A$2:$E$878,2,0)),"",(VLOOKUP(A10131,Listas!$A$2:$E$878,2,0)))</f>
        <v/>
      </c>
      <c r="C10131" t="str">
        <f>IF(ISERROR(VLOOKUP(A10131,Listas!$A$2:$E$878,3,0)),"",(VLOOKUP(A10131,Listas!$A$2:$E$878,3,0)))</f>
        <v/>
      </c>
    </row>
    <row r="10132" spans="2:3" x14ac:dyDescent="0.3">
      <c r="B10132" t="str">
        <f>IF(ISERROR(VLOOKUP(A10132,Listas!$A$2:$E$878,2,0)),"",(VLOOKUP(A10132,Listas!$A$2:$E$878,2,0)))</f>
        <v/>
      </c>
      <c r="C10132" t="str">
        <f>IF(ISERROR(VLOOKUP(A10132,Listas!$A$2:$E$878,3,0)),"",(VLOOKUP(A10132,Listas!$A$2:$E$878,3,0)))</f>
        <v/>
      </c>
    </row>
    <row r="10133" spans="2:3" x14ac:dyDescent="0.3">
      <c r="B10133" t="str">
        <f>IF(ISERROR(VLOOKUP(A10133,Listas!$A$2:$E$878,2,0)),"",(VLOOKUP(A10133,Listas!$A$2:$E$878,2,0)))</f>
        <v/>
      </c>
      <c r="C10133" t="str">
        <f>IF(ISERROR(VLOOKUP(A10133,Listas!$A$2:$E$878,3,0)),"",(VLOOKUP(A10133,Listas!$A$2:$E$878,3,0)))</f>
        <v/>
      </c>
    </row>
    <row r="10134" spans="2:3" x14ac:dyDescent="0.3">
      <c r="B10134" t="str">
        <f>IF(ISERROR(VLOOKUP(A10134,Listas!$A$2:$E$878,2,0)),"",(VLOOKUP(A10134,Listas!$A$2:$E$878,2,0)))</f>
        <v/>
      </c>
      <c r="C10134" t="str">
        <f>IF(ISERROR(VLOOKUP(A10134,Listas!$A$2:$E$878,3,0)),"",(VLOOKUP(A10134,Listas!$A$2:$E$878,3,0)))</f>
        <v/>
      </c>
    </row>
    <row r="10135" spans="2:3" x14ac:dyDescent="0.3">
      <c r="B10135" t="str">
        <f>IF(ISERROR(VLOOKUP(A10135,Listas!$A$2:$E$878,2,0)),"",(VLOOKUP(A10135,Listas!$A$2:$E$878,2,0)))</f>
        <v/>
      </c>
      <c r="C10135" t="str">
        <f>IF(ISERROR(VLOOKUP(A10135,Listas!$A$2:$E$878,3,0)),"",(VLOOKUP(A10135,Listas!$A$2:$E$878,3,0)))</f>
        <v/>
      </c>
    </row>
    <row r="10136" spans="2:3" x14ac:dyDescent="0.3">
      <c r="B10136" t="str">
        <f>IF(ISERROR(VLOOKUP(A10136,Listas!$A$2:$E$878,2,0)),"",(VLOOKUP(A10136,Listas!$A$2:$E$878,2,0)))</f>
        <v/>
      </c>
      <c r="C10136" t="str">
        <f>IF(ISERROR(VLOOKUP(A10136,Listas!$A$2:$E$878,3,0)),"",(VLOOKUP(A10136,Listas!$A$2:$E$878,3,0)))</f>
        <v/>
      </c>
    </row>
    <row r="10137" spans="2:3" x14ac:dyDescent="0.3">
      <c r="B10137" t="str">
        <f>IF(ISERROR(VLOOKUP(A10137,Listas!$A$2:$E$878,2,0)),"",(VLOOKUP(A10137,Listas!$A$2:$E$878,2,0)))</f>
        <v/>
      </c>
      <c r="C10137" t="str">
        <f>IF(ISERROR(VLOOKUP(A10137,Listas!$A$2:$E$878,3,0)),"",(VLOOKUP(A10137,Listas!$A$2:$E$878,3,0)))</f>
        <v/>
      </c>
    </row>
    <row r="10138" spans="2:3" x14ac:dyDescent="0.3">
      <c r="B10138" t="str">
        <f>IF(ISERROR(VLOOKUP(A10138,Listas!$A$2:$E$878,2,0)),"",(VLOOKUP(A10138,Listas!$A$2:$E$878,2,0)))</f>
        <v/>
      </c>
      <c r="C10138" t="str">
        <f>IF(ISERROR(VLOOKUP(A10138,Listas!$A$2:$E$878,3,0)),"",(VLOOKUP(A10138,Listas!$A$2:$E$878,3,0)))</f>
        <v/>
      </c>
    </row>
    <row r="10139" spans="2:3" x14ac:dyDescent="0.3">
      <c r="B10139" t="str">
        <f>IF(ISERROR(VLOOKUP(A10139,Listas!$A$2:$E$878,2,0)),"",(VLOOKUP(A10139,Listas!$A$2:$E$878,2,0)))</f>
        <v/>
      </c>
      <c r="C10139" t="str">
        <f>IF(ISERROR(VLOOKUP(A10139,Listas!$A$2:$E$878,3,0)),"",(VLOOKUP(A10139,Listas!$A$2:$E$878,3,0)))</f>
        <v/>
      </c>
    </row>
    <row r="10140" spans="2:3" x14ac:dyDescent="0.3">
      <c r="B10140" t="str">
        <f>IF(ISERROR(VLOOKUP(A10140,Listas!$A$2:$E$878,2,0)),"",(VLOOKUP(A10140,Listas!$A$2:$E$878,2,0)))</f>
        <v/>
      </c>
      <c r="C10140" t="str">
        <f>IF(ISERROR(VLOOKUP(A10140,Listas!$A$2:$E$878,3,0)),"",(VLOOKUP(A10140,Listas!$A$2:$E$878,3,0)))</f>
        <v/>
      </c>
    </row>
    <row r="10141" spans="2:3" x14ac:dyDescent="0.3">
      <c r="B10141" t="str">
        <f>IF(ISERROR(VLOOKUP(A10141,Listas!$A$2:$E$878,2,0)),"",(VLOOKUP(A10141,Listas!$A$2:$E$878,2,0)))</f>
        <v/>
      </c>
      <c r="C10141" t="str">
        <f>IF(ISERROR(VLOOKUP(A10141,Listas!$A$2:$E$878,3,0)),"",(VLOOKUP(A10141,Listas!$A$2:$E$878,3,0)))</f>
        <v/>
      </c>
    </row>
    <row r="10142" spans="2:3" x14ac:dyDescent="0.3">
      <c r="B10142" t="str">
        <f>IF(ISERROR(VLOOKUP(A10142,Listas!$A$2:$E$878,2,0)),"",(VLOOKUP(A10142,Listas!$A$2:$E$878,2,0)))</f>
        <v/>
      </c>
      <c r="C10142" t="str">
        <f>IF(ISERROR(VLOOKUP(A10142,Listas!$A$2:$E$878,3,0)),"",(VLOOKUP(A10142,Listas!$A$2:$E$878,3,0)))</f>
        <v/>
      </c>
    </row>
    <row r="10143" spans="2:3" x14ac:dyDescent="0.3">
      <c r="B10143" t="str">
        <f>IF(ISERROR(VLOOKUP(A10143,Listas!$A$2:$E$878,2,0)),"",(VLOOKUP(A10143,Listas!$A$2:$E$878,2,0)))</f>
        <v/>
      </c>
      <c r="C10143" t="str">
        <f>IF(ISERROR(VLOOKUP(A10143,Listas!$A$2:$E$878,3,0)),"",(VLOOKUP(A10143,Listas!$A$2:$E$878,3,0)))</f>
        <v/>
      </c>
    </row>
    <row r="10144" spans="2:3" x14ac:dyDescent="0.3">
      <c r="B10144" t="str">
        <f>IF(ISERROR(VLOOKUP(A10144,Listas!$A$2:$E$878,2,0)),"",(VLOOKUP(A10144,Listas!$A$2:$E$878,2,0)))</f>
        <v/>
      </c>
      <c r="C10144" t="str">
        <f>IF(ISERROR(VLOOKUP(A10144,Listas!$A$2:$E$878,3,0)),"",(VLOOKUP(A10144,Listas!$A$2:$E$878,3,0)))</f>
        <v/>
      </c>
    </row>
    <row r="10145" spans="2:3" x14ac:dyDescent="0.3">
      <c r="B10145" t="str">
        <f>IF(ISERROR(VLOOKUP(A10145,Listas!$A$2:$E$878,2,0)),"",(VLOOKUP(A10145,Listas!$A$2:$E$878,2,0)))</f>
        <v/>
      </c>
      <c r="C10145" t="str">
        <f>IF(ISERROR(VLOOKUP(A10145,Listas!$A$2:$E$878,3,0)),"",(VLOOKUP(A10145,Listas!$A$2:$E$878,3,0)))</f>
        <v/>
      </c>
    </row>
    <row r="10146" spans="2:3" x14ac:dyDescent="0.3">
      <c r="B10146" t="str">
        <f>IF(ISERROR(VLOOKUP(A10146,Listas!$A$2:$E$878,2,0)),"",(VLOOKUP(A10146,Listas!$A$2:$E$878,2,0)))</f>
        <v/>
      </c>
      <c r="C10146" t="str">
        <f>IF(ISERROR(VLOOKUP(A10146,Listas!$A$2:$E$878,3,0)),"",(VLOOKUP(A10146,Listas!$A$2:$E$878,3,0)))</f>
        <v/>
      </c>
    </row>
    <row r="10147" spans="2:3" x14ac:dyDescent="0.3">
      <c r="B10147" t="str">
        <f>IF(ISERROR(VLOOKUP(A10147,Listas!$A$2:$E$878,2,0)),"",(VLOOKUP(A10147,Listas!$A$2:$E$878,2,0)))</f>
        <v/>
      </c>
      <c r="C10147" t="str">
        <f>IF(ISERROR(VLOOKUP(A10147,Listas!$A$2:$E$878,3,0)),"",(VLOOKUP(A10147,Listas!$A$2:$E$878,3,0)))</f>
        <v/>
      </c>
    </row>
    <row r="10148" spans="2:3" x14ac:dyDescent="0.3">
      <c r="B10148" t="str">
        <f>IF(ISERROR(VLOOKUP(A10148,Listas!$A$2:$E$878,2,0)),"",(VLOOKUP(A10148,Listas!$A$2:$E$878,2,0)))</f>
        <v/>
      </c>
      <c r="C10148" t="str">
        <f>IF(ISERROR(VLOOKUP(A10148,Listas!$A$2:$E$878,3,0)),"",(VLOOKUP(A10148,Listas!$A$2:$E$878,3,0)))</f>
        <v/>
      </c>
    </row>
    <row r="10149" spans="2:3" x14ac:dyDescent="0.3">
      <c r="B10149" t="str">
        <f>IF(ISERROR(VLOOKUP(A10149,Listas!$A$2:$E$878,2,0)),"",(VLOOKUP(A10149,Listas!$A$2:$E$878,2,0)))</f>
        <v/>
      </c>
      <c r="C10149" t="str">
        <f>IF(ISERROR(VLOOKUP(A10149,Listas!$A$2:$E$878,3,0)),"",(VLOOKUP(A10149,Listas!$A$2:$E$878,3,0)))</f>
        <v/>
      </c>
    </row>
    <row r="10150" spans="2:3" x14ac:dyDescent="0.3">
      <c r="B10150" t="str">
        <f>IF(ISERROR(VLOOKUP(A10150,Listas!$A$2:$E$878,2,0)),"",(VLOOKUP(A10150,Listas!$A$2:$E$878,2,0)))</f>
        <v/>
      </c>
      <c r="C10150" t="str">
        <f>IF(ISERROR(VLOOKUP(A10150,Listas!$A$2:$E$878,3,0)),"",(VLOOKUP(A10150,Listas!$A$2:$E$878,3,0)))</f>
        <v/>
      </c>
    </row>
    <row r="10151" spans="2:3" x14ac:dyDescent="0.3">
      <c r="B10151" t="str">
        <f>IF(ISERROR(VLOOKUP(A10151,Listas!$A$2:$E$878,2,0)),"",(VLOOKUP(A10151,Listas!$A$2:$E$878,2,0)))</f>
        <v/>
      </c>
      <c r="C10151" t="str">
        <f>IF(ISERROR(VLOOKUP(A10151,Listas!$A$2:$E$878,3,0)),"",(VLOOKUP(A10151,Listas!$A$2:$E$878,3,0)))</f>
        <v/>
      </c>
    </row>
    <row r="10152" spans="2:3" x14ac:dyDescent="0.3">
      <c r="B10152" t="str">
        <f>IF(ISERROR(VLOOKUP(A10152,Listas!$A$2:$E$878,2,0)),"",(VLOOKUP(A10152,Listas!$A$2:$E$878,2,0)))</f>
        <v/>
      </c>
      <c r="C10152" t="str">
        <f>IF(ISERROR(VLOOKUP(A10152,Listas!$A$2:$E$878,3,0)),"",(VLOOKUP(A10152,Listas!$A$2:$E$878,3,0)))</f>
        <v/>
      </c>
    </row>
    <row r="10153" spans="2:3" x14ac:dyDescent="0.3">
      <c r="B10153" t="str">
        <f>IF(ISERROR(VLOOKUP(A10153,Listas!$A$2:$E$878,2,0)),"",(VLOOKUP(A10153,Listas!$A$2:$E$878,2,0)))</f>
        <v/>
      </c>
      <c r="C10153" t="str">
        <f>IF(ISERROR(VLOOKUP(A10153,Listas!$A$2:$E$878,3,0)),"",(VLOOKUP(A10153,Listas!$A$2:$E$878,3,0)))</f>
        <v/>
      </c>
    </row>
    <row r="10154" spans="2:3" x14ac:dyDescent="0.3">
      <c r="B10154" t="str">
        <f>IF(ISERROR(VLOOKUP(A10154,Listas!$A$2:$E$878,2,0)),"",(VLOOKUP(A10154,Listas!$A$2:$E$878,2,0)))</f>
        <v/>
      </c>
      <c r="C10154" t="str">
        <f>IF(ISERROR(VLOOKUP(A10154,Listas!$A$2:$E$878,3,0)),"",(VLOOKUP(A10154,Listas!$A$2:$E$878,3,0)))</f>
        <v/>
      </c>
    </row>
    <row r="10155" spans="2:3" x14ac:dyDescent="0.3">
      <c r="B10155" t="str">
        <f>IF(ISERROR(VLOOKUP(A10155,Listas!$A$2:$E$878,2,0)),"",(VLOOKUP(A10155,Listas!$A$2:$E$878,2,0)))</f>
        <v/>
      </c>
      <c r="C10155" t="str">
        <f>IF(ISERROR(VLOOKUP(A10155,Listas!$A$2:$E$878,3,0)),"",(VLOOKUP(A10155,Listas!$A$2:$E$878,3,0)))</f>
        <v/>
      </c>
    </row>
    <row r="10156" spans="2:3" x14ac:dyDescent="0.3">
      <c r="B10156" t="str">
        <f>IF(ISERROR(VLOOKUP(A10156,Listas!$A$2:$E$878,2,0)),"",(VLOOKUP(A10156,Listas!$A$2:$E$878,2,0)))</f>
        <v/>
      </c>
      <c r="C10156" t="str">
        <f>IF(ISERROR(VLOOKUP(A10156,Listas!$A$2:$E$878,3,0)),"",(VLOOKUP(A10156,Listas!$A$2:$E$878,3,0)))</f>
        <v/>
      </c>
    </row>
    <row r="10157" spans="2:3" x14ac:dyDescent="0.3">
      <c r="B10157" t="str">
        <f>IF(ISERROR(VLOOKUP(A10157,Listas!$A$2:$E$878,2,0)),"",(VLOOKUP(A10157,Listas!$A$2:$E$878,2,0)))</f>
        <v/>
      </c>
      <c r="C10157" t="str">
        <f>IF(ISERROR(VLOOKUP(A10157,Listas!$A$2:$E$878,3,0)),"",(VLOOKUP(A10157,Listas!$A$2:$E$878,3,0)))</f>
        <v/>
      </c>
    </row>
    <row r="10158" spans="2:3" x14ac:dyDescent="0.3">
      <c r="B10158" t="str">
        <f>IF(ISERROR(VLOOKUP(A10158,Listas!$A$2:$E$878,2,0)),"",(VLOOKUP(A10158,Listas!$A$2:$E$878,2,0)))</f>
        <v/>
      </c>
      <c r="C10158" t="str">
        <f>IF(ISERROR(VLOOKUP(A10158,Listas!$A$2:$E$878,3,0)),"",(VLOOKUP(A10158,Listas!$A$2:$E$878,3,0)))</f>
        <v/>
      </c>
    </row>
    <row r="10159" spans="2:3" x14ac:dyDescent="0.3">
      <c r="B10159" t="str">
        <f>IF(ISERROR(VLOOKUP(A10159,Listas!$A$2:$E$878,2,0)),"",(VLOOKUP(A10159,Listas!$A$2:$E$878,2,0)))</f>
        <v/>
      </c>
      <c r="C10159" t="str">
        <f>IF(ISERROR(VLOOKUP(A10159,Listas!$A$2:$E$878,3,0)),"",(VLOOKUP(A10159,Listas!$A$2:$E$878,3,0)))</f>
        <v/>
      </c>
    </row>
    <row r="10160" spans="2:3" x14ac:dyDescent="0.3">
      <c r="B10160" t="str">
        <f>IF(ISERROR(VLOOKUP(A10160,Listas!$A$2:$E$878,2,0)),"",(VLOOKUP(A10160,Listas!$A$2:$E$878,2,0)))</f>
        <v/>
      </c>
      <c r="C10160" t="str">
        <f>IF(ISERROR(VLOOKUP(A10160,Listas!$A$2:$E$878,3,0)),"",(VLOOKUP(A10160,Listas!$A$2:$E$878,3,0)))</f>
        <v/>
      </c>
    </row>
    <row r="10161" spans="2:3" x14ac:dyDescent="0.3">
      <c r="B10161" t="str">
        <f>IF(ISERROR(VLOOKUP(A10161,Listas!$A$2:$E$878,2,0)),"",(VLOOKUP(A10161,Listas!$A$2:$E$878,2,0)))</f>
        <v/>
      </c>
      <c r="C10161" t="str">
        <f>IF(ISERROR(VLOOKUP(A10161,Listas!$A$2:$E$878,3,0)),"",(VLOOKUP(A10161,Listas!$A$2:$E$878,3,0)))</f>
        <v/>
      </c>
    </row>
    <row r="10162" spans="2:3" x14ac:dyDescent="0.3">
      <c r="B10162" t="str">
        <f>IF(ISERROR(VLOOKUP(A10162,Listas!$A$2:$E$878,2,0)),"",(VLOOKUP(A10162,Listas!$A$2:$E$878,2,0)))</f>
        <v/>
      </c>
      <c r="C10162" t="str">
        <f>IF(ISERROR(VLOOKUP(A10162,Listas!$A$2:$E$878,3,0)),"",(VLOOKUP(A10162,Listas!$A$2:$E$878,3,0)))</f>
        <v/>
      </c>
    </row>
    <row r="10163" spans="2:3" x14ac:dyDescent="0.3">
      <c r="B10163" t="str">
        <f>IF(ISERROR(VLOOKUP(A10163,Listas!$A$2:$E$878,2,0)),"",(VLOOKUP(A10163,Listas!$A$2:$E$878,2,0)))</f>
        <v/>
      </c>
      <c r="C10163" t="str">
        <f>IF(ISERROR(VLOOKUP(A10163,Listas!$A$2:$E$878,3,0)),"",(VLOOKUP(A10163,Listas!$A$2:$E$878,3,0)))</f>
        <v/>
      </c>
    </row>
    <row r="10164" spans="2:3" x14ac:dyDescent="0.3">
      <c r="B10164" t="str">
        <f>IF(ISERROR(VLOOKUP(A10164,Listas!$A$2:$E$878,2,0)),"",(VLOOKUP(A10164,Listas!$A$2:$E$878,2,0)))</f>
        <v/>
      </c>
      <c r="C10164" t="str">
        <f>IF(ISERROR(VLOOKUP(A10164,Listas!$A$2:$E$878,3,0)),"",(VLOOKUP(A10164,Listas!$A$2:$E$878,3,0)))</f>
        <v/>
      </c>
    </row>
    <row r="10165" spans="2:3" x14ac:dyDescent="0.3">
      <c r="B10165" t="str">
        <f>IF(ISERROR(VLOOKUP(A10165,Listas!$A$2:$E$878,2,0)),"",(VLOOKUP(A10165,Listas!$A$2:$E$878,2,0)))</f>
        <v/>
      </c>
      <c r="C10165" t="str">
        <f>IF(ISERROR(VLOOKUP(A10165,Listas!$A$2:$E$878,3,0)),"",(VLOOKUP(A10165,Listas!$A$2:$E$878,3,0)))</f>
        <v/>
      </c>
    </row>
    <row r="10166" spans="2:3" x14ac:dyDescent="0.3">
      <c r="B10166" t="str">
        <f>IF(ISERROR(VLOOKUP(A10166,Listas!$A$2:$E$878,2,0)),"",(VLOOKUP(A10166,Listas!$A$2:$E$878,2,0)))</f>
        <v/>
      </c>
      <c r="C10166" t="str">
        <f>IF(ISERROR(VLOOKUP(A10166,Listas!$A$2:$E$878,3,0)),"",(VLOOKUP(A10166,Listas!$A$2:$E$878,3,0)))</f>
        <v/>
      </c>
    </row>
    <row r="10167" spans="2:3" x14ac:dyDescent="0.3">
      <c r="B10167" t="str">
        <f>IF(ISERROR(VLOOKUP(A10167,Listas!$A$2:$E$878,2,0)),"",(VLOOKUP(A10167,Listas!$A$2:$E$878,2,0)))</f>
        <v/>
      </c>
      <c r="C10167" t="str">
        <f>IF(ISERROR(VLOOKUP(A10167,Listas!$A$2:$E$878,3,0)),"",(VLOOKUP(A10167,Listas!$A$2:$E$878,3,0)))</f>
        <v/>
      </c>
    </row>
    <row r="10168" spans="2:3" x14ac:dyDescent="0.3">
      <c r="B10168" t="str">
        <f>IF(ISERROR(VLOOKUP(A10168,Listas!$A$2:$E$878,2,0)),"",(VLOOKUP(A10168,Listas!$A$2:$E$878,2,0)))</f>
        <v/>
      </c>
      <c r="C10168" t="str">
        <f>IF(ISERROR(VLOOKUP(A10168,Listas!$A$2:$E$878,3,0)),"",(VLOOKUP(A10168,Listas!$A$2:$E$878,3,0)))</f>
        <v/>
      </c>
    </row>
    <row r="10169" spans="2:3" x14ac:dyDescent="0.3">
      <c r="B10169" t="str">
        <f>IF(ISERROR(VLOOKUP(A10169,Listas!$A$2:$E$878,2,0)),"",(VLOOKUP(A10169,Listas!$A$2:$E$878,2,0)))</f>
        <v/>
      </c>
      <c r="C10169" t="str">
        <f>IF(ISERROR(VLOOKUP(A10169,Listas!$A$2:$E$878,3,0)),"",(VLOOKUP(A10169,Listas!$A$2:$E$878,3,0)))</f>
        <v/>
      </c>
    </row>
    <row r="10170" spans="2:3" x14ac:dyDescent="0.3">
      <c r="B10170" t="str">
        <f>IF(ISERROR(VLOOKUP(A10170,Listas!$A$2:$E$878,2,0)),"",(VLOOKUP(A10170,Listas!$A$2:$E$878,2,0)))</f>
        <v/>
      </c>
      <c r="C10170" t="str">
        <f>IF(ISERROR(VLOOKUP(A10170,Listas!$A$2:$E$878,3,0)),"",(VLOOKUP(A10170,Listas!$A$2:$E$878,3,0)))</f>
        <v/>
      </c>
    </row>
    <row r="10171" spans="2:3" x14ac:dyDescent="0.3">
      <c r="B10171" t="str">
        <f>IF(ISERROR(VLOOKUP(A10171,Listas!$A$2:$E$878,2,0)),"",(VLOOKUP(A10171,Listas!$A$2:$E$878,2,0)))</f>
        <v/>
      </c>
      <c r="C10171" t="str">
        <f>IF(ISERROR(VLOOKUP(A10171,Listas!$A$2:$E$878,3,0)),"",(VLOOKUP(A10171,Listas!$A$2:$E$878,3,0)))</f>
        <v/>
      </c>
    </row>
    <row r="10172" spans="2:3" x14ac:dyDescent="0.3">
      <c r="B10172" t="str">
        <f>IF(ISERROR(VLOOKUP(A10172,Listas!$A$2:$E$878,2,0)),"",(VLOOKUP(A10172,Listas!$A$2:$E$878,2,0)))</f>
        <v/>
      </c>
      <c r="C10172" t="str">
        <f>IF(ISERROR(VLOOKUP(A10172,Listas!$A$2:$E$878,3,0)),"",(VLOOKUP(A10172,Listas!$A$2:$E$878,3,0)))</f>
        <v/>
      </c>
    </row>
    <row r="10173" spans="2:3" x14ac:dyDescent="0.3">
      <c r="B10173" t="str">
        <f>IF(ISERROR(VLOOKUP(A10173,Listas!$A$2:$E$878,2,0)),"",(VLOOKUP(A10173,Listas!$A$2:$E$878,2,0)))</f>
        <v/>
      </c>
      <c r="C10173" t="str">
        <f>IF(ISERROR(VLOOKUP(A10173,Listas!$A$2:$E$878,3,0)),"",(VLOOKUP(A10173,Listas!$A$2:$E$878,3,0)))</f>
        <v/>
      </c>
    </row>
    <row r="10174" spans="2:3" x14ac:dyDescent="0.3">
      <c r="B10174" t="str">
        <f>IF(ISERROR(VLOOKUP(A10174,Listas!$A$2:$E$878,2,0)),"",(VLOOKUP(A10174,Listas!$A$2:$E$878,2,0)))</f>
        <v/>
      </c>
      <c r="C10174" t="str">
        <f>IF(ISERROR(VLOOKUP(A10174,Listas!$A$2:$E$878,3,0)),"",(VLOOKUP(A10174,Listas!$A$2:$E$878,3,0)))</f>
        <v/>
      </c>
    </row>
    <row r="10175" spans="2:3" x14ac:dyDescent="0.3">
      <c r="B10175" t="str">
        <f>IF(ISERROR(VLOOKUP(A10175,Listas!$A$2:$E$878,2,0)),"",(VLOOKUP(A10175,Listas!$A$2:$E$878,2,0)))</f>
        <v/>
      </c>
      <c r="C10175" t="str">
        <f>IF(ISERROR(VLOOKUP(A10175,Listas!$A$2:$E$878,3,0)),"",(VLOOKUP(A10175,Listas!$A$2:$E$878,3,0)))</f>
        <v/>
      </c>
    </row>
    <row r="10176" spans="2:3" x14ac:dyDescent="0.3">
      <c r="B10176" t="str">
        <f>IF(ISERROR(VLOOKUP(A10176,Listas!$A$2:$E$878,2,0)),"",(VLOOKUP(A10176,Listas!$A$2:$E$878,2,0)))</f>
        <v/>
      </c>
      <c r="C10176" t="str">
        <f>IF(ISERROR(VLOOKUP(A10176,Listas!$A$2:$E$878,3,0)),"",(VLOOKUP(A10176,Listas!$A$2:$E$878,3,0)))</f>
        <v/>
      </c>
    </row>
    <row r="10177" spans="2:3" x14ac:dyDescent="0.3">
      <c r="B10177" t="str">
        <f>IF(ISERROR(VLOOKUP(A10177,Listas!$A$2:$E$878,2,0)),"",(VLOOKUP(A10177,Listas!$A$2:$E$878,2,0)))</f>
        <v/>
      </c>
      <c r="C10177" t="str">
        <f>IF(ISERROR(VLOOKUP(A10177,Listas!$A$2:$E$878,3,0)),"",(VLOOKUP(A10177,Listas!$A$2:$E$878,3,0)))</f>
        <v/>
      </c>
    </row>
    <row r="10178" spans="2:3" x14ac:dyDescent="0.3">
      <c r="B10178" t="str">
        <f>IF(ISERROR(VLOOKUP(A10178,Listas!$A$2:$E$878,2,0)),"",(VLOOKUP(A10178,Listas!$A$2:$E$878,2,0)))</f>
        <v/>
      </c>
      <c r="C10178" t="str">
        <f>IF(ISERROR(VLOOKUP(A10178,Listas!$A$2:$E$878,3,0)),"",(VLOOKUP(A10178,Listas!$A$2:$E$878,3,0)))</f>
        <v/>
      </c>
    </row>
    <row r="10179" spans="2:3" x14ac:dyDescent="0.3">
      <c r="B10179" t="str">
        <f>IF(ISERROR(VLOOKUP(A10179,Listas!$A$2:$E$878,2,0)),"",(VLOOKUP(A10179,Listas!$A$2:$E$878,2,0)))</f>
        <v/>
      </c>
      <c r="C10179" t="str">
        <f>IF(ISERROR(VLOOKUP(A10179,Listas!$A$2:$E$878,3,0)),"",(VLOOKUP(A10179,Listas!$A$2:$E$878,3,0)))</f>
        <v/>
      </c>
    </row>
    <row r="10180" spans="2:3" x14ac:dyDescent="0.3">
      <c r="B10180" t="str">
        <f>IF(ISERROR(VLOOKUP(A10180,Listas!$A$2:$E$878,2,0)),"",(VLOOKUP(A10180,Listas!$A$2:$E$878,2,0)))</f>
        <v/>
      </c>
      <c r="C10180" t="str">
        <f>IF(ISERROR(VLOOKUP(A10180,Listas!$A$2:$E$878,3,0)),"",(VLOOKUP(A10180,Listas!$A$2:$E$878,3,0)))</f>
        <v/>
      </c>
    </row>
    <row r="10181" spans="2:3" x14ac:dyDescent="0.3">
      <c r="B10181" t="str">
        <f>IF(ISERROR(VLOOKUP(A10181,Listas!$A$2:$E$878,2,0)),"",(VLOOKUP(A10181,Listas!$A$2:$E$878,2,0)))</f>
        <v/>
      </c>
      <c r="C10181" t="str">
        <f>IF(ISERROR(VLOOKUP(A10181,Listas!$A$2:$E$878,3,0)),"",(VLOOKUP(A10181,Listas!$A$2:$E$878,3,0)))</f>
        <v/>
      </c>
    </row>
    <row r="10182" spans="2:3" x14ac:dyDescent="0.3">
      <c r="B10182" t="str">
        <f>IF(ISERROR(VLOOKUP(A10182,Listas!$A$2:$E$878,2,0)),"",(VLOOKUP(A10182,Listas!$A$2:$E$878,2,0)))</f>
        <v/>
      </c>
      <c r="C10182" t="str">
        <f>IF(ISERROR(VLOOKUP(A10182,Listas!$A$2:$E$878,3,0)),"",(VLOOKUP(A10182,Listas!$A$2:$E$878,3,0)))</f>
        <v/>
      </c>
    </row>
    <row r="10183" spans="2:3" x14ac:dyDescent="0.3">
      <c r="B10183" t="str">
        <f>IF(ISERROR(VLOOKUP(A10183,Listas!$A$2:$E$878,2,0)),"",(VLOOKUP(A10183,Listas!$A$2:$E$878,2,0)))</f>
        <v/>
      </c>
      <c r="C10183" t="str">
        <f>IF(ISERROR(VLOOKUP(A10183,Listas!$A$2:$E$878,3,0)),"",(VLOOKUP(A10183,Listas!$A$2:$E$878,3,0)))</f>
        <v/>
      </c>
    </row>
    <row r="10184" spans="2:3" x14ac:dyDescent="0.3">
      <c r="B10184" t="str">
        <f>IF(ISERROR(VLOOKUP(A10184,Listas!$A$2:$E$878,2,0)),"",(VLOOKUP(A10184,Listas!$A$2:$E$878,2,0)))</f>
        <v/>
      </c>
      <c r="C10184" t="str">
        <f>IF(ISERROR(VLOOKUP(A10184,Listas!$A$2:$E$878,3,0)),"",(VLOOKUP(A10184,Listas!$A$2:$E$878,3,0)))</f>
        <v/>
      </c>
    </row>
    <row r="10185" spans="2:3" x14ac:dyDescent="0.3">
      <c r="B10185" t="str">
        <f>IF(ISERROR(VLOOKUP(A10185,Listas!$A$2:$E$878,2,0)),"",(VLOOKUP(A10185,Listas!$A$2:$E$878,2,0)))</f>
        <v/>
      </c>
      <c r="C10185" t="str">
        <f>IF(ISERROR(VLOOKUP(A10185,Listas!$A$2:$E$878,3,0)),"",(VLOOKUP(A10185,Listas!$A$2:$E$878,3,0)))</f>
        <v/>
      </c>
    </row>
    <row r="10186" spans="2:3" x14ac:dyDescent="0.3">
      <c r="B10186" t="str">
        <f>IF(ISERROR(VLOOKUP(A10186,Listas!$A$2:$E$878,2,0)),"",(VLOOKUP(A10186,Listas!$A$2:$E$878,2,0)))</f>
        <v/>
      </c>
      <c r="C10186" t="str">
        <f>IF(ISERROR(VLOOKUP(A10186,Listas!$A$2:$E$878,3,0)),"",(VLOOKUP(A10186,Listas!$A$2:$E$878,3,0)))</f>
        <v/>
      </c>
    </row>
    <row r="10187" spans="2:3" x14ac:dyDescent="0.3">
      <c r="B10187" t="str">
        <f>IF(ISERROR(VLOOKUP(A10187,Listas!$A$2:$E$878,2,0)),"",(VLOOKUP(A10187,Listas!$A$2:$E$878,2,0)))</f>
        <v/>
      </c>
      <c r="C10187" t="str">
        <f>IF(ISERROR(VLOOKUP(A10187,Listas!$A$2:$E$878,3,0)),"",(VLOOKUP(A10187,Listas!$A$2:$E$878,3,0)))</f>
        <v/>
      </c>
    </row>
    <row r="10188" spans="2:3" x14ac:dyDescent="0.3">
      <c r="B10188" t="str">
        <f>IF(ISERROR(VLOOKUP(A10188,Listas!$A$2:$E$878,2,0)),"",(VLOOKUP(A10188,Listas!$A$2:$E$878,2,0)))</f>
        <v/>
      </c>
      <c r="C10188" t="str">
        <f>IF(ISERROR(VLOOKUP(A10188,Listas!$A$2:$E$878,3,0)),"",(VLOOKUP(A10188,Listas!$A$2:$E$878,3,0)))</f>
        <v/>
      </c>
    </row>
    <row r="10189" spans="2:3" x14ac:dyDescent="0.3">
      <c r="B10189" t="str">
        <f>IF(ISERROR(VLOOKUP(A10189,Listas!$A$2:$E$878,2,0)),"",(VLOOKUP(A10189,Listas!$A$2:$E$878,2,0)))</f>
        <v/>
      </c>
      <c r="C10189" t="str">
        <f>IF(ISERROR(VLOOKUP(A10189,Listas!$A$2:$E$878,3,0)),"",(VLOOKUP(A10189,Listas!$A$2:$E$878,3,0)))</f>
        <v/>
      </c>
    </row>
    <row r="10190" spans="2:3" x14ac:dyDescent="0.3">
      <c r="B10190" t="str">
        <f>IF(ISERROR(VLOOKUP(A10190,Listas!$A$2:$E$878,2,0)),"",(VLOOKUP(A10190,Listas!$A$2:$E$878,2,0)))</f>
        <v/>
      </c>
      <c r="C10190" t="str">
        <f>IF(ISERROR(VLOOKUP(A10190,Listas!$A$2:$E$878,3,0)),"",(VLOOKUP(A10190,Listas!$A$2:$E$878,3,0)))</f>
        <v/>
      </c>
    </row>
    <row r="10191" spans="2:3" x14ac:dyDescent="0.3">
      <c r="B10191" t="str">
        <f>IF(ISERROR(VLOOKUP(A10191,Listas!$A$2:$E$878,2,0)),"",(VLOOKUP(A10191,Listas!$A$2:$E$878,2,0)))</f>
        <v/>
      </c>
      <c r="C10191" t="str">
        <f>IF(ISERROR(VLOOKUP(A10191,Listas!$A$2:$E$878,3,0)),"",(VLOOKUP(A10191,Listas!$A$2:$E$878,3,0)))</f>
        <v/>
      </c>
    </row>
    <row r="10192" spans="2:3" x14ac:dyDescent="0.3">
      <c r="B10192" t="str">
        <f>IF(ISERROR(VLOOKUP(A10192,Listas!$A$2:$E$878,2,0)),"",(VLOOKUP(A10192,Listas!$A$2:$E$878,2,0)))</f>
        <v/>
      </c>
      <c r="C10192" t="str">
        <f>IF(ISERROR(VLOOKUP(A10192,Listas!$A$2:$E$878,3,0)),"",(VLOOKUP(A10192,Listas!$A$2:$E$878,3,0)))</f>
        <v/>
      </c>
    </row>
    <row r="10193" spans="2:3" x14ac:dyDescent="0.3">
      <c r="B10193" t="str">
        <f>IF(ISERROR(VLOOKUP(A10193,Listas!$A$2:$E$878,2,0)),"",(VLOOKUP(A10193,Listas!$A$2:$E$878,2,0)))</f>
        <v/>
      </c>
      <c r="C10193" t="str">
        <f>IF(ISERROR(VLOOKUP(A10193,Listas!$A$2:$E$878,3,0)),"",(VLOOKUP(A10193,Listas!$A$2:$E$878,3,0)))</f>
        <v/>
      </c>
    </row>
    <row r="10194" spans="2:3" x14ac:dyDescent="0.3">
      <c r="B10194" t="str">
        <f>IF(ISERROR(VLOOKUP(A10194,Listas!$A$2:$E$878,2,0)),"",(VLOOKUP(A10194,Listas!$A$2:$E$878,2,0)))</f>
        <v/>
      </c>
      <c r="C10194" t="str">
        <f>IF(ISERROR(VLOOKUP(A10194,Listas!$A$2:$E$878,3,0)),"",(VLOOKUP(A10194,Listas!$A$2:$E$878,3,0)))</f>
        <v/>
      </c>
    </row>
    <row r="10195" spans="2:3" x14ac:dyDescent="0.3">
      <c r="B10195" t="str">
        <f>IF(ISERROR(VLOOKUP(A10195,Listas!$A$2:$E$878,2,0)),"",(VLOOKUP(A10195,Listas!$A$2:$E$878,2,0)))</f>
        <v/>
      </c>
      <c r="C10195" t="str">
        <f>IF(ISERROR(VLOOKUP(A10195,Listas!$A$2:$E$878,3,0)),"",(VLOOKUP(A10195,Listas!$A$2:$E$878,3,0)))</f>
        <v/>
      </c>
    </row>
    <row r="10196" spans="2:3" x14ac:dyDescent="0.3">
      <c r="B10196" t="str">
        <f>IF(ISERROR(VLOOKUP(A10196,Listas!$A$2:$E$878,2,0)),"",(VLOOKUP(A10196,Listas!$A$2:$E$878,2,0)))</f>
        <v/>
      </c>
      <c r="C10196" t="str">
        <f>IF(ISERROR(VLOOKUP(A10196,Listas!$A$2:$E$878,3,0)),"",(VLOOKUP(A10196,Listas!$A$2:$E$878,3,0)))</f>
        <v/>
      </c>
    </row>
    <row r="10197" spans="2:3" x14ac:dyDescent="0.3">
      <c r="B10197" t="str">
        <f>IF(ISERROR(VLOOKUP(A10197,Listas!$A$2:$E$878,2,0)),"",(VLOOKUP(A10197,Listas!$A$2:$E$878,2,0)))</f>
        <v/>
      </c>
      <c r="C10197" t="str">
        <f>IF(ISERROR(VLOOKUP(A10197,Listas!$A$2:$E$878,3,0)),"",(VLOOKUP(A10197,Listas!$A$2:$E$878,3,0)))</f>
        <v/>
      </c>
    </row>
    <row r="10198" spans="2:3" x14ac:dyDescent="0.3">
      <c r="B10198" t="str">
        <f>IF(ISERROR(VLOOKUP(A10198,Listas!$A$2:$E$878,2,0)),"",(VLOOKUP(A10198,Listas!$A$2:$E$878,2,0)))</f>
        <v/>
      </c>
      <c r="C10198" t="str">
        <f>IF(ISERROR(VLOOKUP(A10198,Listas!$A$2:$E$878,3,0)),"",(VLOOKUP(A10198,Listas!$A$2:$E$878,3,0)))</f>
        <v/>
      </c>
    </row>
    <row r="10199" spans="2:3" x14ac:dyDescent="0.3">
      <c r="B10199" t="str">
        <f>IF(ISERROR(VLOOKUP(A10199,Listas!$A$2:$E$878,2,0)),"",(VLOOKUP(A10199,Listas!$A$2:$E$878,2,0)))</f>
        <v/>
      </c>
      <c r="C10199" t="str">
        <f>IF(ISERROR(VLOOKUP(A10199,Listas!$A$2:$E$878,3,0)),"",(VLOOKUP(A10199,Listas!$A$2:$E$878,3,0)))</f>
        <v/>
      </c>
    </row>
    <row r="10200" spans="2:3" x14ac:dyDescent="0.3">
      <c r="B10200" t="str">
        <f>IF(ISERROR(VLOOKUP(A10200,Listas!$A$2:$E$878,2,0)),"",(VLOOKUP(A10200,Listas!$A$2:$E$878,2,0)))</f>
        <v/>
      </c>
      <c r="C10200" t="str">
        <f>IF(ISERROR(VLOOKUP(A10200,Listas!$A$2:$E$878,3,0)),"",(VLOOKUP(A10200,Listas!$A$2:$E$878,3,0)))</f>
        <v/>
      </c>
    </row>
    <row r="10201" spans="2:3" x14ac:dyDescent="0.3">
      <c r="B10201" t="str">
        <f>IF(ISERROR(VLOOKUP(A10201,Listas!$A$2:$E$878,2,0)),"",(VLOOKUP(A10201,Listas!$A$2:$E$878,2,0)))</f>
        <v/>
      </c>
      <c r="C10201" t="str">
        <f>IF(ISERROR(VLOOKUP(A10201,Listas!$A$2:$E$878,3,0)),"",(VLOOKUP(A10201,Listas!$A$2:$E$878,3,0)))</f>
        <v/>
      </c>
    </row>
    <row r="10202" spans="2:3" x14ac:dyDescent="0.3">
      <c r="B10202" t="str">
        <f>IF(ISERROR(VLOOKUP(A10202,Listas!$A$2:$E$878,2,0)),"",(VLOOKUP(A10202,Listas!$A$2:$E$878,2,0)))</f>
        <v/>
      </c>
      <c r="C10202" t="str">
        <f>IF(ISERROR(VLOOKUP(A10202,Listas!$A$2:$E$878,3,0)),"",(VLOOKUP(A10202,Listas!$A$2:$E$878,3,0)))</f>
        <v/>
      </c>
    </row>
    <row r="10203" spans="2:3" x14ac:dyDescent="0.3">
      <c r="B10203" t="str">
        <f>IF(ISERROR(VLOOKUP(A10203,Listas!$A$2:$E$878,2,0)),"",(VLOOKUP(A10203,Listas!$A$2:$E$878,2,0)))</f>
        <v/>
      </c>
      <c r="C10203" t="str">
        <f>IF(ISERROR(VLOOKUP(A10203,Listas!$A$2:$E$878,3,0)),"",(VLOOKUP(A10203,Listas!$A$2:$E$878,3,0)))</f>
        <v/>
      </c>
    </row>
    <row r="10204" spans="2:3" x14ac:dyDescent="0.3">
      <c r="B10204" t="str">
        <f>IF(ISERROR(VLOOKUP(A10204,Listas!$A$2:$E$878,2,0)),"",(VLOOKUP(A10204,Listas!$A$2:$E$878,2,0)))</f>
        <v/>
      </c>
      <c r="C10204" t="str">
        <f>IF(ISERROR(VLOOKUP(A10204,Listas!$A$2:$E$878,3,0)),"",(VLOOKUP(A10204,Listas!$A$2:$E$878,3,0)))</f>
        <v/>
      </c>
    </row>
    <row r="10205" spans="2:3" x14ac:dyDescent="0.3">
      <c r="B10205" t="str">
        <f>IF(ISERROR(VLOOKUP(A10205,Listas!$A$2:$E$878,2,0)),"",(VLOOKUP(A10205,Listas!$A$2:$E$878,2,0)))</f>
        <v/>
      </c>
      <c r="C10205" t="str">
        <f>IF(ISERROR(VLOOKUP(A10205,Listas!$A$2:$E$878,3,0)),"",(VLOOKUP(A10205,Listas!$A$2:$E$878,3,0)))</f>
        <v/>
      </c>
    </row>
    <row r="10206" spans="2:3" x14ac:dyDescent="0.3">
      <c r="B10206" t="str">
        <f>IF(ISERROR(VLOOKUP(A10206,Listas!$A$2:$E$878,2,0)),"",(VLOOKUP(A10206,Listas!$A$2:$E$878,2,0)))</f>
        <v/>
      </c>
      <c r="C10206" t="str">
        <f>IF(ISERROR(VLOOKUP(A10206,Listas!$A$2:$E$878,3,0)),"",(VLOOKUP(A10206,Listas!$A$2:$E$878,3,0)))</f>
        <v/>
      </c>
    </row>
    <row r="10207" spans="2:3" x14ac:dyDescent="0.3">
      <c r="B10207" t="str">
        <f>IF(ISERROR(VLOOKUP(A10207,Listas!$A$2:$E$878,2,0)),"",(VLOOKUP(A10207,Listas!$A$2:$E$878,2,0)))</f>
        <v/>
      </c>
      <c r="C10207" t="str">
        <f>IF(ISERROR(VLOOKUP(A10207,Listas!$A$2:$E$878,3,0)),"",(VLOOKUP(A10207,Listas!$A$2:$E$878,3,0)))</f>
        <v/>
      </c>
    </row>
    <row r="10208" spans="2:3" x14ac:dyDescent="0.3">
      <c r="B10208" t="str">
        <f>IF(ISERROR(VLOOKUP(A10208,Listas!$A$2:$E$878,2,0)),"",(VLOOKUP(A10208,Listas!$A$2:$E$878,2,0)))</f>
        <v/>
      </c>
      <c r="C10208" t="str">
        <f>IF(ISERROR(VLOOKUP(A10208,Listas!$A$2:$E$878,3,0)),"",(VLOOKUP(A10208,Listas!$A$2:$E$878,3,0)))</f>
        <v/>
      </c>
    </row>
    <row r="10209" spans="2:3" x14ac:dyDescent="0.3">
      <c r="B10209" t="str">
        <f>IF(ISERROR(VLOOKUP(A10209,Listas!$A$2:$E$878,2,0)),"",(VLOOKUP(A10209,Listas!$A$2:$E$878,2,0)))</f>
        <v/>
      </c>
      <c r="C10209" t="str">
        <f>IF(ISERROR(VLOOKUP(A10209,Listas!$A$2:$E$878,3,0)),"",(VLOOKUP(A10209,Listas!$A$2:$E$878,3,0)))</f>
        <v/>
      </c>
    </row>
    <row r="10210" spans="2:3" x14ac:dyDescent="0.3">
      <c r="B10210" t="str">
        <f>IF(ISERROR(VLOOKUP(A10210,Listas!$A$2:$E$878,2,0)),"",(VLOOKUP(A10210,Listas!$A$2:$E$878,2,0)))</f>
        <v/>
      </c>
      <c r="C10210" t="str">
        <f>IF(ISERROR(VLOOKUP(A10210,Listas!$A$2:$E$878,3,0)),"",(VLOOKUP(A10210,Listas!$A$2:$E$878,3,0)))</f>
        <v/>
      </c>
    </row>
    <row r="10211" spans="2:3" x14ac:dyDescent="0.3">
      <c r="B10211" t="str">
        <f>IF(ISERROR(VLOOKUP(A10211,Listas!$A$2:$E$878,2,0)),"",(VLOOKUP(A10211,Listas!$A$2:$E$878,2,0)))</f>
        <v/>
      </c>
      <c r="C10211" t="str">
        <f>IF(ISERROR(VLOOKUP(A10211,Listas!$A$2:$E$878,3,0)),"",(VLOOKUP(A10211,Listas!$A$2:$E$878,3,0)))</f>
        <v/>
      </c>
    </row>
    <row r="10212" spans="2:3" x14ac:dyDescent="0.3">
      <c r="B10212" t="str">
        <f>IF(ISERROR(VLOOKUP(A10212,Listas!$A$2:$E$878,2,0)),"",(VLOOKUP(A10212,Listas!$A$2:$E$878,2,0)))</f>
        <v/>
      </c>
      <c r="C10212" t="str">
        <f>IF(ISERROR(VLOOKUP(A10212,Listas!$A$2:$E$878,3,0)),"",(VLOOKUP(A10212,Listas!$A$2:$E$878,3,0)))</f>
        <v/>
      </c>
    </row>
    <row r="10213" spans="2:3" x14ac:dyDescent="0.3">
      <c r="B10213" t="str">
        <f>IF(ISERROR(VLOOKUP(A10213,Listas!$A$2:$E$878,2,0)),"",(VLOOKUP(A10213,Listas!$A$2:$E$878,2,0)))</f>
        <v/>
      </c>
      <c r="C10213" t="str">
        <f>IF(ISERROR(VLOOKUP(A10213,Listas!$A$2:$E$878,3,0)),"",(VLOOKUP(A10213,Listas!$A$2:$E$878,3,0)))</f>
        <v/>
      </c>
    </row>
    <row r="10214" spans="2:3" x14ac:dyDescent="0.3">
      <c r="B10214" t="str">
        <f>IF(ISERROR(VLOOKUP(A10214,Listas!$A$2:$E$878,2,0)),"",(VLOOKUP(A10214,Listas!$A$2:$E$878,2,0)))</f>
        <v/>
      </c>
      <c r="C10214" t="str">
        <f>IF(ISERROR(VLOOKUP(A10214,Listas!$A$2:$E$878,3,0)),"",(VLOOKUP(A10214,Listas!$A$2:$E$878,3,0)))</f>
        <v/>
      </c>
    </row>
    <row r="10215" spans="2:3" x14ac:dyDescent="0.3">
      <c r="B10215" t="str">
        <f>IF(ISERROR(VLOOKUP(A10215,Listas!$A$2:$E$878,2,0)),"",(VLOOKUP(A10215,Listas!$A$2:$E$878,2,0)))</f>
        <v/>
      </c>
      <c r="C10215" t="str">
        <f>IF(ISERROR(VLOOKUP(A10215,Listas!$A$2:$E$878,3,0)),"",(VLOOKUP(A10215,Listas!$A$2:$E$878,3,0)))</f>
        <v/>
      </c>
    </row>
    <row r="10216" spans="2:3" x14ac:dyDescent="0.3">
      <c r="B10216" t="str">
        <f>IF(ISERROR(VLOOKUP(A10216,Listas!$A$2:$E$878,2,0)),"",(VLOOKUP(A10216,Listas!$A$2:$E$878,2,0)))</f>
        <v/>
      </c>
      <c r="C10216" t="str">
        <f>IF(ISERROR(VLOOKUP(A10216,Listas!$A$2:$E$878,3,0)),"",(VLOOKUP(A10216,Listas!$A$2:$E$878,3,0)))</f>
        <v/>
      </c>
    </row>
    <row r="10217" spans="2:3" x14ac:dyDescent="0.3">
      <c r="B10217" t="str">
        <f>IF(ISERROR(VLOOKUP(A10217,Listas!$A$2:$E$878,2,0)),"",(VLOOKUP(A10217,Listas!$A$2:$E$878,2,0)))</f>
        <v/>
      </c>
      <c r="C10217" t="str">
        <f>IF(ISERROR(VLOOKUP(A10217,Listas!$A$2:$E$878,3,0)),"",(VLOOKUP(A10217,Listas!$A$2:$E$878,3,0)))</f>
        <v/>
      </c>
    </row>
    <row r="10218" spans="2:3" x14ac:dyDescent="0.3">
      <c r="B10218" t="str">
        <f>IF(ISERROR(VLOOKUP(A10218,Listas!$A$2:$E$878,2,0)),"",(VLOOKUP(A10218,Listas!$A$2:$E$878,2,0)))</f>
        <v/>
      </c>
      <c r="C10218" t="str">
        <f>IF(ISERROR(VLOOKUP(A10218,Listas!$A$2:$E$878,3,0)),"",(VLOOKUP(A10218,Listas!$A$2:$E$878,3,0)))</f>
        <v/>
      </c>
    </row>
    <row r="10219" spans="2:3" x14ac:dyDescent="0.3">
      <c r="B10219" t="str">
        <f>IF(ISERROR(VLOOKUP(A10219,Listas!$A$2:$E$878,2,0)),"",(VLOOKUP(A10219,Listas!$A$2:$E$878,2,0)))</f>
        <v/>
      </c>
      <c r="C10219" t="str">
        <f>IF(ISERROR(VLOOKUP(A10219,Listas!$A$2:$E$878,3,0)),"",(VLOOKUP(A10219,Listas!$A$2:$E$878,3,0)))</f>
        <v/>
      </c>
    </row>
    <row r="10220" spans="2:3" x14ac:dyDescent="0.3">
      <c r="B10220" t="str">
        <f>IF(ISERROR(VLOOKUP(A10220,Listas!$A$2:$E$878,2,0)),"",(VLOOKUP(A10220,Listas!$A$2:$E$878,2,0)))</f>
        <v/>
      </c>
      <c r="C10220" t="str">
        <f>IF(ISERROR(VLOOKUP(A10220,Listas!$A$2:$E$878,3,0)),"",(VLOOKUP(A10220,Listas!$A$2:$E$878,3,0)))</f>
        <v/>
      </c>
    </row>
    <row r="10221" spans="2:3" x14ac:dyDescent="0.3">
      <c r="B10221" t="str">
        <f>IF(ISERROR(VLOOKUP(A10221,Listas!$A$2:$E$878,2,0)),"",(VLOOKUP(A10221,Listas!$A$2:$E$878,2,0)))</f>
        <v/>
      </c>
      <c r="C10221" t="str">
        <f>IF(ISERROR(VLOOKUP(A10221,Listas!$A$2:$E$878,3,0)),"",(VLOOKUP(A10221,Listas!$A$2:$E$878,3,0)))</f>
        <v/>
      </c>
    </row>
    <row r="10222" spans="2:3" x14ac:dyDescent="0.3">
      <c r="B10222" t="str">
        <f>IF(ISERROR(VLOOKUP(A10222,Listas!$A$2:$E$878,2,0)),"",(VLOOKUP(A10222,Listas!$A$2:$E$878,2,0)))</f>
        <v/>
      </c>
      <c r="C10222" t="str">
        <f>IF(ISERROR(VLOOKUP(A10222,Listas!$A$2:$E$878,3,0)),"",(VLOOKUP(A10222,Listas!$A$2:$E$878,3,0)))</f>
        <v/>
      </c>
    </row>
    <row r="10223" spans="2:3" x14ac:dyDescent="0.3">
      <c r="B10223" t="str">
        <f>IF(ISERROR(VLOOKUP(A10223,Listas!$A$2:$E$878,2,0)),"",(VLOOKUP(A10223,Listas!$A$2:$E$878,2,0)))</f>
        <v/>
      </c>
      <c r="C10223" t="str">
        <f>IF(ISERROR(VLOOKUP(A10223,Listas!$A$2:$E$878,3,0)),"",(VLOOKUP(A10223,Listas!$A$2:$E$878,3,0)))</f>
        <v/>
      </c>
    </row>
    <row r="10224" spans="2:3" x14ac:dyDescent="0.3">
      <c r="B10224" t="str">
        <f>IF(ISERROR(VLOOKUP(A10224,Listas!$A$2:$E$878,2,0)),"",(VLOOKUP(A10224,Listas!$A$2:$E$878,2,0)))</f>
        <v/>
      </c>
      <c r="C10224" t="str">
        <f>IF(ISERROR(VLOOKUP(A10224,Listas!$A$2:$E$878,3,0)),"",(VLOOKUP(A10224,Listas!$A$2:$E$878,3,0)))</f>
        <v/>
      </c>
    </row>
    <row r="10225" spans="2:3" x14ac:dyDescent="0.3">
      <c r="B10225" t="str">
        <f>IF(ISERROR(VLOOKUP(A10225,Listas!$A$2:$E$878,2,0)),"",(VLOOKUP(A10225,Listas!$A$2:$E$878,2,0)))</f>
        <v/>
      </c>
      <c r="C10225" t="str">
        <f>IF(ISERROR(VLOOKUP(A10225,Listas!$A$2:$E$878,3,0)),"",(VLOOKUP(A10225,Listas!$A$2:$E$878,3,0)))</f>
        <v/>
      </c>
    </row>
    <row r="10226" spans="2:3" x14ac:dyDescent="0.3">
      <c r="B10226" t="str">
        <f>IF(ISERROR(VLOOKUP(A10226,Listas!$A$2:$E$878,2,0)),"",(VLOOKUP(A10226,Listas!$A$2:$E$878,2,0)))</f>
        <v/>
      </c>
      <c r="C10226" t="str">
        <f>IF(ISERROR(VLOOKUP(A10226,Listas!$A$2:$E$878,3,0)),"",(VLOOKUP(A10226,Listas!$A$2:$E$878,3,0)))</f>
        <v/>
      </c>
    </row>
    <row r="10227" spans="2:3" x14ac:dyDescent="0.3">
      <c r="B10227" t="str">
        <f>IF(ISERROR(VLOOKUP(A10227,Listas!$A$2:$E$878,2,0)),"",(VLOOKUP(A10227,Listas!$A$2:$E$878,2,0)))</f>
        <v/>
      </c>
      <c r="C10227" t="str">
        <f>IF(ISERROR(VLOOKUP(A10227,Listas!$A$2:$E$878,3,0)),"",(VLOOKUP(A10227,Listas!$A$2:$E$878,3,0)))</f>
        <v/>
      </c>
    </row>
    <row r="10228" spans="2:3" x14ac:dyDescent="0.3">
      <c r="B10228" t="str">
        <f>IF(ISERROR(VLOOKUP(A10228,Listas!$A$2:$E$878,2,0)),"",(VLOOKUP(A10228,Listas!$A$2:$E$878,2,0)))</f>
        <v/>
      </c>
      <c r="C10228" t="str">
        <f>IF(ISERROR(VLOOKUP(A10228,Listas!$A$2:$E$878,3,0)),"",(VLOOKUP(A10228,Listas!$A$2:$E$878,3,0)))</f>
        <v/>
      </c>
    </row>
    <row r="10229" spans="2:3" x14ac:dyDescent="0.3">
      <c r="B10229" t="str">
        <f>IF(ISERROR(VLOOKUP(A10229,Listas!$A$2:$E$878,2,0)),"",(VLOOKUP(A10229,Listas!$A$2:$E$878,2,0)))</f>
        <v/>
      </c>
      <c r="C10229" t="str">
        <f>IF(ISERROR(VLOOKUP(A10229,Listas!$A$2:$E$878,3,0)),"",(VLOOKUP(A10229,Listas!$A$2:$E$878,3,0)))</f>
        <v/>
      </c>
    </row>
    <row r="10230" spans="2:3" x14ac:dyDescent="0.3">
      <c r="B10230" t="str">
        <f>IF(ISERROR(VLOOKUP(A10230,Listas!$A$2:$E$878,2,0)),"",(VLOOKUP(A10230,Listas!$A$2:$E$878,2,0)))</f>
        <v/>
      </c>
      <c r="C10230" t="str">
        <f>IF(ISERROR(VLOOKUP(A10230,Listas!$A$2:$E$878,3,0)),"",(VLOOKUP(A10230,Listas!$A$2:$E$878,3,0)))</f>
        <v/>
      </c>
    </row>
    <row r="10231" spans="2:3" x14ac:dyDescent="0.3">
      <c r="B10231" t="str">
        <f>IF(ISERROR(VLOOKUP(A10231,Listas!$A$2:$E$878,2,0)),"",(VLOOKUP(A10231,Listas!$A$2:$E$878,2,0)))</f>
        <v/>
      </c>
      <c r="C10231" t="str">
        <f>IF(ISERROR(VLOOKUP(A10231,Listas!$A$2:$E$878,3,0)),"",(VLOOKUP(A10231,Listas!$A$2:$E$878,3,0)))</f>
        <v/>
      </c>
    </row>
    <row r="10232" spans="2:3" x14ac:dyDescent="0.3">
      <c r="B10232" t="str">
        <f>IF(ISERROR(VLOOKUP(A10232,Listas!$A$2:$E$878,2,0)),"",(VLOOKUP(A10232,Listas!$A$2:$E$878,2,0)))</f>
        <v/>
      </c>
      <c r="C10232" t="str">
        <f>IF(ISERROR(VLOOKUP(A10232,Listas!$A$2:$E$878,3,0)),"",(VLOOKUP(A10232,Listas!$A$2:$E$878,3,0)))</f>
        <v/>
      </c>
    </row>
    <row r="10233" spans="2:3" x14ac:dyDescent="0.3">
      <c r="B10233" t="str">
        <f>IF(ISERROR(VLOOKUP(A10233,Listas!$A$2:$E$878,2,0)),"",(VLOOKUP(A10233,Listas!$A$2:$E$878,2,0)))</f>
        <v/>
      </c>
      <c r="C10233" t="str">
        <f>IF(ISERROR(VLOOKUP(A10233,Listas!$A$2:$E$878,3,0)),"",(VLOOKUP(A10233,Listas!$A$2:$E$878,3,0)))</f>
        <v/>
      </c>
    </row>
    <row r="10234" spans="2:3" x14ac:dyDescent="0.3">
      <c r="B10234" t="str">
        <f>IF(ISERROR(VLOOKUP(A10234,Listas!$A$2:$E$878,2,0)),"",(VLOOKUP(A10234,Listas!$A$2:$E$878,2,0)))</f>
        <v/>
      </c>
      <c r="C10234" t="str">
        <f>IF(ISERROR(VLOOKUP(A10234,Listas!$A$2:$E$878,3,0)),"",(VLOOKUP(A10234,Listas!$A$2:$E$878,3,0)))</f>
        <v/>
      </c>
    </row>
    <row r="10235" spans="2:3" x14ac:dyDescent="0.3">
      <c r="B10235" t="str">
        <f>IF(ISERROR(VLOOKUP(A10235,Listas!$A$2:$E$878,2,0)),"",(VLOOKUP(A10235,Listas!$A$2:$E$878,2,0)))</f>
        <v/>
      </c>
      <c r="C10235" t="str">
        <f>IF(ISERROR(VLOOKUP(A10235,Listas!$A$2:$E$878,3,0)),"",(VLOOKUP(A10235,Listas!$A$2:$E$878,3,0)))</f>
        <v/>
      </c>
    </row>
    <row r="10236" spans="2:3" x14ac:dyDescent="0.3">
      <c r="B10236" t="str">
        <f>IF(ISERROR(VLOOKUP(A10236,Listas!$A$2:$E$878,2,0)),"",(VLOOKUP(A10236,Listas!$A$2:$E$878,2,0)))</f>
        <v/>
      </c>
      <c r="C10236" t="str">
        <f>IF(ISERROR(VLOOKUP(A10236,Listas!$A$2:$E$878,3,0)),"",(VLOOKUP(A10236,Listas!$A$2:$E$878,3,0)))</f>
        <v/>
      </c>
    </row>
    <row r="10237" spans="2:3" x14ac:dyDescent="0.3">
      <c r="B10237" t="str">
        <f>IF(ISERROR(VLOOKUP(A10237,Listas!$A$2:$E$878,2,0)),"",(VLOOKUP(A10237,Listas!$A$2:$E$878,2,0)))</f>
        <v/>
      </c>
      <c r="C10237" t="str">
        <f>IF(ISERROR(VLOOKUP(A10237,Listas!$A$2:$E$878,3,0)),"",(VLOOKUP(A10237,Listas!$A$2:$E$878,3,0)))</f>
        <v/>
      </c>
    </row>
    <row r="10238" spans="2:3" x14ac:dyDescent="0.3">
      <c r="B10238" t="str">
        <f>IF(ISERROR(VLOOKUP(A10238,Listas!$A$2:$E$878,2,0)),"",(VLOOKUP(A10238,Listas!$A$2:$E$878,2,0)))</f>
        <v/>
      </c>
      <c r="C10238" t="str">
        <f>IF(ISERROR(VLOOKUP(A10238,Listas!$A$2:$E$878,3,0)),"",(VLOOKUP(A10238,Listas!$A$2:$E$878,3,0)))</f>
        <v/>
      </c>
    </row>
    <row r="10239" spans="2:3" x14ac:dyDescent="0.3">
      <c r="B10239" t="str">
        <f>IF(ISERROR(VLOOKUP(A10239,Listas!$A$2:$E$878,2,0)),"",(VLOOKUP(A10239,Listas!$A$2:$E$878,2,0)))</f>
        <v/>
      </c>
      <c r="C10239" t="str">
        <f>IF(ISERROR(VLOOKUP(A10239,Listas!$A$2:$E$878,3,0)),"",(VLOOKUP(A10239,Listas!$A$2:$E$878,3,0)))</f>
        <v/>
      </c>
    </row>
    <row r="10240" spans="2:3" x14ac:dyDescent="0.3">
      <c r="B10240" t="str">
        <f>IF(ISERROR(VLOOKUP(A10240,Listas!$A$2:$E$878,2,0)),"",(VLOOKUP(A10240,Listas!$A$2:$E$878,2,0)))</f>
        <v/>
      </c>
      <c r="C10240" t="str">
        <f>IF(ISERROR(VLOOKUP(A10240,Listas!$A$2:$E$878,3,0)),"",(VLOOKUP(A10240,Listas!$A$2:$E$878,3,0)))</f>
        <v/>
      </c>
    </row>
    <row r="10241" spans="2:3" x14ac:dyDescent="0.3">
      <c r="B10241" t="str">
        <f>IF(ISERROR(VLOOKUP(A10241,Listas!$A$2:$E$878,2,0)),"",(VLOOKUP(A10241,Listas!$A$2:$E$878,2,0)))</f>
        <v/>
      </c>
      <c r="C10241" t="str">
        <f>IF(ISERROR(VLOOKUP(A10241,Listas!$A$2:$E$878,3,0)),"",(VLOOKUP(A10241,Listas!$A$2:$E$878,3,0)))</f>
        <v/>
      </c>
    </row>
    <row r="10242" spans="2:3" x14ac:dyDescent="0.3">
      <c r="B10242" t="str">
        <f>IF(ISERROR(VLOOKUP(A10242,Listas!$A$2:$E$878,2,0)),"",(VLOOKUP(A10242,Listas!$A$2:$E$878,2,0)))</f>
        <v/>
      </c>
      <c r="C10242" t="str">
        <f>IF(ISERROR(VLOOKUP(A10242,Listas!$A$2:$E$878,3,0)),"",(VLOOKUP(A10242,Listas!$A$2:$E$878,3,0)))</f>
        <v/>
      </c>
    </row>
    <row r="10243" spans="2:3" x14ac:dyDescent="0.3">
      <c r="B10243" t="str">
        <f>IF(ISERROR(VLOOKUP(A10243,Listas!$A$2:$E$878,2,0)),"",(VLOOKUP(A10243,Listas!$A$2:$E$878,2,0)))</f>
        <v/>
      </c>
      <c r="C10243" t="str">
        <f>IF(ISERROR(VLOOKUP(A10243,Listas!$A$2:$E$878,3,0)),"",(VLOOKUP(A10243,Listas!$A$2:$E$878,3,0)))</f>
        <v/>
      </c>
    </row>
    <row r="10244" spans="2:3" x14ac:dyDescent="0.3">
      <c r="B10244" t="str">
        <f>IF(ISERROR(VLOOKUP(A10244,Listas!$A$2:$E$878,2,0)),"",(VLOOKUP(A10244,Listas!$A$2:$E$878,2,0)))</f>
        <v/>
      </c>
      <c r="C10244" t="str">
        <f>IF(ISERROR(VLOOKUP(A10244,Listas!$A$2:$E$878,3,0)),"",(VLOOKUP(A10244,Listas!$A$2:$E$878,3,0)))</f>
        <v/>
      </c>
    </row>
    <row r="10245" spans="2:3" x14ac:dyDescent="0.3">
      <c r="B10245" t="str">
        <f>IF(ISERROR(VLOOKUP(A10245,Listas!$A$2:$E$878,2,0)),"",(VLOOKUP(A10245,Listas!$A$2:$E$878,2,0)))</f>
        <v/>
      </c>
      <c r="C10245" t="str">
        <f>IF(ISERROR(VLOOKUP(A10245,Listas!$A$2:$E$878,3,0)),"",(VLOOKUP(A10245,Listas!$A$2:$E$878,3,0)))</f>
        <v/>
      </c>
    </row>
    <row r="10246" spans="2:3" x14ac:dyDescent="0.3">
      <c r="B10246" t="str">
        <f>IF(ISERROR(VLOOKUP(A10246,Listas!$A$2:$E$878,2,0)),"",(VLOOKUP(A10246,Listas!$A$2:$E$878,2,0)))</f>
        <v/>
      </c>
      <c r="C10246" t="str">
        <f>IF(ISERROR(VLOOKUP(A10246,Listas!$A$2:$E$878,3,0)),"",(VLOOKUP(A10246,Listas!$A$2:$E$878,3,0)))</f>
        <v/>
      </c>
    </row>
    <row r="10247" spans="2:3" x14ac:dyDescent="0.3">
      <c r="B10247" t="str">
        <f>IF(ISERROR(VLOOKUP(A10247,Listas!$A$2:$E$878,2,0)),"",(VLOOKUP(A10247,Listas!$A$2:$E$878,2,0)))</f>
        <v/>
      </c>
      <c r="C10247" t="str">
        <f>IF(ISERROR(VLOOKUP(A10247,Listas!$A$2:$E$878,3,0)),"",(VLOOKUP(A10247,Listas!$A$2:$E$878,3,0)))</f>
        <v/>
      </c>
    </row>
    <row r="10248" spans="2:3" x14ac:dyDescent="0.3">
      <c r="B10248" t="str">
        <f>IF(ISERROR(VLOOKUP(A10248,Listas!$A$2:$E$878,2,0)),"",(VLOOKUP(A10248,Listas!$A$2:$E$878,2,0)))</f>
        <v/>
      </c>
      <c r="C10248" t="str">
        <f>IF(ISERROR(VLOOKUP(A10248,Listas!$A$2:$E$878,3,0)),"",(VLOOKUP(A10248,Listas!$A$2:$E$878,3,0)))</f>
        <v/>
      </c>
    </row>
    <row r="10249" spans="2:3" x14ac:dyDescent="0.3">
      <c r="B10249" t="str">
        <f>IF(ISERROR(VLOOKUP(A10249,Listas!$A$2:$E$878,2,0)),"",(VLOOKUP(A10249,Listas!$A$2:$E$878,2,0)))</f>
        <v/>
      </c>
      <c r="C10249" t="str">
        <f>IF(ISERROR(VLOOKUP(A10249,Listas!$A$2:$E$878,3,0)),"",(VLOOKUP(A10249,Listas!$A$2:$E$878,3,0)))</f>
        <v/>
      </c>
    </row>
    <row r="10250" spans="2:3" x14ac:dyDescent="0.3">
      <c r="B10250" t="str">
        <f>IF(ISERROR(VLOOKUP(A10250,Listas!$A$2:$E$878,2,0)),"",(VLOOKUP(A10250,Listas!$A$2:$E$878,2,0)))</f>
        <v/>
      </c>
      <c r="C10250" t="str">
        <f>IF(ISERROR(VLOOKUP(A10250,Listas!$A$2:$E$878,3,0)),"",(VLOOKUP(A10250,Listas!$A$2:$E$878,3,0)))</f>
        <v/>
      </c>
    </row>
    <row r="10251" spans="2:3" x14ac:dyDescent="0.3">
      <c r="B10251" t="str">
        <f>IF(ISERROR(VLOOKUP(A10251,Listas!$A$2:$E$878,2,0)),"",(VLOOKUP(A10251,Listas!$A$2:$E$878,2,0)))</f>
        <v/>
      </c>
      <c r="C10251" t="str">
        <f>IF(ISERROR(VLOOKUP(A10251,Listas!$A$2:$E$878,3,0)),"",(VLOOKUP(A10251,Listas!$A$2:$E$878,3,0)))</f>
        <v/>
      </c>
    </row>
    <row r="10252" spans="2:3" x14ac:dyDescent="0.3">
      <c r="B10252" t="str">
        <f>IF(ISERROR(VLOOKUP(A10252,Listas!$A$2:$E$878,2,0)),"",(VLOOKUP(A10252,Listas!$A$2:$E$878,2,0)))</f>
        <v/>
      </c>
      <c r="C10252" t="str">
        <f>IF(ISERROR(VLOOKUP(A10252,Listas!$A$2:$E$878,3,0)),"",(VLOOKUP(A10252,Listas!$A$2:$E$878,3,0)))</f>
        <v/>
      </c>
    </row>
    <row r="10253" spans="2:3" x14ac:dyDescent="0.3">
      <c r="B10253" t="str">
        <f>IF(ISERROR(VLOOKUP(A10253,Listas!$A$2:$E$878,2,0)),"",(VLOOKUP(A10253,Listas!$A$2:$E$878,2,0)))</f>
        <v/>
      </c>
      <c r="C10253" t="str">
        <f>IF(ISERROR(VLOOKUP(A10253,Listas!$A$2:$E$878,3,0)),"",(VLOOKUP(A10253,Listas!$A$2:$E$878,3,0)))</f>
        <v/>
      </c>
    </row>
    <row r="10254" spans="2:3" x14ac:dyDescent="0.3">
      <c r="B10254" t="str">
        <f>IF(ISERROR(VLOOKUP(A10254,Listas!$A$2:$E$878,2,0)),"",(VLOOKUP(A10254,Listas!$A$2:$E$878,2,0)))</f>
        <v/>
      </c>
      <c r="C10254" t="str">
        <f>IF(ISERROR(VLOOKUP(A10254,Listas!$A$2:$E$878,3,0)),"",(VLOOKUP(A10254,Listas!$A$2:$E$878,3,0)))</f>
        <v/>
      </c>
    </row>
    <row r="10255" spans="2:3" x14ac:dyDescent="0.3">
      <c r="B10255" t="str">
        <f>IF(ISERROR(VLOOKUP(A10255,Listas!$A$2:$E$878,2,0)),"",(VLOOKUP(A10255,Listas!$A$2:$E$878,2,0)))</f>
        <v/>
      </c>
      <c r="C10255" t="str">
        <f>IF(ISERROR(VLOOKUP(A10255,Listas!$A$2:$E$878,3,0)),"",(VLOOKUP(A10255,Listas!$A$2:$E$878,3,0)))</f>
        <v/>
      </c>
    </row>
    <row r="10256" spans="2:3" x14ac:dyDescent="0.3">
      <c r="B10256" t="str">
        <f>IF(ISERROR(VLOOKUP(A10256,Listas!$A$2:$E$878,2,0)),"",(VLOOKUP(A10256,Listas!$A$2:$E$878,2,0)))</f>
        <v/>
      </c>
      <c r="C10256" t="str">
        <f>IF(ISERROR(VLOOKUP(A10256,Listas!$A$2:$E$878,3,0)),"",(VLOOKUP(A10256,Listas!$A$2:$E$878,3,0)))</f>
        <v/>
      </c>
    </row>
    <row r="10257" spans="2:3" x14ac:dyDescent="0.3">
      <c r="B10257" t="str">
        <f>IF(ISERROR(VLOOKUP(A10257,Listas!$A$2:$E$878,2,0)),"",(VLOOKUP(A10257,Listas!$A$2:$E$878,2,0)))</f>
        <v/>
      </c>
      <c r="C10257" t="str">
        <f>IF(ISERROR(VLOOKUP(A10257,Listas!$A$2:$E$878,3,0)),"",(VLOOKUP(A10257,Listas!$A$2:$E$878,3,0)))</f>
        <v/>
      </c>
    </row>
    <row r="10258" spans="2:3" x14ac:dyDescent="0.3">
      <c r="B10258" t="str">
        <f>IF(ISERROR(VLOOKUP(A10258,Listas!$A$2:$E$878,2,0)),"",(VLOOKUP(A10258,Listas!$A$2:$E$878,2,0)))</f>
        <v/>
      </c>
      <c r="C10258" t="str">
        <f>IF(ISERROR(VLOOKUP(A10258,Listas!$A$2:$E$878,3,0)),"",(VLOOKUP(A10258,Listas!$A$2:$E$878,3,0)))</f>
        <v/>
      </c>
    </row>
    <row r="10259" spans="2:3" x14ac:dyDescent="0.3">
      <c r="B10259" t="str">
        <f>IF(ISERROR(VLOOKUP(A10259,Listas!$A$2:$E$878,2,0)),"",(VLOOKUP(A10259,Listas!$A$2:$E$878,2,0)))</f>
        <v/>
      </c>
      <c r="C10259" t="str">
        <f>IF(ISERROR(VLOOKUP(A10259,Listas!$A$2:$E$878,3,0)),"",(VLOOKUP(A10259,Listas!$A$2:$E$878,3,0)))</f>
        <v/>
      </c>
    </row>
    <row r="10260" spans="2:3" x14ac:dyDescent="0.3">
      <c r="B10260" t="str">
        <f>IF(ISERROR(VLOOKUP(A10260,Listas!$A$2:$E$878,2,0)),"",(VLOOKUP(A10260,Listas!$A$2:$E$878,2,0)))</f>
        <v/>
      </c>
      <c r="C10260" t="str">
        <f>IF(ISERROR(VLOOKUP(A10260,Listas!$A$2:$E$878,3,0)),"",(VLOOKUP(A10260,Listas!$A$2:$E$878,3,0)))</f>
        <v/>
      </c>
    </row>
    <row r="10261" spans="2:3" x14ac:dyDescent="0.3">
      <c r="B10261" t="str">
        <f>IF(ISERROR(VLOOKUP(A10261,Listas!$A$2:$E$878,2,0)),"",(VLOOKUP(A10261,Listas!$A$2:$E$878,2,0)))</f>
        <v/>
      </c>
      <c r="C10261" t="str">
        <f>IF(ISERROR(VLOOKUP(A10261,Listas!$A$2:$E$878,3,0)),"",(VLOOKUP(A10261,Listas!$A$2:$E$878,3,0)))</f>
        <v/>
      </c>
    </row>
    <row r="10262" spans="2:3" x14ac:dyDescent="0.3">
      <c r="B10262" t="str">
        <f>IF(ISERROR(VLOOKUP(A10262,Listas!$A$2:$E$878,2,0)),"",(VLOOKUP(A10262,Listas!$A$2:$E$878,2,0)))</f>
        <v/>
      </c>
      <c r="C10262" t="str">
        <f>IF(ISERROR(VLOOKUP(A10262,Listas!$A$2:$E$878,3,0)),"",(VLOOKUP(A10262,Listas!$A$2:$E$878,3,0)))</f>
        <v/>
      </c>
    </row>
    <row r="10263" spans="2:3" x14ac:dyDescent="0.3">
      <c r="B10263" t="str">
        <f>IF(ISERROR(VLOOKUP(A10263,Listas!$A$2:$E$878,2,0)),"",(VLOOKUP(A10263,Listas!$A$2:$E$878,2,0)))</f>
        <v/>
      </c>
      <c r="C10263" t="str">
        <f>IF(ISERROR(VLOOKUP(A10263,Listas!$A$2:$E$878,3,0)),"",(VLOOKUP(A10263,Listas!$A$2:$E$878,3,0)))</f>
        <v/>
      </c>
    </row>
    <row r="10264" spans="2:3" x14ac:dyDescent="0.3">
      <c r="B10264" t="str">
        <f>IF(ISERROR(VLOOKUP(A10264,Listas!$A$2:$E$878,2,0)),"",(VLOOKUP(A10264,Listas!$A$2:$E$878,2,0)))</f>
        <v/>
      </c>
      <c r="C10264" t="str">
        <f>IF(ISERROR(VLOOKUP(A10264,Listas!$A$2:$E$878,3,0)),"",(VLOOKUP(A10264,Listas!$A$2:$E$878,3,0)))</f>
        <v/>
      </c>
    </row>
    <row r="10265" spans="2:3" x14ac:dyDescent="0.3">
      <c r="B10265" t="str">
        <f>IF(ISERROR(VLOOKUP(A10265,Listas!$A$2:$E$878,2,0)),"",(VLOOKUP(A10265,Listas!$A$2:$E$878,2,0)))</f>
        <v/>
      </c>
      <c r="C10265" t="str">
        <f>IF(ISERROR(VLOOKUP(A10265,Listas!$A$2:$E$878,3,0)),"",(VLOOKUP(A10265,Listas!$A$2:$E$878,3,0)))</f>
        <v/>
      </c>
    </row>
    <row r="10266" spans="2:3" x14ac:dyDescent="0.3">
      <c r="B10266" t="str">
        <f>IF(ISERROR(VLOOKUP(A10266,Listas!$A$2:$E$878,2,0)),"",(VLOOKUP(A10266,Listas!$A$2:$E$878,2,0)))</f>
        <v/>
      </c>
      <c r="C10266" t="str">
        <f>IF(ISERROR(VLOOKUP(A10266,Listas!$A$2:$E$878,3,0)),"",(VLOOKUP(A10266,Listas!$A$2:$E$878,3,0)))</f>
        <v/>
      </c>
    </row>
    <row r="10267" spans="2:3" x14ac:dyDescent="0.3">
      <c r="B10267" t="str">
        <f>IF(ISERROR(VLOOKUP(A10267,Listas!$A$2:$E$878,2,0)),"",(VLOOKUP(A10267,Listas!$A$2:$E$878,2,0)))</f>
        <v/>
      </c>
      <c r="C10267" t="str">
        <f>IF(ISERROR(VLOOKUP(A10267,Listas!$A$2:$E$878,3,0)),"",(VLOOKUP(A10267,Listas!$A$2:$E$878,3,0)))</f>
        <v/>
      </c>
    </row>
    <row r="10268" spans="2:3" x14ac:dyDescent="0.3">
      <c r="B10268" t="str">
        <f>IF(ISERROR(VLOOKUP(A10268,Listas!$A$2:$E$878,2,0)),"",(VLOOKUP(A10268,Listas!$A$2:$E$878,2,0)))</f>
        <v/>
      </c>
      <c r="C10268" t="str">
        <f>IF(ISERROR(VLOOKUP(A10268,Listas!$A$2:$E$878,3,0)),"",(VLOOKUP(A10268,Listas!$A$2:$E$878,3,0)))</f>
        <v/>
      </c>
    </row>
    <row r="10269" spans="2:3" x14ac:dyDescent="0.3">
      <c r="B10269" t="str">
        <f>IF(ISERROR(VLOOKUP(A10269,Listas!$A$2:$E$878,2,0)),"",(VLOOKUP(A10269,Listas!$A$2:$E$878,2,0)))</f>
        <v/>
      </c>
      <c r="C10269" t="str">
        <f>IF(ISERROR(VLOOKUP(A10269,Listas!$A$2:$E$878,3,0)),"",(VLOOKUP(A10269,Listas!$A$2:$E$878,3,0)))</f>
        <v/>
      </c>
    </row>
    <row r="10270" spans="2:3" x14ac:dyDescent="0.3">
      <c r="B10270" t="str">
        <f>IF(ISERROR(VLOOKUP(A10270,Listas!$A$2:$E$878,2,0)),"",(VLOOKUP(A10270,Listas!$A$2:$E$878,2,0)))</f>
        <v/>
      </c>
      <c r="C10270" t="str">
        <f>IF(ISERROR(VLOOKUP(A10270,Listas!$A$2:$E$878,3,0)),"",(VLOOKUP(A10270,Listas!$A$2:$E$878,3,0)))</f>
        <v/>
      </c>
    </row>
    <row r="10271" spans="2:3" x14ac:dyDescent="0.3">
      <c r="B10271" t="str">
        <f>IF(ISERROR(VLOOKUP(A10271,Listas!$A$2:$E$878,2,0)),"",(VLOOKUP(A10271,Listas!$A$2:$E$878,2,0)))</f>
        <v/>
      </c>
      <c r="C10271" t="str">
        <f>IF(ISERROR(VLOOKUP(A10271,Listas!$A$2:$E$878,3,0)),"",(VLOOKUP(A10271,Listas!$A$2:$E$878,3,0)))</f>
        <v/>
      </c>
    </row>
    <row r="10272" spans="2:3" x14ac:dyDescent="0.3">
      <c r="B10272" t="str">
        <f>IF(ISERROR(VLOOKUP(A10272,Listas!$A$2:$E$878,2,0)),"",(VLOOKUP(A10272,Listas!$A$2:$E$878,2,0)))</f>
        <v/>
      </c>
      <c r="C10272" t="str">
        <f>IF(ISERROR(VLOOKUP(A10272,Listas!$A$2:$E$878,3,0)),"",(VLOOKUP(A10272,Listas!$A$2:$E$878,3,0)))</f>
        <v/>
      </c>
    </row>
    <row r="10273" spans="2:3" x14ac:dyDescent="0.3">
      <c r="B10273" t="str">
        <f>IF(ISERROR(VLOOKUP(A10273,Listas!$A$2:$E$878,2,0)),"",(VLOOKUP(A10273,Listas!$A$2:$E$878,2,0)))</f>
        <v/>
      </c>
      <c r="C10273" t="str">
        <f>IF(ISERROR(VLOOKUP(A10273,Listas!$A$2:$E$878,3,0)),"",(VLOOKUP(A10273,Listas!$A$2:$E$878,3,0)))</f>
        <v/>
      </c>
    </row>
    <row r="10274" spans="2:3" x14ac:dyDescent="0.3">
      <c r="B10274" t="str">
        <f>IF(ISERROR(VLOOKUP(A10274,Listas!$A$2:$E$878,2,0)),"",(VLOOKUP(A10274,Listas!$A$2:$E$878,2,0)))</f>
        <v/>
      </c>
      <c r="C10274" t="str">
        <f>IF(ISERROR(VLOOKUP(A10274,Listas!$A$2:$E$878,3,0)),"",(VLOOKUP(A10274,Listas!$A$2:$E$878,3,0)))</f>
        <v/>
      </c>
    </row>
    <row r="10275" spans="2:3" x14ac:dyDescent="0.3">
      <c r="B10275" t="str">
        <f>IF(ISERROR(VLOOKUP(A10275,Listas!$A$2:$E$878,2,0)),"",(VLOOKUP(A10275,Listas!$A$2:$E$878,2,0)))</f>
        <v/>
      </c>
      <c r="C10275" t="str">
        <f>IF(ISERROR(VLOOKUP(A10275,Listas!$A$2:$E$878,3,0)),"",(VLOOKUP(A10275,Listas!$A$2:$E$878,3,0)))</f>
        <v/>
      </c>
    </row>
    <row r="10276" spans="2:3" x14ac:dyDescent="0.3">
      <c r="B10276" t="str">
        <f>IF(ISERROR(VLOOKUP(A10276,Listas!$A$2:$E$878,2,0)),"",(VLOOKUP(A10276,Listas!$A$2:$E$878,2,0)))</f>
        <v/>
      </c>
      <c r="C10276" t="str">
        <f>IF(ISERROR(VLOOKUP(A10276,Listas!$A$2:$E$878,3,0)),"",(VLOOKUP(A10276,Listas!$A$2:$E$878,3,0)))</f>
        <v/>
      </c>
    </row>
    <row r="10277" spans="2:3" x14ac:dyDescent="0.3">
      <c r="B10277" t="str">
        <f>IF(ISERROR(VLOOKUP(A10277,Listas!$A$2:$E$878,2,0)),"",(VLOOKUP(A10277,Listas!$A$2:$E$878,2,0)))</f>
        <v/>
      </c>
      <c r="C10277" t="str">
        <f>IF(ISERROR(VLOOKUP(A10277,Listas!$A$2:$E$878,3,0)),"",(VLOOKUP(A10277,Listas!$A$2:$E$878,3,0)))</f>
        <v/>
      </c>
    </row>
    <row r="10278" spans="2:3" x14ac:dyDescent="0.3">
      <c r="B10278" t="str">
        <f>IF(ISERROR(VLOOKUP(A10278,Listas!$A$2:$E$878,2,0)),"",(VLOOKUP(A10278,Listas!$A$2:$E$878,2,0)))</f>
        <v/>
      </c>
      <c r="C10278" t="str">
        <f>IF(ISERROR(VLOOKUP(A10278,Listas!$A$2:$E$878,3,0)),"",(VLOOKUP(A10278,Listas!$A$2:$E$878,3,0)))</f>
        <v/>
      </c>
    </row>
    <row r="10279" spans="2:3" x14ac:dyDescent="0.3">
      <c r="B10279" t="str">
        <f>IF(ISERROR(VLOOKUP(A10279,Listas!$A$2:$E$878,2,0)),"",(VLOOKUP(A10279,Listas!$A$2:$E$878,2,0)))</f>
        <v/>
      </c>
      <c r="C10279" t="str">
        <f>IF(ISERROR(VLOOKUP(A10279,Listas!$A$2:$E$878,3,0)),"",(VLOOKUP(A10279,Listas!$A$2:$E$878,3,0)))</f>
        <v/>
      </c>
    </row>
    <row r="10280" spans="2:3" x14ac:dyDescent="0.3">
      <c r="B10280" t="str">
        <f>IF(ISERROR(VLOOKUP(A10280,Listas!$A$2:$E$878,2,0)),"",(VLOOKUP(A10280,Listas!$A$2:$E$878,2,0)))</f>
        <v/>
      </c>
      <c r="C10280" t="str">
        <f>IF(ISERROR(VLOOKUP(A10280,Listas!$A$2:$E$878,3,0)),"",(VLOOKUP(A10280,Listas!$A$2:$E$878,3,0)))</f>
        <v/>
      </c>
    </row>
    <row r="10281" spans="2:3" x14ac:dyDescent="0.3">
      <c r="B10281" t="str">
        <f>IF(ISERROR(VLOOKUP(A10281,Listas!$A$2:$E$878,2,0)),"",(VLOOKUP(A10281,Listas!$A$2:$E$878,2,0)))</f>
        <v/>
      </c>
      <c r="C10281" t="str">
        <f>IF(ISERROR(VLOOKUP(A10281,Listas!$A$2:$E$878,3,0)),"",(VLOOKUP(A10281,Listas!$A$2:$E$878,3,0)))</f>
        <v/>
      </c>
    </row>
    <row r="10282" spans="2:3" x14ac:dyDescent="0.3">
      <c r="B10282" t="str">
        <f>IF(ISERROR(VLOOKUP(A10282,Listas!$A$2:$E$878,2,0)),"",(VLOOKUP(A10282,Listas!$A$2:$E$878,2,0)))</f>
        <v/>
      </c>
      <c r="C10282" t="str">
        <f>IF(ISERROR(VLOOKUP(A10282,Listas!$A$2:$E$878,3,0)),"",(VLOOKUP(A10282,Listas!$A$2:$E$878,3,0)))</f>
        <v/>
      </c>
    </row>
    <row r="10283" spans="2:3" x14ac:dyDescent="0.3">
      <c r="B10283" t="str">
        <f>IF(ISERROR(VLOOKUP(A10283,Listas!$A$2:$E$878,2,0)),"",(VLOOKUP(A10283,Listas!$A$2:$E$878,2,0)))</f>
        <v/>
      </c>
      <c r="C10283" t="str">
        <f>IF(ISERROR(VLOOKUP(A10283,Listas!$A$2:$E$878,3,0)),"",(VLOOKUP(A10283,Listas!$A$2:$E$878,3,0)))</f>
        <v/>
      </c>
    </row>
    <row r="10284" spans="2:3" x14ac:dyDescent="0.3">
      <c r="B10284" t="str">
        <f>IF(ISERROR(VLOOKUP(A10284,Listas!$A$2:$E$878,2,0)),"",(VLOOKUP(A10284,Listas!$A$2:$E$878,2,0)))</f>
        <v/>
      </c>
      <c r="C10284" t="str">
        <f>IF(ISERROR(VLOOKUP(A10284,Listas!$A$2:$E$878,3,0)),"",(VLOOKUP(A10284,Listas!$A$2:$E$878,3,0)))</f>
        <v/>
      </c>
    </row>
    <row r="10285" spans="2:3" x14ac:dyDescent="0.3">
      <c r="B10285" t="str">
        <f>IF(ISERROR(VLOOKUP(A10285,Listas!$A$2:$E$878,2,0)),"",(VLOOKUP(A10285,Listas!$A$2:$E$878,2,0)))</f>
        <v/>
      </c>
      <c r="C10285" t="str">
        <f>IF(ISERROR(VLOOKUP(A10285,Listas!$A$2:$E$878,3,0)),"",(VLOOKUP(A10285,Listas!$A$2:$E$878,3,0)))</f>
        <v/>
      </c>
    </row>
    <row r="10286" spans="2:3" x14ac:dyDescent="0.3">
      <c r="B10286" t="str">
        <f>IF(ISERROR(VLOOKUP(A10286,Listas!$A$2:$E$878,2,0)),"",(VLOOKUP(A10286,Listas!$A$2:$E$878,2,0)))</f>
        <v/>
      </c>
      <c r="C10286" t="str">
        <f>IF(ISERROR(VLOOKUP(A10286,Listas!$A$2:$E$878,3,0)),"",(VLOOKUP(A10286,Listas!$A$2:$E$878,3,0)))</f>
        <v/>
      </c>
    </row>
    <row r="10287" spans="2:3" x14ac:dyDescent="0.3">
      <c r="B10287" t="str">
        <f>IF(ISERROR(VLOOKUP(A10287,Listas!$A$2:$E$878,2,0)),"",(VLOOKUP(A10287,Listas!$A$2:$E$878,2,0)))</f>
        <v/>
      </c>
      <c r="C10287" t="str">
        <f>IF(ISERROR(VLOOKUP(A10287,Listas!$A$2:$E$878,3,0)),"",(VLOOKUP(A10287,Listas!$A$2:$E$878,3,0)))</f>
        <v/>
      </c>
    </row>
    <row r="10288" spans="2:3" x14ac:dyDescent="0.3">
      <c r="B10288" t="str">
        <f>IF(ISERROR(VLOOKUP(A10288,Listas!$A$2:$E$878,2,0)),"",(VLOOKUP(A10288,Listas!$A$2:$E$878,2,0)))</f>
        <v/>
      </c>
      <c r="C10288" t="str">
        <f>IF(ISERROR(VLOOKUP(A10288,Listas!$A$2:$E$878,3,0)),"",(VLOOKUP(A10288,Listas!$A$2:$E$878,3,0)))</f>
        <v/>
      </c>
    </row>
    <row r="10289" spans="2:3" x14ac:dyDescent="0.3">
      <c r="B10289" t="str">
        <f>IF(ISERROR(VLOOKUP(A10289,Listas!$A$2:$E$878,2,0)),"",(VLOOKUP(A10289,Listas!$A$2:$E$878,2,0)))</f>
        <v/>
      </c>
      <c r="C10289" t="str">
        <f>IF(ISERROR(VLOOKUP(A10289,Listas!$A$2:$E$878,3,0)),"",(VLOOKUP(A10289,Listas!$A$2:$E$878,3,0)))</f>
        <v/>
      </c>
    </row>
    <row r="10290" spans="2:3" x14ac:dyDescent="0.3">
      <c r="B10290" t="str">
        <f>IF(ISERROR(VLOOKUP(A10290,Listas!$A$2:$E$878,2,0)),"",(VLOOKUP(A10290,Listas!$A$2:$E$878,2,0)))</f>
        <v/>
      </c>
      <c r="C10290" t="str">
        <f>IF(ISERROR(VLOOKUP(A10290,Listas!$A$2:$E$878,3,0)),"",(VLOOKUP(A10290,Listas!$A$2:$E$878,3,0)))</f>
        <v/>
      </c>
    </row>
    <row r="10291" spans="2:3" x14ac:dyDescent="0.3">
      <c r="B10291" t="str">
        <f>IF(ISERROR(VLOOKUP(A10291,Listas!$A$2:$E$878,2,0)),"",(VLOOKUP(A10291,Listas!$A$2:$E$878,2,0)))</f>
        <v/>
      </c>
      <c r="C10291" t="str">
        <f>IF(ISERROR(VLOOKUP(A10291,Listas!$A$2:$E$878,3,0)),"",(VLOOKUP(A10291,Listas!$A$2:$E$878,3,0)))</f>
        <v/>
      </c>
    </row>
    <row r="10292" spans="2:3" x14ac:dyDescent="0.3">
      <c r="B10292" t="str">
        <f>IF(ISERROR(VLOOKUP(A10292,Listas!$A$2:$E$878,2,0)),"",(VLOOKUP(A10292,Listas!$A$2:$E$878,2,0)))</f>
        <v/>
      </c>
      <c r="C10292" t="str">
        <f>IF(ISERROR(VLOOKUP(A10292,Listas!$A$2:$E$878,3,0)),"",(VLOOKUP(A10292,Listas!$A$2:$E$878,3,0)))</f>
        <v/>
      </c>
    </row>
    <row r="10293" spans="2:3" x14ac:dyDescent="0.3">
      <c r="B10293" t="str">
        <f>IF(ISERROR(VLOOKUP(A10293,Listas!$A$2:$E$878,2,0)),"",(VLOOKUP(A10293,Listas!$A$2:$E$878,2,0)))</f>
        <v/>
      </c>
      <c r="C10293" t="str">
        <f>IF(ISERROR(VLOOKUP(A10293,Listas!$A$2:$E$878,3,0)),"",(VLOOKUP(A10293,Listas!$A$2:$E$878,3,0)))</f>
        <v/>
      </c>
    </row>
    <row r="10294" spans="2:3" x14ac:dyDescent="0.3">
      <c r="B10294" t="str">
        <f>IF(ISERROR(VLOOKUP(A10294,Listas!$A$2:$E$878,2,0)),"",(VLOOKUP(A10294,Listas!$A$2:$E$878,2,0)))</f>
        <v/>
      </c>
      <c r="C10294" t="str">
        <f>IF(ISERROR(VLOOKUP(A10294,Listas!$A$2:$E$878,3,0)),"",(VLOOKUP(A10294,Listas!$A$2:$E$878,3,0)))</f>
        <v/>
      </c>
    </row>
    <row r="10295" spans="2:3" x14ac:dyDescent="0.3">
      <c r="B10295" t="str">
        <f>IF(ISERROR(VLOOKUP(A10295,Listas!$A$2:$E$878,2,0)),"",(VLOOKUP(A10295,Listas!$A$2:$E$878,2,0)))</f>
        <v/>
      </c>
      <c r="C10295" t="str">
        <f>IF(ISERROR(VLOOKUP(A10295,Listas!$A$2:$E$878,3,0)),"",(VLOOKUP(A10295,Listas!$A$2:$E$878,3,0)))</f>
        <v/>
      </c>
    </row>
    <row r="10296" spans="2:3" x14ac:dyDescent="0.3">
      <c r="B10296" t="str">
        <f>IF(ISERROR(VLOOKUP(A10296,Listas!$A$2:$E$878,2,0)),"",(VLOOKUP(A10296,Listas!$A$2:$E$878,2,0)))</f>
        <v/>
      </c>
      <c r="C10296" t="str">
        <f>IF(ISERROR(VLOOKUP(A10296,Listas!$A$2:$E$878,3,0)),"",(VLOOKUP(A10296,Listas!$A$2:$E$878,3,0)))</f>
        <v/>
      </c>
    </row>
    <row r="10297" spans="2:3" x14ac:dyDescent="0.3">
      <c r="B10297" t="str">
        <f>IF(ISERROR(VLOOKUP(A10297,Listas!$A$2:$E$878,2,0)),"",(VLOOKUP(A10297,Listas!$A$2:$E$878,2,0)))</f>
        <v/>
      </c>
      <c r="C10297" t="str">
        <f>IF(ISERROR(VLOOKUP(A10297,Listas!$A$2:$E$878,3,0)),"",(VLOOKUP(A10297,Listas!$A$2:$E$878,3,0)))</f>
        <v/>
      </c>
    </row>
    <row r="10298" spans="2:3" x14ac:dyDescent="0.3">
      <c r="B10298" t="str">
        <f>IF(ISERROR(VLOOKUP(A10298,Listas!$A$2:$E$878,2,0)),"",(VLOOKUP(A10298,Listas!$A$2:$E$878,2,0)))</f>
        <v/>
      </c>
      <c r="C10298" t="str">
        <f>IF(ISERROR(VLOOKUP(A10298,Listas!$A$2:$E$878,3,0)),"",(VLOOKUP(A10298,Listas!$A$2:$E$878,3,0)))</f>
        <v/>
      </c>
    </row>
    <row r="10299" spans="2:3" x14ac:dyDescent="0.3">
      <c r="B10299" t="str">
        <f>IF(ISERROR(VLOOKUP(A10299,Listas!$A$2:$E$878,2,0)),"",(VLOOKUP(A10299,Listas!$A$2:$E$878,2,0)))</f>
        <v/>
      </c>
      <c r="C10299" t="str">
        <f>IF(ISERROR(VLOOKUP(A10299,Listas!$A$2:$E$878,3,0)),"",(VLOOKUP(A10299,Listas!$A$2:$E$878,3,0)))</f>
        <v/>
      </c>
    </row>
    <row r="10300" spans="2:3" x14ac:dyDescent="0.3">
      <c r="B10300" t="str">
        <f>IF(ISERROR(VLOOKUP(A10300,Listas!$A$2:$E$878,2,0)),"",(VLOOKUP(A10300,Listas!$A$2:$E$878,2,0)))</f>
        <v/>
      </c>
      <c r="C10300" t="str">
        <f>IF(ISERROR(VLOOKUP(A10300,Listas!$A$2:$E$878,3,0)),"",(VLOOKUP(A10300,Listas!$A$2:$E$878,3,0)))</f>
        <v/>
      </c>
    </row>
    <row r="10301" spans="2:3" x14ac:dyDescent="0.3">
      <c r="B10301" t="str">
        <f>IF(ISERROR(VLOOKUP(A10301,Listas!$A$2:$E$878,2,0)),"",(VLOOKUP(A10301,Listas!$A$2:$E$878,2,0)))</f>
        <v/>
      </c>
      <c r="C10301" t="str">
        <f>IF(ISERROR(VLOOKUP(A10301,Listas!$A$2:$E$878,3,0)),"",(VLOOKUP(A10301,Listas!$A$2:$E$878,3,0)))</f>
        <v/>
      </c>
    </row>
    <row r="10302" spans="2:3" x14ac:dyDescent="0.3">
      <c r="B10302" t="str">
        <f>IF(ISERROR(VLOOKUP(A10302,Listas!$A$2:$E$878,2,0)),"",(VLOOKUP(A10302,Listas!$A$2:$E$878,2,0)))</f>
        <v/>
      </c>
      <c r="C10302" t="str">
        <f>IF(ISERROR(VLOOKUP(A10302,Listas!$A$2:$E$878,3,0)),"",(VLOOKUP(A10302,Listas!$A$2:$E$878,3,0)))</f>
        <v/>
      </c>
    </row>
    <row r="10303" spans="2:3" x14ac:dyDescent="0.3">
      <c r="B10303" t="str">
        <f>IF(ISERROR(VLOOKUP(A10303,Listas!$A$2:$E$878,2,0)),"",(VLOOKUP(A10303,Listas!$A$2:$E$878,2,0)))</f>
        <v/>
      </c>
      <c r="C10303" t="str">
        <f>IF(ISERROR(VLOOKUP(A10303,Listas!$A$2:$E$878,3,0)),"",(VLOOKUP(A10303,Listas!$A$2:$E$878,3,0)))</f>
        <v/>
      </c>
    </row>
    <row r="10304" spans="2:3" x14ac:dyDescent="0.3">
      <c r="B10304" t="str">
        <f>IF(ISERROR(VLOOKUP(A10304,Listas!$A$2:$E$878,2,0)),"",(VLOOKUP(A10304,Listas!$A$2:$E$878,2,0)))</f>
        <v/>
      </c>
      <c r="C10304" t="str">
        <f>IF(ISERROR(VLOOKUP(A10304,Listas!$A$2:$E$878,3,0)),"",(VLOOKUP(A10304,Listas!$A$2:$E$878,3,0)))</f>
        <v/>
      </c>
    </row>
    <row r="10305" spans="2:3" x14ac:dyDescent="0.3">
      <c r="B10305" t="str">
        <f>IF(ISERROR(VLOOKUP(A10305,Listas!$A$2:$E$878,2,0)),"",(VLOOKUP(A10305,Listas!$A$2:$E$878,2,0)))</f>
        <v/>
      </c>
      <c r="C10305" t="str">
        <f>IF(ISERROR(VLOOKUP(A10305,Listas!$A$2:$E$878,3,0)),"",(VLOOKUP(A10305,Listas!$A$2:$E$878,3,0)))</f>
        <v/>
      </c>
    </row>
    <row r="10306" spans="2:3" x14ac:dyDescent="0.3">
      <c r="B10306" t="str">
        <f>IF(ISERROR(VLOOKUP(A10306,Listas!$A$2:$E$878,2,0)),"",(VLOOKUP(A10306,Listas!$A$2:$E$878,2,0)))</f>
        <v/>
      </c>
      <c r="C10306" t="str">
        <f>IF(ISERROR(VLOOKUP(A10306,Listas!$A$2:$E$878,3,0)),"",(VLOOKUP(A10306,Listas!$A$2:$E$878,3,0)))</f>
        <v/>
      </c>
    </row>
    <row r="10307" spans="2:3" x14ac:dyDescent="0.3">
      <c r="B10307" t="str">
        <f>IF(ISERROR(VLOOKUP(A10307,Listas!$A$2:$E$878,2,0)),"",(VLOOKUP(A10307,Listas!$A$2:$E$878,2,0)))</f>
        <v/>
      </c>
      <c r="C10307" t="str">
        <f>IF(ISERROR(VLOOKUP(A10307,Listas!$A$2:$E$878,3,0)),"",(VLOOKUP(A10307,Listas!$A$2:$E$878,3,0)))</f>
        <v/>
      </c>
    </row>
    <row r="10308" spans="2:3" x14ac:dyDescent="0.3">
      <c r="B10308" t="str">
        <f>IF(ISERROR(VLOOKUP(A10308,Listas!$A$2:$E$878,2,0)),"",(VLOOKUP(A10308,Listas!$A$2:$E$878,2,0)))</f>
        <v/>
      </c>
      <c r="C10308" t="str">
        <f>IF(ISERROR(VLOOKUP(A10308,Listas!$A$2:$E$878,3,0)),"",(VLOOKUP(A10308,Listas!$A$2:$E$878,3,0)))</f>
        <v/>
      </c>
    </row>
    <row r="10309" spans="2:3" x14ac:dyDescent="0.3">
      <c r="B10309" t="str">
        <f>IF(ISERROR(VLOOKUP(A10309,Listas!$A$2:$E$878,2,0)),"",(VLOOKUP(A10309,Listas!$A$2:$E$878,2,0)))</f>
        <v/>
      </c>
      <c r="C10309" t="str">
        <f>IF(ISERROR(VLOOKUP(A10309,Listas!$A$2:$E$878,3,0)),"",(VLOOKUP(A10309,Listas!$A$2:$E$878,3,0)))</f>
        <v/>
      </c>
    </row>
    <row r="10310" spans="2:3" x14ac:dyDescent="0.3">
      <c r="B10310" t="str">
        <f>IF(ISERROR(VLOOKUP(A10310,Listas!$A$2:$E$878,2,0)),"",(VLOOKUP(A10310,Listas!$A$2:$E$878,2,0)))</f>
        <v/>
      </c>
      <c r="C10310" t="str">
        <f>IF(ISERROR(VLOOKUP(A10310,Listas!$A$2:$E$878,3,0)),"",(VLOOKUP(A10310,Listas!$A$2:$E$878,3,0)))</f>
        <v/>
      </c>
    </row>
    <row r="10311" spans="2:3" x14ac:dyDescent="0.3">
      <c r="B10311" t="str">
        <f>IF(ISERROR(VLOOKUP(A10311,Listas!$A$2:$E$878,2,0)),"",(VLOOKUP(A10311,Listas!$A$2:$E$878,2,0)))</f>
        <v/>
      </c>
      <c r="C10311" t="str">
        <f>IF(ISERROR(VLOOKUP(A10311,Listas!$A$2:$E$878,3,0)),"",(VLOOKUP(A10311,Listas!$A$2:$E$878,3,0)))</f>
        <v/>
      </c>
    </row>
    <row r="10312" spans="2:3" x14ac:dyDescent="0.3">
      <c r="B10312" t="str">
        <f>IF(ISERROR(VLOOKUP(A10312,Listas!$A$2:$E$878,2,0)),"",(VLOOKUP(A10312,Listas!$A$2:$E$878,2,0)))</f>
        <v/>
      </c>
      <c r="C10312" t="str">
        <f>IF(ISERROR(VLOOKUP(A10312,Listas!$A$2:$E$878,3,0)),"",(VLOOKUP(A10312,Listas!$A$2:$E$878,3,0)))</f>
        <v/>
      </c>
    </row>
    <row r="10313" spans="2:3" x14ac:dyDescent="0.3">
      <c r="B10313" t="str">
        <f>IF(ISERROR(VLOOKUP(A10313,Listas!$A$2:$E$878,2,0)),"",(VLOOKUP(A10313,Listas!$A$2:$E$878,2,0)))</f>
        <v/>
      </c>
      <c r="C10313" t="str">
        <f>IF(ISERROR(VLOOKUP(A10313,Listas!$A$2:$E$878,3,0)),"",(VLOOKUP(A10313,Listas!$A$2:$E$878,3,0)))</f>
        <v/>
      </c>
    </row>
    <row r="10314" spans="2:3" x14ac:dyDescent="0.3">
      <c r="B10314" t="str">
        <f>IF(ISERROR(VLOOKUP(A10314,Listas!$A$2:$E$878,2,0)),"",(VLOOKUP(A10314,Listas!$A$2:$E$878,2,0)))</f>
        <v/>
      </c>
      <c r="C10314" t="str">
        <f>IF(ISERROR(VLOOKUP(A10314,Listas!$A$2:$E$878,3,0)),"",(VLOOKUP(A10314,Listas!$A$2:$E$878,3,0)))</f>
        <v/>
      </c>
    </row>
    <row r="10315" spans="2:3" x14ac:dyDescent="0.3">
      <c r="B10315" t="str">
        <f>IF(ISERROR(VLOOKUP(A10315,Listas!$A$2:$E$878,2,0)),"",(VLOOKUP(A10315,Listas!$A$2:$E$878,2,0)))</f>
        <v/>
      </c>
      <c r="C10315" t="str">
        <f>IF(ISERROR(VLOOKUP(A10315,Listas!$A$2:$E$878,3,0)),"",(VLOOKUP(A10315,Listas!$A$2:$E$878,3,0)))</f>
        <v/>
      </c>
    </row>
    <row r="10316" spans="2:3" x14ac:dyDescent="0.3">
      <c r="B10316" t="str">
        <f>IF(ISERROR(VLOOKUP(A10316,Listas!$A$2:$E$878,2,0)),"",(VLOOKUP(A10316,Listas!$A$2:$E$878,2,0)))</f>
        <v/>
      </c>
      <c r="C10316" t="str">
        <f>IF(ISERROR(VLOOKUP(A10316,Listas!$A$2:$E$878,3,0)),"",(VLOOKUP(A10316,Listas!$A$2:$E$878,3,0)))</f>
        <v/>
      </c>
    </row>
    <row r="10317" spans="2:3" x14ac:dyDescent="0.3">
      <c r="B10317" t="str">
        <f>IF(ISERROR(VLOOKUP(A10317,Listas!$A$2:$E$878,2,0)),"",(VLOOKUP(A10317,Listas!$A$2:$E$878,2,0)))</f>
        <v/>
      </c>
      <c r="C10317" t="str">
        <f>IF(ISERROR(VLOOKUP(A10317,Listas!$A$2:$E$878,3,0)),"",(VLOOKUP(A10317,Listas!$A$2:$E$878,3,0)))</f>
        <v/>
      </c>
    </row>
    <row r="10318" spans="2:3" x14ac:dyDescent="0.3">
      <c r="B10318" t="str">
        <f>IF(ISERROR(VLOOKUP(A10318,Listas!$A$2:$E$878,2,0)),"",(VLOOKUP(A10318,Listas!$A$2:$E$878,2,0)))</f>
        <v/>
      </c>
      <c r="C10318" t="str">
        <f>IF(ISERROR(VLOOKUP(A10318,Listas!$A$2:$E$878,3,0)),"",(VLOOKUP(A10318,Listas!$A$2:$E$878,3,0)))</f>
        <v/>
      </c>
    </row>
    <row r="10319" spans="2:3" x14ac:dyDescent="0.3">
      <c r="B10319" t="str">
        <f>IF(ISERROR(VLOOKUP(A10319,Listas!$A$2:$E$878,2,0)),"",(VLOOKUP(A10319,Listas!$A$2:$E$878,2,0)))</f>
        <v/>
      </c>
      <c r="C10319" t="str">
        <f>IF(ISERROR(VLOOKUP(A10319,Listas!$A$2:$E$878,3,0)),"",(VLOOKUP(A10319,Listas!$A$2:$E$878,3,0)))</f>
        <v/>
      </c>
    </row>
    <row r="10320" spans="2:3" x14ac:dyDescent="0.3">
      <c r="B10320" t="str">
        <f>IF(ISERROR(VLOOKUP(A10320,Listas!$A$2:$E$878,2,0)),"",(VLOOKUP(A10320,Listas!$A$2:$E$878,2,0)))</f>
        <v/>
      </c>
      <c r="C10320" t="str">
        <f>IF(ISERROR(VLOOKUP(A10320,Listas!$A$2:$E$878,3,0)),"",(VLOOKUP(A10320,Listas!$A$2:$E$878,3,0)))</f>
        <v/>
      </c>
    </row>
    <row r="10321" spans="2:3" x14ac:dyDescent="0.3">
      <c r="B10321" t="str">
        <f>IF(ISERROR(VLOOKUP(A10321,Listas!$A$2:$E$878,2,0)),"",(VLOOKUP(A10321,Listas!$A$2:$E$878,2,0)))</f>
        <v/>
      </c>
      <c r="C10321" t="str">
        <f>IF(ISERROR(VLOOKUP(A10321,Listas!$A$2:$E$878,3,0)),"",(VLOOKUP(A10321,Listas!$A$2:$E$878,3,0)))</f>
        <v/>
      </c>
    </row>
    <row r="10322" spans="2:3" x14ac:dyDescent="0.3">
      <c r="B10322" t="str">
        <f>IF(ISERROR(VLOOKUP(A10322,Listas!$A$2:$E$878,2,0)),"",(VLOOKUP(A10322,Listas!$A$2:$E$878,2,0)))</f>
        <v/>
      </c>
      <c r="C10322" t="str">
        <f>IF(ISERROR(VLOOKUP(A10322,Listas!$A$2:$E$878,3,0)),"",(VLOOKUP(A10322,Listas!$A$2:$E$878,3,0)))</f>
        <v/>
      </c>
    </row>
    <row r="10323" spans="2:3" x14ac:dyDescent="0.3">
      <c r="B10323" t="str">
        <f>IF(ISERROR(VLOOKUP(A10323,Listas!$A$2:$E$878,2,0)),"",(VLOOKUP(A10323,Listas!$A$2:$E$878,2,0)))</f>
        <v/>
      </c>
      <c r="C10323" t="str">
        <f>IF(ISERROR(VLOOKUP(A10323,Listas!$A$2:$E$878,3,0)),"",(VLOOKUP(A10323,Listas!$A$2:$E$878,3,0)))</f>
        <v/>
      </c>
    </row>
    <row r="10324" spans="2:3" x14ac:dyDescent="0.3">
      <c r="B10324" t="str">
        <f>IF(ISERROR(VLOOKUP(A10324,Listas!$A$2:$E$878,2,0)),"",(VLOOKUP(A10324,Listas!$A$2:$E$878,2,0)))</f>
        <v/>
      </c>
      <c r="C10324" t="str">
        <f>IF(ISERROR(VLOOKUP(A10324,Listas!$A$2:$E$878,3,0)),"",(VLOOKUP(A10324,Listas!$A$2:$E$878,3,0)))</f>
        <v/>
      </c>
    </row>
    <row r="10325" spans="2:3" x14ac:dyDescent="0.3">
      <c r="B10325" t="str">
        <f>IF(ISERROR(VLOOKUP(A10325,Listas!$A$2:$E$878,2,0)),"",(VLOOKUP(A10325,Listas!$A$2:$E$878,2,0)))</f>
        <v/>
      </c>
      <c r="C10325" t="str">
        <f>IF(ISERROR(VLOOKUP(A10325,Listas!$A$2:$E$878,3,0)),"",(VLOOKUP(A10325,Listas!$A$2:$E$878,3,0)))</f>
        <v/>
      </c>
    </row>
    <row r="10326" spans="2:3" x14ac:dyDescent="0.3">
      <c r="B10326" t="str">
        <f>IF(ISERROR(VLOOKUP(A10326,Listas!$A$2:$E$878,2,0)),"",(VLOOKUP(A10326,Listas!$A$2:$E$878,2,0)))</f>
        <v/>
      </c>
      <c r="C10326" t="str">
        <f>IF(ISERROR(VLOOKUP(A10326,Listas!$A$2:$E$878,3,0)),"",(VLOOKUP(A10326,Listas!$A$2:$E$878,3,0)))</f>
        <v/>
      </c>
    </row>
    <row r="10327" spans="2:3" x14ac:dyDescent="0.3">
      <c r="B10327" t="str">
        <f>IF(ISERROR(VLOOKUP(A10327,Listas!$A$2:$E$878,2,0)),"",(VLOOKUP(A10327,Listas!$A$2:$E$878,2,0)))</f>
        <v/>
      </c>
      <c r="C10327" t="str">
        <f>IF(ISERROR(VLOOKUP(A10327,Listas!$A$2:$E$878,3,0)),"",(VLOOKUP(A10327,Listas!$A$2:$E$878,3,0)))</f>
        <v/>
      </c>
    </row>
    <row r="10328" spans="2:3" x14ac:dyDescent="0.3">
      <c r="B10328" t="str">
        <f>IF(ISERROR(VLOOKUP(A10328,Listas!$A$2:$E$878,2,0)),"",(VLOOKUP(A10328,Listas!$A$2:$E$878,2,0)))</f>
        <v/>
      </c>
      <c r="C10328" t="str">
        <f>IF(ISERROR(VLOOKUP(A10328,Listas!$A$2:$E$878,3,0)),"",(VLOOKUP(A10328,Listas!$A$2:$E$878,3,0)))</f>
        <v/>
      </c>
    </row>
    <row r="10329" spans="2:3" x14ac:dyDescent="0.3">
      <c r="B10329" t="str">
        <f>IF(ISERROR(VLOOKUP(A10329,Listas!$A$2:$E$878,2,0)),"",(VLOOKUP(A10329,Listas!$A$2:$E$878,2,0)))</f>
        <v/>
      </c>
      <c r="C10329" t="str">
        <f>IF(ISERROR(VLOOKUP(A10329,Listas!$A$2:$E$878,3,0)),"",(VLOOKUP(A10329,Listas!$A$2:$E$878,3,0)))</f>
        <v/>
      </c>
    </row>
    <row r="10330" spans="2:3" x14ac:dyDescent="0.3">
      <c r="B10330" t="str">
        <f>IF(ISERROR(VLOOKUP(A10330,Listas!$A$2:$E$878,2,0)),"",(VLOOKUP(A10330,Listas!$A$2:$E$878,2,0)))</f>
        <v/>
      </c>
      <c r="C10330" t="str">
        <f>IF(ISERROR(VLOOKUP(A10330,Listas!$A$2:$E$878,3,0)),"",(VLOOKUP(A10330,Listas!$A$2:$E$878,3,0)))</f>
        <v/>
      </c>
    </row>
    <row r="10331" spans="2:3" x14ac:dyDescent="0.3">
      <c r="B10331" t="str">
        <f>IF(ISERROR(VLOOKUP(A10331,Listas!$A$2:$E$878,2,0)),"",(VLOOKUP(A10331,Listas!$A$2:$E$878,2,0)))</f>
        <v/>
      </c>
      <c r="C10331" t="str">
        <f>IF(ISERROR(VLOOKUP(A10331,Listas!$A$2:$E$878,3,0)),"",(VLOOKUP(A10331,Listas!$A$2:$E$878,3,0)))</f>
        <v/>
      </c>
    </row>
    <row r="10332" spans="2:3" x14ac:dyDescent="0.3">
      <c r="B10332" t="str">
        <f>IF(ISERROR(VLOOKUP(A10332,Listas!$A$2:$E$878,2,0)),"",(VLOOKUP(A10332,Listas!$A$2:$E$878,2,0)))</f>
        <v/>
      </c>
      <c r="C10332" t="str">
        <f>IF(ISERROR(VLOOKUP(A10332,Listas!$A$2:$E$878,3,0)),"",(VLOOKUP(A10332,Listas!$A$2:$E$878,3,0)))</f>
        <v/>
      </c>
    </row>
    <row r="10333" spans="2:3" x14ac:dyDescent="0.3">
      <c r="B10333" t="str">
        <f>IF(ISERROR(VLOOKUP(A10333,Listas!$A$2:$E$878,2,0)),"",(VLOOKUP(A10333,Listas!$A$2:$E$878,2,0)))</f>
        <v/>
      </c>
      <c r="C10333" t="str">
        <f>IF(ISERROR(VLOOKUP(A10333,Listas!$A$2:$E$878,3,0)),"",(VLOOKUP(A10333,Listas!$A$2:$E$878,3,0)))</f>
        <v/>
      </c>
    </row>
    <row r="10334" spans="2:3" x14ac:dyDescent="0.3">
      <c r="B10334" t="str">
        <f>IF(ISERROR(VLOOKUP(A10334,Listas!$A$2:$E$878,2,0)),"",(VLOOKUP(A10334,Listas!$A$2:$E$878,2,0)))</f>
        <v/>
      </c>
      <c r="C10334" t="str">
        <f>IF(ISERROR(VLOOKUP(A10334,Listas!$A$2:$E$878,3,0)),"",(VLOOKUP(A10334,Listas!$A$2:$E$878,3,0)))</f>
        <v/>
      </c>
    </row>
    <row r="10335" spans="2:3" x14ac:dyDescent="0.3">
      <c r="B10335" t="str">
        <f>IF(ISERROR(VLOOKUP(A10335,Listas!$A$2:$E$878,2,0)),"",(VLOOKUP(A10335,Listas!$A$2:$E$878,2,0)))</f>
        <v/>
      </c>
      <c r="C10335" t="str">
        <f>IF(ISERROR(VLOOKUP(A10335,Listas!$A$2:$E$878,3,0)),"",(VLOOKUP(A10335,Listas!$A$2:$E$878,3,0)))</f>
        <v/>
      </c>
    </row>
    <row r="10336" spans="2:3" x14ac:dyDescent="0.3">
      <c r="B10336" t="str">
        <f>IF(ISERROR(VLOOKUP(A10336,Listas!$A$2:$E$878,2,0)),"",(VLOOKUP(A10336,Listas!$A$2:$E$878,2,0)))</f>
        <v/>
      </c>
      <c r="C10336" t="str">
        <f>IF(ISERROR(VLOOKUP(A10336,Listas!$A$2:$E$878,3,0)),"",(VLOOKUP(A10336,Listas!$A$2:$E$878,3,0)))</f>
        <v/>
      </c>
    </row>
    <row r="10337" spans="2:3" x14ac:dyDescent="0.3">
      <c r="B10337" t="str">
        <f>IF(ISERROR(VLOOKUP(A10337,Listas!$A$2:$E$878,2,0)),"",(VLOOKUP(A10337,Listas!$A$2:$E$878,2,0)))</f>
        <v/>
      </c>
      <c r="C10337" t="str">
        <f>IF(ISERROR(VLOOKUP(A10337,Listas!$A$2:$E$878,3,0)),"",(VLOOKUP(A10337,Listas!$A$2:$E$878,3,0)))</f>
        <v/>
      </c>
    </row>
    <row r="10338" spans="2:3" x14ac:dyDescent="0.3">
      <c r="B10338" t="str">
        <f>IF(ISERROR(VLOOKUP(A10338,Listas!$A$2:$E$878,2,0)),"",(VLOOKUP(A10338,Listas!$A$2:$E$878,2,0)))</f>
        <v/>
      </c>
      <c r="C10338" t="str">
        <f>IF(ISERROR(VLOOKUP(A10338,Listas!$A$2:$E$878,3,0)),"",(VLOOKUP(A10338,Listas!$A$2:$E$878,3,0)))</f>
        <v/>
      </c>
    </row>
    <row r="10339" spans="2:3" x14ac:dyDescent="0.3">
      <c r="B10339" t="str">
        <f>IF(ISERROR(VLOOKUP(A10339,Listas!$A$2:$E$878,2,0)),"",(VLOOKUP(A10339,Listas!$A$2:$E$878,2,0)))</f>
        <v/>
      </c>
      <c r="C10339" t="str">
        <f>IF(ISERROR(VLOOKUP(A10339,Listas!$A$2:$E$878,3,0)),"",(VLOOKUP(A10339,Listas!$A$2:$E$878,3,0)))</f>
        <v/>
      </c>
    </row>
    <row r="10340" spans="2:3" x14ac:dyDescent="0.3">
      <c r="B10340" t="str">
        <f>IF(ISERROR(VLOOKUP(A10340,Listas!$A$2:$E$878,2,0)),"",(VLOOKUP(A10340,Listas!$A$2:$E$878,2,0)))</f>
        <v/>
      </c>
      <c r="C10340" t="str">
        <f>IF(ISERROR(VLOOKUP(A10340,Listas!$A$2:$E$878,3,0)),"",(VLOOKUP(A10340,Listas!$A$2:$E$878,3,0)))</f>
        <v/>
      </c>
    </row>
    <row r="10341" spans="2:3" x14ac:dyDescent="0.3">
      <c r="B10341" t="str">
        <f>IF(ISERROR(VLOOKUP(A10341,Listas!$A$2:$E$878,2,0)),"",(VLOOKUP(A10341,Listas!$A$2:$E$878,2,0)))</f>
        <v/>
      </c>
      <c r="C10341" t="str">
        <f>IF(ISERROR(VLOOKUP(A10341,Listas!$A$2:$E$878,3,0)),"",(VLOOKUP(A10341,Listas!$A$2:$E$878,3,0)))</f>
        <v/>
      </c>
    </row>
    <row r="10342" spans="2:3" x14ac:dyDescent="0.3">
      <c r="B10342" t="str">
        <f>IF(ISERROR(VLOOKUP(A10342,Listas!$A$2:$E$878,2,0)),"",(VLOOKUP(A10342,Listas!$A$2:$E$878,2,0)))</f>
        <v/>
      </c>
      <c r="C10342" t="str">
        <f>IF(ISERROR(VLOOKUP(A10342,Listas!$A$2:$E$878,3,0)),"",(VLOOKUP(A10342,Listas!$A$2:$E$878,3,0)))</f>
        <v/>
      </c>
    </row>
    <row r="10343" spans="2:3" x14ac:dyDescent="0.3">
      <c r="B10343" t="str">
        <f>IF(ISERROR(VLOOKUP(A10343,Listas!$A$2:$E$878,2,0)),"",(VLOOKUP(A10343,Listas!$A$2:$E$878,2,0)))</f>
        <v/>
      </c>
      <c r="C10343" t="str">
        <f>IF(ISERROR(VLOOKUP(A10343,Listas!$A$2:$E$878,3,0)),"",(VLOOKUP(A10343,Listas!$A$2:$E$878,3,0)))</f>
        <v/>
      </c>
    </row>
    <row r="10344" spans="2:3" x14ac:dyDescent="0.3">
      <c r="B10344" t="str">
        <f>IF(ISERROR(VLOOKUP(A10344,Listas!$A$2:$E$878,2,0)),"",(VLOOKUP(A10344,Listas!$A$2:$E$878,2,0)))</f>
        <v/>
      </c>
      <c r="C10344" t="str">
        <f>IF(ISERROR(VLOOKUP(A10344,Listas!$A$2:$E$878,3,0)),"",(VLOOKUP(A10344,Listas!$A$2:$E$878,3,0)))</f>
        <v/>
      </c>
    </row>
    <row r="10345" spans="2:3" x14ac:dyDescent="0.3">
      <c r="B10345" t="str">
        <f>IF(ISERROR(VLOOKUP(A10345,Listas!$A$2:$E$878,2,0)),"",(VLOOKUP(A10345,Listas!$A$2:$E$878,2,0)))</f>
        <v/>
      </c>
      <c r="C10345" t="str">
        <f>IF(ISERROR(VLOOKUP(A10345,Listas!$A$2:$E$878,3,0)),"",(VLOOKUP(A10345,Listas!$A$2:$E$878,3,0)))</f>
        <v/>
      </c>
    </row>
    <row r="10346" spans="2:3" x14ac:dyDescent="0.3">
      <c r="B10346" t="str">
        <f>IF(ISERROR(VLOOKUP(A10346,Listas!$A$2:$E$878,2,0)),"",(VLOOKUP(A10346,Listas!$A$2:$E$878,2,0)))</f>
        <v/>
      </c>
      <c r="C10346" t="str">
        <f>IF(ISERROR(VLOOKUP(A10346,Listas!$A$2:$E$878,3,0)),"",(VLOOKUP(A10346,Listas!$A$2:$E$878,3,0)))</f>
        <v/>
      </c>
    </row>
    <row r="10347" spans="2:3" x14ac:dyDescent="0.3">
      <c r="B10347" t="str">
        <f>IF(ISERROR(VLOOKUP(A10347,Listas!$A$2:$E$878,2,0)),"",(VLOOKUP(A10347,Listas!$A$2:$E$878,2,0)))</f>
        <v/>
      </c>
      <c r="C10347" t="str">
        <f>IF(ISERROR(VLOOKUP(A10347,Listas!$A$2:$E$878,3,0)),"",(VLOOKUP(A10347,Listas!$A$2:$E$878,3,0)))</f>
        <v/>
      </c>
    </row>
    <row r="10348" spans="2:3" x14ac:dyDescent="0.3">
      <c r="B10348" t="str">
        <f>IF(ISERROR(VLOOKUP(A10348,Listas!$A$2:$E$878,2,0)),"",(VLOOKUP(A10348,Listas!$A$2:$E$878,2,0)))</f>
        <v/>
      </c>
      <c r="C10348" t="str">
        <f>IF(ISERROR(VLOOKUP(A10348,Listas!$A$2:$E$878,3,0)),"",(VLOOKUP(A10348,Listas!$A$2:$E$878,3,0)))</f>
        <v/>
      </c>
    </row>
    <row r="10349" spans="2:3" x14ac:dyDescent="0.3">
      <c r="B10349" t="str">
        <f>IF(ISERROR(VLOOKUP(A10349,Listas!$A$2:$E$878,2,0)),"",(VLOOKUP(A10349,Listas!$A$2:$E$878,2,0)))</f>
        <v/>
      </c>
      <c r="C10349" t="str">
        <f>IF(ISERROR(VLOOKUP(A10349,Listas!$A$2:$E$878,3,0)),"",(VLOOKUP(A10349,Listas!$A$2:$E$878,3,0)))</f>
        <v/>
      </c>
    </row>
    <row r="10350" spans="2:3" x14ac:dyDescent="0.3">
      <c r="B10350" t="str">
        <f>IF(ISERROR(VLOOKUP(A10350,Listas!$A$2:$E$878,2,0)),"",(VLOOKUP(A10350,Listas!$A$2:$E$878,2,0)))</f>
        <v/>
      </c>
      <c r="C10350" t="str">
        <f>IF(ISERROR(VLOOKUP(A10350,Listas!$A$2:$E$878,3,0)),"",(VLOOKUP(A10350,Listas!$A$2:$E$878,3,0)))</f>
        <v/>
      </c>
    </row>
    <row r="10351" spans="2:3" x14ac:dyDescent="0.3">
      <c r="B10351" t="str">
        <f>IF(ISERROR(VLOOKUP(A10351,Listas!$A$2:$E$878,2,0)),"",(VLOOKUP(A10351,Listas!$A$2:$E$878,2,0)))</f>
        <v/>
      </c>
      <c r="C10351" t="str">
        <f>IF(ISERROR(VLOOKUP(A10351,Listas!$A$2:$E$878,3,0)),"",(VLOOKUP(A10351,Listas!$A$2:$E$878,3,0)))</f>
        <v/>
      </c>
    </row>
    <row r="10352" spans="2:3" x14ac:dyDescent="0.3">
      <c r="B10352" t="str">
        <f>IF(ISERROR(VLOOKUP(A10352,Listas!$A$2:$E$878,2,0)),"",(VLOOKUP(A10352,Listas!$A$2:$E$878,2,0)))</f>
        <v/>
      </c>
      <c r="C10352" t="str">
        <f>IF(ISERROR(VLOOKUP(A10352,Listas!$A$2:$E$878,3,0)),"",(VLOOKUP(A10352,Listas!$A$2:$E$878,3,0)))</f>
        <v/>
      </c>
    </row>
    <row r="10353" spans="2:3" x14ac:dyDescent="0.3">
      <c r="B10353" t="str">
        <f>IF(ISERROR(VLOOKUP(A10353,Listas!$A$2:$E$878,2,0)),"",(VLOOKUP(A10353,Listas!$A$2:$E$878,2,0)))</f>
        <v/>
      </c>
      <c r="C10353" t="str">
        <f>IF(ISERROR(VLOOKUP(A10353,Listas!$A$2:$E$878,3,0)),"",(VLOOKUP(A10353,Listas!$A$2:$E$878,3,0)))</f>
        <v/>
      </c>
    </row>
    <row r="10354" spans="2:3" x14ac:dyDescent="0.3">
      <c r="B10354" t="str">
        <f>IF(ISERROR(VLOOKUP(A10354,Listas!$A$2:$E$878,2,0)),"",(VLOOKUP(A10354,Listas!$A$2:$E$878,2,0)))</f>
        <v/>
      </c>
      <c r="C10354" t="str">
        <f>IF(ISERROR(VLOOKUP(A10354,Listas!$A$2:$E$878,3,0)),"",(VLOOKUP(A10354,Listas!$A$2:$E$878,3,0)))</f>
        <v/>
      </c>
    </row>
    <row r="10355" spans="2:3" x14ac:dyDescent="0.3">
      <c r="B10355" t="str">
        <f>IF(ISERROR(VLOOKUP(A10355,Listas!$A$2:$E$878,2,0)),"",(VLOOKUP(A10355,Listas!$A$2:$E$878,2,0)))</f>
        <v/>
      </c>
      <c r="C10355" t="str">
        <f>IF(ISERROR(VLOOKUP(A10355,Listas!$A$2:$E$878,3,0)),"",(VLOOKUP(A10355,Listas!$A$2:$E$878,3,0)))</f>
        <v/>
      </c>
    </row>
    <row r="10356" spans="2:3" x14ac:dyDescent="0.3">
      <c r="B10356" t="str">
        <f>IF(ISERROR(VLOOKUP(A10356,Listas!$A$2:$E$878,2,0)),"",(VLOOKUP(A10356,Listas!$A$2:$E$878,2,0)))</f>
        <v/>
      </c>
      <c r="C10356" t="str">
        <f>IF(ISERROR(VLOOKUP(A10356,Listas!$A$2:$E$878,3,0)),"",(VLOOKUP(A10356,Listas!$A$2:$E$878,3,0)))</f>
        <v/>
      </c>
    </row>
    <row r="10357" spans="2:3" x14ac:dyDescent="0.3">
      <c r="B10357" t="str">
        <f>IF(ISERROR(VLOOKUP(A10357,Listas!$A$2:$E$878,2,0)),"",(VLOOKUP(A10357,Listas!$A$2:$E$878,2,0)))</f>
        <v/>
      </c>
      <c r="C10357" t="str">
        <f>IF(ISERROR(VLOOKUP(A10357,Listas!$A$2:$E$878,3,0)),"",(VLOOKUP(A10357,Listas!$A$2:$E$878,3,0)))</f>
        <v/>
      </c>
    </row>
    <row r="10358" spans="2:3" x14ac:dyDescent="0.3">
      <c r="B10358" t="str">
        <f>IF(ISERROR(VLOOKUP(A10358,Listas!$A$2:$E$878,2,0)),"",(VLOOKUP(A10358,Listas!$A$2:$E$878,2,0)))</f>
        <v/>
      </c>
      <c r="C10358" t="str">
        <f>IF(ISERROR(VLOOKUP(A10358,Listas!$A$2:$E$878,3,0)),"",(VLOOKUP(A10358,Listas!$A$2:$E$878,3,0)))</f>
        <v/>
      </c>
    </row>
    <row r="10359" spans="2:3" x14ac:dyDescent="0.3">
      <c r="B10359" t="str">
        <f>IF(ISERROR(VLOOKUP(A10359,Listas!$A$2:$E$878,2,0)),"",(VLOOKUP(A10359,Listas!$A$2:$E$878,2,0)))</f>
        <v/>
      </c>
      <c r="C10359" t="str">
        <f>IF(ISERROR(VLOOKUP(A10359,Listas!$A$2:$E$878,3,0)),"",(VLOOKUP(A10359,Listas!$A$2:$E$878,3,0)))</f>
        <v/>
      </c>
    </row>
    <row r="10360" spans="2:3" x14ac:dyDescent="0.3">
      <c r="B10360" t="str">
        <f>IF(ISERROR(VLOOKUP(A10360,Listas!$A$2:$E$878,2,0)),"",(VLOOKUP(A10360,Listas!$A$2:$E$878,2,0)))</f>
        <v/>
      </c>
      <c r="C10360" t="str">
        <f>IF(ISERROR(VLOOKUP(A10360,Listas!$A$2:$E$878,3,0)),"",(VLOOKUP(A10360,Listas!$A$2:$E$878,3,0)))</f>
        <v/>
      </c>
    </row>
    <row r="10361" spans="2:3" x14ac:dyDescent="0.3">
      <c r="B10361" t="str">
        <f>IF(ISERROR(VLOOKUP(A10361,Listas!$A$2:$E$878,2,0)),"",(VLOOKUP(A10361,Listas!$A$2:$E$878,2,0)))</f>
        <v/>
      </c>
      <c r="C10361" t="str">
        <f>IF(ISERROR(VLOOKUP(A10361,Listas!$A$2:$E$878,3,0)),"",(VLOOKUP(A10361,Listas!$A$2:$E$878,3,0)))</f>
        <v/>
      </c>
    </row>
    <row r="10362" spans="2:3" x14ac:dyDescent="0.3">
      <c r="B10362" t="str">
        <f>IF(ISERROR(VLOOKUP(A10362,Listas!$A$2:$E$878,2,0)),"",(VLOOKUP(A10362,Listas!$A$2:$E$878,2,0)))</f>
        <v/>
      </c>
      <c r="C10362" t="str">
        <f>IF(ISERROR(VLOOKUP(A10362,Listas!$A$2:$E$878,3,0)),"",(VLOOKUP(A10362,Listas!$A$2:$E$878,3,0)))</f>
        <v/>
      </c>
    </row>
    <row r="10363" spans="2:3" x14ac:dyDescent="0.3">
      <c r="B10363" t="str">
        <f>IF(ISERROR(VLOOKUP(A10363,Listas!$A$2:$E$878,2,0)),"",(VLOOKUP(A10363,Listas!$A$2:$E$878,2,0)))</f>
        <v/>
      </c>
      <c r="C10363" t="str">
        <f>IF(ISERROR(VLOOKUP(A10363,Listas!$A$2:$E$878,3,0)),"",(VLOOKUP(A10363,Listas!$A$2:$E$878,3,0)))</f>
        <v/>
      </c>
    </row>
    <row r="10364" spans="2:3" x14ac:dyDescent="0.3">
      <c r="B10364" t="str">
        <f>IF(ISERROR(VLOOKUP(A10364,Listas!$A$2:$E$878,2,0)),"",(VLOOKUP(A10364,Listas!$A$2:$E$878,2,0)))</f>
        <v/>
      </c>
      <c r="C10364" t="str">
        <f>IF(ISERROR(VLOOKUP(A10364,Listas!$A$2:$E$878,3,0)),"",(VLOOKUP(A10364,Listas!$A$2:$E$878,3,0)))</f>
        <v/>
      </c>
    </row>
    <row r="10365" spans="2:3" x14ac:dyDescent="0.3">
      <c r="B10365" t="str">
        <f>IF(ISERROR(VLOOKUP(A10365,Listas!$A$2:$E$878,2,0)),"",(VLOOKUP(A10365,Listas!$A$2:$E$878,2,0)))</f>
        <v/>
      </c>
      <c r="C10365" t="str">
        <f>IF(ISERROR(VLOOKUP(A10365,Listas!$A$2:$E$878,3,0)),"",(VLOOKUP(A10365,Listas!$A$2:$E$878,3,0)))</f>
        <v/>
      </c>
    </row>
    <row r="10366" spans="2:3" x14ac:dyDescent="0.3">
      <c r="B10366" t="str">
        <f>IF(ISERROR(VLOOKUP(A10366,Listas!$A$2:$E$878,2,0)),"",(VLOOKUP(A10366,Listas!$A$2:$E$878,2,0)))</f>
        <v/>
      </c>
      <c r="C10366" t="str">
        <f>IF(ISERROR(VLOOKUP(A10366,Listas!$A$2:$E$878,3,0)),"",(VLOOKUP(A10366,Listas!$A$2:$E$878,3,0)))</f>
        <v/>
      </c>
    </row>
    <row r="10367" spans="2:3" x14ac:dyDescent="0.3">
      <c r="B10367" t="str">
        <f>IF(ISERROR(VLOOKUP(A10367,Listas!$A$2:$E$878,2,0)),"",(VLOOKUP(A10367,Listas!$A$2:$E$878,2,0)))</f>
        <v/>
      </c>
      <c r="C10367" t="str">
        <f>IF(ISERROR(VLOOKUP(A10367,Listas!$A$2:$E$878,3,0)),"",(VLOOKUP(A10367,Listas!$A$2:$E$878,3,0)))</f>
        <v/>
      </c>
    </row>
    <row r="10368" spans="2:3" x14ac:dyDescent="0.3">
      <c r="B10368" t="str">
        <f>IF(ISERROR(VLOOKUP(A10368,Listas!$A$2:$E$878,2,0)),"",(VLOOKUP(A10368,Listas!$A$2:$E$878,2,0)))</f>
        <v/>
      </c>
      <c r="C10368" t="str">
        <f>IF(ISERROR(VLOOKUP(A10368,Listas!$A$2:$E$878,3,0)),"",(VLOOKUP(A10368,Listas!$A$2:$E$878,3,0)))</f>
        <v/>
      </c>
    </row>
    <row r="10369" spans="2:3" x14ac:dyDescent="0.3">
      <c r="B10369" t="str">
        <f>IF(ISERROR(VLOOKUP(A10369,Listas!$A$2:$E$878,2,0)),"",(VLOOKUP(A10369,Listas!$A$2:$E$878,2,0)))</f>
        <v/>
      </c>
      <c r="C10369" t="str">
        <f>IF(ISERROR(VLOOKUP(A10369,Listas!$A$2:$E$878,3,0)),"",(VLOOKUP(A10369,Listas!$A$2:$E$878,3,0)))</f>
        <v/>
      </c>
    </row>
    <row r="10370" spans="2:3" x14ac:dyDescent="0.3">
      <c r="B10370" t="str">
        <f>IF(ISERROR(VLOOKUP(A10370,Listas!$A$2:$E$878,2,0)),"",(VLOOKUP(A10370,Listas!$A$2:$E$878,2,0)))</f>
        <v/>
      </c>
      <c r="C10370" t="str">
        <f>IF(ISERROR(VLOOKUP(A10370,Listas!$A$2:$E$878,3,0)),"",(VLOOKUP(A10370,Listas!$A$2:$E$878,3,0)))</f>
        <v/>
      </c>
    </row>
    <row r="10371" spans="2:3" x14ac:dyDescent="0.3">
      <c r="B10371" t="str">
        <f>IF(ISERROR(VLOOKUP(A10371,Listas!$A$2:$E$878,2,0)),"",(VLOOKUP(A10371,Listas!$A$2:$E$878,2,0)))</f>
        <v/>
      </c>
      <c r="C10371" t="str">
        <f>IF(ISERROR(VLOOKUP(A10371,Listas!$A$2:$E$878,3,0)),"",(VLOOKUP(A10371,Listas!$A$2:$E$878,3,0)))</f>
        <v/>
      </c>
    </row>
    <row r="10372" spans="2:3" x14ac:dyDescent="0.3">
      <c r="B10372" t="str">
        <f>IF(ISERROR(VLOOKUP(A10372,Listas!$A$2:$E$878,2,0)),"",(VLOOKUP(A10372,Listas!$A$2:$E$878,2,0)))</f>
        <v/>
      </c>
      <c r="C10372" t="str">
        <f>IF(ISERROR(VLOOKUP(A10372,Listas!$A$2:$E$878,3,0)),"",(VLOOKUP(A10372,Listas!$A$2:$E$878,3,0)))</f>
        <v/>
      </c>
    </row>
    <row r="10373" spans="2:3" x14ac:dyDescent="0.3">
      <c r="B10373" t="str">
        <f>IF(ISERROR(VLOOKUP(A10373,Listas!$A$2:$E$878,2,0)),"",(VLOOKUP(A10373,Listas!$A$2:$E$878,2,0)))</f>
        <v/>
      </c>
      <c r="C10373" t="str">
        <f>IF(ISERROR(VLOOKUP(A10373,Listas!$A$2:$E$878,3,0)),"",(VLOOKUP(A10373,Listas!$A$2:$E$878,3,0)))</f>
        <v/>
      </c>
    </row>
    <row r="10374" spans="2:3" x14ac:dyDescent="0.3">
      <c r="B10374" t="str">
        <f>IF(ISERROR(VLOOKUP(A10374,Listas!$A$2:$E$878,2,0)),"",(VLOOKUP(A10374,Listas!$A$2:$E$878,2,0)))</f>
        <v/>
      </c>
      <c r="C10374" t="str">
        <f>IF(ISERROR(VLOOKUP(A10374,Listas!$A$2:$E$878,3,0)),"",(VLOOKUP(A10374,Listas!$A$2:$E$878,3,0)))</f>
        <v/>
      </c>
    </row>
    <row r="10375" spans="2:3" x14ac:dyDescent="0.3">
      <c r="B10375" t="str">
        <f>IF(ISERROR(VLOOKUP(A10375,Listas!$A$2:$E$878,2,0)),"",(VLOOKUP(A10375,Listas!$A$2:$E$878,2,0)))</f>
        <v/>
      </c>
      <c r="C10375" t="str">
        <f>IF(ISERROR(VLOOKUP(A10375,Listas!$A$2:$E$878,3,0)),"",(VLOOKUP(A10375,Listas!$A$2:$E$878,3,0)))</f>
        <v/>
      </c>
    </row>
    <row r="10376" spans="2:3" x14ac:dyDescent="0.3">
      <c r="B10376" t="str">
        <f>IF(ISERROR(VLOOKUP(A10376,Listas!$A$2:$E$878,2,0)),"",(VLOOKUP(A10376,Listas!$A$2:$E$878,2,0)))</f>
        <v/>
      </c>
      <c r="C10376" t="str">
        <f>IF(ISERROR(VLOOKUP(A10376,Listas!$A$2:$E$878,3,0)),"",(VLOOKUP(A10376,Listas!$A$2:$E$878,3,0)))</f>
        <v/>
      </c>
    </row>
    <row r="10377" spans="2:3" x14ac:dyDescent="0.3">
      <c r="B10377" t="str">
        <f>IF(ISERROR(VLOOKUP(A10377,Listas!$A$2:$E$878,2,0)),"",(VLOOKUP(A10377,Listas!$A$2:$E$878,2,0)))</f>
        <v/>
      </c>
      <c r="C10377" t="str">
        <f>IF(ISERROR(VLOOKUP(A10377,Listas!$A$2:$E$878,3,0)),"",(VLOOKUP(A10377,Listas!$A$2:$E$878,3,0)))</f>
        <v/>
      </c>
    </row>
    <row r="10378" spans="2:3" x14ac:dyDescent="0.3">
      <c r="B10378" t="str">
        <f>IF(ISERROR(VLOOKUP(A10378,Listas!$A$2:$E$878,2,0)),"",(VLOOKUP(A10378,Listas!$A$2:$E$878,2,0)))</f>
        <v/>
      </c>
      <c r="C10378" t="str">
        <f>IF(ISERROR(VLOOKUP(A10378,Listas!$A$2:$E$878,3,0)),"",(VLOOKUP(A10378,Listas!$A$2:$E$878,3,0)))</f>
        <v/>
      </c>
    </row>
    <row r="10379" spans="2:3" x14ac:dyDescent="0.3">
      <c r="B10379" t="str">
        <f>IF(ISERROR(VLOOKUP(A10379,Listas!$A$2:$E$878,2,0)),"",(VLOOKUP(A10379,Listas!$A$2:$E$878,2,0)))</f>
        <v/>
      </c>
      <c r="C10379" t="str">
        <f>IF(ISERROR(VLOOKUP(A10379,Listas!$A$2:$E$878,3,0)),"",(VLOOKUP(A10379,Listas!$A$2:$E$878,3,0)))</f>
        <v/>
      </c>
    </row>
    <row r="10380" spans="2:3" x14ac:dyDescent="0.3">
      <c r="B10380" t="str">
        <f>IF(ISERROR(VLOOKUP(A10380,Listas!$A$2:$E$878,2,0)),"",(VLOOKUP(A10380,Listas!$A$2:$E$878,2,0)))</f>
        <v/>
      </c>
      <c r="C10380" t="str">
        <f>IF(ISERROR(VLOOKUP(A10380,Listas!$A$2:$E$878,3,0)),"",(VLOOKUP(A10380,Listas!$A$2:$E$878,3,0)))</f>
        <v/>
      </c>
    </row>
    <row r="10381" spans="2:3" x14ac:dyDescent="0.3">
      <c r="B10381" t="str">
        <f>IF(ISERROR(VLOOKUP(A10381,Listas!$A$2:$E$878,2,0)),"",(VLOOKUP(A10381,Listas!$A$2:$E$878,2,0)))</f>
        <v/>
      </c>
      <c r="C10381" t="str">
        <f>IF(ISERROR(VLOOKUP(A10381,Listas!$A$2:$E$878,3,0)),"",(VLOOKUP(A10381,Listas!$A$2:$E$878,3,0)))</f>
        <v/>
      </c>
    </row>
    <row r="10382" spans="2:3" x14ac:dyDescent="0.3">
      <c r="B10382" t="str">
        <f>IF(ISERROR(VLOOKUP(A10382,Listas!$A$2:$E$878,2,0)),"",(VLOOKUP(A10382,Listas!$A$2:$E$878,2,0)))</f>
        <v/>
      </c>
      <c r="C10382" t="str">
        <f>IF(ISERROR(VLOOKUP(A10382,Listas!$A$2:$E$878,3,0)),"",(VLOOKUP(A10382,Listas!$A$2:$E$878,3,0)))</f>
        <v/>
      </c>
    </row>
    <row r="10383" spans="2:3" x14ac:dyDescent="0.3">
      <c r="B10383" t="str">
        <f>IF(ISERROR(VLOOKUP(A10383,Listas!$A$2:$E$878,2,0)),"",(VLOOKUP(A10383,Listas!$A$2:$E$878,2,0)))</f>
        <v/>
      </c>
      <c r="C10383" t="str">
        <f>IF(ISERROR(VLOOKUP(A10383,Listas!$A$2:$E$878,3,0)),"",(VLOOKUP(A10383,Listas!$A$2:$E$878,3,0)))</f>
        <v/>
      </c>
    </row>
    <row r="10384" spans="2:3" x14ac:dyDescent="0.3">
      <c r="B10384" t="str">
        <f>IF(ISERROR(VLOOKUP(A10384,Listas!$A$2:$E$878,2,0)),"",(VLOOKUP(A10384,Listas!$A$2:$E$878,2,0)))</f>
        <v/>
      </c>
      <c r="C10384" t="str">
        <f>IF(ISERROR(VLOOKUP(A10384,Listas!$A$2:$E$878,3,0)),"",(VLOOKUP(A10384,Listas!$A$2:$E$878,3,0)))</f>
        <v/>
      </c>
    </row>
    <row r="10385" spans="2:3" x14ac:dyDescent="0.3">
      <c r="B10385" t="str">
        <f>IF(ISERROR(VLOOKUP(A10385,Listas!$A$2:$E$878,2,0)),"",(VLOOKUP(A10385,Listas!$A$2:$E$878,2,0)))</f>
        <v/>
      </c>
      <c r="C10385" t="str">
        <f>IF(ISERROR(VLOOKUP(A10385,Listas!$A$2:$E$878,3,0)),"",(VLOOKUP(A10385,Listas!$A$2:$E$878,3,0)))</f>
        <v/>
      </c>
    </row>
    <row r="10386" spans="2:3" x14ac:dyDescent="0.3">
      <c r="B10386" t="str">
        <f>IF(ISERROR(VLOOKUP(A10386,Listas!$A$2:$E$878,2,0)),"",(VLOOKUP(A10386,Listas!$A$2:$E$878,2,0)))</f>
        <v/>
      </c>
      <c r="C10386" t="str">
        <f>IF(ISERROR(VLOOKUP(A10386,Listas!$A$2:$E$878,3,0)),"",(VLOOKUP(A10386,Listas!$A$2:$E$878,3,0)))</f>
        <v/>
      </c>
    </row>
    <row r="10387" spans="2:3" x14ac:dyDescent="0.3">
      <c r="B10387" t="str">
        <f>IF(ISERROR(VLOOKUP(A10387,Listas!$A$2:$E$878,2,0)),"",(VLOOKUP(A10387,Listas!$A$2:$E$878,2,0)))</f>
        <v/>
      </c>
      <c r="C10387" t="str">
        <f>IF(ISERROR(VLOOKUP(A10387,Listas!$A$2:$E$878,3,0)),"",(VLOOKUP(A10387,Listas!$A$2:$E$878,3,0)))</f>
        <v/>
      </c>
    </row>
    <row r="10388" spans="2:3" x14ac:dyDescent="0.3">
      <c r="B10388" t="str">
        <f>IF(ISERROR(VLOOKUP(A10388,Listas!$A$2:$E$878,2,0)),"",(VLOOKUP(A10388,Listas!$A$2:$E$878,2,0)))</f>
        <v/>
      </c>
      <c r="C10388" t="str">
        <f>IF(ISERROR(VLOOKUP(A10388,Listas!$A$2:$E$878,3,0)),"",(VLOOKUP(A10388,Listas!$A$2:$E$878,3,0)))</f>
        <v/>
      </c>
    </row>
    <row r="10389" spans="2:3" x14ac:dyDescent="0.3">
      <c r="B10389" t="str">
        <f>IF(ISERROR(VLOOKUP(A10389,Listas!$A$2:$E$878,2,0)),"",(VLOOKUP(A10389,Listas!$A$2:$E$878,2,0)))</f>
        <v/>
      </c>
      <c r="C10389" t="str">
        <f>IF(ISERROR(VLOOKUP(A10389,Listas!$A$2:$E$878,3,0)),"",(VLOOKUP(A10389,Listas!$A$2:$E$878,3,0)))</f>
        <v/>
      </c>
    </row>
    <row r="10390" spans="2:3" x14ac:dyDescent="0.3">
      <c r="B10390" t="str">
        <f>IF(ISERROR(VLOOKUP(A10390,Listas!$A$2:$E$878,2,0)),"",(VLOOKUP(A10390,Listas!$A$2:$E$878,2,0)))</f>
        <v/>
      </c>
      <c r="C10390" t="str">
        <f>IF(ISERROR(VLOOKUP(A10390,Listas!$A$2:$E$878,3,0)),"",(VLOOKUP(A10390,Listas!$A$2:$E$878,3,0)))</f>
        <v/>
      </c>
    </row>
    <row r="10391" spans="2:3" x14ac:dyDescent="0.3">
      <c r="B10391" t="str">
        <f>IF(ISERROR(VLOOKUP(A10391,Listas!$A$2:$E$878,2,0)),"",(VLOOKUP(A10391,Listas!$A$2:$E$878,2,0)))</f>
        <v/>
      </c>
      <c r="C10391" t="str">
        <f>IF(ISERROR(VLOOKUP(A10391,Listas!$A$2:$E$878,3,0)),"",(VLOOKUP(A10391,Listas!$A$2:$E$878,3,0)))</f>
        <v/>
      </c>
    </row>
    <row r="10392" spans="2:3" x14ac:dyDescent="0.3">
      <c r="B10392" t="str">
        <f>IF(ISERROR(VLOOKUP(A10392,Listas!$A$2:$E$878,2,0)),"",(VLOOKUP(A10392,Listas!$A$2:$E$878,2,0)))</f>
        <v/>
      </c>
      <c r="C10392" t="str">
        <f>IF(ISERROR(VLOOKUP(A10392,Listas!$A$2:$E$878,3,0)),"",(VLOOKUP(A10392,Listas!$A$2:$E$878,3,0)))</f>
        <v/>
      </c>
    </row>
    <row r="10393" spans="2:3" x14ac:dyDescent="0.3">
      <c r="B10393" t="str">
        <f>IF(ISERROR(VLOOKUP(A10393,Listas!$A$2:$E$878,2,0)),"",(VLOOKUP(A10393,Listas!$A$2:$E$878,2,0)))</f>
        <v/>
      </c>
      <c r="C10393" t="str">
        <f>IF(ISERROR(VLOOKUP(A10393,Listas!$A$2:$E$878,3,0)),"",(VLOOKUP(A10393,Listas!$A$2:$E$878,3,0)))</f>
        <v/>
      </c>
    </row>
    <row r="10394" spans="2:3" x14ac:dyDescent="0.3">
      <c r="B10394" t="str">
        <f>IF(ISERROR(VLOOKUP(A10394,Listas!$A$2:$E$878,2,0)),"",(VLOOKUP(A10394,Listas!$A$2:$E$878,2,0)))</f>
        <v/>
      </c>
      <c r="C10394" t="str">
        <f>IF(ISERROR(VLOOKUP(A10394,Listas!$A$2:$E$878,3,0)),"",(VLOOKUP(A10394,Listas!$A$2:$E$878,3,0)))</f>
        <v/>
      </c>
    </row>
    <row r="10395" spans="2:3" x14ac:dyDescent="0.3">
      <c r="B10395" t="str">
        <f>IF(ISERROR(VLOOKUP(A10395,Listas!$A$2:$E$878,2,0)),"",(VLOOKUP(A10395,Listas!$A$2:$E$878,2,0)))</f>
        <v/>
      </c>
      <c r="C10395" t="str">
        <f>IF(ISERROR(VLOOKUP(A10395,Listas!$A$2:$E$878,3,0)),"",(VLOOKUP(A10395,Listas!$A$2:$E$878,3,0)))</f>
        <v/>
      </c>
    </row>
    <row r="10396" spans="2:3" x14ac:dyDescent="0.3">
      <c r="B10396" t="str">
        <f>IF(ISERROR(VLOOKUP(A10396,Listas!$A$2:$E$878,2,0)),"",(VLOOKUP(A10396,Listas!$A$2:$E$878,2,0)))</f>
        <v/>
      </c>
      <c r="C10396" t="str">
        <f>IF(ISERROR(VLOOKUP(A10396,Listas!$A$2:$E$878,3,0)),"",(VLOOKUP(A10396,Listas!$A$2:$E$878,3,0)))</f>
        <v/>
      </c>
    </row>
    <row r="10397" spans="2:3" x14ac:dyDescent="0.3">
      <c r="B10397" t="str">
        <f>IF(ISERROR(VLOOKUP(A10397,Listas!$A$2:$E$878,2,0)),"",(VLOOKUP(A10397,Listas!$A$2:$E$878,2,0)))</f>
        <v/>
      </c>
      <c r="C10397" t="str">
        <f>IF(ISERROR(VLOOKUP(A10397,Listas!$A$2:$E$878,3,0)),"",(VLOOKUP(A10397,Listas!$A$2:$E$878,3,0)))</f>
        <v/>
      </c>
    </row>
    <row r="10398" spans="2:3" x14ac:dyDescent="0.3">
      <c r="B10398" t="str">
        <f>IF(ISERROR(VLOOKUP(A10398,Listas!$A$2:$E$878,2,0)),"",(VLOOKUP(A10398,Listas!$A$2:$E$878,2,0)))</f>
        <v/>
      </c>
      <c r="C10398" t="str">
        <f>IF(ISERROR(VLOOKUP(A10398,Listas!$A$2:$E$878,3,0)),"",(VLOOKUP(A10398,Listas!$A$2:$E$878,3,0)))</f>
        <v/>
      </c>
    </row>
    <row r="10399" spans="2:3" x14ac:dyDescent="0.3">
      <c r="B10399" t="str">
        <f>IF(ISERROR(VLOOKUP(A10399,Listas!$A$2:$E$878,2,0)),"",(VLOOKUP(A10399,Listas!$A$2:$E$878,2,0)))</f>
        <v/>
      </c>
      <c r="C10399" t="str">
        <f>IF(ISERROR(VLOOKUP(A10399,Listas!$A$2:$E$878,3,0)),"",(VLOOKUP(A10399,Listas!$A$2:$E$878,3,0)))</f>
        <v/>
      </c>
    </row>
    <row r="10400" spans="2:3" x14ac:dyDescent="0.3">
      <c r="B10400" t="str">
        <f>IF(ISERROR(VLOOKUP(A10400,Listas!$A$2:$E$878,2,0)),"",(VLOOKUP(A10400,Listas!$A$2:$E$878,2,0)))</f>
        <v/>
      </c>
      <c r="C10400" t="str">
        <f>IF(ISERROR(VLOOKUP(A10400,Listas!$A$2:$E$878,3,0)),"",(VLOOKUP(A10400,Listas!$A$2:$E$878,3,0)))</f>
        <v/>
      </c>
    </row>
    <row r="10401" spans="2:3" x14ac:dyDescent="0.3">
      <c r="B10401" t="str">
        <f>IF(ISERROR(VLOOKUP(A10401,Listas!$A$2:$E$878,2,0)),"",(VLOOKUP(A10401,Listas!$A$2:$E$878,2,0)))</f>
        <v/>
      </c>
      <c r="C10401" t="str">
        <f>IF(ISERROR(VLOOKUP(A10401,Listas!$A$2:$E$878,3,0)),"",(VLOOKUP(A10401,Listas!$A$2:$E$878,3,0)))</f>
        <v/>
      </c>
    </row>
    <row r="10402" spans="2:3" x14ac:dyDescent="0.3">
      <c r="B10402" t="str">
        <f>IF(ISERROR(VLOOKUP(A10402,Listas!$A$2:$E$878,2,0)),"",(VLOOKUP(A10402,Listas!$A$2:$E$878,2,0)))</f>
        <v/>
      </c>
      <c r="C10402" t="str">
        <f>IF(ISERROR(VLOOKUP(A10402,Listas!$A$2:$E$878,3,0)),"",(VLOOKUP(A10402,Listas!$A$2:$E$878,3,0)))</f>
        <v/>
      </c>
    </row>
    <row r="10403" spans="2:3" x14ac:dyDescent="0.3">
      <c r="B10403" t="str">
        <f>IF(ISERROR(VLOOKUP(A10403,Listas!$A$2:$E$878,2,0)),"",(VLOOKUP(A10403,Listas!$A$2:$E$878,2,0)))</f>
        <v/>
      </c>
      <c r="C10403" t="str">
        <f>IF(ISERROR(VLOOKUP(A10403,Listas!$A$2:$E$878,3,0)),"",(VLOOKUP(A10403,Listas!$A$2:$E$878,3,0)))</f>
        <v/>
      </c>
    </row>
    <row r="10404" spans="2:3" x14ac:dyDescent="0.3">
      <c r="B10404" t="str">
        <f>IF(ISERROR(VLOOKUP(A10404,Listas!$A$2:$E$878,2,0)),"",(VLOOKUP(A10404,Listas!$A$2:$E$878,2,0)))</f>
        <v/>
      </c>
      <c r="C10404" t="str">
        <f>IF(ISERROR(VLOOKUP(A10404,Listas!$A$2:$E$878,3,0)),"",(VLOOKUP(A10404,Listas!$A$2:$E$878,3,0)))</f>
        <v/>
      </c>
    </row>
    <row r="10405" spans="2:3" x14ac:dyDescent="0.3">
      <c r="B10405" t="str">
        <f>IF(ISERROR(VLOOKUP(A10405,Listas!$A$2:$E$878,2,0)),"",(VLOOKUP(A10405,Listas!$A$2:$E$878,2,0)))</f>
        <v/>
      </c>
      <c r="C10405" t="str">
        <f>IF(ISERROR(VLOOKUP(A10405,Listas!$A$2:$E$878,3,0)),"",(VLOOKUP(A10405,Listas!$A$2:$E$878,3,0)))</f>
        <v/>
      </c>
    </row>
    <row r="10406" spans="2:3" x14ac:dyDescent="0.3">
      <c r="B10406" t="str">
        <f>IF(ISERROR(VLOOKUP(A10406,Listas!$A$2:$E$878,2,0)),"",(VLOOKUP(A10406,Listas!$A$2:$E$878,2,0)))</f>
        <v/>
      </c>
      <c r="C10406" t="str">
        <f>IF(ISERROR(VLOOKUP(A10406,Listas!$A$2:$E$878,3,0)),"",(VLOOKUP(A10406,Listas!$A$2:$E$878,3,0)))</f>
        <v/>
      </c>
    </row>
    <row r="10407" spans="2:3" x14ac:dyDescent="0.3">
      <c r="B10407" t="str">
        <f>IF(ISERROR(VLOOKUP(A10407,Listas!$A$2:$E$878,2,0)),"",(VLOOKUP(A10407,Listas!$A$2:$E$878,2,0)))</f>
        <v/>
      </c>
      <c r="C10407" t="str">
        <f>IF(ISERROR(VLOOKUP(A10407,Listas!$A$2:$E$878,3,0)),"",(VLOOKUP(A10407,Listas!$A$2:$E$878,3,0)))</f>
        <v/>
      </c>
    </row>
    <row r="10408" spans="2:3" x14ac:dyDescent="0.3">
      <c r="B10408" t="str">
        <f>IF(ISERROR(VLOOKUP(A10408,Listas!$A$2:$E$878,2,0)),"",(VLOOKUP(A10408,Listas!$A$2:$E$878,2,0)))</f>
        <v/>
      </c>
      <c r="C10408" t="str">
        <f>IF(ISERROR(VLOOKUP(A10408,Listas!$A$2:$E$878,3,0)),"",(VLOOKUP(A10408,Listas!$A$2:$E$878,3,0)))</f>
        <v/>
      </c>
    </row>
    <row r="10409" spans="2:3" x14ac:dyDescent="0.3">
      <c r="B10409" t="str">
        <f>IF(ISERROR(VLOOKUP(A10409,Listas!$A$2:$E$878,2,0)),"",(VLOOKUP(A10409,Listas!$A$2:$E$878,2,0)))</f>
        <v/>
      </c>
      <c r="C10409" t="str">
        <f>IF(ISERROR(VLOOKUP(A10409,Listas!$A$2:$E$878,3,0)),"",(VLOOKUP(A10409,Listas!$A$2:$E$878,3,0)))</f>
        <v/>
      </c>
    </row>
    <row r="10410" spans="2:3" x14ac:dyDescent="0.3">
      <c r="B10410" t="str">
        <f>IF(ISERROR(VLOOKUP(A10410,Listas!$A$2:$E$878,2,0)),"",(VLOOKUP(A10410,Listas!$A$2:$E$878,2,0)))</f>
        <v/>
      </c>
      <c r="C10410" t="str">
        <f>IF(ISERROR(VLOOKUP(A10410,Listas!$A$2:$E$878,3,0)),"",(VLOOKUP(A10410,Listas!$A$2:$E$878,3,0)))</f>
        <v/>
      </c>
    </row>
    <row r="10411" spans="2:3" x14ac:dyDescent="0.3">
      <c r="B10411" t="str">
        <f>IF(ISERROR(VLOOKUP(A10411,Listas!$A$2:$E$878,2,0)),"",(VLOOKUP(A10411,Listas!$A$2:$E$878,2,0)))</f>
        <v/>
      </c>
      <c r="C10411" t="str">
        <f>IF(ISERROR(VLOOKUP(A10411,Listas!$A$2:$E$878,3,0)),"",(VLOOKUP(A10411,Listas!$A$2:$E$878,3,0)))</f>
        <v/>
      </c>
    </row>
    <row r="10412" spans="2:3" x14ac:dyDescent="0.3">
      <c r="B10412" t="str">
        <f>IF(ISERROR(VLOOKUP(A10412,Listas!$A$2:$E$878,2,0)),"",(VLOOKUP(A10412,Listas!$A$2:$E$878,2,0)))</f>
        <v/>
      </c>
      <c r="C10412" t="str">
        <f>IF(ISERROR(VLOOKUP(A10412,Listas!$A$2:$E$878,3,0)),"",(VLOOKUP(A10412,Listas!$A$2:$E$878,3,0)))</f>
        <v/>
      </c>
    </row>
    <row r="10413" spans="2:3" x14ac:dyDescent="0.3">
      <c r="B10413" t="str">
        <f>IF(ISERROR(VLOOKUP(A10413,Listas!$A$2:$E$878,2,0)),"",(VLOOKUP(A10413,Listas!$A$2:$E$878,2,0)))</f>
        <v/>
      </c>
      <c r="C10413" t="str">
        <f>IF(ISERROR(VLOOKUP(A10413,Listas!$A$2:$E$878,3,0)),"",(VLOOKUP(A10413,Listas!$A$2:$E$878,3,0)))</f>
        <v/>
      </c>
    </row>
    <row r="10414" spans="2:3" x14ac:dyDescent="0.3">
      <c r="B10414" t="str">
        <f>IF(ISERROR(VLOOKUP(A10414,Listas!$A$2:$E$878,2,0)),"",(VLOOKUP(A10414,Listas!$A$2:$E$878,2,0)))</f>
        <v/>
      </c>
      <c r="C10414" t="str">
        <f>IF(ISERROR(VLOOKUP(A10414,Listas!$A$2:$E$878,3,0)),"",(VLOOKUP(A10414,Listas!$A$2:$E$878,3,0)))</f>
        <v/>
      </c>
    </row>
    <row r="10415" spans="2:3" x14ac:dyDescent="0.3">
      <c r="B10415" t="str">
        <f>IF(ISERROR(VLOOKUP(A10415,Listas!$A$2:$E$878,2,0)),"",(VLOOKUP(A10415,Listas!$A$2:$E$878,2,0)))</f>
        <v/>
      </c>
      <c r="C10415" t="str">
        <f>IF(ISERROR(VLOOKUP(A10415,Listas!$A$2:$E$878,3,0)),"",(VLOOKUP(A10415,Listas!$A$2:$E$878,3,0)))</f>
        <v/>
      </c>
    </row>
    <row r="10416" spans="2:3" x14ac:dyDescent="0.3">
      <c r="B10416" t="str">
        <f>IF(ISERROR(VLOOKUP(A10416,Listas!$A$2:$E$878,2,0)),"",(VLOOKUP(A10416,Listas!$A$2:$E$878,2,0)))</f>
        <v/>
      </c>
      <c r="C10416" t="str">
        <f>IF(ISERROR(VLOOKUP(A10416,Listas!$A$2:$E$878,3,0)),"",(VLOOKUP(A10416,Listas!$A$2:$E$878,3,0)))</f>
        <v/>
      </c>
    </row>
    <row r="10417" spans="2:3" x14ac:dyDescent="0.3">
      <c r="B10417" t="str">
        <f>IF(ISERROR(VLOOKUP(A10417,Listas!$A$2:$E$878,2,0)),"",(VLOOKUP(A10417,Listas!$A$2:$E$878,2,0)))</f>
        <v/>
      </c>
      <c r="C10417" t="str">
        <f>IF(ISERROR(VLOOKUP(A10417,Listas!$A$2:$E$878,3,0)),"",(VLOOKUP(A10417,Listas!$A$2:$E$878,3,0)))</f>
        <v/>
      </c>
    </row>
    <row r="10418" spans="2:3" x14ac:dyDescent="0.3">
      <c r="B10418" t="str">
        <f>IF(ISERROR(VLOOKUP(A10418,Listas!$A$2:$E$878,2,0)),"",(VLOOKUP(A10418,Listas!$A$2:$E$878,2,0)))</f>
        <v/>
      </c>
      <c r="C10418" t="str">
        <f>IF(ISERROR(VLOOKUP(A10418,Listas!$A$2:$E$878,3,0)),"",(VLOOKUP(A10418,Listas!$A$2:$E$878,3,0)))</f>
        <v/>
      </c>
    </row>
    <row r="10419" spans="2:3" x14ac:dyDescent="0.3">
      <c r="B10419" t="str">
        <f>IF(ISERROR(VLOOKUP(A10419,Listas!$A$2:$E$878,2,0)),"",(VLOOKUP(A10419,Listas!$A$2:$E$878,2,0)))</f>
        <v/>
      </c>
      <c r="C10419" t="str">
        <f>IF(ISERROR(VLOOKUP(A10419,Listas!$A$2:$E$878,3,0)),"",(VLOOKUP(A10419,Listas!$A$2:$E$878,3,0)))</f>
        <v/>
      </c>
    </row>
    <row r="10420" spans="2:3" x14ac:dyDescent="0.3">
      <c r="B10420" t="str">
        <f>IF(ISERROR(VLOOKUP(A10420,Listas!$A$2:$E$878,2,0)),"",(VLOOKUP(A10420,Listas!$A$2:$E$878,2,0)))</f>
        <v/>
      </c>
      <c r="C10420" t="str">
        <f>IF(ISERROR(VLOOKUP(A10420,Listas!$A$2:$E$878,3,0)),"",(VLOOKUP(A10420,Listas!$A$2:$E$878,3,0)))</f>
        <v/>
      </c>
    </row>
    <row r="10421" spans="2:3" x14ac:dyDescent="0.3">
      <c r="B10421" t="str">
        <f>IF(ISERROR(VLOOKUP(A10421,Listas!$A$2:$E$878,2,0)),"",(VLOOKUP(A10421,Listas!$A$2:$E$878,2,0)))</f>
        <v/>
      </c>
      <c r="C10421" t="str">
        <f>IF(ISERROR(VLOOKUP(A10421,Listas!$A$2:$E$878,3,0)),"",(VLOOKUP(A10421,Listas!$A$2:$E$878,3,0)))</f>
        <v/>
      </c>
    </row>
    <row r="10422" spans="2:3" x14ac:dyDescent="0.3">
      <c r="B10422" t="str">
        <f>IF(ISERROR(VLOOKUP(A10422,Listas!$A$2:$E$878,2,0)),"",(VLOOKUP(A10422,Listas!$A$2:$E$878,2,0)))</f>
        <v/>
      </c>
      <c r="C10422" t="str">
        <f>IF(ISERROR(VLOOKUP(A10422,Listas!$A$2:$E$878,3,0)),"",(VLOOKUP(A10422,Listas!$A$2:$E$878,3,0)))</f>
        <v/>
      </c>
    </row>
    <row r="10423" spans="2:3" x14ac:dyDescent="0.3">
      <c r="B10423" t="str">
        <f>IF(ISERROR(VLOOKUP(A10423,Listas!$A$2:$E$878,2,0)),"",(VLOOKUP(A10423,Listas!$A$2:$E$878,2,0)))</f>
        <v/>
      </c>
      <c r="C10423" t="str">
        <f>IF(ISERROR(VLOOKUP(A10423,Listas!$A$2:$E$878,3,0)),"",(VLOOKUP(A10423,Listas!$A$2:$E$878,3,0)))</f>
        <v/>
      </c>
    </row>
    <row r="10424" spans="2:3" x14ac:dyDescent="0.3">
      <c r="B10424" t="str">
        <f>IF(ISERROR(VLOOKUP(A10424,Listas!$A$2:$E$878,2,0)),"",(VLOOKUP(A10424,Listas!$A$2:$E$878,2,0)))</f>
        <v/>
      </c>
      <c r="C10424" t="str">
        <f>IF(ISERROR(VLOOKUP(A10424,Listas!$A$2:$E$878,3,0)),"",(VLOOKUP(A10424,Listas!$A$2:$E$878,3,0)))</f>
        <v/>
      </c>
    </row>
    <row r="10425" spans="2:3" x14ac:dyDescent="0.3">
      <c r="B10425" t="str">
        <f>IF(ISERROR(VLOOKUP(A10425,Listas!$A$2:$E$878,2,0)),"",(VLOOKUP(A10425,Listas!$A$2:$E$878,2,0)))</f>
        <v/>
      </c>
      <c r="C10425" t="str">
        <f>IF(ISERROR(VLOOKUP(A10425,Listas!$A$2:$E$878,3,0)),"",(VLOOKUP(A10425,Listas!$A$2:$E$878,3,0)))</f>
        <v/>
      </c>
    </row>
    <row r="10426" spans="2:3" x14ac:dyDescent="0.3">
      <c r="B10426" t="str">
        <f>IF(ISERROR(VLOOKUP(A10426,Listas!$A$2:$E$878,2,0)),"",(VLOOKUP(A10426,Listas!$A$2:$E$878,2,0)))</f>
        <v/>
      </c>
      <c r="C10426" t="str">
        <f>IF(ISERROR(VLOOKUP(A10426,Listas!$A$2:$E$878,3,0)),"",(VLOOKUP(A10426,Listas!$A$2:$E$878,3,0)))</f>
        <v/>
      </c>
    </row>
    <row r="10427" spans="2:3" x14ac:dyDescent="0.3">
      <c r="B10427" t="str">
        <f>IF(ISERROR(VLOOKUP(A10427,Listas!$A$2:$E$878,2,0)),"",(VLOOKUP(A10427,Listas!$A$2:$E$878,2,0)))</f>
        <v/>
      </c>
      <c r="C10427" t="str">
        <f>IF(ISERROR(VLOOKUP(A10427,Listas!$A$2:$E$878,3,0)),"",(VLOOKUP(A10427,Listas!$A$2:$E$878,3,0)))</f>
        <v/>
      </c>
    </row>
    <row r="10428" spans="2:3" x14ac:dyDescent="0.3">
      <c r="B10428" t="str">
        <f>IF(ISERROR(VLOOKUP(A10428,Listas!$A$2:$E$878,2,0)),"",(VLOOKUP(A10428,Listas!$A$2:$E$878,2,0)))</f>
        <v/>
      </c>
      <c r="C10428" t="str">
        <f>IF(ISERROR(VLOOKUP(A10428,Listas!$A$2:$E$878,3,0)),"",(VLOOKUP(A10428,Listas!$A$2:$E$878,3,0)))</f>
        <v/>
      </c>
    </row>
    <row r="10429" spans="2:3" x14ac:dyDescent="0.3">
      <c r="B10429" t="str">
        <f>IF(ISERROR(VLOOKUP(A10429,Listas!$A$2:$E$878,2,0)),"",(VLOOKUP(A10429,Listas!$A$2:$E$878,2,0)))</f>
        <v/>
      </c>
      <c r="C10429" t="str">
        <f>IF(ISERROR(VLOOKUP(A10429,Listas!$A$2:$E$878,3,0)),"",(VLOOKUP(A10429,Listas!$A$2:$E$878,3,0)))</f>
        <v/>
      </c>
    </row>
    <row r="10430" spans="2:3" x14ac:dyDescent="0.3">
      <c r="B10430" t="str">
        <f>IF(ISERROR(VLOOKUP(A10430,Listas!$A$2:$E$878,2,0)),"",(VLOOKUP(A10430,Listas!$A$2:$E$878,2,0)))</f>
        <v/>
      </c>
      <c r="C10430" t="str">
        <f>IF(ISERROR(VLOOKUP(A10430,Listas!$A$2:$E$878,3,0)),"",(VLOOKUP(A10430,Listas!$A$2:$E$878,3,0)))</f>
        <v/>
      </c>
    </row>
    <row r="10431" spans="2:3" x14ac:dyDescent="0.3">
      <c r="B10431" t="str">
        <f>IF(ISERROR(VLOOKUP(A10431,Listas!$A$2:$E$878,2,0)),"",(VLOOKUP(A10431,Listas!$A$2:$E$878,2,0)))</f>
        <v/>
      </c>
      <c r="C10431" t="str">
        <f>IF(ISERROR(VLOOKUP(A10431,Listas!$A$2:$E$878,3,0)),"",(VLOOKUP(A10431,Listas!$A$2:$E$878,3,0)))</f>
        <v/>
      </c>
    </row>
    <row r="10432" spans="2:3" x14ac:dyDescent="0.3">
      <c r="B10432" t="str">
        <f>IF(ISERROR(VLOOKUP(A10432,Listas!$A$2:$E$878,2,0)),"",(VLOOKUP(A10432,Listas!$A$2:$E$878,2,0)))</f>
        <v/>
      </c>
      <c r="C10432" t="str">
        <f>IF(ISERROR(VLOOKUP(A10432,Listas!$A$2:$E$878,3,0)),"",(VLOOKUP(A10432,Listas!$A$2:$E$878,3,0)))</f>
        <v/>
      </c>
    </row>
    <row r="10433" spans="2:3" x14ac:dyDescent="0.3">
      <c r="B10433" t="str">
        <f>IF(ISERROR(VLOOKUP(A10433,Listas!$A$2:$E$878,2,0)),"",(VLOOKUP(A10433,Listas!$A$2:$E$878,2,0)))</f>
        <v/>
      </c>
      <c r="C10433" t="str">
        <f>IF(ISERROR(VLOOKUP(A10433,Listas!$A$2:$E$878,3,0)),"",(VLOOKUP(A10433,Listas!$A$2:$E$878,3,0)))</f>
        <v/>
      </c>
    </row>
    <row r="10434" spans="2:3" x14ac:dyDescent="0.3">
      <c r="B10434" t="str">
        <f>IF(ISERROR(VLOOKUP(A10434,Listas!$A$2:$E$878,2,0)),"",(VLOOKUP(A10434,Listas!$A$2:$E$878,2,0)))</f>
        <v/>
      </c>
      <c r="C10434" t="str">
        <f>IF(ISERROR(VLOOKUP(A10434,Listas!$A$2:$E$878,3,0)),"",(VLOOKUP(A10434,Listas!$A$2:$E$878,3,0)))</f>
        <v/>
      </c>
    </row>
    <row r="10435" spans="2:3" x14ac:dyDescent="0.3">
      <c r="B10435" t="str">
        <f>IF(ISERROR(VLOOKUP(A10435,Listas!$A$2:$E$878,2,0)),"",(VLOOKUP(A10435,Listas!$A$2:$E$878,2,0)))</f>
        <v/>
      </c>
      <c r="C10435" t="str">
        <f>IF(ISERROR(VLOOKUP(A10435,Listas!$A$2:$E$878,3,0)),"",(VLOOKUP(A10435,Listas!$A$2:$E$878,3,0)))</f>
        <v/>
      </c>
    </row>
    <row r="10436" spans="2:3" x14ac:dyDescent="0.3">
      <c r="B10436" t="str">
        <f>IF(ISERROR(VLOOKUP(A10436,Listas!$A$2:$E$878,2,0)),"",(VLOOKUP(A10436,Listas!$A$2:$E$878,2,0)))</f>
        <v/>
      </c>
      <c r="C10436" t="str">
        <f>IF(ISERROR(VLOOKUP(A10436,Listas!$A$2:$E$878,3,0)),"",(VLOOKUP(A10436,Listas!$A$2:$E$878,3,0)))</f>
        <v/>
      </c>
    </row>
    <row r="10437" spans="2:3" x14ac:dyDescent="0.3">
      <c r="B10437" t="str">
        <f>IF(ISERROR(VLOOKUP(A10437,Listas!$A$2:$E$878,2,0)),"",(VLOOKUP(A10437,Listas!$A$2:$E$878,2,0)))</f>
        <v/>
      </c>
      <c r="C10437" t="str">
        <f>IF(ISERROR(VLOOKUP(A10437,Listas!$A$2:$E$878,3,0)),"",(VLOOKUP(A10437,Listas!$A$2:$E$878,3,0)))</f>
        <v/>
      </c>
    </row>
    <row r="10438" spans="2:3" x14ac:dyDescent="0.3">
      <c r="B10438" t="str">
        <f>IF(ISERROR(VLOOKUP(A10438,Listas!$A$2:$E$878,2,0)),"",(VLOOKUP(A10438,Listas!$A$2:$E$878,2,0)))</f>
        <v/>
      </c>
      <c r="C10438" t="str">
        <f>IF(ISERROR(VLOOKUP(A10438,Listas!$A$2:$E$878,3,0)),"",(VLOOKUP(A10438,Listas!$A$2:$E$878,3,0)))</f>
        <v/>
      </c>
    </row>
    <row r="10439" spans="2:3" x14ac:dyDescent="0.3">
      <c r="B10439" t="str">
        <f>IF(ISERROR(VLOOKUP(A10439,Listas!$A$2:$E$878,2,0)),"",(VLOOKUP(A10439,Listas!$A$2:$E$878,2,0)))</f>
        <v/>
      </c>
      <c r="C10439" t="str">
        <f>IF(ISERROR(VLOOKUP(A10439,Listas!$A$2:$E$878,3,0)),"",(VLOOKUP(A10439,Listas!$A$2:$E$878,3,0)))</f>
        <v/>
      </c>
    </row>
    <row r="10440" spans="2:3" x14ac:dyDescent="0.3">
      <c r="B10440" t="str">
        <f>IF(ISERROR(VLOOKUP(A10440,Listas!$A$2:$E$878,2,0)),"",(VLOOKUP(A10440,Listas!$A$2:$E$878,2,0)))</f>
        <v/>
      </c>
      <c r="C10440" t="str">
        <f>IF(ISERROR(VLOOKUP(A10440,Listas!$A$2:$E$878,3,0)),"",(VLOOKUP(A10440,Listas!$A$2:$E$878,3,0)))</f>
        <v/>
      </c>
    </row>
    <row r="10441" spans="2:3" x14ac:dyDescent="0.3">
      <c r="B10441" t="str">
        <f>IF(ISERROR(VLOOKUP(A10441,Listas!$A$2:$E$878,2,0)),"",(VLOOKUP(A10441,Listas!$A$2:$E$878,2,0)))</f>
        <v/>
      </c>
      <c r="C10441" t="str">
        <f>IF(ISERROR(VLOOKUP(A10441,Listas!$A$2:$E$878,3,0)),"",(VLOOKUP(A10441,Listas!$A$2:$E$878,3,0)))</f>
        <v/>
      </c>
    </row>
    <row r="10442" spans="2:3" x14ac:dyDescent="0.3">
      <c r="B10442" t="str">
        <f>IF(ISERROR(VLOOKUP(A10442,Listas!$A$2:$E$878,2,0)),"",(VLOOKUP(A10442,Listas!$A$2:$E$878,2,0)))</f>
        <v/>
      </c>
      <c r="C10442" t="str">
        <f>IF(ISERROR(VLOOKUP(A10442,Listas!$A$2:$E$878,3,0)),"",(VLOOKUP(A10442,Listas!$A$2:$E$878,3,0)))</f>
        <v/>
      </c>
    </row>
    <row r="10443" spans="2:3" x14ac:dyDescent="0.3">
      <c r="B10443" t="str">
        <f>IF(ISERROR(VLOOKUP(A10443,Listas!$A$2:$E$878,2,0)),"",(VLOOKUP(A10443,Listas!$A$2:$E$878,2,0)))</f>
        <v/>
      </c>
      <c r="C10443" t="str">
        <f>IF(ISERROR(VLOOKUP(A10443,Listas!$A$2:$E$878,3,0)),"",(VLOOKUP(A10443,Listas!$A$2:$E$878,3,0)))</f>
        <v/>
      </c>
    </row>
    <row r="10444" spans="2:3" x14ac:dyDescent="0.3">
      <c r="B10444" t="str">
        <f>IF(ISERROR(VLOOKUP(A10444,Listas!$A$2:$E$878,2,0)),"",(VLOOKUP(A10444,Listas!$A$2:$E$878,2,0)))</f>
        <v/>
      </c>
      <c r="C10444" t="str">
        <f>IF(ISERROR(VLOOKUP(A10444,Listas!$A$2:$E$878,3,0)),"",(VLOOKUP(A10444,Listas!$A$2:$E$878,3,0)))</f>
        <v/>
      </c>
    </row>
    <row r="10445" spans="2:3" x14ac:dyDescent="0.3">
      <c r="B10445" t="str">
        <f>IF(ISERROR(VLOOKUP(A10445,Listas!$A$2:$E$878,2,0)),"",(VLOOKUP(A10445,Listas!$A$2:$E$878,2,0)))</f>
        <v/>
      </c>
      <c r="C10445" t="str">
        <f>IF(ISERROR(VLOOKUP(A10445,Listas!$A$2:$E$878,3,0)),"",(VLOOKUP(A10445,Listas!$A$2:$E$878,3,0)))</f>
        <v/>
      </c>
    </row>
    <row r="10446" spans="2:3" x14ac:dyDescent="0.3">
      <c r="B10446" t="str">
        <f>IF(ISERROR(VLOOKUP(A10446,Listas!$A$2:$E$878,2,0)),"",(VLOOKUP(A10446,Listas!$A$2:$E$878,2,0)))</f>
        <v/>
      </c>
      <c r="C10446" t="str">
        <f>IF(ISERROR(VLOOKUP(A10446,Listas!$A$2:$E$878,3,0)),"",(VLOOKUP(A10446,Listas!$A$2:$E$878,3,0)))</f>
        <v/>
      </c>
    </row>
    <row r="10447" spans="2:3" x14ac:dyDescent="0.3">
      <c r="B10447" t="str">
        <f>IF(ISERROR(VLOOKUP(A10447,Listas!$A$2:$E$878,2,0)),"",(VLOOKUP(A10447,Listas!$A$2:$E$878,2,0)))</f>
        <v/>
      </c>
      <c r="C10447" t="str">
        <f>IF(ISERROR(VLOOKUP(A10447,Listas!$A$2:$E$878,3,0)),"",(VLOOKUP(A10447,Listas!$A$2:$E$878,3,0)))</f>
        <v/>
      </c>
    </row>
    <row r="10448" spans="2:3" x14ac:dyDescent="0.3">
      <c r="B10448" t="str">
        <f>IF(ISERROR(VLOOKUP(A10448,Listas!$A$2:$E$878,2,0)),"",(VLOOKUP(A10448,Listas!$A$2:$E$878,2,0)))</f>
        <v/>
      </c>
      <c r="C10448" t="str">
        <f>IF(ISERROR(VLOOKUP(A10448,Listas!$A$2:$E$878,3,0)),"",(VLOOKUP(A10448,Listas!$A$2:$E$878,3,0)))</f>
        <v/>
      </c>
    </row>
    <row r="10449" spans="2:3" x14ac:dyDescent="0.3">
      <c r="B10449" t="str">
        <f>IF(ISERROR(VLOOKUP(A10449,Listas!$A$2:$E$878,2,0)),"",(VLOOKUP(A10449,Listas!$A$2:$E$878,2,0)))</f>
        <v/>
      </c>
      <c r="C10449" t="str">
        <f>IF(ISERROR(VLOOKUP(A10449,Listas!$A$2:$E$878,3,0)),"",(VLOOKUP(A10449,Listas!$A$2:$E$878,3,0)))</f>
        <v/>
      </c>
    </row>
    <row r="10450" spans="2:3" x14ac:dyDescent="0.3">
      <c r="B10450" t="str">
        <f>IF(ISERROR(VLOOKUP(A10450,Listas!$A$2:$E$878,2,0)),"",(VLOOKUP(A10450,Listas!$A$2:$E$878,2,0)))</f>
        <v/>
      </c>
      <c r="C10450" t="str">
        <f>IF(ISERROR(VLOOKUP(A10450,Listas!$A$2:$E$878,3,0)),"",(VLOOKUP(A10450,Listas!$A$2:$E$878,3,0)))</f>
        <v/>
      </c>
    </row>
    <row r="10451" spans="2:3" x14ac:dyDescent="0.3">
      <c r="B10451" t="str">
        <f>IF(ISERROR(VLOOKUP(A10451,Listas!$A$2:$E$878,2,0)),"",(VLOOKUP(A10451,Listas!$A$2:$E$878,2,0)))</f>
        <v/>
      </c>
      <c r="C10451" t="str">
        <f>IF(ISERROR(VLOOKUP(A10451,Listas!$A$2:$E$878,3,0)),"",(VLOOKUP(A10451,Listas!$A$2:$E$878,3,0)))</f>
        <v/>
      </c>
    </row>
    <row r="10452" spans="2:3" x14ac:dyDescent="0.3">
      <c r="B10452" t="str">
        <f>IF(ISERROR(VLOOKUP(A10452,Listas!$A$2:$E$878,2,0)),"",(VLOOKUP(A10452,Listas!$A$2:$E$878,2,0)))</f>
        <v/>
      </c>
      <c r="C10452" t="str">
        <f>IF(ISERROR(VLOOKUP(A10452,Listas!$A$2:$E$878,3,0)),"",(VLOOKUP(A10452,Listas!$A$2:$E$878,3,0)))</f>
        <v/>
      </c>
    </row>
    <row r="10453" spans="2:3" x14ac:dyDescent="0.3">
      <c r="B10453" t="str">
        <f>IF(ISERROR(VLOOKUP(A10453,Listas!$A$2:$E$878,2,0)),"",(VLOOKUP(A10453,Listas!$A$2:$E$878,2,0)))</f>
        <v/>
      </c>
      <c r="C10453" t="str">
        <f>IF(ISERROR(VLOOKUP(A10453,Listas!$A$2:$E$878,3,0)),"",(VLOOKUP(A10453,Listas!$A$2:$E$878,3,0)))</f>
        <v/>
      </c>
    </row>
    <row r="10454" spans="2:3" x14ac:dyDescent="0.3">
      <c r="B10454" t="str">
        <f>IF(ISERROR(VLOOKUP(A10454,Listas!$A$2:$E$878,2,0)),"",(VLOOKUP(A10454,Listas!$A$2:$E$878,2,0)))</f>
        <v/>
      </c>
      <c r="C10454" t="str">
        <f>IF(ISERROR(VLOOKUP(A10454,Listas!$A$2:$E$878,3,0)),"",(VLOOKUP(A10454,Listas!$A$2:$E$878,3,0)))</f>
        <v/>
      </c>
    </row>
    <row r="10455" spans="2:3" x14ac:dyDescent="0.3">
      <c r="B10455" t="str">
        <f>IF(ISERROR(VLOOKUP(A10455,Listas!$A$2:$E$878,2,0)),"",(VLOOKUP(A10455,Listas!$A$2:$E$878,2,0)))</f>
        <v/>
      </c>
      <c r="C10455" t="str">
        <f>IF(ISERROR(VLOOKUP(A10455,Listas!$A$2:$E$878,3,0)),"",(VLOOKUP(A10455,Listas!$A$2:$E$878,3,0)))</f>
        <v/>
      </c>
    </row>
    <row r="10456" spans="2:3" x14ac:dyDescent="0.3">
      <c r="B10456" t="str">
        <f>IF(ISERROR(VLOOKUP(A10456,Listas!$A$2:$E$878,2,0)),"",(VLOOKUP(A10456,Listas!$A$2:$E$878,2,0)))</f>
        <v/>
      </c>
      <c r="C10456" t="str">
        <f>IF(ISERROR(VLOOKUP(A10456,Listas!$A$2:$E$878,3,0)),"",(VLOOKUP(A10456,Listas!$A$2:$E$878,3,0)))</f>
        <v/>
      </c>
    </row>
    <row r="10457" spans="2:3" x14ac:dyDescent="0.3">
      <c r="B10457" t="str">
        <f>IF(ISERROR(VLOOKUP(A10457,Listas!$A$2:$E$878,2,0)),"",(VLOOKUP(A10457,Listas!$A$2:$E$878,2,0)))</f>
        <v/>
      </c>
      <c r="C10457" t="str">
        <f>IF(ISERROR(VLOOKUP(A10457,Listas!$A$2:$E$878,3,0)),"",(VLOOKUP(A10457,Listas!$A$2:$E$878,3,0)))</f>
        <v/>
      </c>
    </row>
    <row r="10458" spans="2:3" x14ac:dyDescent="0.3">
      <c r="B10458" t="str">
        <f>IF(ISERROR(VLOOKUP(A10458,Listas!$A$2:$E$878,2,0)),"",(VLOOKUP(A10458,Listas!$A$2:$E$878,2,0)))</f>
        <v/>
      </c>
      <c r="C10458" t="str">
        <f>IF(ISERROR(VLOOKUP(A10458,Listas!$A$2:$E$878,3,0)),"",(VLOOKUP(A10458,Listas!$A$2:$E$878,3,0)))</f>
        <v/>
      </c>
    </row>
    <row r="10459" spans="2:3" x14ac:dyDescent="0.3">
      <c r="B10459" t="str">
        <f>IF(ISERROR(VLOOKUP(A10459,Listas!$A$2:$E$878,2,0)),"",(VLOOKUP(A10459,Listas!$A$2:$E$878,2,0)))</f>
        <v/>
      </c>
      <c r="C10459" t="str">
        <f>IF(ISERROR(VLOOKUP(A10459,Listas!$A$2:$E$878,3,0)),"",(VLOOKUP(A10459,Listas!$A$2:$E$878,3,0)))</f>
        <v/>
      </c>
    </row>
    <row r="10460" spans="2:3" x14ac:dyDescent="0.3">
      <c r="B10460" t="str">
        <f>IF(ISERROR(VLOOKUP(A10460,Listas!$A$2:$E$878,2,0)),"",(VLOOKUP(A10460,Listas!$A$2:$E$878,2,0)))</f>
        <v/>
      </c>
      <c r="C10460" t="str">
        <f>IF(ISERROR(VLOOKUP(A10460,Listas!$A$2:$E$878,3,0)),"",(VLOOKUP(A10460,Listas!$A$2:$E$878,3,0)))</f>
        <v/>
      </c>
    </row>
    <row r="10461" spans="2:3" x14ac:dyDescent="0.3">
      <c r="B10461" t="str">
        <f>IF(ISERROR(VLOOKUP(A10461,Listas!$A$2:$E$878,2,0)),"",(VLOOKUP(A10461,Listas!$A$2:$E$878,2,0)))</f>
        <v/>
      </c>
      <c r="C10461" t="str">
        <f>IF(ISERROR(VLOOKUP(A10461,Listas!$A$2:$E$878,3,0)),"",(VLOOKUP(A10461,Listas!$A$2:$E$878,3,0)))</f>
        <v/>
      </c>
    </row>
    <row r="10462" spans="2:3" x14ac:dyDescent="0.3">
      <c r="B10462" t="str">
        <f>IF(ISERROR(VLOOKUP(A10462,Listas!$A$2:$E$878,2,0)),"",(VLOOKUP(A10462,Listas!$A$2:$E$878,2,0)))</f>
        <v/>
      </c>
      <c r="C10462" t="str">
        <f>IF(ISERROR(VLOOKUP(A10462,Listas!$A$2:$E$878,3,0)),"",(VLOOKUP(A10462,Listas!$A$2:$E$878,3,0)))</f>
        <v/>
      </c>
    </row>
    <row r="10463" spans="2:3" x14ac:dyDescent="0.3">
      <c r="B10463" t="str">
        <f>IF(ISERROR(VLOOKUP(A10463,Listas!$A$2:$E$878,2,0)),"",(VLOOKUP(A10463,Listas!$A$2:$E$878,2,0)))</f>
        <v/>
      </c>
      <c r="C10463" t="str">
        <f>IF(ISERROR(VLOOKUP(A10463,Listas!$A$2:$E$878,3,0)),"",(VLOOKUP(A10463,Listas!$A$2:$E$878,3,0)))</f>
        <v/>
      </c>
    </row>
    <row r="10464" spans="2:3" x14ac:dyDescent="0.3">
      <c r="B10464" t="str">
        <f>IF(ISERROR(VLOOKUP(A10464,Listas!$A$2:$E$878,2,0)),"",(VLOOKUP(A10464,Listas!$A$2:$E$878,2,0)))</f>
        <v/>
      </c>
      <c r="C10464" t="str">
        <f>IF(ISERROR(VLOOKUP(A10464,Listas!$A$2:$E$878,3,0)),"",(VLOOKUP(A10464,Listas!$A$2:$E$878,3,0)))</f>
        <v/>
      </c>
    </row>
    <row r="10465" spans="2:3" x14ac:dyDescent="0.3">
      <c r="B10465" t="str">
        <f>IF(ISERROR(VLOOKUP(A10465,Listas!$A$2:$E$878,2,0)),"",(VLOOKUP(A10465,Listas!$A$2:$E$878,2,0)))</f>
        <v/>
      </c>
      <c r="C10465" t="str">
        <f>IF(ISERROR(VLOOKUP(A10465,Listas!$A$2:$E$878,3,0)),"",(VLOOKUP(A10465,Listas!$A$2:$E$878,3,0)))</f>
        <v/>
      </c>
    </row>
    <row r="10466" spans="2:3" x14ac:dyDescent="0.3">
      <c r="B10466" t="str">
        <f>IF(ISERROR(VLOOKUP(A10466,Listas!$A$2:$E$878,2,0)),"",(VLOOKUP(A10466,Listas!$A$2:$E$878,2,0)))</f>
        <v/>
      </c>
      <c r="C10466" t="str">
        <f>IF(ISERROR(VLOOKUP(A10466,Listas!$A$2:$E$878,3,0)),"",(VLOOKUP(A10466,Listas!$A$2:$E$878,3,0)))</f>
        <v/>
      </c>
    </row>
    <row r="10467" spans="2:3" x14ac:dyDescent="0.3">
      <c r="B10467" t="str">
        <f>IF(ISERROR(VLOOKUP(A10467,Listas!$A$2:$E$878,2,0)),"",(VLOOKUP(A10467,Listas!$A$2:$E$878,2,0)))</f>
        <v/>
      </c>
      <c r="C10467" t="str">
        <f>IF(ISERROR(VLOOKUP(A10467,Listas!$A$2:$E$878,3,0)),"",(VLOOKUP(A10467,Listas!$A$2:$E$878,3,0)))</f>
        <v/>
      </c>
    </row>
    <row r="10468" spans="2:3" x14ac:dyDescent="0.3">
      <c r="B10468" t="str">
        <f>IF(ISERROR(VLOOKUP(A10468,Listas!$A$2:$E$878,2,0)),"",(VLOOKUP(A10468,Listas!$A$2:$E$878,2,0)))</f>
        <v/>
      </c>
      <c r="C10468" t="str">
        <f>IF(ISERROR(VLOOKUP(A10468,Listas!$A$2:$E$878,3,0)),"",(VLOOKUP(A10468,Listas!$A$2:$E$878,3,0)))</f>
        <v/>
      </c>
    </row>
    <row r="10469" spans="2:3" x14ac:dyDescent="0.3">
      <c r="B10469" t="str">
        <f>IF(ISERROR(VLOOKUP(A10469,Listas!$A$2:$E$878,2,0)),"",(VLOOKUP(A10469,Listas!$A$2:$E$878,2,0)))</f>
        <v/>
      </c>
      <c r="C10469" t="str">
        <f>IF(ISERROR(VLOOKUP(A10469,Listas!$A$2:$E$878,3,0)),"",(VLOOKUP(A10469,Listas!$A$2:$E$878,3,0)))</f>
        <v/>
      </c>
    </row>
    <row r="10470" spans="2:3" x14ac:dyDescent="0.3">
      <c r="B10470" t="str">
        <f>IF(ISERROR(VLOOKUP(A10470,Listas!$A$2:$E$878,2,0)),"",(VLOOKUP(A10470,Listas!$A$2:$E$878,2,0)))</f>
        <v/>
      </c>
      <c r="C10470" t="str">
        <f>IF(ISERROR(VLOOKUP(A10470,Listas!$A$2:$E$878,3,0)),"",(VLOOKUP(A10470,Listas!$A$2:$E$878,3,0)))</f>
        <v/>
      </c>
    </row>
    <row r="10471" spans="2:3" x14ac:dyDescent="0.3">
      <c r="B10471" t="str">
        <f>IF(ISERROR(VLOOKUP(A10471,Listas!$A$2:$E$878,2,0)),"",(VLOOKUP(A10471,Listas!$A$2:$E$878,2,0)))</f>
        <v/>
      </c>
      <c r="C10471" t="str">
        <f>IF(ISERROR(VLOOKUP(A10471,Listas!$A$2:$E$878,3,0)),"",(VLOOKUP(A10471,Listas!$A$2:$E$878,3,0)))</f>
        <v/>
      </c>
    </row>
    <row r="10472" spans="2:3" x14ac:dyDescent="0.3">
      <c r="B10472" t="str">
        <f>IF(ISERROR(VLOOKUP(A10472,Listas!$A$2:$E$878,2,0)),"",(VLOOKUP(A10472,Listas!$A$2:$E$878,2,0)))</f>
        <v/>
      </c>
      <c r="C10472" t="str">
        <f>IF(ISERROR(VLOOKUP(A10472,Listas!$A$2:$E$878,3,0)),"",(VLOOKUP(A10472,Listas!$A$2:$E$878,3,0)))</f>
        <v/>
      </c>
    </row>
    <row r="10473" spans="2:3" x14ac:dyDescent="0.3">
      <c r="B10473" t="str">
        <f>IF(ISERROR(VLOOKUP(A10473,Listas!$A$2:$E$878,2,0)),"",(VLOOKUP(A10473,Listas!$A$2:$E$878,2,0)))</f>
        <v/>
      </c>
      <c r="C10473" t="str">
        <f>IF(ISERROR(VLOOKUP(A10473,Listas!$A$2:$E$878,3,0)),"",(VLOOKUP(A10473,Listas!$A$2:$E$878,3,0)))</f>
        <v/>
      </c>
    </row>
    <row r="10474" spans="2:3" x14ac:dyDescent="0.3">
      <c r="B10474" t="str">
        <f>IF(ISERROR(VLOOKUP(A10474,Listas!$A$2:$E$878,2,0)),"",(VLOOKUP(A10474,Listas!$A$2:$E$878,2,0)))</f>
        <v/>
      </c>
      <c r="C10474" t="str">
        <f>IF(ISERROR(VLOOKUP(A10474,Listas!$A$2:$E$878,3,0)),"",(VLOOKUP(A10474,Listas!$A$2:$E$878,3,0)))</f>
        <v/>
      </c>
    </row>
    <row r="10475" spans="2:3" x14ac:dyDescent="0.3">
      <c r="B10475" t="str">
        <f>IF(ISERROR(VLOOKUP(A10475,Listas!$A$2:$E$878,2,0)),"",(VLOOKUP(A10475,Listas!$A$2:$E$878,2,0)))</f>
        <v/>
      </c>
      <c r="C10475" t="str">
        <f>IF(ISERROR(VLOOKUP(A10475,Listas!$A$2:$E$878,3,0)),"",(VLOOKUP(A10475,Listas!$A$2:$E$878,3,0)))</f>
        <v/>
      </c>
    </row>
    <row r="10476" spans="2:3" x14ac:dyDescent="0.3">
      <c r="B10476" t="str">
        <f>IF(ISERROR(VLOOKUP(A10476,Listas!$A$2:$E$878,2,0)),"",(VLOOKUP(A10476,Listas!$A$2:$E$878,2,0)))</f>
        <v/>
      </c>
      <c r="C10476" t="str">
        <f>IF(ISERROR(VLOOKUP(A10476,Listas!$A$2:$E$878,3,0)),"",(VLOOKUP(A10476,Listas!$A$2:$E$878,3,0)))</f>
        <v/>
      </c>
    </row>
    <row r="10477" spans="2:3" x14ac:dyDescent="0.3">
      <c r="B10477" t="str">
        <f>IF(ISERROR(VLOOKUP(A10477,Listas!$A$2:$E$878,2,0)),"",(VLOOKUP(A10477,Listas!$A$2:$E$878,2,0)))</f>
        <v/>
      </c>
      <c r="C10477" t="str">
        <f>IF(ISERROR(VLOOKUP(A10477,Listas!$A$2:$E$878,3,0)),"",(VLOOKUP(A10477,Listas!$A$2:$E$878,3,0)))</f>
        <v/>
      </c>
    </row>
    <row r="10478" spans="2:3" x14ac:dyDescent="0.3">
      <c r="B10478" t="str">
        <f>IF(ISERROR(VLOOKUP(A10478,Listas!$A$2:$E$878,2,0)),"",(VLOOKUP(A10478,Listas!$A$2:$E$878,2,0)))</f>
        <v/>
      </c>
      <c r="C10478" t="str">
        <f>IF(ISERROR(VLOOKUP(A10478,Listas!$A$2:$E$878,3,0)),"",(VLOOKUP(A10478,Listas!$A$2:$E$878,3,0)))</f>
        <v/>
      </c>
    </row>
    <row r="10479" spans="2:3" x14ac:dyDescent="0.3">
      <c r="B10479" t="str">
        <f>IF(ISERROR(VLOOKUP(A10479,Listas!$A$2:$E$878,2,0)),"",(VLOOKUP(A10479,Listas!$A$2:$E$878,2,0)))</f>
        <v/>
      </c>
      <c r="C10479" t="str">
        <f>IF(ISERROR(VLOOKUP(A10479,Listas!$A$2:$E$878,3,0)),"",(VLOOKUP(A10479,Listas!$A$2:$E$878,3,0)))</f>
        <v/>
      </c>
    </row>
    <row r="10480" spans="2:3" x14ac:dyDescent="0.3">
      <c r="B10480" t="str">
        <f>IF(ISERROR(VLOOKUP(A10480,Listas!$A$2:$E$878,2,0)),"",(VLOOKUP(A10480,Listas!$A$2:$E$878,2,0)))</f>
        <v/>
      </c>
      <c r="C10480" t="str">
        <f>IF(ISERROR(VLOOKUP(A10480,Listas!$A$2:$E$878,3,0)),"",(VLOOKUP(A10480,Listas!$A$2:$E$878,3,0)))</f>
        <v/>
      </c>
    </row>
    <row r="10481" spans="2:3" x14ac:dyDescent="0.3">
      <c r="B10481" t="str">
        <f>IF(ISERROR(VLOOKUP(A10481,Listas!$A$2:$E$878,2,0)),"",(VLOOKUP(A10481,Listas!$A$2:$E$878,2,0)))</f>
        <v/>
      </c>
      <c r="C10481" t="str">
        <f>IF(ISERROR(VLOOKUP(A10481,Listas!$A$2:$E$878,3,0)),"",(VLOOKUP(A10481,Listas!$A$2:$E$878,3,0)))</f>
        <v/>
      </c>
    </row>
    <row r="10482" spans="2:3" x14ac:dyDescent="0.3">
      <c r="B10482" t="str">
        <f>IF(ISERROR(VLOOKUP(A10482,Listas!$A$2:$E$878,2,0)),"",(VLOOKUP(A10482,Listas!$A$2:$E$878,2,0)))</f>
        <v/>
      </c>
      <c r="C10482" t="str">
        <f>IF(ISERROR(VLOOKUP(A10482,Listas!$A$2:$E$878,3,0)),"",(VLOOKUP(A10482,Listas!$A$2:$E$878,3,0)))</f>
        <v/>
      </c>
    </row>
    <row r="10483" spans="2:3" x14ac:dyDescent="0.3">
      <c r="B10483" t="str">
        <f>IF(ISERROR(VLOOKUP(A10483,Listas!$A$2:$E$878,2,0)),"",(VLOOKUP(A10483,Listas!$A$2:$E$878,2,0)))</f>
        <v/>
      </c>
      <c r="C10483" t="str">
        <f>IF(ISERROR(VLOOKUP(A10483,Listas!$A$2:$E$878,3,0)),"",(VLOOKUP(A10483,Listas!$A$2:$E$878,3,0)))</f>
        <v/>
      </c>
    </row>
    <row r="10484" spans="2:3" x14ac:dyDescent="0.3">
      <c r="B10484" t="str">
        <f>IF(ISERROR(VLOOKUP(A10484,Listas!$A$2:$E$878,2,0)),"",(VLOOKUP(A10484,Listas!$A$2:$E$878,2,0)))</f>
        <v/>
      </c>
      <c r="C10484" t="str">
        <f>IF(ISERROR(VLOOKUP(A10484,Listas!$A$2:$E$878,3,0)),"",(VLOOKUP(A10484,Listas!$A$2:$E$878,3,0)))</f>
        <v/>
      </c>
    </row>
    <row r="10485" spans="2:3" x14ac:dyDescent="0.3">
      <c r="B10485" t="str">
        <f>IF(ISERROR(VLOOKUP(A10485,Listas!$A$2:$E$878,2,0)),"",(VLOOKUP(A10485,Listas!$A$2:$E$878,2,0)))</f>
        <v/>
      </c>
      <c r="C10485" t="str">
        <f>IF(ISERROR(VLOOKUP(A10485,Listas!$A$2:$E$878,3,0)),"",(VLOOKUP(A10485,Listas!$A$2:$E$878,3,0)))</f>
        <v/>
      </c>
    </row>
    <row r="10486" spans="2:3" x14ac:dyDescent="0.3">
      <c r="B10486" t="str">
        <f>IF(ISERROR(VLOOKUP(A10486,Listas!$A$2:$E$878,2,0)),"",(VLOOKUP(A10486,Listas!$A$2:$E$878,2,0)))</f>
        <v/>
      </c>
      <c r="C10486" t="str">
        <f>IF(ISERROR(VLOOKUP(A10486,Listas!$A$2:$E$878,3,0)),"",(VLOOKUP(A10486,Listas!$A$2:$E$878,3,0)))</f>
        <v/>
      </c>
    </row>
    <row r="10487" spans="2:3" x14ac:dyDescent="0.3">
      <c r="B10487" t="str">
        <f>IF(ISERROR(VLOOKUP(A10487,Listas!$A$2:$E$878,2,0)),"",(VLOOKUP(A10487,Listas!$A$2:$E$878,2,0)))</f>
        <v/>
      </c>
      <c r="C10487" t="str">
        <f>IF(ISERROR(VLOOKUP(A10487,Listas!$A$2:$E$878,3,0)),"",(VLOOKUP(A10487,Listas!$A$2:$E$878,3,0)))</f>
        <v/>
      </c>
    </row>
    <row r="10488" spans="2:3" x14ac:dyDescent="0.3">
      <c r="B10488" t="str">
        <f>IF(ISERROR(VLOOKUP(A10488,Listas!$A$2:$E$878,2,0)),"",(VLOOKUP(A10488,Listas!$A$2:$E$878,2,0)))</f>
        <v/>
      </c>
      <c r="C10488" t="str">
        <f>IF(ISERROR(VLOOKUP(A10488,Listas!$A$2:$E$878,3,0)),"",(VLOOKUP(A10488,Listas!$A$2:$E$878,3,0)))</f>
        <v/>
      </c>
    </row>
    <row r="10489" spans="2:3" x14ac:dyDescent="0.3">
      <c r="B10489" t="str">
        <f>IF(ISERROR(VLOOKUP(A10489,Listas!$A$2:$E$878,2,0)),"",(VLOOKUP(A10489,Listas!$A$2:$E$878,2,0)))</f>
        <v/>
      </c>
      <c r="C10489" t="str">
        <f>IF(ISERROR(VLOOKUP(A10489,Listas!$A$2:$E$878,3,0)),"",(VLOOKUP(A10489,Listas!$A$2:$E$878,3,0)))</f>
        <v/>
      </c>
    </row>
    <row r="10490" spans="2:3" x14ac:dyDescent="0.3">
      <c r="B10490" t="str">
        <f>IF(ISERROR(VLOOKUP(A10490,Listas!$A$2:$E$878,2,0)),"",(VLOOKUP(A10490,Listas!$A$2:$E$878,2,0)))</f>
        <v/>
      </c>
      <c r="C10490" t="str">
        <f>IF(ISERROR(VLOOKUP(A10490,Listas!$A$2:$E$878,3,0)),"",(VLOOKUP(A10490,Listas!$A$2:$E$878,3,0)))</f>
        <v/>
      </c>
    </row>
    <row r="10491" spans="2:3" x14ac:dyDescent="0.3">
      <c r="B10491" t="str">
        <f>IF(ISERROR(VLOOKUP(A10491,Listas!$A$2:$E$878,2,0)),"",(VLOOKUP(A10491,Listas!$A$2:$E$878,2,0)))</f>
        <v/>
      </c>
      <c r="C10491" t="str">
        <f>IF(ISERROR(VLOOKUP(A10491,Listas!$A$2:$E$878,3,0)),"",(VLOOKUP(A10491,Listas!$A$2:$E$878,3,0)))</f>
        <v/>
      </c>
    </row>
    <row r="10492" spans="2:3" x14ac:dyDescent="0.3">
      <c r="B10492" t="str">
        <f>IF(ISERROR(VLOOKUP(A10492,Listas!$A$2:$E$878,2,0)),"",(VLOOKUP(A10492,Listas!$A$2:$E$878,2,0)))</f>
        <v/>
      </c>
      <c r="C10492" t="str">
        <f>IF(ISERROR(VLOOKUP(A10492,Listas!$A$2:$E$878,3,0)),"",(VLOOKUP(A10492,Listas!$A$2:$E$878,3,0)))</f>
        <v/>
      </c>
    </row>
    <row r="10493" spans="2:3" x14ac:dyDescent="0.3">
      <c r="B10493" t="str">
        <f>IF(ISERROR(VLOOKUP(A10493,Listas!$A$2:$E$878,2,0)),"",(VLOOKUP(A10493,Listas!$A$2:$E$878,2,0)))</f>
        <v/>
      </c>
      <c r="C10493" t="str">
        <f>IF(ISERROR(VLOOKUP(A10493,Listas!$A$2:$E$878,3,0)),"",(VLOOKUP(A10493,Listas!$A$2:$E$878,3,0)))</f>
        <v/>
      </c>
    </row>
    <row r="10494" spans="2:3" x14ac:dyDescent="0.3">
      <c r="B10494" t="str">
        <f>IF(ISERROR(VLOOKUP(A10494,Listas!$A$2:$E$878,2,0)),"",(VLOOKUP(A10494,Listas!$A$2:$E$878,2,0)))</f>
        <v/>
      </c>
      <c r="C10494" t="str">
        <f>IF(ISERROR(VLOOKUP(A10494,Listas!$A$2:$E$878,3,0)),"",(VLOOKUP(A10494,Listas!$A$2:$E$878,3,0)))</f>
        <v/>
      </c>
    </row>
    <row r="10495" spans="2:3" x14ac:dyDescent="0.3">
      <c r="B10495" t="str">
        <f>IF(ISERROR(VLOOKUP(A10495,Listas!$A$2:$E$878,2,0)),"",(VLOOKUP(A10495,Listas!$A$2:$E$878,2,0)))</f>
        <v/>
      </c>
      <c r="C10495" t="str">
        <f>IF(ISERROR(VLOOKUP(A10495,Listas!$A$2:$E$878,3,0)),"",(VLOOKUP(A10495,Listas!$A$2:$E$878,3,0)))</f>
        <v/>
      </c>
    </row>
    <row r="10496" spans="2:3" x14ac:dyDescent="0.3">
      <c r="B10496" t="str">
        <f>IF(ISERROR(VLOOKUP(A10496,Listas!$A$2:$E$878,2,0)),"",(VLOOKUP(A10496,Listas!$A$2:$E$878,2,0)))</f>
        <v/>
      </c>
      <c r="C10496" t="str">
        <f>IF(ISERROR(VLOOKUP(A10496,Listas!$A$2:$E$878,3,0)),"",(VLOOKUP(A10496,Listas!$A$2:$E$878,3,0)))</f>
        <v/>
      </c>
    </row>
    <row r="10497" spans="2:3" x14ac:dyDescent="0.3">
      <c r="B10497" t="str">
        <f>IF(ISERROR(VLOOKUP(A10497,Listas!$A$2:$E$878,2,0)),"",(VLOOKUP(A10497,Listas!$A$2:$E$878,2,0)))</f>
        <v/>
      </c>
      <c r="C10497" t="str">
        <f>IF(ISERROR(VLOOKUP(A10497,Listas!$A$2:$E$878,3,0)),"",(VLOOKUP(A10497,Listas!$A$2:$E$878,3,0)))</f>
        <v/>
      </c>
    </row>
    <row r="10498" spans="2:3" x14ac:dyDescent="0.3">
      <c r="B10498" t="str">
        <f>IF(ISERROR(VLOOKUP(A10498,Listas!$A$2:$E$878,2,0)),"",(VLOOKUP(A10498,Listas!$A$2:$E$878,2,0)))</f>
        <v/>
      </c>
      <c r="C10498" t="str">
        <f>IF(ISERROR(VLOOKUP(A10498,Listas!$A$2:$E$878,3,0)),"",(VLOOKUP(A10498,Listas!$A$2:$E$878,3,0)))</f>
        <v/>
      </c>
    </row>
    <row r="10499" spans="2:3" x14ac:dyDescent="0.3">
      <c r="B10499" t="str">
        <f>IF(ISERROR(VLOOKUP(A10499,Listas!$A$2:$E$878,2,0)),"",(VLOOKUP(A10499,Listas!$A$2:$E$878,2,0)))</f>
        <v/>
      </c>
      <c r="C10499" t="str">
        <f>IF(ISERROR(VLOOKUP(A10499,Listas!$A$2:$E$878,3,0)),"",(VLOOKUP(A10499,Listas!$A$2:$E$878,3,0)))</f>
        <v/>
      </c>
    </row>
    <row r="10500" spans="2:3" x14ac:dyDescent="0.3">
      <c r="B10500" t="str">
        <f>IF(ISERROR(VLOOKUP(A10500,Listas!$A$2:$E$878,2,0)),"",(VLOOKUP(A10500,Listas!$A$2:$E$878,2,0)))</f>
        <v/>
      </c>
      <c r="C10500" t="str">
        <f>IF(ISERROR(VLOOKUP(A10500,Listas!$A$2:$E$878,3,0)),"",(VLOOKUP(A10500,Listas!$A$2:$E$878,3,0)))</f>
        <v/>
      </c>
    </row>
    <row r="10501" spans="2:3" x14ac:dyDescent="0.3">
      <c r="B10501" t="str">
        <f>IF(ISERROR(VLOOKUP(A10501,Listas!$A$2:$E$878,2,0)),"",(VLOOKUP(A10501,Listas!$A$2:$E$878,2,0)))</f>
        <v/>
      </c>
      <c r="C10501" t="str">
        <f>IF(ISERROR(VLOOKUP(A10501,Listas!$A$2:$E$878,3,0)),"",(VLOOKUP(A10501,Listas!$A$2:$E$878,3,0)))</f>
        <v/>
      </c>
    </row>
    <row r="10502" spans="2:3" x14ac:dyDescent="0.3">
      <c r="B10502" t="str">
        <f>IF(ISERROR(VLOOKUP(A10502,Listas!$A$2:$E$878,2,0)),"",(VLOOKUP(A10502,Listas!$A$2:$E$878,2,0)))</f>
        <v/>
      </c>
      <c r="C10502" t="str">
        <f>IF(ISERROR(VLOOKUP(A10502,Listas!$A$2:$E$878,3,0)),"",(VLOOKUP(A10502,Listas!$A$2:$E$878,3,0)))</f>
        <v/>
      </c>
    </row>
    <row r="10503" spans="2:3" x14ac:dyDescent="0.3">
      <c r="B10503" t="str">
        <f>IF(ISERROR(VLOOKUP(A10503,Listas!$A$2:$E$878,2,0)),"",(VLOOKUP(A10503,Listas!$A$2:$E$878,2,0)))</f>
        <v/>
      </c>
      <c r="C10503" t="str">
        <f>IF(ISERROR(VLOOKUP(A10503,Listas!$A$2:$E$878,3,0)),"",(VLOOKUP(A10503,Listas!$A$2:$E$878,3,0)))</f>
        <v/>
      </c>
    </row>
    <row r="10504" spans="2:3" x14ac:dyDescent="0.3">
      <c r="B10504" t="str">
        <f>IF(ISERROR(VLOOKUP(A10504,Listas!$A$2:$E$878,2,0)),"",(VLOOKUP(A10504,Listas!$A$2:$E$878,2,0)))</f>
        <v/>
      </c>
      <c r="C10504" t="str">
        <f>IF(ISERROR(VLOOKUP(A10504,Listas!$A$2:$E$878,3,0)),"",(VLOOKUP(A10504,Listas!$A$2:$E$878,3,0)))</f>
        <v/>
      </c>
    </row>
    <row r="10505" spans="2:3" x14ac:dyDescent="0.3">
      <c r="B10505" t="str">
        <f>IF(ISERROR(VLOOKUP(A10505,Listas!$A$2:$E$878,2,0)),"",(VLOOKUP(A10505,Listas!$A$2:$E$878,2,0)))</f>
        <v/>
      </c>
      <c r="C10505" t="str">
        <f>IF(ISERROR(VLOOKUP(A10505,Listas!$A$2:$E$878,3,0)),"",(VLOOKUP(A10505,Listas!$A$2:$E$878,3,0)))</f>
        <v/>
      </c>
    </row>
    <row r="10506" spans="2:3" x14ac:dyDescent="0.3">
      <c r="B10506" t="str">
        <f>IF(ISERROR(VLOOKUP(A10506,Listas!$A$2:$E$878,2,0)),"",(VLOOKUP(A10506,Listas!$A$2:$E$878,2,0)))</f>
        <v/>
      </c>
      <c r="C10506" t="str">
        <f>IF(ISERROR(VLOOKUP(A10506,Listas!$A$2:$E$878,3,0)),"",(VLOOKUP(A10506,Listas!$A$2:$E$878,3,0)))</f>
        <v/>
      </c>
    </row>
    <row r="10507" spans="2:3" x14ac:dyDescent="0.3">
      <c r="B10507" t="str">
        <f>IF(ISERROR(VLOOKUP(A10507,Listas!$A$2:$E$878,2,0)),"",(VLOOKUP(A10507,Listas!$A$2:$E$878,2,0)))</f>
        <v/>
      </c>
      <c r="C10507" t="str">
        <f>IF(ISERROR(VLOOKUP(A10507,Listas!$A$2:$E$878,3,0)),"",(VLOOKUP(A10507,Listas!$A$2:$E$878,3,0)))</f>
        <v/>
      </c>
    </row>
    <row r="10508" spans="2:3" x14ac:dyDescent="0.3">
      <c r="B10508" t="str">
        <f>IF(ISERROR(VLOOKUP(A10508,Listas!$A$2:$E$878,2,0)),"",(VLOOKUP(A10508,Listas!$A$2:$E$878,2,0)))</f>
        <v/>
      </c>
      <c r="C10508" t="str">
        <f>IF(ISERROR(VLOOKUP(A10508,Listas!$A$2:$E$878,3,0)),"",(VLOOKUP(A10508,Listas!$A$2:$E$878,3,0)))</f>
        <v/>
      </c>
    </row>
    <row r="10509" spans="2:3" x14ac:dyDescent="0.3">
      <c r="B10509" t="str">
        <f>IF(ISERROR(VLOOKUP(A10509,Listas!$A$2:$E$878,2,0)),"",(VLOOKUP(A10509,Listas!$A$2:$E$878,2,0)))</f>
        <v/>
      </c>
      <c r="C10509" t="str">
        <f>IF(ISERROR(VLOOKUP(A10509,Listas!$A$2:$E$878,3,0)),"",(VLOOKUP(A10509,Listas!$A$2:$E$878,3,0)))</f>
        <v/>
      </c>
    </row>
    <row r="10510" spans="2:3" x14ac:dyDescent="0.3">
      <c r="B10510" t="str">
        <f>IF(ISERROR(VLOOKUP(A10510,Listas!$A$2:$E$878,2,0)),"",(VLOOKUP(A10510,Listas!$A$2:$E$878,2,0)))</f>
        <v/>
      </c>
      <c r="C10510" t="str">
        <f>IF(ISERROR(VLOOKUP(A10510,Listas!$A$2:$E$878,3,0)),"",(VLOOKUP(A10510,Listas!$A$2:$E$878,3,0)))</f>
        <v/>
      </c>
    </row>
    <row r="10511" spans="2:3" x14ac:dyDescent="0.3">
      <c r="B10511" t="str">
        <f>IF(ISERROR(VLOOKUP(A10511,Listas!$A$2:$E$878,2,0)),"",(VLOOKUP(A10511,Listas!$A$2:$E$878,2,0)))</f>
        <v/>
      </c>
      <c r="C10511" t="str">
        <f>IF(ISERROR(VLOOKUP(A10511,Listas!$A$2:$E$878,3,0)),"",(VLOOKUP(A10511,Listas!$A$2:$E$878,3,0)))</f>
        <v/>
      </c>
    </row>
    <row r="10512" spans="2:3" x14ac:dyDescent="0.3">
      <c r="B10512" t="str">
        <f>IF(ISERROR(VLOOKUP(A10512,Listas!$A$2:$E$878,2,0)),"",(VLOOKUP(A10512,Listas!$A$2:$E$878,2,0)))</f>
        <v/>
      </c>
      <c r="C10512" t="str">
        <f>IF(ISERROR(VLOOKUP(A10512,Listas!$A$2:$E$878,3,0)),"",(VLOOKUP(A10512,Listas!$A$2:$E$878,3,0)))</f>
        <v/>
      </c>
    </row>
    <row r="10513" spans="2:3" x14ac:dyDescent="0.3">
      <c r="B10513" t="str">
        <f>IF(ISERROR(VLOOKUP(A10513,Listas!$A$2:$E$878,2,0)),"",(VLOOKUP(A10513,Listas!$A$2:$E$878,2,0)))</f>
        <v/>
      </c>
      <c r="C10513" t="str">
        <f>IF(ISERROR(VLOOKUP(A10513,Listas!$A$2:$E$878,3,0)),"",(VLOOKUP(A10513,Listas!$A$2:$E$878,3,0)))</f>
        <v/>
      </c>
    </row>
    <row r="10514" spans="2:3" x14ac:dyDescent="0.3">
      <c r="B10514" t="str">
        <f>IF(ISERROR(VLOOKUP(A10514,Listas!$A$2:$E$878,2,0)),"",(VLOOKUP(A10514,Listas!$A$2:$E$878,2,0)))</f>
        <v/>
      </c>
      <c r="C10514" t="str">
        <f>IF(ISERROR(VLOOKUP(A10514,Listas!$A$2:$E$878,3,0)),"",(VLOOKUP(A10514,Listas!$A$2:$E$878,3,0)))</f>
        <v/>
      </c>
    </row>
    <row r="10515" spans="2:3" x14ac:dyDescent="0.3">
      <c r="B10515" t="str">
        <f>IF(ISERROR(VLOOKUP(A10515,Listas!$A$2:$E$878,2,0)),"",(VLOOKUP(A10515,Listas!$A$2:$E$878,2,0)))</f>
        <v/>
      </c>
      <c r="C10515" t="str">
        <f>IF(ISERROR(VLOOKUP(A10515,Listas!$A$2:$E$878,3,0)),"",(VLOOKUP(A10515,Listas!$A$2:$E$878,3,0)))</f>
        <v/>
      </c>
    </row>
    <row r="10516" spans="2:3" x14ac:dyDescent="0.3">
      <c r="B10516" t="str">
        <f>IF(ISERROR(VLOOKUP(A10516,Listas!$A$2:$E$878,2,0)),"",(VLOOKUP(A10516,Listas!$A$2:$E$878,2,0)))</f>
        <v/>
      </c>
      <c r="C10516" t="str">
        <f>IF(ISERROR(VLOOKUP(A10516,Listas!$A$2:$E$878,3,0)),"",(VLOOKUP(A10516,Listas!$A$2:$E$878,3,0)))</f>
        <v/>
      </c>
    </row>
    <row r="10517" spans="2:3" x14ac:dyDescent="0.3">
      <c r="B10517" t="str">
        <f>IF(ISERROR(VLOOKUP(A10517,Listas!$A$2:$E$878,2,0)),"",(VLOOKUP(A10517,Listas!$A$2:$E$878,2,0)))</f>
        <v/>
      </c>
      <c r="C10517" t="str">
        <f>IF(ISERROR(VLOOKUP(A10517,Listas!$A$2:$E$878,3,0)),"",(VLOOKUP(A10517,Listas!$A$2:$E$878,3,0)))</f>
        <v/>
      </c>
    </row>
    <row r="10518" spans="2:3" x14ac:dyDescent="0.3">
      <c r="B10518" t="str">
        <f>IF(ISERROR(VLOOKUP(A10518,Listas!$A$2:$E$878,2,0)),"",(VLOOKUP(A10518,Listas!$A$2:$E$878,2,0)))</f>
        <v/>
      </c>
      <c r="C10518" t="str">
        <f>IF(ISERROR(VLOOKUP(A10518,Listas!$A$2:$E$878,3,0)),"",(VLOOKUP(A10518,Listas!$A$2:$E$878,3,0)))</f>
        <v/>
      </c>
    </row>
    <row r="10519" spans="2:3" x14ac:dyDescent="0.3">
      <c r="B10519" t="str">
        <f>IF(ISERROR(VLOOKUP(A10519,Listas!$A$2:$E$878,2,0)),"",(VLOOKUP(A10519,Listas!$A$2:$E$878,2,0)))</f>
        <v/>
      </c>
      <c r="C10519" t="str">
        <f>IF(ISERROR(VLOOKUP(A10519,Listas!$A$2:$E$878,3,0)),"",(VLOOKUP(A10519,Listas!$A$2:$E$878,3,0)))</f>
        <v/>
      </c>
    </row>
    <row r="10520" spans="2:3" x14ac:dyDescent="0.3">
      <c r="B10520" t="str">
        <f>IF(ISERROR(VLOOKUP(A10520,Listas!$A$2:$E$878,2,0)),"",(VLOOKUP(A10520,Listas!$A$2:$E$878,2,0)))</f>
        <v/>
      </c>
      <c r="C10520" t="str">
        <f>IF(ISERROR(VLOOKUP(A10520,Listas!$A$2:$E$878,3,0)),"",(VLOOKUP(A10520,Listas!$A$2:$E$878,3,0)))</f>
        <v/>
      </c>
    </row>
    <row r="10521" spans="2:3" x14ac:dyDescent="0.3">
      <c r="B10521" t="str">
        <f>IF(ISERROR(VLOOKUP(A10521,Listas!$A$2:$E$878,2,0)),"",(VLOOKUP(A10521,Listas!$A$2:$E$878,2,0)))</f>
        <v/>
      </c>
      <c r="C10521" t="str">
        <f>IF(ISERROR(VLOOKUP(A10521,Listas!$A$2:$E$878,3,0)),"",(VLOOKUP(A10521,Listas!$A$2:$E$878,3,0)))</f>
        <v/>
      </c>
    </row>
    <row r="10522" spans="2:3" x14ac:dyDescent="0.3">
      <c r="B10522" t="str">
        <f>IF(ISERROR(VLOOKUP(A10522,Listas!$A$2:$E$878,2,0)),"",(VLOOKUP(A10522,Listas!$A$2:$E$878,2,0)))</f>
        <v/>
      </c>
      <c r="C10522" t="str">
        <f>IF(ISERROR(VLOOKUP(A10522,Listas!$A$2:$E$878,3,0)),"",(VLOOKUP(A10522,Listas!$A$2:$E$878,3,0)))</f>
        <v/>
      </c>
    </row>
    <row r="10523" spans="2:3" x14ac:dyDescent="0.3">
      <c r="B10523" t="str">
        <f>IF(ISERROR(VLOOKUP(A10523,Listas!$A$2:$E$878,2,0)),"",(VLOOKUP(A10523,Listas!$A$2:$E$878,2,0)))</f>
        <v/>
      </c>
      <c r="C10523" t="str">
        <f>IF(ISERROR(VLOOKUP(A10523,Listas!$A$2:$E$878,3,0)),"",(VLOOKUP(A10523,Listas!$A$2:$E$878,3,0)))</f>
        <v/>
      </c>
    </row>
    <row r="10524" spans="2:3" x14ac:dyDescent="0.3">
      <c r="B10524" t="str">
        <f>IF(ISERROR(VLOOKUP(A10524,Listas!$A$2:$E$878,2,0)),"",(VLOOKUP(A10524,Listas!$A$2:$E$878,2,0)))</f>
        <v/>
      </c>
      <c r="C10524" t="str">
        <f>IF(ISERROR(VLOOKUP(A10524,Listas!$A$2:$E$878,3,0)),"",(VLOOKUP(A10524,Listas!$A$2:$E$878,3,0)))</f>
        <v/>
      </c>
    </row>
    <row r="10525" spans="2:3" x14ac:dyDescent="0.3">
      <c r="B10525" t="str">
        <f>IF(ISERROR(VLOOKUP(A10525,Listas!$A$2:$E$878,2,0)),"",(VLOOKUP(A10525,Listas!$A$2:$E$878,2,0)))</f>
        <v/>
      </c>
      <c r="C10525" t="str">
        <f>IF(ISERROR(VLOOKUP(A10525,Listas!$A$2:$E$878,3,0)),"",(VLOOKUP(A10525,Listas!$A$2:$E$878,3,0)))</f>
        <v/>
      </c>
    </row>
    <row r="10526" spans="2:3" x14ac:dyDescent="0.3">
      <c r="B10526" t="str">
        <f>IF(ISERROR(VLOOKUP(A10526,Listas!$A$2:$E$878,2,0)),"",(VLOOKUP(A10526,Listas!$A$2:$E$878,2,0)))</f>
        <v/>
      </c>
      <c r="C10526" t="str">
        <f>IF(ISERROR(VLOOKUP(A10526,Listas!$A$2:$E$878,3,0)),"",(VLOOKUP(A10526,Listas!$A$2:$E$878,3,0)))</f>
        <v/>
      </c>
    </row>
    <row r="10527" spans="2:3" x14ac:dyDescent="0.3">
      <c r="B10527" t="str">
        <f>IF(ISERROR(VLOOKUP(A10527,Listas!$A$2:$E$878,2,0)),"",(VLOOKUP(A10527,Listas!$A$2:$E$878,2,0)))</f>
        <v/>
      </c>
      <c r="C10527" t="str">
        <f>IF(ISERROR(VLOOKUP(A10527,Listas!$A$2:$E$878,3,0)),"",(VLOOKUP(A10527,Listas!$A$2:$E$878,3,0)))</f>
        <v/>
      </c>
    </row>
    <row r="10528" spans="2:3" x14ac:dyDescent="0.3">
      <c r="B10528" t="str">
        <f>IF(ISERROR(VLOOKUP(A10528,Listas!$A$2:$E$878,2,0)),"",(VLOOKUP(A10528,Listas!$A$2:$E$878,2,0)))</f>
        <v/>
      </c>
      <c r="C10528" t="str">
        <f>IF(ISERROR(VLOOKUP(A10528,Listas!$A$2:$E$878,3,0)),"",(VLOOKUP(A10528,Listas!$A$2:$E$878,3,0)))</f>
        <v/>
      </c>
    </row>
    <row r="10529" spans="2:3" x14ac:dyDescent="0.3">
      <c r="B10529" t="str">
        <f>IF(ISERROR(VLOOKUP(A10529,Listas!$A$2:$E$878,2,0)),"",(VLOOKUP(A10529,Listas!$A$2:$E$878,2,0)))</f>
        <v/>
      </c>
      <c r="C10529" t="str">
        <f>IF(ISERROR(VLOOKUP(A10529,Listas!$A$2:$E$878,3,0)),"",(VLOOKUP(A10529,Listas!$A$2:$E$878,3,0)))</f>
        <v/>
      </c>
    </row>
    <row r="10530" spans="2:3" x14ac:dyDescent="0.3">
      <c r="B10530" t="str">
        <f>IF(ISERROR(VLOOKUP(A10530,Listas!$A$2:$E$878,2,0)),"",(VLOOKUP(A10530,Listas!$A$2:$E$878,2,0)))</f>
        <v/>
      </c>
      <c r="C10530" t="str">
        <f>IF(ISERROR(VLOOKUP(A10530,Listas!$A$2:$E$878,3,0)),"",(VLOOKUP(A10530,Listas!$A$2:$E$878,3,0)))</f>
        <v/>
      </c>
    </row>
    <row r="10531" spans="2:3" x14ac:dyDescent="0.3">
      <c r="B10531" t="str">
        <f>IF(ISERROR(VLOOKUP(A10531,Listas!$A$2:$E$878,2,0)),"",(VLOOKUP(A10531,Listas!$A$2:$E$878,2,0)))</f>
        <v/>
      </c>
      <c r="C10531" t="str">
        <f>IF(ISERROR(VLOOKUP(A10531,Listas!$A$2:$E$878,3,0)),"",(VLOOKUP(A10531,Listas!$A$2:$E$878,3,0)))</f>
        <v/>
      </c>
    </row>
    <row r="10532" spans="2:3" x14ac:dyDescent="0.3">
      <c r="B10532" t="str">
        <f>IF(ISERROR(VLOOKUP(A10532,Listas!$A$2:$E$878,2,0)),"",(VLOOKUP(A10532,Listas!$A$2:$E$878,2,0)))</f>
        <v/>
      </c>
      <c r="C10532" t="str">
        <f>IF(ISERROR(VLOOKUP(A10532,Listas!$A$2:$E$878,3,0)),"",(VLOOKUP(A10532,Listas!$A$2:$E$878,3,0)))</f>
        <v/>
      </c>
    </row>
    <row r="10533" spans="2:3" x14ac:dyDescent="0.3">
      <c r="B10533" t="str">
        <f>IF(ISERROR(VLOOKUP(A10533,Listas!$A$2:$E$878,2,0)),"",(VLOOKUP(A10533,Listas!$A$2:$E$878,2,0)))</f>
        <v/>
      </c>
      <c r="C10533" t="str">
        <f>IF(ISERROR(VLOOKUP(A10533,Listas!$A$2:$E$878,3,0)),"",(VLOOKUP(A10533,Listas!$A$2:$E$878,3,0)))</f>
        <v/>
      </c>
    </row>
    <row r="10534" spans="2:3" x14ac:dyDescent="0.3">
      <c r="B10534" t="str">
        <f>IF(ISERROR(VLOOKUP(A10534,Listas!$A$2:$E$878,2,0)),"",(VLOOKUP(A10534,Listas!$A$2:$E$878,2,0)))</f>
        <v/>
      </c>
      <c r="C10534" t="str">
        <f>IF(ISERROR(VLOOKUP(A10534,Listas!$A$2:$E$878,3,0)),"",(VLOOKUP(A10534,Listas!$A$2:$E$878,3,0)))</f>
        <v/>
      </c>
    </row>
    <row r="10535" spans="2:3" x14ac:dyDescent="0.3">
      <c r="B10535" t="str">
        <f>IF(ISERROR(VLOOKUP(A10535,Listas!$A$2:$E$878,2,0)),"",(VLOOKUP(A10535,Listas!$A$2:$E$878,2,0)))</f>
        <v/>
      </c>
      <c r="C10535" t="str">
        <f>IF(ISERROR(VLOOKUP(A10535,Listas!$A$2:$E$878,3,0)),"",(VLOOKUP(A10535,Listas!$A$2:$E$878,3,0)))</f>
        <v/>
      </c>
    </row>
    <row r="10536" spans="2:3" x14ac:dyDescent="0.3">
      <c r="B10536" t="str">
        <f>IF(ISERROR(VLOOKUP(A10536,Listas!$A$2:$E$878,2,0)),"",(VLOOKUP(A10536,Listas!$A$2:$E$878,2,0)))</f>
        <v/>
      </c>
      <c r="C10536" t="str">
        <f>IF(ISERROR(VLOOKUP(A10536,Listas!$A$2:$E$878,3,0)),"",(VLOOKUP(A10536,Listas!$A$2:$E$878,3,0)))</f>
        <v/>
      </c>
    </row>
    <row r="10537" spans="2:3" x14ac:dyDescent="0.3">
      <c r="B10537" t="str">
        <f>IF(ISERROR(VLOOKUP(A10537,Listas!$A$2:$E$878,2,0)),"",(VLOOKUP(A10537,Listas!$A$2:$E$878,2,0)))</f>
        <v/>
      </c>
      <c r="C10537" t="str">
        <f>IF(ISERROR(VLOOKUP(A10537,Listas!$A$2:$E$878,3,0)),"",(VLOOKUP(A10537,Listas!$A$2:$E$878,3,0)))</f>
        <v/>
      </c>
    </row>
    <row r="10538" spans="2:3" x14ac:dyDescent="0.3">
      <c r="B10538" t="str">
        <f>IF(ISERROR(VLOOKUP(A10538,Listas!$A$2:$E$878,2,0)),"",(VLOOKUP(A10538,Listas!$A$2:$E$878,2,0)))</f>
        <v/>
      </c>
      <c r="C10538" t="str">
        <f>IF(ISERROR(VLOOKUP(A10538,Listas!$A$2:$E$878,3,0)),"",(VLOOKUP(A10538,Listas!$A$2:$E$878,3,0)))</f>
        <v/>
      </c>
    </row>
    <row r="10539" spans="2:3" x14ac:dyDescent="0.3">
      <c r="B10539" t="str">
        <f>IF(ISERROR(VLOOKUP(A10539,Listas!$A$2:$E$878,2,0)),"",(VLOOKUP(A10539,Listas!$A$2:$E$878,2,0)))</f>
        <v/>
      </c>
      <c r="C10539" t="str">
        <f>IF(ISERROR(VLOOKUP(A10539,Listas!$A$2:$E$878,3,0)),"",(VLOOKUP(A10539,Listas!$A$2:$E$878,3,0)))</f>
        <v/>
      </c>
    </row>
    <row r="10540" spans="2:3" x14ac:dyDescent="0.3">
      <c r="B10540" t="str">
        <f>IF(ISERROR(VLOOKUP(A10540,Listas!$A$2:$E$878,2,0)),"",(VLOOKUP(A10540,Listas!$A$2:$E$878,2,0)))</f>
        <v/>
      </c>
      <c r="C10540" t="str">
        <f>IF(ISERROR(VLOOKUP(A10540,Listas!$A$2:$E$878,3,0)),"",(VLOOKUP(A10540,Listas!$A$2:$E$878,3,0)))</f>
        <v/>
      </c>
    </row>
    <row r="10541" spans="2:3" x14ac:dyDescent="0.3">
      <c r="B10541" t="str">
        <f>IF(ISERROR(VLOOKUP(A10541,Listas!$A$2:$E$878,2,0)),"",(VLOOKUP(A10541,Listas!$A$2:$E$878,2,0)))</f>
        <v/>
      </c>
      <c r="C10541" t="str">
        <f>IF(ISERROR(VLOOKUP(A10541,Listas!$A$2:$E$878,3,0)),"",(VLOOKUP(A10541,Listas!$A$2:$E$878,3,0)))</f>
        <v/>
      </c>
    </row>
    <row r="10542" spans="2:3" x14ac:dyDescent="0.3">
      <c r="B10542" t="str">
        <f>IF(ISERROR(VLOOKUP(A10542,Listas!$A$2:$E$878,2,0)),"",(VLOOKUP(A10542,Listas!$A$2:$E$878,2,0)))</f>
        <v/>
      </c>
      <c r="C10542" t="str">
        <f>IF(ISERROR(VLOOKUP(A10542,Listas!$A$2:$E$878,3,0)),"",(VLOOKUP(A10542,Listas!$A$2:$E$878,3,0)))</f>
        <v/>
      </c>
    </row>
    <row r="10543" spans="2:3" x14ac:dyDescent="0.3">
      <c r="B10543" t="str">
        <f>IF(ISERROR(VLOOKUP(A10543,Listas!$A$2:$E$878,2,0)),"",(VLOOKUP(A10543,Listas!$A$2:$E$878,2,0)))</f>
        <v/>
      </c>
      <c r="C10543" t="str">
        <f>IF(ISERROR(VLOOKUP(A10543,Listas!$A$2:$E$878,3,0)),"",(VLOOKUP(A10543,Listas!$A$2:$E$878,3,0)))</f>
        <v/>
      </c>
    </row>
    <row r="10544" spans="2:3" x14ac:dyDescent="0.3">
      <c r="B10544" t="str">
        <f>IF(ISERROR(VLOOKUP(A10544,Listas!$A$2:$E$878,2,0)),"",(VLOOKUP(A10544,Listas!$A$2:$E$878,2,0)))</f>
        <v/>
      </c>
      <c r="C10544" t="str">
        <f>IF(ISERROR(VLOOKUP(A10544,Listas!$A$2:$E$878,3,0)),"",(VLOOKUP(A10544,Listas!$A$2:$E$878,3,0)))</f>
        <v/>
      </c>
    </row>
    <row r="10545" spans="2:3" x14ac:dyDescent="0.3">
      <c r="B10545" t="str">
        <f>IF(ISERROR(VLOOKUP(A10545,Listas!$A$2:$E$878,2,0)),"",(VLOOKUP(A10545,Listas!$A$2:$E$878,2,0)))</f>
        <v/>
      </c>
      <c r="C10545" t="str">
        <f>IF(ISERROR(VLOOKUP(A10545,Listas!$A$2:$E$878,3,0)),"",(VLOOKUP(A10545,Listas!$A$2:$E$878,3,0)))</f>
        <v/>
      </c>
    </row>
    <row r="10546" spans="2:3" x14ac:dyDescent="0.3">
      <c r="B10546" t="str">
        <f>IF(ISERROR(VLOOKUP(A10546,Listas!$A$2:$E$878,2,0)),"",(VLOOKUP(A10546,Listas!$A$2:$E$878,2,0)))</f>
        <v/>
      </c>
      <c r="C10546" t="str">
        <f>IF(ISERROR(VLOOKUP(A10546,Listas!$A$2:$E$878,3,0)),"",(VLOOKUP(A10546,Listas!$A$2:$E$878,3,0)))</f>
        <v/>
      </c>
    </row>
    <row r="10547" spans="2:3" x14ac:dyDescent="0.3">
      <c r="B10547" t="str">
        <f>IF(ISERROR(VLOOKUP(A10547,Listas!$A$2:$E$878,2,0)),"",(VLOOKUP(A10547,Listas!$A$2:$E$878,2,0)))</f>
        <v/>
      </c>
      <c r="C10547" t="str">
        <f>IF(ISERROR(VLOOKUP(A10547,Listas!$A$2:$E$878,3,0)),"",(VLOOKUP(A10547,Listas!$A$2:$E$878,3,0)))</f>
        <v/>
      </c>
    </row>
    <row r="10548" spans="2:3" x14ac:dyDescent="0.3">
      <c r="B10548" t="str">
        <f>IF(ISERROR(VLOOKUP(A10548,Listas!$A$2:$E$878,2,0)),"",(VLOOKUP(A10548,Listas!$A$2:$E$878,2,0)))</f>
        <v/>
      </c>
      <c r="C10548" t="str">
        <f>IF(ISERROR(VLOOKUP(A10548,Listas!$A$2:$E$878,3,0)),"",(VLOOKUP(A10548,Listas!$A$2:$E$878,3,0)))</f>
        <v/>
      </c>
    </row>
    <row r="10549" spans="2:3" x14ac:dyDescent="0.3">
      <c r="B10549" t="str">
        <f>IF(ISERROR(VLOOKUP(A10549,Listas!$A$2:$E$878,2,0)),"",(VLOOKUP(A10549,Listas!$A$2:$E$878,2,0)))</f>
        <v/>
      </c>
      <c r="C10549" t="str">
        <f>IF(ISERROR(VLOOKUP(A10549,Listas!$A$2:$E$878,3,0)),"",(VLOOKUP(A10549,Listas!$A$2:$E$878,3,0)))</f>
        <v/>
      </c>
    </row>
    <row r="10550" spans="2:3" x14ac:dyDescent="0.3">
      <c r="B10550" t="str">
        <f>IF(ISERROR(VLOOKUP(A10550,Listas!$A$2:$E$878,2,0)),"",(VLOOKUP(A10550,Listas!$A$2:$E$878,2,0)))</f>
        <v/>
      </c>
      <c r="C10550" t="str">
        <f>IF(ISERROR(VLOOKUP(A10550,Listas!$A$2:$E$878,3,0)),"",(VLOOKUP(A10550,Listas!$A$2:$E$878,3,0)))</f>
        <v/>
      </c>
    </row>
    <row r="10551" spans="2:3" x14ac:dyDescent="0.3">
      <c r="B10551" t="str">
        <f>IF(ISERROR(VLOOKUP(A10551,Listas!$A$2:$E$878,2,0)),"",(VLOOKUP(A10551,Listas!$A$2:$E$878,2,0)))</f>
        <v/>
      </c>
      <c r="C10551" t="str">
        <f>IF(ISERROR(VLOOKUP(A10551,Listas!$A$2:$E$878,3,0)),"",(VLOOKUP(A10551,Listas!$A$2:$E$878,3,0)))</f>
        <v/>
      </c>
    </row>
    <row r="10552" spans="2:3" x14ac:dyDescent="0.3">
      <c r="B10552" t="str">
        <f>IF(ISERROR(VLOOKUP(A10552,Listas!$A$2:$E$878,2,0)),"",(VLOOKUP(A10552,Listas!$A$2:$E$878,2,0)))</f>
        <v/>
      </c>
      <c r="C10552" t="str">
        <f>IF(ISERROR(VLOOKUP(A10552,Listas!$A$2:$E$878,3,0)),"",(VLOOKUP(A10552,Listas!$A$2:$E$878,3,0)))</f>
        <v/>
      </c>
    </row>
    <row r="10553" spans="2:3" x14ac:dyDescent="0.3">
      <c r="B10553" t="str">
        <f>IF(ISERROR(VLOOKUP(A10553,Listas!$A$2:$E$878,2,0)),"",(VLOOKUP(A10553,Listas!$A$2:$E$878,2,0)))</f>
        <v/>
      </c>
      <c r="C10553" t="str">
        <f>IF(ISERROR(VLOOKUP(A10553,Listas!$A$2:$E$878,3,0)),"",(VLOOKUP(A10553,Listas!$A$2:$E$878,3,0)))</f>
        <v/>
      </c>
    </row>
    <row r="10554" spans="2:3" x14ac:dyDescent="0.3">
      <c r="B10554" t="str">
        <f>IF(ISERROR(VLOOKUP(A10554,Listas!$A$2:$E$878,2,0)),"",(VLOOKUP(A10554,Listas!$A$2:$E$878,2,0)))</f>
        <v/>
      </c>
      <c r="C10554" t="str">
        <f>IF(ISERROR(VLOOKUP(A10554,Listas!$A$2:$E$878,3,0)),"",(VLOOKUP(A10554,Listas!$A$2:$E$878,3,0)))</f>
        <v/>
      </c>
    </row>
    <row r="10555" spans="2:3" x14ac:dyDescent="0.3">
      <c r="B10555" t="str">
        <f>IF(ISERROR(VLOOKUP(A10555,Listas!$A$2:$E$878,2,0)),"",(VLOOKUP(A10555,Listas!$A$2:$E$878,2,0)))</f>
        <v/>
      </c>
      <c r="C10555" t="str">
        <f>IF(ISERROR(VLOOKUP(A10555,Listas!$A$2:$E$878,3,0)),"",(VLOOKUP(A10555,Listas!$A$2:$E$878,3,0)))</f>
        <v/>
      </c>
    </row>
    <row r="10556" spans="2:3" x14ac:dyDescent="0.3">
      <c r="B10556" t="str">
        <f>IF(ISERROR(VLOOKUP(A10556,Listas!$A$2:$E$878,2,0)),"",(VLOOKUP(A10556,Listas!$A$2:$E$878,2,0)))</f>
        <v/>
      </c>
      <c r="C10556" t="str">
        <f>IF(ISERROR(VLOOKUP(A10556,Listas!$A$2:$E$878,3,0)),"",(VLOOKUP(A10556,Listas!$A$2:$E$878,3,0)))</f>
        <v/>
      </c>
    </row>
    <row r="10557" spans="2:3" x14ac:dyDescent="0.3">
      <c r="B10557" t="str">
        <f>IF(ISERROR(VLOOKUP(A10557,Listas!$A$2:$E$878,2,0)),"",(VLOOKUP(A10557,Listas!$A$2:$E$878,2,0)))</f>
        <v/>
      </c>
      <c r="C10557" t="str">
        <f>IF(ISERROR(VLOOKUP(A10557,Listas!$A$2:$E$878,3,0)),"",(VLOOKUP(A10557,Listas!$A$2:$E$878,3,0)))</f>
        <v/>
      </c>
    </row>
    <row r="10558" spans="2:3" x14ac:dyDescent="0.3">
      <c r="B10558" t="str">
        <f>IF(ISERROR(VLOOKUP(A10558,Listas!$A$2:$E$878,2,0)),"",(VLOOKUP(A10558,Listas!$A$2:$E$878,2,0)))</f>
        <v/>
      </c>
      <c r="C10558" t="str">
        <f>IF(ISERROR(VLOOKUP(A10558,Listas!$A$2:$E$878,3,0)),"",(VLOOKUP(A10558,Listas!$A$2:$E$878,3,0)))</f>
        <v/>
      </c>
    </row>
    <row r="10559" spans="2:3" x14ac:dyDescent="0.3">
      <c r="B10559" t="str">
        <f>IF(ISERROR(VLOOKUP(A10559,Listas!$A$2:$E$878,2,0)),"",(VLOOKUP(A10559,Listas!$A$2:$E$878,2,0)))</f>
        <v/>
      </c>
      <c r="C10559" t="str">
        <f>IF(ISERROR(VLOOKUP(A10559,Listas!$A$2:$E$878,3,0)),"",(VLOOKUP(A10559,Listas!$A$2:$E$878,3,0)))</f>
        <v/>
      </c>
    </row>
    <row r="10560" spans="2:3" x14ac:dyDescent="0.3">
      <c r="B10560" t="str">
        <f>IF(ISERROR(VLOOKUP(A10560,Listas!$A$2:$E$878,2,0)),"",(VLOOKUP(A10560,Listas!$A$2:$E$878,2,0)))</f>
        <v/>
      </c>
      <c r="C10560" t="str">
        <f>IF(ISERROR(VLOOKUP(A10560,Listas!$A$2:$E$878,3,0)),"",(VLOOKUP(A10560,Listas!$A$2:$E$878,3,0)))</f>
        <v/>
      </c>
    </row>
    <row r="10561" spans="2:3" x14ac:dyDescent="0.3">
      <c r="B10561" t="str">
        <f>IF(ISERROR(VLOOKUP(A10561,Listas!$A$2:$E$878,2,0)),"",(VLOOKUP(A10561,Listas!$A$2:$E$878,2,0)))</f>
        <v/>
      </c>
      <c r="C10561" t="str">
        <f>IF(ISERROR(VLOOKUP(A10561,Listas!$A$2:$E$878,3,0)),"",(VLOOKUP(A10561,Listas!$A$2:$E$878,3,0)))</f>
        <v/>
      </c>
    </row>
    <row r="10562" spans="2:3" x14ac:dyDescent="0.3">
      <c r="B10562" t="str">
        <f>IF(ISERROR(VLOOKUP(A10562,Listas!$A$2:$E$878,2,0)),"",(VLOOKUP(A10562,Listas!$A$2:$E$878,2,0)))</f>
        <v/>
      </c>
      <c r="C10562" t="str">
        <f>IF(ISERROR(VLOOKUP(A10562,Listas!$A$2:$E$878,3,0)),"",(VLOOKUP(A10562,Listas!$A$2:$E$878,3,0)))</f>
        <v/>
      </c>
    </row>
    <row r="10563" spans="2:3" x14ac:dyDescent="0.3">
      <c r="B10563" t="str">
        <f>IF(ISERROR(VLOOKUP(A10563,Listas!$A$2:$E$878,2,0)),"",(VLOOKUP(A10563,Listas!$A$2:$E$878,2,0)))</f>
        <v/>
      </c>
      <c r="C10563" t="str">
        <f>IF(ISERROR(VLOOKUP(A10563,Listas!$A$2:$E$878,3,0)),"",(VLOOKUP(A10563,Listas!$A$2:$E$878,3,0)))</f>
        <v/>
      </c>
    </row>
    <row r="10564" spans="2:3" x14ac:dyDescent="0.3">
      <c r="B10564" t="str">
        <f>IF(ISERROR(VLOOKUP(A10564,Listas!$A$2:$E$878,2,0)),"",(VLOOKUP(A10564,Listas!$A$2:$E$878,2,0)))</f>
        <v/>
      </c>
      <c r="C10564" t="str">
        <f>IF(ISERROR(VLOOKUP(A10564,Listas!$A$2:$E$878,3,0)),"",(VLOOKUP(A10564,Listas!$A$2:$E$878,3,0)))</f>
        <v/>
      </c>
    </row>
    <row r="10565" spans="2:3" x14ac:dyDescent="0.3">
      <c r="B10565" t="str">
        <f>IF(ISERROR(VLOOKUP(A10565,Listas!$A$2:$E$878,2,0)),"",(VLOOKUP(A10565,Listas!$A$2:$E$878,2,0)))</f>
        <v/>
      </c>
      <c r="C10565" t="str">
        <f>IF(ISERROR(VLOOKUP(A10565,Listas!$A$2:$E$878,3,0)),"",(VLOOKUP(A10565,Listas!$A$2:$E$878,3,0)))</f>
        <v/>
      </c>
    </row>
    <row r="10566" spans="2:3" x14ac:dyDescent="0.3">
      <c r="B10566" t="str">
        <f>IF(ISERROR(VLOOKUP(A10566,Listas!$A$2:$E$878,2,0)),"",(VLOOKUP(A10566,Listas!$A$2:$E$878,2,0)))</f>
        <v/>
      </c>
      <c r="C10566" t="str">
        <f>IF(ISERROR(VLOOKUP(A10566,Listas!$A$2:$E$878,3,0)),"",(VLOOKUP(A10566,Listas!$A$2:$E$878,3,0)))</f>
        <v/>
      </c>
    </row>
    <row r="10567" spans="2:3" x14ac:dyDescent="0.3">
      <c r="B10567" t="str">
        <f>IF(ISERROR(VLOOKUP(A10567,Listas!$A$2:$E$878,2,0)),"",(VLOOKUP(A10567,Listas!$A$2:$E$878,2,0)))</f>
        <v/>
      </c>
      <c r="C10567" t="str">
        <f>IF(ISERROR(VLOOKUP(A10567,Listas!$A$2:$E$878,3,0)),"",(VLOOKUP(A10567,Listas!$A$2:$E$878,3,0)))</f>
        <v/>
      </c>
    </row>
    <row r="10568" spans="2:3" x14ac:dyDescent="0.3">
      <c r="B10568" t="str">
        <f>IF(ISERROR(VLOOKUP(A10568,Listas!$A$2:$E$878,2,0)),"",(VLOOKUP(A10568,Listas!$A$2:$E$878,2,0)))</f>
        <v/>
      </c>
      <c r="C10568" t="str">
        <f>IF(ISERROR(VLOOKUP(A10568,Listas!$A$2:$E$878,3,0)),"",(VLOOKUP(A10568,Listas!$A$2:$E$878,3,0)))</f>
        <v/>
      </c>
    </row>
    <row r="10569" spans="2:3" x14ac:dyDescent="0.3">
      <c r="B10569" t="str">
        <f>IF(ISERROR(VLOOKUP(A10569,Listas!$A$2:$E$878,2,0)),"",(VLOOKUP(A10569,Listas!$A$2:$E$878,2,0)))</f>
        <v/>
      </c>
      <c r="C10569" t="str">
        <f>IF(ISERROR(VLOOKUP(A10569,Listas!$A$2:$E$878,3,0)),"",(VLOOKUP(A10569,Listas!$A$2:$E$878,3,0)))</f>
        <v/>
      </c>
    </row>
    <row r="10570" spans="2:3" x14ac:dyDescent="0.3">
      <c r="B10570" t="str">
        <f>IF(ISERROR(VLOOKUP(A10570,Listas!$A$2:$E$878,2,0)),"",(VLOOKUP(A10570,Listas!$A$2:$E$878,2,0)))</f>
        <v/>
      </c>
      <c r="C10570" t="str">
        <f>IF(ISERROR(VLOOKUP(A10570,Listas!$A$2:$E$878,3,0)),"",(VLOOKUP(A10570,Listas!$A$2:$E$878,3,0)))</f>
        <v/>
      </c>
    </row>
    <row r="10571" spans="2:3" x14ac:dyDescent="0.3">
      <c r="B10571" t="str">
        <f>IF(ISERROR(VLOOKUP(A10571,Listas!$A$2:$E$878,2,0)),"",(VLOOKUP(A10571,Listas!$A$2:$E$878,2,0)))</f>
        <v/>
      </c>
      <c r="C10571" t="str">
        <f>IF(ISERROR(VLOOKUP(A10571,Listas!$A$2:$E$878,3,0)),"",(VLOOKUP(A10571,Listas!$A$2:$E$878,3,0)))</f>
        <v/>
      </c>
    </row>
    <row r="10572" spans="2:3" x14ac:dyDescent="0.3">
      <c r="B10572" t="str">
        <f>IF(ISERROR(VLOOKUP(A10572,Listas!$A$2:$E$878,2,0)),"",(VLOOKUP(A10572,Listas!$A$2:$E$878,2,0)))</f>
        <v/>
      </c>
      <c r="C10572" t="str">
        <f>IF(ISERROR(VLOOKUP(A10572,Listas!$A$2:$E$878,3,0)),"",(VLOOKUP(A10572,Listas!$A$2:$E$878,3,0)))</f>
        <v/>
      </c>
    </row>
    <row r="10573" spans="2:3" x14ac:dyDescent="0.3">
      <c r="B10573" t="str">
        <f>IF(ISERROR(VLOOKUP(A10573,Listas!$A$2:$E$878,2,0)),"",(VLOOKUP(A10573,Listas!$A$2:$E$878,2,0)))</f>
        <v/>
      </c>
      <c r="C10573" t="str">
        <f>IF(ISERROR(VLOOKUP(A10573,Listas!$A$2:$E$878,3,0)),"",(VLOOKUP(A10573,Listas!$A$2:$E$878,3,0)))</f>
        <v/>
      </c>
    </row>
    <row r="10574" spans="2:3" x14ac:dyDescent="0.3">
      <c r="B10574" t="str">
        <f>IF(ISERROR(VLOOKUP(A10574,Listas!$A$2:$E$878,2,0)),"",(VLOOKUP(A10574,Listas!$A$2:$E$878,2,0)))</f>
        <v/>
      </c>
      <c r="C10574" t="str">
        <f>IF(ISERROR(VLOOKUP(A10574,Listas!$A$2:$E$878,3,0)),"",(VLOOKUP(A10574,Listas!$A$2:$E$878,3,0)))</f>
        <v/>
      </c>
    </row>
    <row r="10575" spans="2:3" x14ac:dyDescent="0.3">
      <c r="B10575" t="str">
        <f>IF(ISERROR(VLOOKUP(A10575,Listas!$A$2:$E$878,2,0)),"",(VLOOKUP(A10575,Listas!$A$2:$E$878,2,0)))</f>
        <v/>
      </c>
      <c r="C10575" t="str">
        <f>IF(ISERROR(VLOOKUP(A10575,Listas!$A$2:$E$878,3,0)),"",(VLOOKUP(A10575,Listas!$A$2:$E$878,3,0)))</f>
        <v/>
      </c>
    </row>
    <row r="10576" spans="2:3" x14ac:dyDescent="0.3">
      <c r="B10576" t="str">
        <f>IF(ISERROR(VLOOKUP(A10576,Listas!$A$2:$E$878,2,0)),"",(VLOOKUP(A10576,Listas!$A$2:$E$878,2,0)))</f>
        <v/>
      </c>
      <c r="C10576" t="str">
        <f>IF(ISERROR(VLOOKUP(A10576,Listas!$A$2:$E$878,3,0)),"",(VLOOKUP(A10576,Listas!$A$2:$E$878,3,0)))</f>
        <v/>
      </c>
    </row>
    <row r="10577" spans="2:3" x14ac:dyDescent="0.3">
      <c r="B10577" t="str">
        <f>IF(ISERROR(VLOOKUP(A10577,Listas!$A$2:$E$878,2,0)),"",(VLOOKUP(A10577,Listas!$A$2:$E$878,2,0)))</f>
        <v/>
      </c>
      <c r="C10577" t="str">
        <f>IF(ISERROR(VLOOKUP(A10577,Listas!$A$2:$E$878,3,0)),"",(VLOOKUP(A10577,Listas!$A$2:$E$878,3,0)))</f>
        <v/>
      </c>
    </row>
    <row r="10578" spans="2:3" x14ac:dyDescent="0.3">
      <c r="B10578" t="str">
        <f>IF(ISERROR(VLOOKUP(A10578,Listas!$A$2:$E$878,2,0)),"",(VLOOKUP(A10578,Listas!$A$2:$E$878,2,0)))</f>
        <v/>
      </c>
      <c r="C10578" t="str">
        <f>IF(ISERROR(VLOOKUP(A10578,Listas!$A$2:$E$878,3,0)),"",(VLOOKUP(A10578,Listas!$A$2:$E$878,3,0)))</f>
        <v/>
      </c>
    </row>
    <row r="10579" spans="2:3" x14ac:dyDescent="0.3">
      <c r="B10579" t="str">
        <f>IF(ISERROR(VLOOKUP(A10579,Listas!$A$2:$E$878,2,0)),"",(VLOOKUP(A10579,Listas!$A$2:$E$878,2,0)))</f>
        <v/>
      </c>
      <c r="C10579" t="str">
        <f>IF(ISERROR(VLOOKUP(A10579,Listas!$A$2:$E$878,3,0)),"",(VLOOKUP(A10579,Listas!$A$2:$E$878,3,0)))</f>
        <v/>
      </c>
    </row>
    <row r="10580" spans="2:3" x14ac:dyDescent="0.3">
      <c r="B10580" t="str">
        <f>IF(ISERROR(VLOOKUP(A10580,Listas!$A$2:$E$878,2,0)),"",(VLOOKUP(A10580,Listas!$A$2:$E$878,2,0)))</f>
        <v/>
      </c>
      <c r="C10580" t="str">
        <f>IF(ISERROR(VLOOKUP(A10580,Listas!$A$2:$E$878,3,0)),"",(VLOOKUP(A10580,Listas!$A$2:$E$878,3,0)))</f>
        <v/>
      </c>
    </row>
    <row r="10581" spans="2:3" x14ac:dyDescent="0.3">
      <c r="B10581" t="str">
        <f>IF(ISERROR(VLOOKUP(A10581,Listas!$A$2:$E$878,2,0)),"",(VLOOKUP(A10581,Listas!$A$2:$E$878,2,0)))</f>
        <v/>
      </c>
      <c r="C10581" t="str">
        <f>IF(ISERROR(VLOOKUP(A10581,Listas!$A$2:$E$878,3,0)),"",(VLOOKUP(A10581,Listas!$A$2:$E$878,3,0)))</f>
        <v/>
      </c>
    </row>
    <row r="10582" spans="2:3" x14ac:dyDescent="0.3">
      <c r="B10582" t="str">
        <f>IF(ISERROR(VLOOKUP(A10582,Listas!$A$2:$E$878,2,0)),"",(VLOOKUP(A10582,Listas!$A$2:$E$878,2,0)))</f>
        <v/>
      </c>
      <c r="C10582" t="str">
        <f>IF(ISERROR(VLOOKUP(A10582,Listas!$A$2:$E$878,3,0)),"",(VLOOKUP(A10582,Listas!$A$2:$E$878,3,0)))</f>
        <v/>
      </c>
    </row>
    <row r="10583" spans="2:3" x14ac:dyDescent="0.3">
      <c r="B10583" t="str">
        <f>IF(ISERROR(VLOOKUP(A10583,Listas!$A$2:$E$878,2,0)),"",(VLOOKUP(A10583,Listas!$A$2:$E$878,2,0)))</f>
        <v/>
      </c>
      <c r="C10583" t="str">
        <f>IF(ISERROR(VLOOKUP(A10583,Listas!$A$2:$E$878,3,0)),"",(VLOOKUP(A10583,Listas!$A$2:$E$878,3,0)))</f>
        <v/>
      </c>
    </row>
    <row r="10584" spans="2:3" x14ac:dyDescent="0.3">
      <c r="B10584" t="str">
        <f>IF(ISERROR(VLOOKUP(A10584,Listas!$A$2:$E$878,2,0)),"",(VLOOKUP(A10584,Listas!$A$2:$E$878,2,0)))</f>
        <v/>
      </c>
      <c r="C10584" t="str">
        <f>IF(ISERROR(VLOOKUP(A10584,Listas!$A$2:$E$878,3,0)),"",(VLOOKUP(A10584,Listas!$A$2:$E$878,3,0)))</f>
        <v/>
      </c>
    </row>
    <row r="10585" spans="2:3" x14ac:dyDescent="0.3">
      <c r="B10585" t="str">
        <f>IF(ISERROR(VLOOKUP(A10585,Listas!$A$2:$E$878,2,0)),"",(VLOOKUP(A10585,Listas!$A$2:$E$878,2,0)))</f>
        <v/>
      </c>
      <c r="C10585" t="str">
        <f>IF(ISERROR(VLOOKUP(A10585,Listas!$A$2:$E$878,3,0)),"",(VLOOKUP(A10585,Listas!$A$2:$E$878,3,0)))</f>
        <v/>
      </c>
    </row>
    <row r="10586" spans="2:3" x14ac:dyDescent="0.3">
      <c r="B10586" t="str">
        <f>IF(ISERROR(VLOOKUP(A10586,Listas!$A$2:$E$878,2,0)),"",(VLOOKUP(A10586,Listas!$A$2:$E$878,2,0)))</f>
        <v/>
      </c>
      <c r="C10586" t="str">
        <f>IF(ISERROR(VLOOKUP(A10586,Listas!$A$2:$E$878,3,0)),"",(VLOOKUP(A10586,Listas!$A$2:$E$878,3,0)))</f>
        <v/>
      </c>
    </row>
    <row r="10587" spans="2:3" x14ac:dyDescent="0.3">
      <c r="B10587" t="str">
        <f>IF(ISERROR(VLOOKUP(A10587,Listas!$A$2:$E$878,2,0)),"",(VLOOKUP(A10587,Listas!$A$2:$E$878,2,0)))</f>
        <v/>
      </c>
      <c r="C10587" t="str">
        <f>IF(ISERROR(VLOOKUP(A10587,Listas!$A$2:$E$878,3,0)),"",(VLOOKUP(A10587,Listas!$A$2:$E$878,3,0)))</f>
        <v/>
      </c>
    </row>
    <row r="10588" spans="2:3" x14ac:dyDescent="0.3">
      <c r="B10588" t="str">
        <f>IF(ISERROR(VLOOKUP(A10588,Listas!$A$2:$E$878,2,0)),"",(VLOOKUP(A10588,Listas!$A$2:$E$878,2,0)))</f>
        <v/>
      </c>
      <c r="C10588" t="str">
        <f>IF(ISERROR(VLOOKUP(A10588,Listas!$A$2:$E$878,3,0)),"",(VLOOKUP(A10588,Listas!$A$2:$E$878,3,0)))</f>
        <v/>
      </c>
    </row>
    <row r="10589" spans="2:3" x14ac:dyDescent="0.3">
      <c r="B10589" t="str">
        <f>IF(ISERROR(VLOOKUP(A10589,Listas!$A$2:$E$878,2,0)),"",(VLOOKUP(A10589,Listas!$A$2:$E$878,2,0)))</f>
        <v/>
      </c>
      <c r="C10589" t="str">
        <f>IF(ISERROR(VLOOKUP(A10589,Listas!$A$2:$E$878,3,0)),"",(VLOOKUP(A10589,Listas!$A$2:$E$878,3,0)))</f>
        <v/>
      </c>
    </row>
    <row r="10590" spans="2:3" x14ac:dyDescent="0.3">
      <c r="B10590" t="str">
        <f>IF(ISERROR(VLOOKUP(A10590,Listas!$A$2:$E$878,2,0)),"",(VLOOKUP(A10590,Listas!$A$2:$E$878,2,0)))</f>
        <v/>
      </c>
      <c r="C10590" t="str">
        <f>IF(ISERROR(VLOOKUP(A10590,Listas!$A$2:$E$878,3,0)),"",(VLOOKUP(A10590,Listas!$A$2:$E$878,3,0)))</f>
        <v/>
      </c>
    </row>
    <row r="10591" spans="2:3" x14ac:dyDescent="0.3">
      <c r="B10591" t="str">
        <f>IF(ISERROR(VLOOKUP(A10591,Listas!$A$2:$E$878,2,0)),"",(VLOOKUP(A10591,Listas!$A$2:$E$878,2,0)))</f>
        <v/>
      </c>
      <c r="C10591" t="str">
        <f>IF(ISERROR(VLOOKUP(A10591,Listas!$A$2:$E$878,3,0)),"",(VLOOKUP(A10591,Listas!$A$2:$E$878,3,0)))</f>
        <v/>
      </c>
    </row>
    <row r="10592" spans="2:3" x14ac:dyDescent="0.3">
      <c r="B10592" t="str">
        <f>IF(ISERROR(VLOOKUP(A10592,Listas!$A$2:$E$878,2,0)),"",(VLOOKUP(A10592,Listas!$A$2:$E$878,2,0)))</f>
        <v/>
      </c>
      <c r="C10592" t="str">
        <f>IF(ISERROR(VLOOKUP(A10592,Listas!$A$2:$E$878,3,0)),"",(VLOOKUP(A10592,Listas!$A$2:$E$878,3,0)))</f>
        <v/>
      </c>
    </row>
    <row r="10593" spans="2:3" x14ac:dyDescent="0.3">
      <c r="B10593" t="str">
        <f>IF(ISERROR(VLOOKUP(A10593,Listas!$A$2:$E$878,2,0)),"",(VLOOKUP(A10593,Listas!$A$2:$E$878,2,0)))</f>
        <v/>
      </c>
      <c r="C10593" t="str">
        <f>IF(ISERROR(VLOOKUP(A10593,Listas!$A$2:$E$878,3,0)),"",(VLOOKUP(A10593,Listas!$A$2:$E$878,3,0)))</f>
        <v/>
      </c>
    </row>
    <row r="10594" spans="2:3" x14ac:dyDescent="0.3">
      <c r="B10594" t="str">
        <f>IF(ISERROR(VLOOKUP(A10594,Listas!$A$2:$E$878,2,0)),"",(VLOOKUP(A10594,Listas!$A$2:$E$878,2,0)))</f>
        <v/>
      </c>
      <c r="C10594" t="str">
        <f>IF(ISERROR(VLOOKUP(A10594,Listas!$A$2:$E$878,3,0)),"",(VLOOKUP(A10594,Listas!$A$2:$E$878,3,0)))</f>
        <v/>
      </c>
    </row>
    <row r="10595" spans="2:3" x14ac:dyDescent="0.3">
      <c r="B10595" t="str">
        <f>IF(ISERROR(VLOOKUP(A10595,Listas!$A$2:$E$878,2,0)),"",(VLOOKUP(A10595,Listas!$A$2:$E$878,2,0)))</f>
        <v/>
      </c>
      <c r="C10595" t="str">
        <f>IF(ISERROR(VLOOKUP(A10595,Listas!$A$2:$E$878,3,0)),"",(VLOOKUP(A10595,Listas!$A$2:$E$878,3,0)))</f>
        <v/>
      </c>
    </row>
    <row r="10596" spans="2:3" x14ac:dyDescent="0.3">
      <c r="B10596" t="str">
        <f>IF(ISERROR(VLOOKUP(A10596,Listas!$A$2:$E$878,2,0)),"",(VLOOKUP(A10596,Listas!$A$2:$E$878,2,0)))</f>
        <v/>
      </c>
      <c r="C10596" t="str">
        <f>IF(ISERROR(VLOOKUP(A10596,Listas!$A$2:$E$878,3,0)),"",(VLOOKUP(A10596,Listas!$A$2:$E$878,3,0)))</f>
        <v/>
      </c>
    </row>
    <row r="10597" spans="2:3" x14ac:dyDescent="0.3">
      <c r="B10597" t="str">
        <f>IF(ISERROR(VLOOKUP(A10597,Listas!$A$2:$E$878,2,0)),"",(VLOOKUP(A10597,Listas!$A$2:$E$878,2,0)))</f>
        <v/>
      </c>
      <c r="C10597" t="str">
        <f>IF(ISERROR(VLOOKUP(A10597,Listas!$A$2:$E$878,3,0)),"",(VLOOKUP(A10597,Listas!$A$2:$E$878,3,0)))</f>
        <v/>
      </c>
    </row>
    <row r="10598" spans="2:3" x14ac:dyDescent="0.3">
      <c r="B10598" t="str">
        <f>IF(ISERROR(VLOOKUP(A10598,Listas!$A$2:$E$878,2,0)),"",(VLOOKUP(A10598,Listas!$A$2:$E$878,2,0)))</f>
        <v/>
      </c>
      <c r="C10598" t="str">
        <f>IF(ISERROR(VLOOKUP(A10598,Listas!$A$2:$E$878,3,0)),"",(VLOOKUP(A10598,Listas!$A$2:$E$878,3,0)))</f>
        <v/>
      </c>
    </row>
    <row r="10599" spans="2:3" x14ac:dyDescent="0.3">
      <c r="B10599" t="str">
        <f>IF(ISERROR(VLOOKUP(A10599,Listas!$A$2:$E$878,2,0)),"",(VLOOKUP(A10599,Listas!$A$2:$E$878,2,0)))</f>
        <v/>
      </c>
      <c r="C10599" t="str">
        <f>IF(ISERROR(VLOOKUP(A10599,Listas!$A$2:$E$878,3,0)),"",(VLOOKUP(A10599,Listas!$A$2:$E$878,3,0)))</f>
        <v/>
      </c>
    </row>
    <row r="10600" spans="2:3" x14ac:dyDescent="0.3">
      <c r="B10600" t="str">
        <f>IF(ISERROR(VLOOKUP(A10600,Listas!$A$2:$E$878,2,0)),"",(VLOOKUP(A10600,Listas!$A$2:$E$878,2,0)))</f>
        <v/>
      </c>
      <c r="C10600" t="str">
        <f>IF(ISERROR(VLOOKUP(A10600,Listas!$A$2:$E$878,3,0)),"",(VLOOKUP(A10600,Listas!$A$2:$E$878,3,0)))</f>
        <v/>
      </c>
    </row>
    <row r="10601" spans="2:3" x14ac:dyDescent="0.3">
      <c r="B10601" t="str">
        <f>IF(ISERROR(VLOOKUP(A10601,Listas!$A$2:$E$878,2,0)),"",(VLOOKUP(A10601,Listas!$A$2:$E$878,2,0)))</f>
        <v/>
      </c>
      <c r="C10601" t="str">
        <f>IF(ISERROR(VLOOKUP(A10601,Listas!$A$2:$E$878,3,0)),"",(VLOOKUP(A10601,Listas!$A$2:$E$878,3,0)))</f>
        <v/>
      </c>
    </row>
    <row r="10602" spans="2:3" x14ac:dyDescent="0.3">
      <c r="B10602" t="str">
        <f>IF(ISERROR(VLOOKUP(A10602,Listas!$A$2:$E$878,2,0)),"",(VLOOKUP(A10602,Listas!$A$2:$E$878,2,0)))</f>
        <v/>
      </c>
      <c r="C10602" t="str">
        <f>IF(ISERROR(VLOOKUP(A10602,Listas!$A$2:$E$878,3,0)),"",(VLOOKUP(A10602,Listas!$A$2:$E$878,3,0)))</f>
        <v/>
      </c>
    </row>
    <row r="10603" spans="2:3" x14ac:dyDescent="0.3">
      <c r="B10603" t="str">
        <f>IF(ISERROR(VLOOKUP(A10603,Listas!$A$2:$E$878,2,0)),"",(VLOOKUP(A10603,Listas!$A$2:$E$878,2,0)))</f>
        <v/>
      </c>
      <c r="C10603" t="str">
        <f>IF(ISERROR(VLOOKUP(A10603,Listas!$A$2:$E$878,3,0)),"",(VLOOKUP(A10603,Listas!$A$2:$E$878,3,0)))</f>
        <v/>
      </c>
    </row>
    <row r="10604" spans="2:3" x14ac:dyDescent="0.3">
      <c r="B10604" t="str">
        <f>IF(ISERROR(VLOOKUP(A10604,Listas!$A$2:$E$878,2,0)),"",(VLOOKUP(A10604,Listas!$A$2:$E$878,2,0)))</f>
        <v/>
      </c>
      <c r="C10604" t="str">
        <f>IF(ISERROR(VLOOKUP(A10604,Listas!$A$2:$E$878,3,0)),"",(VLOOKUP(A10604,Listas!$A$2:$E$878,3,0)))</f>
        <v/>
      </c>
    </row>
    <row r="10605" spans="2:3" x14ac:dyDescent="0.3">
      <c r="B10605" t="str">
        <f>IF(ISERROR(VLOOKUP(A10605,Listas!$A$2:$E$878,2,0)),"",(VLOOKUP(A10605,Listas!$A$2:$E$878,2,0)))</f>
        <v/>
      </c>
      <c r="C10605" t="str">
        <f>IF(ISERROR(VLOOKUP(A10605,Listas!$A$2:$E$878,3,0)),"",(VLOOKUP(A10605,Listas!$A$2:$E$878,3,0)))</f>
        <v/>
      </c>
    </row>
    <row r="10606" spans="2:3" x14ac:dyDescent="0.3">
      <c r="B10606" t="str">
        <f>IF(ISERROR(VLOOKUP(A10606,Listas!$A$2:$E$878,2,0)),"",(VLOOKUP(A10606,Listas!$A$2:$E$878,2,0)))</f>
        <v/>
      </c>
      <c r="C10606" t="str">
        <f>IF(ISERROR(VLOOKUP(A10606,Listas!$A$2:$E$878,3,0)),"",(VLOOKUP(A10606,Listas!$A$2:$E$878,3,0)))</f>
        <v/>
      </c>
    </row>
    <row r="10607" spans="2:3" x14ac:dyDescent="0.3">
      <c r="B10607" t="str">
        <f>IF(ISERROR(VLOOKUP(A10607,Listas!$A$2:$E$878,2,0)),"",(VLOOKUP(A10607,Listas!$A$2:$E$878,2,0)))</f>
        <v/>
      </c>
      <c r="C10607" t="str">
        <f>IF(ISERROR(VLOOKUP(A10607,Listas!$A$2:$E$878,3,0)),"",(VLOOKUP(A10607,Listas!$A$2:$E$878,3,0)))</f>
        <v/>
      </c>
    </row>
    <row r="10608" spans="2:3" x14ac:dyDescent="0.3">
      <c r="B10608" t="str">
        <f>IF(ISERROR(VLOOKUP(A10608,Listas!$A$2:$E$878,2,0)),"",(VLOOKUP(A10608,Listas!$A$2:$E$878,2,0)))</f>
        <v/>
      </c>
      <c r="C10608" t="str">
        <f>IF(ISERROR(VLOOKUP(A10608,Listas!$A$2:$E$878,3,0)),"",(VLOOKUP(A10608,Listas!$A$2:$E$878,3,0)))</f>
        <v/>
      </c>
    </row>
    <row r="10609" spans="2:3" x14ac:dyDescent="0.3">
      <c r="B10609" t="str">
        <f>IF(ISERROR(VLOOKUP(A10609,Listas!$A$2:$E$878,2,0)),"",(VLOOKUP(A10609,Listas!$A$2:$E$878,2,0)))</f>
        <v/>
      </c>
      <c r="C10609" t="str">
        <f>IF(ISERROR(VLOOKUP(A10609,Listas!$A$2:$E$878,3,0)),"",(VLOOKUP(A10609,Listas!$A$2:$E$878,3,0)))</f>
        <v/>
      </c>
    </row>
    <row r="10610" spans="2:3" x14ac:dyDescent="0.3">
      <c r="B10610" t="str">
        <f>IF(ISERROR(VLOOKUP(A10610,Listas!$A$2:$E$878,2,0)),"",(VLOOKUP(A10610,Listas!$A$2:$E$878,2,0)))</f>
        <v/>
      </c>
      <c r="C10610" t="str">
        <f>IF(ISERROR(VLOOKUP(A10610,Listas!$A$2:$E$878,3,0)),"",(VLOOKUP(A10610,Listas!$A$2:$E$878,3,0)))</f>
        <v/>
      </c>
    </row>
    <row r="10611" spans="2:3" x14ac:dyDescent="0.3">
      <c r="B10611" t="str">
        <f>IF(ISERROR(VLOOKUP(A10611,Listas!$A$2:$E$878,2,0)),"",(VLOOKUP(A10611,Listas!$A$2:$E$878,2,0)))</f>
        <v/>
      </c>
      <c r="C10611" t="str">
        <f>IF(ISERROR(VLOOKUP(A10611,Listas!$A$2:$E$878,3,0)),"",(VLOOKUP(A10611,Listas!$A$2:$E$878,3,0)))</f>
        <v/>
      </c>
    </row>
    <row r="10612" spans="2:3" x14ac:dyDescent="0.3">
      <c r="B10612" t="str">
        <f>IF(ISERROR(VLOOKUP(A10612,Listas!$A$2:$E$878,2,0)),"",(VLOOKUP(A10612,Listas!$A$2:$E$878,2,0)))</f>
        <v/>
      </c>
      <c r="C10612" t="str">
        <f>IF(ISERROR(VLOOKUP(A10612,Listas!$A$2:$E$878,3,0)),"",(VLOOKUP(A10612,Listas!$A$2:$E$878,3,0)))</f>
        <v/>
      </c>
    </row>
    <row r="10613" spans="2:3" x14ac:dyDescent="0.3">
      <c r="B10613" t="str">
        <f>IF(ISERROR(VLOOKUP(A10613,Listas!$A$2:$E$878,2,0)),"",(VLOOKUP(A10613,Listas!$A$2:$E$878,2,0)))</f>
        <v/>
      </c>
      <c r="C10613" t="str">
        <f>IF(ISERROR(VLOOKUP(A10613,Listas!$A$2:$E$878,3,0)),"",(VLOOKUP(A10613,Listas!$A$2:$E$878,3,0)))</f>
        <v/>
      </c>
    </row>
    <row r="10614" spans="2:3" x14ac:dyDescent="0.3">
      <c r="B10614" t="str">
        <f>IF(ISERROR(VLOOKUP(A10614,Listas!$A$2:$E$878,2,0)),"",(VLOOKUP(A10614,Listas!$A$2:$E$878,2,0)))</f>
        <v/>
      </c>
      <c r="C10614" t="str">
        <f>IF(ISERROR(VLOOKUP(A10614,Listas!$A$2:$E$878,3,0)),"",(VLOOKUP(A10614,Listas!$A$2:$E$878,3,0)))</f>
        <v/>
      </c>
    </row>
    <row r="10615" spans="2:3" x14ac:dyDescent="0.3">
      <c r="B10615" t="str">
        <f>IF(ISERROR(VLOOKUP(A10615,Listas!$A$2:$E$878,2,0)),"",(VLOOKUP(A10615,Listas!$A$2:$E$878,2,0)))</f>
        <v/>
      </c>
      <c r="C10615" t="str">
        <f>IF(ISERROR(VLOOKUP(A10615,Listas!$A$2:$E$878,3,0)),"",(VLOOKUP(A10615,Listas!$A$2:$E$878,3,0)))</f>
        <v/>
      </c>
    </row>
    <row r="10616" spans="2:3" x14ac:dyDescent="0.3">
      <c r="B10616" t="str">
        <f>IF(ISERROR(VLOOKUP(A10616,Listas!$A$2:$E$878,2,0)),"",(VLOOKUP(A10616,Listas!$A$2:$E$878,2,0)))</f>
        <v/>
      </c>
      <c r="C10616" t="str">
        <f>IF(ISERROR(VLOOKUP(A10616,Listas!$A$2:$E$878,3,0)),"",(VLOOKUP(A10616,Listas!$A$2:$E$878,3,0)))</f>
        <v/>
      </c>
    </row>
    <row r="10617" spans="2:3" x14ac:dyDescent="0.3">
      <c r="B10617" t="str">
        <f>IF(ISERROR(VLOOKUP(A10617,Listas!$A$2:$E$878,2,0)),"",(VLOOKUP(A10617,Listas!$A$2:$E$878,2,0)))</f>
        <v/>
      </c>
      <c r="C10617" t="str">
        <f>IF(ISERROR(VLOOKUP(A10617,Listas!$A$2:$E$878,3,0)),"",(VLOOKUP(A10617,Listas!$A$2:$E$878,3,0)))</f>
        <v/>
      </c>
    </row>
    <row r="10618" spans="2:3" x14ac:dyDescent="0.3">
      <c r="B10618" t="str">
        <f>IF(ISERROR(VLOOKUP(A10618,Listas!$A$2:$E$878,2,0)),"",(VLOOKUP(A10618,Listas!$A$2:$E$878,2,0)))</f>
        <v/>
      </c>
      <c r="C10618" t="str">
        <f>IF(ISERROR(VLOOKUP(A10618,Listas!$A$2:$E$878,3,0)),"",(VLOOKUP(A10618,Listas!$A$2:$E$878,3,0)))</f>
        <v/>
      </c>
    </row>
    <row r="10619" spans="2:3" x14ac:dyDescent="0.3">
      <c r="B10619" t="str">
        <f>IF(ISERROR(VLOOKUP(A10619,Listas!$A$2:$E$878,2,0)),"",(VLOOKUP(A10619,Listas!$A$2:$E$878,2,0)))</f>
        <v/>
      </c>
      <c r="C10619" t="str">
        <f>IF(ISERROR(VLOOKUP(A10619,Listas!$A$2:$E$878,3,0)),"",(VLOOKUP(A10619,Listas!$A$2:$E$878,3,0)))</f>
        <v/>
      </c>
    </row>
    <row r="10620" spans="2:3" x14ac:dyDescent="0.3">
      <c r="B10620" t="str">
        <f>IF(ISERROR(VLOOKUP(A10620,Listas!$A$2:$E$878,2,0)),"",(VLOOKUP(A10620,Listas!$A$2:$E$878,2,0)))</f>
        <v/>
      </c>
      <c r="C10620" t="str">
        <f>IF(ISERROR(VLOOKUP(A10620,Listas!$A$2:$E$878,3,0)),"",(VLOOKUP(A10620,Listas!$A$2:$E$878,3,0)))</f>
        <v/>
      </c>
    </row>
    <row r="10621" spans="2:3" x14ac:dyDescent="0.3">
      <c r="B10621" t="str">
        <f>IF(ISERROR(VLOOKUP(A10621,Listas!$A$2:$E$878,2,0)),"",(VLOOKUP(A10621,Listas!$A$2:$E$878,2,0)))</f>
        <v/>
      </c>
      <c r="C10621" t="str">
        <f>IF(ISERROR(VLOOKUP(A10621,Listas!$A$2:$E$878,3,0)),"",(VLOOKUP(A10621,Listas!$A$2:$E$878,3,0)))</f>
        <v/>
      </c>
    </row>
    <row r="10622" spans="2:3" x14ac:dyDescent="0.3">
      <c r="B10622" t="str">
        <f>IF(ISERROR(VLOOKUP(A10622,Listas!$A$2:$E$878,2,0)),"",(VLOOKUP(A10622,Listas!$A$2:$E$878,2,0)))</f>
        <v/>
      </c>
      <c r="C10622" t="str">
        <f>IF(ISERROR(VLOOKUP(A10622,Listas!$A$2:$E$878,3,0)),"",(VLOOKUP(A10622,Listas!$A$2:$E$878,3,0)))</f>
        <v/>
      </c>
    </row>
    <row r="10623" spans="2:3" x14ac:dyDescent="0.3">
      <c r="B10623" t="str">
        <f>IF(ISERROR(VLOOKUP(A10623,Listas!$A$2:$E$878,2,0)),"",(VLOOKUP(A10623,Listas!$A$2:$E$878,2,0)))</f>
        <v/>
      </c>
      <c r="C10623" t="str">
        <f>IF(ISERROR(VLOOKUP(A10623,Listas!$A$2:$E$878,3,0)),"",(VLOOKUP(A10623,Listas!$A$2:$E$878,3,0)))</f>
        <v/>
      </c>
    </row>
    <row r="10624" spans="2:3" x14ac:dyDescent="0.3">
      <c r="B10624" t="str">
        <f>IF(ISERROR(VLOOKUP(A10624,Listas!$A$2:$E$878,2,0)),"",(VLOOKUP(A10624,Listas!$A$2:$E$878,2,0)))</f>
        <v/>
      </c>
      <c r="C10624" t="str">
        <f>IF(ISERROR(VLOOKUP(A10624,Listas!$A$2:$E$878,3,0)),"",(VLOOKUP(A10624,Listas!$A$2:$E$878,3,0)))</f>
        <v/>
      </c>
    </row>
    <row r="10625" spans="2:3" x14ac:dyDescent="0.3">
      <c r="B10625" t="str">
        <f>IF(ISERROR(VLOOKUP(A10625,Listas!$A$2:$E$878,2,0)),"",(VLOOKUP(A10625,Listas!$A$2:$E$878,2,0)))</f>
        <v/>
      </c>
      <c r="C10625" t="str">
        <f>IF(ISERROR(VLOOKUP(A10625,Listas!$A$2:$E$878,3,0)),"",(VLOOKUP(A10625,Listas!$A$2:$E$878,3,0)))</f>
        <v/>
      </c>
    </row>
    <row r="10626" spans="2:3" x14ac:dyDescent="0.3">
      <c r="B10626" t="str">
        <f>IF(ISERROR(VLOOKUP(A10626,Listas!$A$2:$E$878,2,0)),"",(VLOOKUP(A10626,Listas!$A$2:$E$878,2,0)))</f>
        <v/>
      </c>
      <c r="C10626" t="str">
        <f>IF(ISERROR(VLOOKUP(A10626,Listas!$A$2:$E$878,3,0)),"",(VLOOKUP(A10626,Listas!$A$2:$E$878,3,0)))</f>
        <v/>
      </c>
    </row>
    <row r="10627" spans="2:3" x14ac:dyDescent="0.3">
      <c r="B10627" t="str">
        <f>IF(ISERROR(VLOOKUP(A10627,Listas!$A$2:$E$878,2,0)),"",(VLOOKUP(A10627,Listas!$A$2:$E$878,2,0)))</f>
        <v/>
      </c>
      <c r="C10627" t="str">
        <f>IF(ISERROR(VLOOKUP(A10627,Listas!$A$2:$E$878,3,0)),"",(VLOOKUP(A10627,Listas!$A$2:$E$878,3,0)))</f>
        <v/>
      </c>
    </row>
    <row r="10628" spans="2:3" x14ac:dyDescent="0.3">
      <c r="B10628" t="str">
        <f>IF(ISERROR(VLOOKUP(A10628,Listas!$A$2:$E$878,2,0)),"",(VLOOKUP(A10628,Listas!$A$2:$E$878,2,0)))</f>
        <v/>
      </c>
      <c r="C10628" t="str">
        <f>IF(ISERROR(VLOOKUP(A10628,Listas!$A$2:$E$878,3,0)),"",(VLOOKUP(A10628,Listas!$A$2:$E$878,3,0)))</f>
        <v/>
      </c>
    </row>
    <row r="10629" spans="2:3" x14ac:dyDescent="0.3">
      <c r="B10629" t="str">
        <f>IF(ISERROR(VLOOKUP(A10629,Listas!$A$2:$E$878,2,0)),"",(VLOOKUP(A10629,Listas!$A$2:$E$878,2,0)))</f>
        <v/>
      </c>
      <c r="C10629" t="str">
        <f>IF(ISERROR(VLOOKUP(A10629,Listas!$A$2:$E$878,3,0)),"",(VLOOKUP(A10629,Listas!$A$2:$E$878,3,0)))</f>
        <v/>
      </c>
    </row>
    <row r="10630" spans="2:3" x14ac:dyDescent="0.3">
      <c r="B10630" t="str">
        <f>IF(ISERROR(VLOOKUP(A10630,Listas!$A$2:$E$878,2,0)),"",(VLOOKUP(A10630,Listas!$A$2:$E$878,2,0)))</f>
        <v/>
      </c>
      <c r="C10630" t="str">
        <f>IF(ISERROR(VLOOKUP(A10630,Listas!$A$2:$E$878,3,0)),"",(VLOOKUP(A10630,Listas!$A$2:$E$878,3,0)))</f>
        <v/>
      </c>
    </row>
    <row r="10631" spans="2:3" x14ac:dyDescent="0.3">
      <c r="B10631" t="str">
        <f>IF(ISERROR(VLOOKUP(A10631,Listas!$A$2:$E$878,2,0)),"",(VLOOKUP(A10631,Listas!$A$2:$E$878,2,0)))</f>
        <v/>
      </c>
      <c r="C10631" t="str">
        <f>IF(ISERROR(VLOOKUP(A10631,Listas!$A$2:$E$878,3,0)),"",(VLOOKUP(A10631,Listas!$A$2:$E$878,3,0)))</f>
        <v/>
      </c>
    </row>
    <row r="10632" spans="2:3" x14ac:dyDescent="0.3">
      <c r="B10632" t="str">
        <f>IF(ISERROR(VLOOKUP(A10632,Listas!$A$2:$E$878,2,0)),"",(VLOOKUP(A10632,Listas!$A$2:$E$878,2,0)))</f>
        <v/>
      </c>
      <c r="C10632" t="str">
        <f>IF(ISERROR(VLOOKUP(A10632,Listas!$A$2:$E$878,3,0)),"",(VLOOKUP(A10632,Listas!$A$2:$E$878,3,0)))</f>
        <v/>
      </c>
    </row>
    <row r="10633" spans="2:3" x14ac:dyDescent="0.3">
      <c r="B10633" t="str">
        <f>IF(ISERROR(VLOOKUP(A10633,Listas!$A$2:$E$878,2,0)),"",(VLOOKUP(A10633,Listas!$A$2:$E$878,2,0)))</f>
        <v/>
      </c>
      <c r="C10633" t="str">
        <f>IF(ISERROR(VLOOKUP(A10633,Listas!$A$2:$E$878,3,0)),"",(VLOOKUP(A10633,Listas!$A$2:$E$878,3,0)))</f>
        <v/>
      </c>
    </row>
    <row r="10634" spans="2:3" x14ac:dyDescent="0.3">
      <c r="B10634" t="str">
        <f>IF(ISERROR(VLOOKUP(A10634,Listas!$A$2:$E$878,2,0)),"",(VLOOKUP(A10634,Listas!$A$2:$E$878,2,0)))</f>
        <v/>
      </c>
      <c r="C10634" t="str">
        <f>IF(ISERROR(VLOOKUP(A10634,Listas!$A$2:$E$878,3,0)),"",(VLOOKUP(A10634,Listas!$A$2:$E$878,3,0)))</f>
        <v/>
      </c>
    </row>
    <row r="10635" spans="2:3" x14ac:dyDescent="0.3">
      <c r="B10635" t="str">
        <f>IF(ISERROR(VLOOKUP(A10635,Listas!$A$2:$E$878,2,0)),"",(VLOOKUP(A10635,Listas!$A$2:$E$878,2,0)))</f>
        <v/>
      </c>
      <c r="C10635" t="str">
        <f>IF(ISERROR(VLOOKUP(A10635,Listas!$A$2:$E$878,3,0)),"",(VLOOKUP(A10635,Listas!$A$2:$E$878,3,0)))</f>
        <v/>
      </c>
    </row>
    <row r="10636" spans="2:3" x14ac:dyDescent="0.3">
      <c r="B10636" t="str">
        <f>IF(ISERROR(VLOOKUP(A10636,Listas!$A$2:$E$878,2,0)),"",(VLOOKUP(A10636,Listas!$A$2:$E$878,2,0)))</f>
        <v/>
      </c>
      <c r="C10636" t="str">
        <f>IF(ISERROR(VLOOKUP(A10636,Listas!$A$2:$E$878,3,0)),"",(VLOOKUP(A10636,Listas!$A$2:$E$878,3,0)))</f>
        <v/>
      </c>
    </row>
    <row r="10637" spans="2:3" x14ac:dyDescent="0.3">
      <c r="B10637" t="str">
        <f>IF(ISERROR(VLOOKUP(A10637,Listas!$A$2:$E$878,2,0)),"",(VLOOKUP(A10637,Listas!$A$2:$E$878,2,0)))</f>
        <v/>
      </c>
      <c r="C10637" t="str">
        <f>IF(ISERROR(VLOOKUP(A10637,Listas!$A$2:$E$878,3,0)),"",(VLOOKUP(A10637,Listas!$A$2:$E$878,3,0)))</f>
        <v/>
      </c>
    </row>
    <row r="10638" spans="2:3" x14ac:dyDescent="0.3">
      <c r="B10638" t="str">
        <f>IF(ISERROR(VLOOKUP(A10638,Listas!$A$2:$E$878,2,0)),"",(VLOOKUP(A10638,Listas!$A$2:$E$878,2,0)))</f>
        <v/>
      </c>
      <c r="C10638" t="str">
        <f>IF(ISERROR(VLOOKUP(A10638,Listas!$A$2:$E$878,3,0)),"",(VLOOKUP(A10638,Listas!$A$2:$E$878,3,0)))</f>
        <v/>
      </c>
    </row>
    <row r="10639" spans="2:3" x14ac:dyDescent="0.3">
      <c r="B10639" t="str">
        <f>IF(ISERROR(VLOOKUP(A10639,Listas!$A$2:$E$878,2,0)),"",(VLOOKUP(A10639,Listas!$A$2:$E$878,2,0)))</f>
        <v/>
      </c>
      <c r="C10639" t="str">
        <f>IF(ISERROR(VLOOKUP(A10639,Listas!$A$2:$E$878,3,0)),"",(VLOOKUP(A10639,Listas!$A$2:$E$878,3,0)))</f>
        <v/>
      </c>
    </row>
    <row r="10640" spans="2:3" x14ac:dyDescent="0.3">
      <c r="B10640" t="str">
        <f>IF(ISERROR(VLOOKUP(A10640,Listas!$A$2:$E$878,2,0)),"",(VLOOKUP(A10640,Listas!$A$2:$E$878,2,0)))</f>
        <v/>
      </c>
      <c r="C10640" t="str">
        <f>IF(ISERROR(VLOOKUP(A10640,Listas!$A$2:$E$878,3,0)),"",(VLOOKUP(A10640,Listas!$A$2:$E$878,3,0)))</f>
        <v/>
      </c>
    </row>
    <row r="10641" spans="2:3" x14ac:dyDescent="0.3">
      <c r="B10641" t="str">
        <f>IF(ISERROR(VLOOKUP(A10641,Listas!$A$2:$E$878,2,0)),"",(VLOOKUP(A10641,Listas!$A$2:$E$878,2,0)))</f>
        <v/>
      </c>
      <c r="C10641" t="str">
        <f>IF(ISERROR(VLOOKUP(A10641,Listas!$A$2:$E$878,3,0)),"",(VLOOKUP(A10641,Listas!$A$2:$E$878,3,0)))</f>
        <v/>
      </c>
    </row>
    <row r="10642" spans="2:3" x14ac:dyDescent="0.3">
      <c r="B10642" t="str">
        <f>IF(ISERROR(VLOOKUP(A10642,Listas!$A$2:$E$878,2,0)),"",(VLOOKUP(A10642,Listas!$A$2:$E$878,2,0)))</f>
        <v/>
      </c>
      <c r="C10642" t="str">
        <f>IF(ISERROR(VLOOKUP(A10642,Listas!$A$2:$E$878,3,0)),"",(VLOOKUP(A10642,Listas!$A$2:$E$878,3,0)))</f>
        <v/>
      </c>
    </row>
    <row r="10643" spans="2:3" x14ac:dyDescent="0.3">
      <c r="B10643" t="str">
        <f>IF(ISERROR(VLOOKUP(A10643,Listas!$A$2:$E$878,2,0)),"",(VLOOKUP(A10643,Listas!$A$2:$E$878,2,0)))</f>
        <v/>
      </c>
      <c r="C10643" t="str">
        <f>IF(ISERROR(VLOOKUP(A10643,Listas!$A$2:$E$878,3,0)),"",(VLOOKUP(A10643,Listas!$A$2:$E$878,3,0)))</f>
        <v/>
      </c>
    </row>
    <row r="10644" spans="2:3" x14ac:dyDescent="0.3">
      <c r="B10644" t="str">
        <f>IF(ISERROR(VLOOKUP(A10644,Listas!$A$2:$E$878,2,0)),"",(VLOOKUP(A10644,Listas!$A$2:$E$878,2,0)))</f>
        <v/>
      </c>
      <c r="C10644" t="str">
        <f>IF(ISERROR(VLOOKUP(A10644,Listas!$A$2:$E$878,3,0)),"",(VLOOKUP(A10644,Listas!$A$2:$E$878,3,0)))</f>
        <v/>
      </c>
    </row>
    <row r="10645" spans="2:3" x14ac:dyDescent="0.3">
      <c r="B10645" t="str">
        <f>IF(ISERROR(VLOOKUP(A10645,Listas!$A$2:$E$878,2,0)),"",(VLOOKUP(A10645,Listas!$A$2:$E$878,2,0)))</f>
        <v/>
      </c>
      <c r="C10645" t="str">
        <f>IF(ISERROR(VLOOKUP(A10645,Listas!$A$2:$E$878,3,0)),"",(VLOOKUP(A10645,Listas!$A$2:$E$878,3,0)))</f>
        <v/>
      </c>
    </row>
    <row r="10646" spans="2:3" x14ac:dyDescent="0.3">
      <c r="B10646" t="str">
        <f>IF(ISERROR(VLOOKUP(A10646,Listas!$A$2:$E$878,2,0)),"",(VLOOKUP(A10646,Listas!$A$2:$E$878,2,0)))</f>
        <v/>
      </c>
      <c r="C10646" t="str">
        <f>IF(ISERROR(VLOOKUP(A10646,Listas!$A$2:$E$878,3,0)),"",(VLOOKUP(A10646,Listas!$A$2:$E$878,3,0)))</f>
        <v/>
      </c>
    </row>
    <row r="10647" spans="2:3" x14ac:dyDescent="0.3">
      <c r="B10647" t="str">
        <f>IF(ISERROR(VLOOKUP(A10647,Listas!$A$2:$E$878,2,0)),"",(VLOOKUP(A10647,Listas!$A$2:$E$878,2,0)))</f>
        <v/>
      </c>
      <c r="C10647" t="str">
        <f>IF(ISERROR(VLOOKUP(A10647,Listas!$A$2:$E$878,3,0)),"",(VLOOKUP(A10647,Listas!$A$2:$E$878,3,0)))</f>
        <v/>
      </c>
    </row>
    <row r="10648" spans="2:3" x14ac:dyDescent="0.3">
      <c r="B10648" t="str">
        <f>IF(ISERROR(VLOOKUP(A10648,Listas!$A$2:$E$878,2,0)),"",(VLOOKUP(A10648,Listas!$A$2:$E$878,2,0)))</f>
        <v/>
      </c>
      <c r="C10648" t="str">
        <f>IF(ISERROR(VLOOKUP(A10648,Listas!$A$2:$E$878,3,0)),"",(VLOOKUP(A10648,Listas!$A$2:$E$878,3,0)))</f>
        <v/>
      </c>
    </row>
    <row r="10649" spans="2:3" x14ac:dyDescent="0.3">
      <c r="B10649" t="str">
        <f>IF(ISERROR(VLOOKUP(A10649,Listas!$A$2:$E$878,2,0)),"",(VLOOKUP(A10649,Listas!$A$2:$E$878,2,0)))</f>
        <v/>
      </c>
      <c r="C10649" t="str">
        <f>IF(ISERROR(VLOOKUP(A10649,Listas!$A$2:$E$878,3,0)),"",(VLOOKUP(A10649,Listas!$A$2:$E$878,3,0)))</f>
        <v/>
      </c>
    </row>
    <row r="10650" spans="2:3" x14ac:dyDescent="0.3">
      <c r="B10650" t="str">
        <f>IF(ISERROR(VLOOKUP(A10650,Listas!$A$2:$E$878,2,0)),"",(VLOOKUP(A10650,Listas!$A$2:$E$878,2,0)))</f>
        <v/>
      </c>
      <c r="C10650" t="str">
        <f>IF(ISERROR(VLOOKUP(A10650,Listas!$A$2:$E$878,3,0)),"",(VLOOKUP(A10650,Listas!$A$2:$E$878,3,0)))</f>
        <v/>
      </c>
    </row>
    <row r="10651" spans="2:3" x14ac:dyDescent="0.3">
      <c r="B10651" t="str">
        <f>IF(ISERROR(VLOOKUP(A10651,Listas!$A$2:$E$878,2,0)),"",(VLOOKUP(A10651,Listas!$A$2:$E$878,2,0)))</f>
        <v/>
      </c>
      <c r="C10651" t="str">
        <f>IF(ISERROR(VLOOKUP(A10651,Listas!$A$2:$E$878,3,0)),"",(VLOOKUP(A10651,Listas!$A$2:$E$878,3,0)))</f>
        <v/>
      </c>
    </row>
    <row r="10652" spans="2:3" x14ac:dyDescent="0.3">
      <c r="B10652" t="str">
        <f>IF(ISERROR(VLOOKUP(A10652,Listas!$A$2:$E$878,2,0)),"",(VLOOKUP(A10652,Listas!$A$2:$E$878,2,0)))</f>
        <v/>
      </c>
      <c r="C10652" t="str">
        <f>IF(ISERROR(VLOOKUP(A10652,Listas!$A$2:$E$878,3,0)),"",(VLOOKUP(A10652,Listas!$A$2:$E$878,3,0)))</f>
        <v/>
      </c>
    </row>
    <row r="10653" spans="2:3" x14ac:dyDescent="0.3">
      <c r="B10653" t="str">
        <f>IF(ISERROR(VLOOKUP(A10653,Listas!$A$2:$E$878,2,0)),"",(VLOOKUP(A10653,Listas!$A$2:$E$878,2,0)))</f>
        <v/>
      </c>
      <c r="C10653" t="str">
        <f>IF(ISERROR(VLOOKUP(A10653,Listas!$A$2:$E$878,3,0)),"",(VLOOKUP(A10653,Listas!$A$2:$E$878,3,0)))</f>
        <v/>
      </c>
    </row>
    <row r="10654" spans="2:3" x14ac:dyDescent="0.3">
      <c r="B10654" t="str">
        <f>IF(ISERROR(VLOOKUP(A10654,Listas!$A$2:$E$878,2,0)),"",(VLOOKUP(A10654,Listas!$A$2:$E$878,2,0)))</f>
        <v/>
      </c>
      <c r="C10654" t="str">
        <f>IF(ISERROR(VLOOKUP(A10654,Listas!$A$2:$E$878,3,0)),"",(VLOOKUP(A10654,Listas!$A$2:$E$878,3,0)))</f>
        <v/>
      </c>
    </row>
    <row r="10655" spans="2:3" x14ac:dyDescent="0.3">
      <c r="B10655" t="str">
        <f>IF(ISERROR(VLOOKUP(A10655,Listas!$A$2:$E$878,2,0)),"",(VLOOKUP(A10655,Listas!$A$2:$E$878,2,0)))</f>
        <v/>
      </c>
      <c r="C10655" t="str">
        <f>IF(ISERROR(VLOOKUP(A10655,Listas!$A$2:$E$878,3,0)),"",(VLOOKUP(A10655,Listas!$A$2:$E$878,3,0)))</f>
        <v/>
      </c>
    </row>
    <row r="10656" spans="2:3" x14ac:dyDescent="0.3">
      <c r="B10656" t="str">
        <f>IF(ISERROR(VLOOKUP(A10656,Listas!$A$2:$E$878,2,0)),"",(VLOOKUP(A10656,Listas!$A$2:$E$878,2,0)))</f>
        <v/>
      </c>
      <c r="C10656" t="str">
        <f>IF(ISERROR(VLOOKUP(A10656,Listas!$A$2:$E$878,3,0)),"",(VLOOKUP(A10656,Listas!$A$2:$E$878,3,0)))</f>
        <v/>
      </c>
    </row>
    <row r="10657" spans="2:3" x14ac:dyDescent="0.3">
      <c r="B10657" t="str">
        <f>IF(ISERROR(VLOOKUP(A10657,Listas!$A$2:$E$878,2,0)),"",(VLOOKUP(A10657,Listas!$A$2:$E$878,2,0)))</f>
        <v/>
      </c>
      <c r="C10657" t="str">
        <f>IF(ISERROR(VLOOKUP(A10657,Listas!$A$2:$E$878,3,0)),"",(VLOOKUP(A10657,Listas!$A$2:$E$878,3,0)))</f>
        <v/>
      </c>
    </row>
    <row r="10658" spans="2:3" x14ac:dyDescent="0.3">
      <c r="B10658" t="str">
        <f>IF(ISERROR(VLOOKUP(A10658,Listas!$A$2:$E$878,2,0)),"",(VLOOKUP(A10658,Listas!$A$2:$E$878,2,0)))</f>
        <v/>
      </c>
      <c r="C10658" t="str">
        <f>IF(ISERROR(VLOOKUP(A10658,Listas!$A$2:$E$878,3,0)),"",(VLOOKUP(A10658,Listas!$A$2:$E$878,3,0)))</f>
        <v/>
      </c>
    </row>
    <row r="10659" spans="2:3" x14ac:dyDescent="0.3">
      <c r="B10659" t="str">
        <f>IF(ISERROR(VLOOKUP(A10659,Listas!$A$2:$E$878,2,0)),"",(VLOOKUP(A10659,Listas!$A$2:$E$878,2,0)))</f>
        <v/>
      </c>
      <c r="C10659" t="str">
        <f>IF(ISERROR(VLOOKUP(A10659,Listas!$A$2:$E$878,3,0)),"",(VLOOKUP(A10659,Listas!$A$2:$E$878,3,0)))</f>
        <v/>
      </c>
    </row>
    <row r="10660" spans="2:3" x14ac:dyDescent="0.3">
      <c r="B10660" t="str">
        <f>IF(ISERROR(VLOOKUP(A10660,Listas!$A$2:$E$878,2,0)),"",(VLOOKUP(A10660,Listas!$A$2:$E$878,2,0)))</f>
        <v/>
      </c>
      <c r="C10660" t="str">
        <f>IF(ISERROR(VLOOKUP(A10660,Listas!$A$2:$E$878,3,0)),"",(VLOOKUP(A10660,Listas!$A$2:$E$878,3,0)))</f>
        <v/>
      </c>
    </row>
    <row r="10661" spans="2:3" x14ac:dyDescent="0.3">
      <c r="B10661" t="str">
        <f>IF(ISERROR(VLOOKUP(A10661,Listas!$A$2:$E$878,2,0)),"",(VLOOKUP(A10661,Listas!$A$2:$E$878,2,0)))</f>
        <v/>
      </c>
      <c r="C10661" t="str">
        <f>IF(ISERROR(VLOOKUP(A10661,Listas!$A$2:$E$878,3,0)),"",(VLOOKUP(A10661,Listas!$A$2:$E$878,3,0)))</f>
        <v/>
      </c>
    </row>
    <row r="10662" spans="2:3" x14ac:dyDescent="0.3">
      <c r="B10662" t="str">
        <f>IF(ISERROR(VLOOKUP(A10662,Listas!$A$2:$E$878,2,0)),"",(VLOOKUP(A10662,Listas!$A$2:$E$878,2,0)))</f>
        <v/>
      </c>
      <c r="C10662" t="str">
        <f>IF(ISERROR(VLOOKUP(A10662,Listas!$A$2:$E$878,3,0)),"",(VLOOKUP(A10662,Listas!$A$2:$E$878,3,0)))</f>
        <v/>
      </c>
    </row>
    <row r="10663" spans="2:3" x14ac:dyDescent="0.3">
      <c r="B10663" t="str">
        <f>IF(ISERROR(VLOOKUP(A10663,Listas!$A$2:$E$878,2,0)),"",(VLOOKUP(A10663,Listas!$A$2:$E$878,2,0)))</f>
        <v/>
      </c>
      <c r="C10663" t="str">
        <f>IF(ISERROR(VLOOKUP(A10663,Listas!$A$2:$E$878,3,0)),"",(VLOOKUP(A10663,Listas!$A$2:$E$878,3,0)))</f>
        <v/>
      </c>
    </row>
    <row r="10664" spans="2:3" x14ac:dyDescent="0.3">
      <c r="B10664" t="str">
        <f>IF(ISERROR(VLOOKUP(A10664,Listas!$A$2:$E$878,2,0)),"",(VLOOKUP(A10664,Listas!$A$2:$E$878,2,0)))</f>
        <v/>
      </c>
      <c r="C10664" t="str">
        <f>IF(ISERROR(VLOOKUP(A10664,Listas!$A$2:$E$878,3,0)),"",(VLOOKUP(A10664,Listas!$A$2:$E$878,3,0)))</f>
        <v/>
      </c>
    </row>
    <row r="10665" spans="2:3" x14ac:dyDescent="0.3">
      <c r="B10665" t="str">
        <f>IF(ISERROR(VLOOKUP(A10665,Listas!$A$2:$E$878,2,0)),"",(VLOOKUP(A10665,Listas!$A$2:$E$878,2,0)))</f>
        <v/>
      </c>
      <c r="C10665" t="str">
        <f>IF(ISERROR(VLOOKUP(A10665,Listas!$A$2:$E$878,3,0)),"",(VLOOKUP(A10665,Listas!$A$2:$E$878,3,0)))</f>
        <v/>
      </c>
    </row>
    <row r="10666" spans="2:3" x14ac:dyDescent="0.3">
      <c r="B10666" t="str">
        <f>IF(ISERROR(VLOOKUP(A10666,Listas!$A$2:$E$878,2,0)),"",(VLOOKUP(A10666,Listas!$A$2:$E$878,2,0)))</f>
        <v/>
      </c>
      <c r="C10666" t="str">
        <f>IF(ISERROR(VLOOKUP(A10666,Listas!$A$2:$E$878,3,0)),"",(VLOOKUP(A10666,Listas!$A$2:$E$878,3,0)))</f>
        <v/>
      </c>
    </row>
    <row r="10667" spans="2:3" x14ac:dyDescent="0.3">
      <c r="B10667" t="str">
        <f>IF(ISERROR(VLOOKUP(A10667,Listas!$A$2:$E$878,2,0)),"",(VLOOKUP(A10667,Listas!$A$2:$E$878,2,0)))</f>
        <v/>
      </c>
      <c r="C10667" t="str">
        <f>IF(ISERROR(VLOOKUP(A10667,Listas!$A$2:$E$878,3,0)),"",(VLOOKUP(A10667,Listas!$A$2:$E$878,3,0)))</f>
        <v/>
      </c>
    </row>
    <row r="10668" spans="2:3" x14ac:dyDescent="0.3">
      <c r="B10668" t="str">
        <f>IF(ISERROR(VLOOKUP(A10668,Listas!$A$2:$E$878,2,0)),"",(VLOOKUP(A10668,Listas!$A$2:$E$878,2,0)))</f>
        <v/>
      </c>
      <c r="C10668" t="str">
        <f>IF(ISERROR(VLOOKUP(A10668,Listas!$A$2:$E$878,3,0)),"",(VLOOKUP(A10668,Listas!$A$2:$E$878,3,0)))</f>
        <v/>
      </c>
    </row>
    <row r="10669" spans="2:3" x14ac:dyDescent="0.3">
      <c r="B10669" t="str">
        <f>IF(ISERROR(VLOOKUP(A10669,Listas!$A$2:$E$878,2,0)),"",(VLOOKUP(A10669,Listas!$A$2:$E$878,2,0)))</f>
        <v/>
      </c>
      <c r="C10669" t="str">
        <f>IF(ISERROR(VLOOKUP(A10669,Listas!$A$2:$E$878,3,0)),"",(VLOOKUP(A10669,Listas!$A$2:$E$878,3,0)))</f>
        <v/>
      </c>
    </row>
    <row r="10670" spans="2:3" x14ac:dyDescent="0.3">
      <c r="B10670" t="str">
        <f>IF(ISERROR(VLOOKUP(A10670,Listas!$A$2:$E$878,2,0)),"",(VLOOKUP(A10670,Listas!$A$2:$E$878,2,0)))</f>
        <v/>
      </c>
      <c r="C10670" t="str">
        <f>IF(ISERROR(VLOOKUP(A10670,Listas!$A$2:$E$878,3,0)),"",(VLOOKUP(A10670,Listas!$A$2:$E$878,3,0)))</f>
        <v/>
      </c>
    </row>
    <row r="10671" spans="2:3" x14ac:dyDescent="0.3">
      <c r="B10671" t="str">
        <f>IF(ISERROR(VLOOKUP(A10671,Listas!$A$2:$E$878,2,0)),"",(VLOOKUP(A10671,Listas!$A$2:$E$878,2,0)))</f>
        <v/>
      </c>
      <c r="C10671" t="str">
        <f>IF(ISERROR(VLOOKUP(A10671,Listas!$A$2:$E$878,3,0)),"",(VLOOKUP(A10671,Listas!$A$2:$E$878,3,0)))</f>
        <v/>
      </c>
    </row>
    <row r="10672" spans="2:3" x14ac:dyDescent="0.3">
      <c r="B10672" t="str">
        <f>IF(ISERROR(VLOOKUP(A10672,Listas!$A$2:$E$878,2,0)),"",(VLOOKUP(A10672,Listas!$A$2:$E$878,2,0)))</f>
        <v/>
      </c>
      <c r="C10672" t="str">
        <f>IF(ISERROR(VLOOKUP(A10672,Listas!$A$2:$E$878,3,0)),"",(VLOOKUP(A10672,Listas!$A$2:$E$878,3,0)))</f>
        <v/>
      </c>
    </row>
    <row r="10673" spans="2:3" x14ac:dyDescent="0.3">
      <c r="B10673" t="str">
        <f>IF(ISERROR(VLOOKUP(A10673,Listas!$A$2:$E$878,2,0)),"",(VLOOKUP(A10673,Listas!$A$2:$E$878,2,0)))</f>
        <v/>
      </c>
      <c r="C10673" t="str">
        <f>IF(ISERROR(VLOOKUP(A10673,Listas!$A$2:$E$878,3,0)),"",(VLOOKUP(A10673,Listas!$A$2:$E$878,3,0)))</f>
        <v/>
      </c>
    </row>
    <row r="10674" spans="2:3" x14ac:dyDescent="0.3">
      <c r="B10674" t="str">
        <f>IF(ISERROR(VLOOKUP(A10674,Listas!$A$2:$E$878,2,0)),"",(VLOOKUP(A10674,Listas!$A$2:$E$878,2,0)))</f>
        <v/>
      </c>
      <c r="C10674" t="str">
        <f>IF(ISERROR(VLOOKUP(A10674,Listas!$A$2:$E$878,3,0)),"",(VLOOKUP(A10674,Listas!$A$2:$E$878,3,0)))</f>
        <v/>
      </c>
    </row>
    <row r="10675" spans="2:3" x14ac:dyDescent="0.3">
      <c r="B10675" t="str">
        <f>IF(ISERROR(VLOOKUP(A10675,Listas!$A$2:$E$878,2,0)),"",(VLOOKUP(A10675,Listas!$A$2:$E$878,2,0)))</f>
        <v/>
      </c>
      <c r="C10675" t="str">
        <f>IF(ISERROR(VLOOKUP(A10675,Listas!$A$2:$E$878,3,0)),"",(VLOOKUP(A10675,Listas!$A$2:$E$878,3,0)))</f>
        <v/>
      </c>
    </row>
    <row r="10676" spans="2:3" x14ac:dyDescent="0.3">
      <c r="B10676" t="str">
        <f>IF(ISERROR(VLOOKUP(A10676,Listas!$A$2:$E$878,2,0)),"",(VLOOKUP(A10676,Listas!$A$2:$E$878,2,0)))</f>
        <v/>
      </c>
      <c r="C10676" t="str">
        <f>IF(ISERROR(VLOOKUP(A10676,Listas!$A$2:$E$878,3,0)),"",(VLOOKUP(A10676,Listas!$A$2:$E$878,3,0)))</f>
        <v/>
      </c>
    </row>
    <row r="10677" spans="2:3" x14ac:dyDescent="0.3">
      <c r="B10677" t="str">
        <f>IF(ISERROR(VLOOKUP(A10677,Listas!$A$2:$E$878,2,0)),"",(VLOOKUP(A10677,Listas!$A$2:$E$878,2,0)))</f>
        <v/>
      </c>
      <c r="C10677" t="str">
        <f>IF(ISERROR(VLOOKUP(A10677,Listas!$A$2:$E$878,3,0)),"",(VLOOKUP(A10677,Listas!$A$2:$E$878,3,0)))</f>
        <v/>
      </c>
    </row>
    <row r="10678" spans="2:3" x14ac:dyDescent="0.3">
      <c r="B10678" t="str">
        <f>IF(ISERROR(VLOOKUP(A10678,Listas!$A$2:$E$878,2,0)),"",(VLOOKUP(A10678,Listas!$A$2:$E$878,2,0)))</f>
        <v/>
      </c>
      <c r="C10678" t="str">
        <f>IF(ISERROR(VLOOKUP(A10678,Listas!$A$2:$E$878,3,0)),"",(VLOOKUP(A10678,Listas!$A$2:$E$878,3,0)))</f>
        <v/>
      </c>
    </row>
    <row r="10679" spans="2:3" x14ac:dyDescent="0.3">
      <c r="B10679" t="str">
        <f>IF(ISERROR(VLOOKUP(A10679,Listas!$A$2:$E$878,2,0)),"",(VLOOKUP(A10679,Listas!$A$2:$E$878,2,0)))</f>
        <v/>
      </c>
      <c r="C10679" t="str">
        <f>IF(ISERROR(VLOOKUP(A10679,Listas!$A$2:$E$878,3,0)),"",(VLOOKUP(A10679,Listas!$A$2:$E$878,3,0)))</f>
        <v/>
      </c>
    </row>
    <row r="10680" spans="2:3" x14ac:dyDescent="0.3">
      <c r="B10680" t="str">
        <f>IF(ISERROR(VLOOKUP(A10680,Listas!$A$2:$E$878,2,0)),"",(VLOOKUP(A10680,Listas!$A$2:$E$878,2,0)))</f>
        <v/>
      </c>
      <c r="C10680" t="str">
        <f>IF(ISERROR(VLOOKUP(A10680,Listas!$A$2:$E$878,3,0)),"",(VLOOKUP(A10680,Listas!$A$2:$E$878,3,0)))</f>
        <v/>
      </c>
    </row>
    <row r="10681" spans="2:3" x14ac:dyDescent="0.3">
      <c r="B10681" t="str">
        <f>IF(ISERROR(VLOOKUP(A10681,Listas!$A$2:$E$878,2,0)),"",(VLOOKUP(A10681,Listas!$A$2:$E$878,2,0)))</f>
        <v/>
      </c>
      <c r="C10681" t="str">
        <f>IF(ISERROR(VLOOKUP(A10681,Listas!$A$2:$E$878,3,0)),"",(VLOOKUP(A10681,Listas!$A$2:$E$878,3,0)))</f>
        <v/>
      </c>
    </row>
    <row r="10682" spans="2:3" x14ac:dyDescent="0.3">
      <c r="B10682" t="str">
        <f>IF(ISERROR(VLOOKUP(A10682,Listas!$A$2:$E$878,2,0)),"",(VLOOKUP(A10682,Listas!$A$2:$E$878,2,0)))</f>
        <v/>
      </c>
      <c r="C10682" t="str">
        <f>IF(ISERROR(VLOOKUP(A10682,Listas!$A$2:$E$878,3,0)),"",(VLOOKUP(A10682,Listas!$A$2:$E$878,3,0)))</f>
        <v/>
      </c>
    </row>
    <row r="10683" spans="2:3" x14ac:dyDescent="0.3">
      <c r="B10683" t="str">
        <f>IF(ISERROR(VLOOKUP(A10683,Listas!$A$2:$E$878,2,0)),"",(VLOOKUP(A10683,Listas!$A$2:$E$878,2,0)))</f>
        <v/>
      </c>
      <c r="C10683" t="str">
        <f>IF(ISERROR(VLOOKUP(A10683,Listas!$A$2:$E$878,3,0)),"",(VLOOKUP(A10683,Listas!$A$2:$E$878,3,0)))</f>
        <v/>
      </c>
    </row>
    <row r="10684" spans="2:3" x14ac:dyDescent="0.3">
      <c r="B10684" t="str">
        <f>IF(ISERROR(VLOOKUP(A10684,Listas!$A$2:$E$878,2,0)),"",(VLOOKUP(A10684,Listas!$A$2:$E$878,2,0)))</f>
        <v/>
      </c>
      <c r="C10684" t="str">
        <f>IF(ISERROR(VLOOKUP(A10684,Listas!$A$2:$E$878,3,0)),"",(VLOOKUP(A10684,Listas!$A$2:$E$878,3,0)))</f>
        <v/>
      </c>
    </row>
    <row r="10685" spans="2:3" x14ac:dyDescent="0.3">
      <c r="B10685" t="str">
        <f>IF(ISERROR(VLOOKUP(A10685,Listas!$A$2:$E$878,2,0)),"",(VLOOKUP(A10685,Listas!$A$2:$E$878,2,0)))</f>
        <v/>
      </c>
      <c r="C10685" t="str">
        <f>IF(ISERROR(VLOOKUP(A10685,Listas!$A$2:$E$878,3,0)),"",(VLOOKUP(A10685,Listas!$A$2:$E$878,3,0)))</f>
        <v/>
      </c>
    </row>
    <row r="10686" spans="2:3" x14ac:dyDescent="0.3">
      <c r="B10686" t="str">
        <f>IF(ISERROR(VLOOKUP(A10686,Listas!$A$2:$E$878,2,0)),"",(VLOOKUP(A10686,Listas!$A$2:$E$878,2,0)))</f>
        <v/>
      </c>
      <c r="C10686" t="str">
        <f>IF(ISERROR(VLOOKUP(A10686,Listas!$A$2:$E$878,3,0)),"",(VLOOKUP(A10686,Listas!$A$2:$E$878,3,0)))</f>
        <v/>
      </c>
    </row>
    <row r="10687" spans="2:3" x14ac:dyDescent="0.3">
      <c r="B10687" t="str">
        <f>IF(ISERROR(VLOOKUP(A10687,Listas!$A$2:$E$878,2,0)),"",(VLOOKUP(A10687,Listas!$A$2:$E$878,2,0)))</f>
        <v/>
      </c>
      <c r="C10687" t="str">
        <f>IF(ISERROR(VLOOKUP(A10687,Listas!$A$2:$E$878,3,0)),"",(VLOOKUP(A10687,Listas!$A$2:$E$878,3,0)))</f>
        <v/>
      </c>
    </row>
    <row r="10688" spans="2:3" x14ac:dyDescent="0.3">
      <c r="B10688" t="str">
        <f>IF(ISERROR(VLOOKUP(A10688,Listas!$A$2:$E$878,2,0)),"",(VLOOKUP(A10688,Listas!$A$2:$E$878,2,0)))</f>
        <v/>
      </c>
      <c r="C10688" t="str">
        <f>IF(ISERROR(VLOOKUP(A10688,Listas!$A$2:$E$878,3,0)),"",(VLOOKUP(A10688,Listas!$A$2:$E$878,3,0)))</f>
        <v/>
      </c>
    </row>
    <row r="10689" spans="2:3" x14ac:dyDescent="0.3">
      <c r="B10689" t="str">
        <f>IF(ISERROR(VLOOKUP(A10689,Listas!$A$2:$E$878,2,0)),"",(VLOOKUP(A10689,Listas!$A$2:$E$878,2,0)))</f>
        <v/>
      </c>
      <c r="C10689" t="str">
        <f>IF(ISERROR(VLOOKUP(A10689,Listas!$A$2:$E$878,3,0)),"",(VLOOKUP(A10689,Listas!$A$2:$E$878,3,0)))</f>
        <v/>
      </c>
    </row>
    <row r="10690" spans="2:3" x14ac:dyDescent="0.3">
      <c r="B10690" t="str">
        <f>IF(ISERROR(VLOOKUP(A10690,Listas!$A$2:$E$878,2,0)),"",(VLOOKUP(A10690,Listas!$A$2:$E$878,2,0)))</f>
        <v/>
      </c>
      <c r="C10690" t="str">
        <f>IF(ISERROR(VLOOKUP(A10690,Listas!$A$2:$E$878,3,0)),"",(VLOOKUP(A10690,Listas!$A$2:$E$878,3,0)))</f>
        <v/>
      </c>
    </row>
    <row r="10691" spans="2:3" x14ac:dyDescent="0.3">
      <c r="B10691" t="str">
        <f>IF(ISERROR(VLOOKUP(A10691,Listas!$A$2:$E$878,2,0)),"",(VLOOKUP(A10691,Listas!$A$2:$E$878,2,0)))</f>
        <v/>
      </c>
      <c r="C10691" t="str">
        <f>IF(ISERROR(VLOOKUP(A10691,Listas!$A$2:$E$878,3,0)),"",(VLOOKUP(A10691,Listas!$A$2:$E$878,3,0)))</f>
        <v/>
      </c>
    </row>
    <row r="10692" spans="2:3" x14ac:dyDescent="0.3">
      <c r="B10692" t="str">
        <f>IF(ISERROR(VLOOKUP(A10692,Listas!$A$2:$E$878,2,0)),"",(VLOOKUP(A10692,Listas!$A$2:$E$878,2,0)))</f>
        <v/>
      </c>
      <c r="C10692" t="str">
        <f>IF(ISERROR(VLOOKUP(A10692,Listas!$A$2:$E$878,3,0)),"",(VLOOKUP(A10692,Listas!$A$2:$E$878,3,0)))</f>
        <v/>
      </c>
    </row>
    <row r="10693" spans="2:3" x14ac:dyDescent="0.3">
      <c r="B10693" t="str">
        <f>IF(ISERROR(VLOOKUP(A10693,Listas!$A$2:$E$878,2,0)),"",(VLOOKUP(A10693,Listas!$A$2:$E$878,2,0)))</f>
        <v/>
      </c>
      <c r="C10693" t="str">
        <f>IF(ISERROR(VLOOKUP(A10693,Listas!$A$2:$E$878,3,0)),"",(VLOOKUP(A10693,Listas!$A$2:$E$878,3,0)))</f>
        <v/>
      </c>
    </row>
    <row r="10694" spans="2:3" x14ac:dyDescent="0.3">
      <c r="B10694" t="str">
        <f>IF(ISERROR(VLOOKUP(A10694,Listas!$A$2:$E$878,2,0)),"",(VLOOKUP(A10694,Listas!$A$2:$E$878,2,0)))</f>
        <v/>
      </c>
      <c r="C10694" t="str">
        <f>IF(ISERROR(VLOOKUP(A10694,Listas!$A$2:$E$878,3,0)),"",(VLOOKUP(A10694,Listas!$A$2:$E$878,3,0)))</f>
        <v/>
      </c>
    </row>
    <row r="10695" spans="2:3" x14ac:dyDescent="0.3">
      <c r="B10695" t="str">
        <f>IF(ISERROR(VLOOKUP(A10695,Listas!$A$2:$E$878,2,0)),"",(VLOOKUP(A10695,Listas!$A$2:$E$878,2,0)))</f>
        <v/>
      </c>
      <c r="C10695" t="str">
        <f>IF(ISERROR(VLOOKUP(A10695,Listas!$A$2:$E$878,3,0)),"",(VLOOKUP(A10695,Listas!$A$2:$E$878,3,0)))</f>
        <v/>
      </c>
    </row>
    <row r="10696" spans="2:3" x14ac:dyDescent="0.3">
      <c r="B10696" t="str">
        <f>IF(ISERROR(VLOOKUP(A10696,Listas!$A$2:$E$878,2,0)),"",(VLOOKUP(A10696,Listas!$A$2:$E$878,2,0)))</f>
        <v/>
      </c>
      <c r="C10696" t="str">
        <f>IF(ISERROR(VLOOKUP(A10696,Listas!$A$2:$E$878,3,0)),"",(VLOOKUP(A10696,Listas!$A$2:$E$878,3,0)))</f>
        <v/>
      </c>
    </row>
    <row r="10697" spans="2:3" x14ac:dyDescent="0.3">
      <c r="B10697" t="str">
        <f>IF(ISERROR(VLOOKUP(A10697,Listas!$A$2:$E$878,2,0)),"",(VLOOKUP(A10697,Listas!$A$2:$E$878,2,0)))</f>
        <v/>
      </c>
      <c r="C10697" t="str">
        <f>IF(ISERROR(VLOOKUP(A10697,Listas!$A$2:$E$878,3,0)),"",(VLOOKUP(A10697,Listas!$A$2:$E$878,3,0)))</f>
        <v/>
      </c>
    </row>
    <row r="10698" spans="2:3" x14ac:dyDescent="0.3">
      <c r="B10698" t="str">
        <f>IF(ISERROR(VLOOKUP(A10698,Listas!$A$2:$E$878,2,0)),"",(VLOOKUP(A10698,Listas!$A$2:$E$878,2,0)))</f>
        <v/>
      </c>
      <c r="C10698" t="str">
        <f>IF(ISERROR(VLOOKUP(A10698,Listas!$A$2:$E$878,3,0)),"",(VLOOKUP(A10698,Listas!$A$2:$E$878,3,0)))</f>
        <v/>
      </c>
    </row>
    <row r="10699" spans="2:3" x14ac:dyDescent="0.3">
      <c r="B10699" t="str">
        <f>IF(ISERROR(VLOOKUP(A10699,Listas!$A$2:$E$878,2,0)),"",(VLOOKUP(A10699,Listas!$A$2:$E$878,2,0)))</f>
        <v/>
      </c>
      <c r="C10699" t="str">
        <f>IF(ISERROR(VLOOKUP(A10699,Listas!$A$2:$E$878,3,0)),"",(VLOOKUP(A10699,Listas!$A$2:$E$878,3,0)))</f>
        <v/>
      </c>
    </row>
    <row r="10700" spans="2:3" x14ac:dyDescent="0.3">
      <c r="B10700" t="str">
        <f>IF(ISERROR(VLOOKUP(A10700,Listas!$A$2:$E$878,2,0)),"",(VLOOKUP(A10700,Listas!$A$2:$E$878,2,0)))</f>
        <v/>
      </c>
      <c r="C10700" t="str">
        <f>IF(ISERROR(VLOOKUP(A10700,Listas!$A$2:$E$878,3,0)),"",(VLOOKUP(A10700,Listas!$A$2:$E$878,3,0)))</f>
        <v/>
      </c>
    </row>
    <row r="10701" spans="2:3" x14ac:dyDescent="0.3">
      <c r="B10701" t="str">
        <f>IF(ISERROR(VLOOKUP(A10701,Listas!$A$2:$E$878,2,0)),"",(VLOOKUP(A10701,Listas!$A$2:$E$878,2,0)))</f>
        <v/>
      </c>
      <c r="C10701" t="str">
        <f>IF(ISERROR(VLOOKUP(A10701,Listas!$A$2:$E$878,3,0)),"",(VLOOKUP(A10701,Listas!$A$2:$E$878,3,0)))</f>
        <v/>
      </c>
    </row>
    <row r="10702" spans="2:3" x14ac:dyDescent="0.3">
      <c r="B10702" t="str">
        <f>IF(ISERROR(VLOOKUP(A10702,Listas!$A$2:$E$878,2,0)),"",(VLOOKUP(A10702,Listas!$A$2:$E$878,2,0)))</f>
        <v/>
      </c>
      <c r="C10702" t="str">
        <f>IF(ISERROR(VLOOKUP(A10702,Listas!$A$2:$E$878,3,0)),"",(VLOOKUP(A10702,Listas!$A$2:$E$878,3,0)))</f>
        <v/>
      </c>
    </row>
    <row r="10703" spans="2:3" x14ac:dyDescent="0.3">
      <c r="B10703" t="str">
        <f>IF(ISERROR(VLOOKUP(A10703,Listas!$A$2:$E$878,2,0)),"",(VLOOKUP(A10703,Listas!$A$2:$E$878,2,0)))</f>
        <v/>
      </c>
      <c r="C10703" t="str">
        <f>IF(ISERROR(VLOOKUP(A10703,Listas!$A$2:$E$878,3,0)),"",(VLOOKUP(A10703,Listas!$A$2:$E$878,3,0)))</f>
        <v/>
      </c>
    </row>
    <row r="10704" spans="2:3" x14ac:dyDescent="0.3">
      <c r="B10704" t="str">
        <f>IF(ISERROR(VLOOKUP(A10704,Listas!$A$2:$E$878,2,0)),"",(VLOOKUP(A10704,Listas!$A$2:$E$878,2,0)))</f>
        <v/>
      </c>
      <c r="C10704" t="str">
        <f>IF(ISERROR(VLOOKUP(A10704,Listas!$A$2:$E$878,3,0)),"",(VLOOKUP(A10704,Listas!$A$2:$E$878,3,0)))</f>
        <v/>
      </c>
    </row>
    <row r="10705" spans="2:3" x14ac:dyDescent="0.3">
      <c r="B10705" t="str">
        <f>IF(ISERROR(VLOOKUP(A10705,Listas!$A$2:$E$878,2,0)),"",(VLOOKUP(A10705,Listas!$A$2:$E$878,2,0)))</f>
        <v/>
      </c>
      <c r="C10705" t="str">
        <f>IF(ISERROR(VLOOKUP(A10705,Listas!$A$2:$E$878,3,0)),"",(VLOOKUP(A10705,Listas!$A$2:$E$878,3,0)))</f>
        <v/>
      </c>
    </row>
    <row r="10706" spans="2:3" x14ac:dyDescent="0.3">
      <c r="B10706" t="str">
        <f>IF(ISERROR(VLOOKUP(A10706,Listas!$A$2:$E$878,2,0)),"",(VLOOKUP(A10706,Listas!$A$2:$E$878,2,0)))</f>
        <v/>
      </c>
      <c r="C10706" t="str">
        <f>IF(ISERROR(VLOOKUP(A10706,Listas!$A$2:$E$878,3,0)),"",(VLOOKUP(A10706,Listas!$A$2:$E$878,3,0)))</f>
        <v/>
      </c>
    </row>
    <row r="10707" spans="2:3" x14ac:dyDescent="0.3">
      <c r="B10707" t="str">
        <f>IF(ISERROR(VLOOKUP(A10707,Listas!$A$2:$E$878,2,0)),"",(VLOOKUP(A10707,Listas!$A$2:$E$878,2,0)))</f>
        <v/>
      </c>
      <c r="C10707" t="str">
        <f>IF(ISERROR(VLOOKUP(A10707,Listas!$A$2:$E$878,3,0)),"",(VLOOKUP(A10707,Listas!$A$2:$E$878,3,0)))</f>
        <v/>
      </c>
    </row>
    <row r="10708" spans="2:3" x14ac:dyDescent="0.3">
      <c r="B10708" t="str">
        <f>IF(ISERROR(VLOOKUP(A10708,Listas!$A$2:$E$878,2,0)),"",(VLOOKUP(A10708,Listas!$A$2:$E$878,2,0)))</f>
        <v/>
      </c>
      <c r="C10708" t="str">
        <f>IF(ISERROR(VLOOKUP(A10708,Listas!$A$2:$E$878,3,0)),"",(VLOOKUP(A10708,Listas!$A$2:$E$878,3,0)))</f>
        <v/>
      </c>
    </row>
    <row r="10709" spans="2:3" x14ac:dyDescent="0.3">
      <c r="B10709" t="str">
        <f>IF(ISERROR(VLOOKUP(A10709,Listas!$A$2:$E$878,2,0)),"",(VLOOKUP(A10709,Listas!$A$2:$E$878,2,0)))</f>
        <v/>
      </c>
      <c r="C10709" t="str">
        <f>IF(ISERROR(VLOOKUP(A10709,Listas!$A$2:$E$878,3,0)),"",(VLOOKUP(A10709,Listas!$A$2:$E$878,3,0)))</f>
        <v/>
      </c>
    </row>
    <row r="10710" spans="2:3" x14ac:dyDescent="0.3">
      <c r="B10710" t="str">
        <f>IF(ISERROR(VLOOKUP(A10710,Listas!$A$2:$E$878,2,0)),"",(VLOOKUP(A10710,Listas!$A$2:$E$878,2,0)))</f>
        <v/>
      </c>
      <c r="C10710" t="str">
        <f>IF(ISERROR(VLOOKUP(A10710,Listas!$A$2:$E$878,3,0)),"",(VLOOKUP(A10710,Listas!$A$2:$E$878,3,0)))</f>
        <v/>
      </c>
    </row>
    <row r="10711" spans="2:3" x14ac:dyDescent="0.3">
      <c r="B10711" t="str">
        <f>IF(ISERROR(VLOOKUP(A10711,Listas!$A$2:$E$878,2,0)),"",(VLOOKUP(A10711,Listas!$A$2:$E$878,2,0)))</f>
        <v/>
      </c>
      <c r="C10711" t="str">
        <f>IF(ISERROR(VLOOKUP(A10711,Listas!$A$2:$E$878,3,0)),"",(VLOOKUP(A10711,Listas!$A$2:$E$878,3,0)))</f>
        <v/>
      </c>
    </row>
    <row r="10712" spans="2:3" x14ac:dyDescent="0.3">
      <c r="B10712" t="str">
        <f>IF(ISERROR(VLOOKUP(A10712,Listas!$A$2:$E$878,2,0)),"",(VLOOKUP(A10712,Listas!$A$2:$E$878,2,0)))</f>
        <v/>
      </c>
      <c r="C10712" t="str">
        <f>IF(ISERROR(VLOOKUP(A10712,Listas!$A$2:$E$878,3,0)),"",(VLOOKUP(A10712,Listas!$A$2:$E$878,3,0)))</f>
        <v/>
      </c>
    </row>
    <row r="10713" spans="2:3" x14ac:dyDescent="0.3">
      <c r="B10713" t="str">
        <f>IF(ISERROR(VLOOKUP(A10713,Listas!$A$2:$E$878,2,0)),"",(VLOOKUP(A10713,Listas!$A$2:$E$878,2,0)))</f>
        <v/>
      </c>
      <c r="C10713" t="str">
        <f>IF(ISERROR(VLOOKUP(A10713,Listas!$A$2:$E$878,3,0)),"",(VLOOKUP(A10713,Listas!$A$2:$E$878,3,0)))</f>
        <v/>
      </c>
    </row>
    <row r="10714" spans="2:3" x14ac:dyDescent="0.3">
      <c r="B10714" t="str">
        <f>IF(ISERROR(VLOOKUP(A10714,Listas!$A$2:$E$878,2,0)),"",(VLOOKUP(A10714,Listas!$A$2:$E$878,2,0)))</f>
        <v/>
      </c>
      <c r="C10714" t="str">
        <f>IF(ISERROR(VLOOKUP(A10714,Listas!$A$2:$E$878,3,0)),"",(VLOOKUP(A10714,Listas!$A$2:$E$878,3,0)))</f>
        <v/>
      </c>
    </row>
    <row r="10715" spans="2:3" x14ac:dyDescent="0.3">
      <c r="B10715" t="str">
        <f>IF(ISERROR(VLOOKUP(A10715,Listas!$A$2:$E$878,2,0)),"",(VLOOKUP(A10715,Listas!$A$2:$E$878,2,0)))</f>
        <v/>
      </c>
      <c r="C10715" t="str">
        <f>IF(ISERROR(VLOOKUP(A10715,Listas!$A$2:$E$878,3,0)),"",(VLOOKUP(A10715,Listas!$A$2:$E$878,3,0)))</f>
        <v/>
      </c>
    </row>
    <row r="10716" spans="2:3" x14ac:dyDescent="0.3">
      <c r="B10716" t="str">
        <f>IF(ISERROR(VLOOKUP(A10716,Listas!$A$2:$E$878,2,0)),"",(VLOOKUP(A10716,Listas!$A$2:$E$878,2,0)))</f>
        <v/>
      </c>
      <c r="C10716" t="str">
        <f>IF(ISERROR(VLOOKUP(A10716,Listas!$A$2:$E$878,3,0)),"",(VLOOKUP(A10716,Listas!$A$2:$E$878,3,0)))</f>
        <v/>
      </c>
    </row>
    <row r="10717" spans="2:3" x14ac:dyDescent="0.3">
      <c r="B10717" t="str">
        <f>IF(ISERROR(VLOOKUP(A10717,Listas!$A$2:$E$878,2,0)),"",(VLOOKUP(A10717,Listas!$A$2:$E$878,2,0)))</f>
        <v/>
      </c>
      <c r="C10717" t="str">
        <f>IF(ISERROR(VLOOKUP(A10717,Listas!$A$2:$E$878,3,0)),"",(VLOOKUP(A10717,Listas!$A$2:$E$878,3,0)))</f>
        <v/>
      </c>
    </row>
    <row r="10718" spans="2:3" x14ac:dyDescent="0.3">
      <c r="B10718" t="str">
        <f>IF(ISERROR(VLOOKUP(A10718,Listas!$A$2:$E$878,2,0)),"",(VLOOKUP(A10718,Listas!$A$2:$E$878,2,0)))</f>
        <v/>
      </c>
      <c r="C10718" t="str">
        <f>IF(ISERROR(VLOOKUP(A10718,Listas!$A$2:$E$878,3,0)),"",(VLOOKUP(A10718,Listas!$A$2:$E$878,3,0)))</f>
        <v/>
      </c>
    </row>
    <row r="10719" spans="2:3" x14ac:dyDescent="0.3">
      <c r="B10719" t="str">
        <f>IF(ISERROR(VLOOKUP(A10719,Listas!$A$2:$E$878,2,0)),"",(VLOOKUP(A10719,Listas!$A$2:$E$878,2,0)))</f>
        <v/>
      </c>
      <c r="C10719" t="str">
        <f>IF(ISERROR(VLOOKUP(A10719,Listas!$A$2:$E$878,3,0)),"",(VLOOKUP(A10719,Listas!$A$2:$E$878,3,0)))</f>
        <v/>
      </c>
    </row>
    <row r="10720" spans="2:3" x14ac:dyDescent="0.3">
      <c r="B10720" t="str">
        <f>IF(ISERROR(VLOOKUP(A10720,Listas!$A$2:$E$878,2,0)),"",(VLOOKUP(A10720,Listas!$A$2:$E$878,2,0)))</f>
        <v/>
      </c>
      <c r="C10720" t="str">
        <f>IF(ISERROR(VLOOKUP(A10720,Listas!$A$2:$E$878,3,0)),"",(VLOOKUP(A10720,Listas!$A$2:$E$878,3,0)))</f>
        <v/>
      </c>
    </row>
    <row r="10721" spans="2:3" x14ac:dyDescent="0.3">
      <c r="B10721" t="str">
        <f>IF(ISERROR(VLOOKUP(A10721,Listas!$A$2:$E$878,2,0)),"",(VLOOKUP(A10721,Listas!$A$2:$E$878,2,0)))</f>
        <v/>
      </c>
      <c r="C10721" t="str">
        <f>IF(ISERROR(VLOOKUP(A10721,Listas!$A$2:$E$878,3,0)),"",(VLOOKUP(A10721,Listas!$A$2:$E$878,3,0)))</f>
        <v/>
      </c>
    </row>
    <row r="10722" spans="2:3" x14ac:dyDescent="0.3">
      <c r="B10722" t="str">
        <f>IF(ISERROR(VLOOKUP(A10722,Listas!$A$2:$E$878,2,0)),"",(VLOOKUP(A10722,Listas!$A$2:$E$878,2,0)))</f>
        <v/>
      </c>
      <c r="C10722" t="str">
        <f>IF(ISERROR(VLOOKUP(A10722,Listas!$A$2:$E$878,3,0)),"",(VLOOKUP(A10722,Listas!$A$2:$E$878,3,0)))</f>
        <v/>
      </c>
    </row>
    <row r="10723" spans="2:3" x14ac:dyDescent="0.3">
      <c r="B10723" t="str">
        <f>IF(ISERROR(VLOOKUP(A10723,Listas!$A$2:$E$878,2,0)),"",(VLOOKUP(A10723,Listas!$A$2:$E$878,2,0)))</f>
        <v/>
      </c>
      <c r="C10723" t="str">
        <f>IF(ISERROR(VLOOKUP(A10723,Listas!$A$2:$E$878,3,0)),"",(VLOOKUP(A10723,Listas!$A$2:$E$878,3,0)))</f>
        <v/>
      </c>
    </row>
    <row r="10724" spans="2:3" x14ac:dyDescent="0.3">
      <c r="B10724" t="str">
        <f>IF(ISERROR(VLOOKUP(A10724,Listas!$A$2:$E$878,2,0)),"",(VLOOKUP(A10724,Listas!$A$2:$E$878,2,0)))</f>
        <v/>
      </c>
      <c r="C10724" t="str">
        <f>IF(ISERROR(VLOOKUP(A10724,Listas!$A$2:$E$878,3,0)),"",(VLOOKUP(A10724,Listas!$A$2:$E$878,3,0)))</f>
        <v/>
      </c>
    </row>
    <row r="10725" spans="2:3" x14ac:dyDescent="0.3">
      <c r="B10725" t="str">
        <f>IF(ISERROR(VLOOKUP(A10725,Listas!$A$2:$E$878,2,0)),"",(VLOOKUP(A10725,Listas!$A$2:$E$878,2,0)))</f>
        <v/>
      </c>
      <c r="C10725" t="str">
        <f>IF(ISERROR(VLOOKUP(A10725,Listas!$A$2:$E$878,3,0)),"",(VLOOKUP(A10725,Listas!$A$2:$E$878,3,0)))</f>
        <v/>
      </c>
    </row>
    <row r="10726" spans="2:3" x14ac:dyDescent="0.3">
      <c r="B10726" t="str">
        <f>IF(ISERROR(VLOOKUP(A10726,Listas!$A$2:$E$878,2,0)),"",(VLOOKUP(A10726,Listas!$A$2:$E$878,2,0)))</f>
        <v/>
      </c>
      <c r="C10726" t="str">
        <f>IF(ISERROR(VLOOKUP(A10726,Listas!$A$2:$E$878,3,0)),"",(VLOOKUP(A10726,Listas!$A$2:$E$878,3,0)))</f>
        <v/>
      </c>
    </row>
    <row r="10727" spans="2:3" x14ac:dyDescent="0.3">
      <c r="B10727" t="str">
        <f>IF(ISERROR(VLOOKUP(A10727,Listas!$A$2:$E$878,2,0)),"",(VLOOKUP(A10727,Listas!$A$2:$E$878,2,0)))</f>
        <v/>
      </c>
      <c r="C10727" t="str">
        <f>IF(ISERROR(VLOOKUP(A10727,Listas!$A$2:$E$878,3,0)),"",(VLOOKUP(A10727,Listas!$A$2:$E$878,3,0)))</f>
        <v/>
      </c>
    </row>
    <row r="10728" spans="2:3" x14ac:dyDescent="0.3">
      <c r="B10728" t="str">
        <f>IF(ISERROR(VLOOKUP(A10728,Listas!$A$2:$E$878,2,0)),"",(VLOOKUP(A10728,Listas!$A$2:$E$878,2,0)))</f>
        <v/>
      </c>
      <c r="C10728" t="str">
        <f>IF(ISERROR(VLOOKUP(A10728,Listas!$A$2:$E$878,3,0)),"",(VLOOKUP(A10728,Listas!$A$2:$E$878,3,0)))</f>
        <v/>
      </c>
    </row>
    <row r="10729" spans="2:3" x14ac:dyDescent="0.3">
      <c r="B10729" t="str">
        <f>IF(ISERROR(VLOOKUP(A10729,Listas!$A$2:$E$878,2,0)),"",(VLOOKUP(A10729,Listas!$A$2:$E$878,2,0)))</f>
        <v/>
      </c>
      <c r="C10729" t="str">
        <f>IF(ISERROR(VLOOKUP(A10729,Listas!$A$2:$E$878,3,0)),"",(VLOOKUP(A10729,Listas!$A$2:$E$878,3,0)))</f>
        <v/>
      </c>
    </row>
    <row r="10730" spans="2:3" x14ac:dyDescent="0.3">
      <c r="B10730" t="str">
        <f>IF(ISERROR(VLOOKUP(A10730,Listas!$A$2:$E$878,2,0)),"",(VLOOKUP(A10730,Listas!$A$2:$E$878,2,0)))</f>
        <v/>
      </c>
      <c r="C10730" t="str">
        <f>IF(ISERROR(VLOOKUP(A10730,Listas!$A$2:$E$878,3,0)),"",(VLOOKUP(A10730,Listas!$A$2:$E$878,3,0)))</f>
        <v/>
      </c>
    </row>
    <row r="10731" spans="2:3" x14ac:dyDescent="0.3">
      <c r="B10731" t="str">
        <f>IF(ISERROR(VLOOKUP(A10731,Listas!$A$2:$E$878,2,0)),"",(VLOOKUP(A10731,Listas!$A$2:$E$878,2,0)))</f>
        <v/>
      </c>
      <c r="C10731" t="str">
        <f>IF(ISERROR(VLOOKUP(A10731,Listas!$A$2:$E$878,3,0)),"",(VLOOKUP(A10731,Listas!$A$2:$E$878,3,0)))</f>
        <v/>
      </c>
    </row>
    <row r="10732" spans="2:3" x14ac:dyDescent="0.3">
      <c r="B10732" t="str">
        <f>IF(ISERROR(VLOOKUP(A10732,Listas!$A$2:$E$878,2,0)),"",(VLOOKUP(A10732,Listas!$A$2:$E$878,2,0)))</f>
        <v/>
      </c>
      <c r="C10732" t="str">
        <f>IF(ISERROR(VLOOKUP(A10732,Listas!$A$2:$E$878,3,0)),"",(VLOOKUP(A10732,Listas!$A$2:$E$878,3,0)))</f>
        <v/>
      </c>
    </row>
    <row r="10733" spans="2:3" x14ac:dyDescent="0.3">
      <c r="B10733" t="str">
        <f>IF(ISERROR(VLOOKUP(A10733,Listas!$A$2:$E$878,2,0)),"",(VLOOKUP(A10733,Listas!$A$2:$E$878,2,0)))</f>
        <v/>
      </c>
      <c r="C10733" t="str">
        <f>IF(ISERROR(VLOOKUP(A10733,Listas!$A$2:$E$878,3,0)),"",(VLOOKUP(A10733,Listas!$A$2:$E$878,3,0)))</f>
        <v/>
      </c>
    </row>
    <row r="10734" spans="2:3" x14ac:dyDescent="0.3">
      <c r="B10734" t="str">
        <f>IF(ISERROR(VLOOKUP(A10734,Listas!$A$2:$E$878,2,0)),"",(VLOOKUP(A10734,Listas!$A$2:$E$878,2,0)))</f>
        <v/>
      </c>
      <c r="C10734" t="str">
        <f>IF(ISERROR(VLOOKUP(A10734,Listas!$A$2:$E$878,3,0)),"",(VLOOKUP(A10734,Listas!$A$2:$E$878,3,0)))</f>
        <v/>
      </c>
    </row>
    <row r="10735" spans="2:3" x14ac:dyDescent="0.3">
      <c r="B10735" t="str">
        <f>IF(ISERROR(VLOOKUP(A10735,Listas!$A$2:$E$878,2,0)),"",(VLOOKUP(A10735,Listas!$A$2:$E$878,2,0)))</f>
        <v/>
      </c>
      <c r="C10735" t="str">
        <f>IF(ISERROR(VLOOKUP(A10735,Listas!$A$2:$E$878,3,0)),"",(VLOOKUP(A10735,Listas!$A$2:$E$878,3,0)))</f>
        <v/>
      </c>
    </row>
    <row r="10736" spans="2:3" x14ac:dyDescent="0.3">
      <c r="B10736" t="str">
        <f>IF(ISERROR(VLOOKUP(A10736,Listas!$A$2:$E$878,2,0)),"",(VLOOKUP(A10736,Listas!$A$2:$E$878,2,0)))</f>
        <v/>
      </c>
      <c r="C10736" t="str">
        <f>IF(ISERROR(VLOOKUP(A10736,Listas!$A$2:$E$878,3,0)),"",(VLOOKUP(A10736,Listas!$A$2:$E$878,3,0)))</f>
        <v/>
      </c>
    </row>
    <row r="10737" spans="2:3" x14ac:dyDescent="0.3">
      <c r="B10737" t="str">
        <f>IF(ISERROR(VLOOKUP(A10737,Listas!$A$2:$E$878,2,0)),"",(VLOOKUP(A10737,Listas!$A$2:$E$878,2,0)))</f>
        <v/>
      </c>
      <c r="C10737" t="str">
        <f>IF(ISERROR(VLOOKUP(A10737,Listas!$A$2:$E$878,3,0)),"",(VLOOKUP(A10737,Listas!$A$2:$E$878,3,0)))</f>
        <v/>
      </c>
    </row>
    <row r="10738" spans="2:3" x14ac:dyDescent="0.3">
      <c r="B10738" t="str">
        <f>IF(ISERROR(VLOOKUP(A10738,Listas!$A$2:$E$878,2,0)),"",(VLOOKUP(A10738,Listas!$A$2:$E$878,2,0)))</f>
        <v/>
      </c>
      <c r="C10738" t="str">
        <f>IF(ISERROR(VLOOKUP(A10738,Listas!$A$2:$E$878,3,0)),"",(VLOOKUP(A10738,Listas!$A$2:$E$878,3,0)))</f>
        <v/>
      </c>
    </row>
    <row r="10739" spans="2:3" x14ac:dyDescent="0.3">
      <c r="B10739" t="str">
        <f>IF(ISERROR(VLOOKUP(A10739,Listas!$A$2:$E$878,2,0)),"",(VLOOKUP(A10739,Listas!$A$2:$E$878,2,0)))</f>
        <v/>
      </c>
      <c r="C10739" t="str">
        <f>IF(ISERROR(VLOOKUP(A10739,Listas!$A$2:$E$878,3,0)),"",(VLOOKUP(A10739,Listas!$A$2:$E$878,3,0)))</f>
        <v/>
      </c>
    </row>
    <row r="10740" spans="2:3" x14ac:dyDescent="0.3">
      <c r="B10740" t="str">
        <f>IF(ISERROR(VLOOKUP(A10740,Listas!$A$2:$E$878,2,0)),"",(VLOOKUP(A10740,Listas!$A$2:$E$878,2,0)))</f>
        <v/>
      </c>
      <c r="C10740" t="str">
        <f>IF(ISERROR(VLOOKUP(A10740,Listas!$A$2:$E$878,3,0)),"",(VLOOKUP(A10740,Listas!$A$2:$E$878,3,0)))</f>
        <v/>
      </c>
    </row>
    <row r="10741" spans="2:3" x14ac:dyDescent="0.3">
      <c r="B10741" t="str">
        <f>IF(ISERROR(VLOOKUP(A10741,Listas!$A$2:$E$878,2,0)),"",(VLOOKUP(A10741,Listas!$A$2:$E$878,2,0)))</f>
        <v/>
      </c>
      <c r="C10741" t="str">
        <f>IF(ISERROR(VLOOKUP(A10741,Listas!$A$2:$E$878,3,0)),"",(VLOOKUP(A10741,Listas!$A$2:$E$878,3,0)))</f>
        <v/>
      </c>
    </row>
    <row r="10742" spans="2:3" x14ac:dyDescent="0.3">
      <c r="B10742" t="str">
        <f>IF(ISERROR(VLOOKUP(A10742,Listas!$A$2:$E$878,2,0)),"",(VLOOKUP(A10742,Listas!$A$2:$E$878,2,0)))</f>
        <v/>
      </c>
      <c r="C10742" t="str">
        <f>IF(ISERROR(VLOOKUP(A10742,Listas!$A$2:$E$878,3,0)),"",(VLOOKUP(A10742,Listas!$A$2:$E$878,3,0)))</f>
        <v/>
      </c>
    </row>
    <row r="10743" spans="2:3" x14ac:dyDescent="0.3">
      <c r="B10743" t="str">
        <f>IF(ISERROR(VLOOKUP(A10743,Listas!$A$2:$E$878,2,0)),"",(VLOOKUP(A10743,Listas!$A$2:$E$878,2,0)))</f>
        <v/>
      </c>
      <c r="C10743" t="str">
        <f>IF(ISERROR(VLOOKUP(A10743,Listas!$A$2:$E$878,3,0)),"",(VLOOKUP(A10743,Listas!$A$2:$E$878,3,0)))</f>
        <v/>
      </c>
    </row>
    <row r="10744" spans="2:3" x14ac:dyDescent="0.3">
      <c r="B10744" t="str">
        <f>IF(ISERROR(VLOOKUP(A10744,Listas!$A$2:$E$878,2,0)),"",(VLOOKUP(A10744,Listas!$A$2:$E$878,2,0)))</f>
        <v/>
      </c>
      <c r="C10744" t="str">
        <f>IF(ISERROR(VLOOKUP(A10744,Listas!$A$2:$E$878,3,0)),"",(VLOOKUP(A10744,Listas!$A$2:$E$878,3,0)))</f>
        <v/>
      </c>
    </row>
    <row r="10745" spans="2:3" x14ac:dyDescent="0.3">
      <c r="B10745" t="str">
        <f>IF(ISERROR(VLOOKUP(A10745,Listas!$A$2:$E$878,2,0)),"",(VLOOKUP(A10745,Listas!$A$2:$E$878,2,0)))</f>
        <v/>
      </c>
      <c r="C10745" t="str">
        <f>IF(ISERROR(VLOOKUP(A10745,Listas!$A$2:$E$878,3,0)),"",(VLOOKUP(A10745,Listas!$A$2:$E$878,3,0)))</f>
        <v/>
      </c>
    </row>
    <row r="10746" spans="2:3" x14ac:dyDescent="0.3">
      <c r="B10746" t="str">
        <f>IF(ISERROR(VLOOKUP(A10746,Listas!$A$2:$E$878,2,0)),"",(VLOOKUP(A10746,Listas!$A$2:$E$878,2,0)))</f>
        <v/>
      </c>
      <c r="C10746" t="str">
        <f>IF(ISERROR(VLOOKUP(A10746,Listas!$A$2:$E$878,3,0)),"",(VLOOKUP(A10746,Listas!$A$2:$E$878,3,0)))</f>
        <v/>
      </c>
    </row>
    <row r="10747" spans="2:3" x14ac:dyDescent="0.3">
      <c r="B10747" t="str">
        <f>IF(ISERROR(VLOOKUP(A10747,Listas!$A$2:$E$878,2,0)),"",(VLOOKUP(A10747,Listas!$A$2:$E$878,2,0)))</f>
        <v/>
      </c>
      <c r="C10747" t="str">
        <f>IF(ISERROR(VLOOKUP(A10747,Listas!$A$2:$E$878,3,0)),"",(VLOOKUP(A10747,Listas!$A$2:$E$878,3,0)))</f>
        <v/>
      </c>
    </row>
    <row r="10748" spans="2:3" x14ac:dyDescent="0.3">
      <c r="B10748" t="str">
        <f>IF(ISERROR(VLOOKUP(A10748,Listas!$A$2:$E$878,2,0)),"",(VLOOKUP(A10748,Listas!$A$2:$E$878,2,0)))</f>
        <v/>
      </c>
      <c r="C10748" t="str">
        <f>IF(ISERROR(VLOOKUP(A10748,Listas!$A$2:$E$878,3,0)),"",(VLOOKUP(A10748,Listas!$A$2:$E$878,3,0)))</f>
        <v/>
      </c>
    </row>
    <row r="10749" spans="2:3" x14ac:dyDescent="0.3">
      <c r="B10749" t="str">
        <f>IF(ISERROR(VLOOKUP(A10749,Listas!$A$2:$E$878,2,0)),"",(VLOOKUP(A10749,Listas!$A$2:$E$878,2,0)))</f>
        <v/>
      </c>
      <c r="C10749" t="str">
        <f>IF(ISERROR(VLOOKUP(A10749,Listas!$A$2:$E$878,3,0)),"",(VLOOKUP(A10749,Listas!$A$2:$E$878,3,0)))</f>
        <v/>
      </c>
    </row>
    <row r="10750" spans="2:3" x14ac:dyDescent="0.3">
      <c r="B10750" t="str">
        <f>IF(ISERROR(VLOOKUP(A10750,Listas!$A$2:$E$878,2,0)),"",(VLOOKUP(A10750,Listas!$A$2:$E$878,2,0)))</f>
        <v/>
      </c>
      <c r="C10750" t="str">
        <f>IF(ISERROR(VLOOKUP(A10750,Listas!$A$2:$E$878,3,0)),"",(VLOOKUP(A10750,Listas!$A$2:$E$878,3,0)))</f>
        <v/>
      </c>
    </row>
    <row r="10751" spans="2:3" x14ac:dyDescent="0.3">
      <c r="B10751" t="str">
        <f>IF(ISERROR(VLOOKUP(A10751,Listas!$A$2:$E$878,2,0)),"",(VLOOKUP(A10751,Listas!$A$2:$E$878,2,0)))</f>
        <v/>
      </c>
      <c r="C10751" t="str">
        <f>IF(ISERROR(VLOOKUP(A10751,Listas!$A$2:$E$878,3,0)),"",(VLOOKUP(A10751,Listas!$A$2:$E$878,3,0)))</f>
        <v/>
      </c>
    </row>
    <row r="10752" spans="2:3" x14ac:dyDescent="0.3">
      <c r="B10752" t="str">
        <f>IF(ISERROR(VLOOKUP(A10752,Listas!$A$2:$E$878,2,0)),"",(VLOOKUP(A10752,Listas!$A$2:$E$878,2,0)))</f>
        <v/>
      </c>
      <c r="C10752" t="str">
        <f>IF(ISERROR(VLOOKUP(A10752,Listas!$A$2:$E$878,3,0)),"",(VLOOKUP(A10752,Listas!$A$2:$E$878,3,0)))</f>
        <v/>
      </c>
    </row>
    <row r="10753" spans="2:3" x14ac:dyDescent="0.3">
      <c r="B10753" t="str">
        <f>IF(ISERROR(VLOOKUP(A10753,Listas!$A$2:$E$878,2,0)),"",(VLOOKUP(A10753,Listas!$A$2:$E$878,2,0)))</f>
        <v/>
      </c>
      <c r="C10753" t="str">
        <f>IF(ISERROR(VLOOKUP(A10753,Listas!$A$2:$E$878,3,0)),"",(VLOOKUP(A10753,Listas!$A$2:$E$878,3,0)))</f>
        <v/>
      </c>
    </row>
    <row r="10754" spans="2:3" x14ac:dyDescent="0.3">
      <c r="B10754" t="str">
        <f>IF(ISERROR(VLOOKUP(A10754,Listas!$A$2:$E$878,2,0)),"",(VLOOKUP(A10754,Listas!$A$2:$E$878,2,0)))</f>
        <v/>
      </c>
      <c r="C10754" t="str">
        <f>IF(ISERROR(VLOOKUP(A10754,Listas!$A$2:$E$878,3,0)),"",(VLOOKUP(A10754,Listas!$A$2:$E$878,3,0)))</f>
        <v/>
      </c>
    </row>
    <row r="10755" spans="2:3" x14ac:dyDescent="0.3">
      <c r="B10755" t="str">
        <f>IF(ISERROR(VLOOKUP(A10755,Listas!$A$2:$E$878,2,0)),"",(VLOOKUP(A10755,Listas!$A$2:$E$878,2,0)))</f>
        <v/>
      </c>
      <c r="C10755" t="str">
        <f>IF(ISERROR(VLOOKUP(A10755,Listas!$A$2:$E$878,3,0)),"",(VLOOKUP(A10755,Listas!$A$2:$E$878,3,0)))</f>
        <v/>
      </c>
    </row>
    <row r="10756" spans="2:3" x14ac:dyDescent="0.3">
      <c r="B10756" t="str">
        <f>IF(ISERROR(VLOOKUP(A10756,Listas!$A$2:$E$878,2,0)),"",(VLOOKUP(A10756,Listas!$A$2:$E$878,2,0)))</f>
        <v/>
      </c>
      <c r="C10756" t="str">
        <f>IF(ISERROR(VLOOKUP(A10756,Listas!$A$2:$E$878,3,0)),"",(VLOOKUP(A10756,Listas!$A$2:$E$878,3,0)))</f>
        <v/>
      </c>
    </row>
    <row r="10757" spans="2:3" x14ac:dyDescent="0.3">
      <c r="B10757" t="str">
        <f>IF(ISERROR(VLOOKUP(A10757,Listas!$A$2:$E$878,2,0)),"",(VLOOKUP(A10757,Listas!$A$2:$E$878,2,0)))</f>
        <v/>
      </c>
      <c r="C10757" t="str">
        <f>IF(ISERROR(VLOOKUP(A10757,Listas!$A$2:$E$878,3,0)),"",(VLOOKUP(A10757,Listas!$A$2:$E$878,3,0)))</f>
        <v/>
      </c>
    </row>
    <row r="10758" spans="2:3" x14ac:dyDescent="0.3">
      <c r="B10758" t="str">
        <f>IF(ISERROR(VLOOKUP(A10758,Listas!$A$2:$E$878,2,0)),"",(VLOOKUP(A10758,Listas!$A$2:$E$878,2,0)))</f>
        <v/>
      </c>
      <c r="C10758" t="str">
        <f>IF(ISERROR(VLOOKUP(A10758,Listas!$A$2:$E$878,3,0)),"",(VLOOKUP(A10758,Listas!$A$2:$E$878,3,0)))</f>
        <v/>
      </c>
    </row>
    <row r="10759" spans="2:3" x14ac:dyDescent="0.3">
      <c r="B10759" t="str">
        <f>IF(ISERROR(VLOOKUP(A10759,Listas!$A$2:$E$878,2,0)),"",(VLOOKUP(A10759,Listas!$A$2:$E$878,2,0)))</f>
        <v/>
      </c>
      <c r="C10759" t="str">
        <f>IF(ISERROR(VLOOKUP(A10759,Listas!$A$2:$E$878,3,0)),"",(VLOOKUP(A10759,Listas!$A$2:$E$878,3,0)))</f>
        <v/>
      </c>
    </row>
    <row r="10760" spans="2:3" x14ac:dyDescent="0.3">
      <c r="B10760" t="str">
        <f>IF(ISERROR(VLOOKUP(A10760,Listas!$A$2:$E$878,2,0)),"",(VLOOKUP(A10760,Listas!$A$2:$E$878,2,0)))</f>
        <v/>
      </c>
      <c r="C10760" t="str">
        <f>IF(ISERROR(VLOOKUP(A10760,Listas!$A$2:$E$878,3,0)),"",(VLOOKUP(A10760,Listas!$A$2:$E$878,3,0)))</f>
        <v/>
      </c>
    </row>
    <row r="10761" spans="2:3" x14ac:dyDescent="0.3">
      <c r="B10761" t="str">
        <f>IF(ISERROR(VLOOKUP(A10761,Listas!$A$2:$E$878,2,0)),"",(VLOOKUP(A10761,Listas!$A$2:$E$878,2,0)))</f>
        <v/>
      </c>
      <c r="C10761" t="str">
        <f>IF(ISERROR(VLOOKUP(A10761,Listas!$A$2:$E$878,3,0)),"",(VLOOKUP(A10761,Listas!$A$2:$E$878,3,0)))</f>
        <v/>
      </c>
    </row>
    <row r="10762" spans="2:3" x14ac:dyDescent="0.3">
      <c r="B10762" t="str">
        <f>IF(ISERROR(VLOOKUP(A10762,Listas!$A$2:$E$878,2,0)),"",(VLOOKUP(A10762,Listas!$A$2:$E$878,2,0)))</f>
        <v/>
      </c>
      <c r="C10762" t="str">
        <f>IF(ISERROR(VLOOKUP(A10762,Listas!$A$2:$E$878,3,0)),"",(VLOOKUP(A10762,Listas!$A$2:$E$878,3,0)))</f>
        <v/>
      </c>
    </row>
    <row r="10763" spans="2:3" x14ac:dyDescent="0.3">
      <c r="B10763" t="str">
        <f>IF(ISERROR(VLOOKUP(A10763,Listas!$A$2:$E$878,2,0)),"",(VLOOKUP(A10763,Listas!$A$2:$E$878,2,0)))</f>
        <v/>
      </c>
      <c r="C10763" t="str">
        <f>IF(ISERROR(VLOOKUP(A10763,Listas!$A$2:$E$878,3,0)),"",(VLOOKUP(A10763,Listas!$A$2:$E$878,3,0)))</f>
        <v/>
      </c>
    </row>
    <row r="10764" spans="2:3" x14ac:dyDescent="0.3">
      <c r="B10764" t="str">
        <f>IF(ISERROR(VLOOKUP(A10764,Listas!$A$2:$E$878,2,0)),"",(VLOOKUP(A10764,Listas!$A$2:$E$878,2,0)))</f>
        <v/>
      </c>
      <c r="C10764" t="str">
        <f>IF(ISERROR(VLOOKUP(A10764,Listas!$A$2:$E$878,3,0)),"",(VLOOKUP(A10764,Listas!$A$2:$E$878,3,0)))</f>
        <v/>
      </c>
    </row>
    <row r="10765" spans="2:3" x14ac:dyDescent="0.3">
      <c r="B10765" t="str">
        <f>IF(ISERROR(VLOOKUP(A10765,Listas!$A$2:$E$878,2,0)),"",(VLOOKUP(A10765,Listas!$A$2:$E$878,2,0)))</f>
        <v/>
      </c>
      <c r="C10765" t="str">
        <f>IF(ISERROR(VLOOKUP(A10765,Listas!$A$2:$E$878,3,0)),"",(VLOOKUP(A10765,Listas!$A$2:$E$878,3,0)))</f>
        <v/>
      </c>
    </row>
    <row r="10766" spans="2:3" x14ac:dyDescent="0.3">
      <c r="B10766" t="str">
        <f>IF(ISERROR(VLOOKUP(A10766,Listas!$A$2:$E$878,2,0)),"",(VLOOKUP(A10766,Listas!$A$2:$E$878,2,0)))</f>
        <v/>
      </c>
      <c r="C10766" t="str">
        <f>IF(ISERROR(VLOOKUP(A10766,Listas!$A$2:$E$878,3,0)),"",(VLOOKUP(A10766,Listas!$A$2:$E$878,3,0)))</f>
        <v/>
      </c>
    </row>
    <row r="10767" spans="2:3" x14ac:dyDescent="0.3">
      <c r="B10767" t="str">
        <f>IF(ISERROR(VLOOKUP(A10767,Listas!$A$2:$E$878,2,0)),"",(VLOOKUP(A10767,Listas!$A$2:$E$878,2,0)))</f>
        <v/>
      </c>
      <c r="C10767" t="str">
        <f>IF(ISERROR(VLOOKUP(A10767,Listas!$A$2:$E$878,3,0)),"",(VLOOKUP(A10767,Listas!$A$2:$E$878,3,0)))</f>
        <v/>
      </c>
    </row>
    <row r="10768" spans="2:3" x14ac:dyDescent="0.3">
      <c r="B10768" t="str">
        <f>IF(ISERROR(VLOOKUP(A10768,Listas!$A$2:$E$878,2,0)),"",(VLOOKUP(A10768,Listas!$A$2:$E$878,2,0)))</f>
        <v/>
      </c>
      <c r="C10768" t="str">
        <f>IF(ISERROR(VLOOKUP(A10768,Listas!$A$2:$E$878,3,0)),"",(VLOOKUP(A10768,Listas!$A$2:$E$878,3,0)))</f>
        <v/>
      </c>
    </row>
    <row r="10769" spans="2:3" x14ac:dyDescent="0.3">
      <c r="B10769" t="str">
        <f>IF(ISERROR(VLOOKUP(A10769,Listas!$A$2:$E$878,2,0)),"",(VLOOKUP(A10769,Listas!$A$2:$E$878,2,0)))</f>
        <v/>
      </c>
      <c r="C10769" t="str">
        <f>IF(ISERROR(VLOOKUP(A10769,Listas!$A$2:$E$878,3,0)),"",(VLOOKUP(A10769,Listas!$A$2:$E$878,3,0)))</f>
        <v/>
      </c>
    </row>
    <row r="10770" spans="2:3" x14ac:dyDescent="0.3">
      <c r="B10770" t="str">
        <f>IF(ISERROR(VLOOKUP(A10770,Listas!$A$2:$E$878,2,0)),"",(VLOOKUP(A10770,Listas!$A$2:$E$878,2,0)))</f>
        <v/>
      </c>
      <c r="C10770" t="str">
        <f>IF(ISERROR(VLOOKUP(A10770,Listas!$A$2:$E$878,3,0)),"",(VLOOKUP(A10770,Listas!$A$2:$E$878,3,0)))</f>
        <v/>
      </c>
    </row>
    <row r="10771" spans="2:3" x14ac:dyDescent="0.3">
      <c r="B10771" t="str">
        <f>IF(ISERROR(VLOOKUP(A10771,Listas!$A$2:$E$878,2,0)),"",(VLOOKUP(A10771,Listas!$A$2:$E$878,2,0)))</f>
        <v/>
      </c>
      <c r="C10771" t="str">
        <f>IF(ISERROR(VLOOKUP(A10771,Listas!$A$2:$E$878,3,0)),"",(VLOOKUP(A10771,Listas!$A$2:$E$878,3,0)))</f>
        <v/>
      </c>
    </row>
    <row r="10772" spans="2:3" x14ac:dyDescent="0.3">
      <c r="B10772" t="str">
        <f>IF(ISERROR(VLOOKUP(A10772,Listas!$A$2:$E$878,2,0)),"",(VLOOKUP(A10772,Listas!$A$2:$E$878,2,0)))</f>
        <v/>
      </c>
      <c r="C10772" t="str">
        <f>IF(ISERROR(VLOOKUP(A10772,Listas!$A$2:$E$878,3,0)),"",(VLOOKUP(A10772,Listas!$A$2:$E$878,3,0)))</f>
        <v/>
      </c>
    </row>
    <row r="10773" spans="2:3" x14ac:dyDescent="0.3">
      <c r="B10773" t="str">
        <f>IF(ISERROR(VLOOKUP(A10773,Listas!$A$2:$E$878,2,0)),"",(VLOOKUP(A10773,Listas!$A$2:$E$878,2,0)))</f>
        <v/>
      </c>
      <c r="C10773" t="str">
        <f>IF(ISERROR(VLOOKUP(A10773,Listas!$A$2:$E$878,3,0)),"",(VLOOKUP(A10773,Listas!$A$2:$E$878,3,0)))</f>
        <v/>
      </c>
    </row>
    <row r="10774" spans="2:3" x14ac:dyDescent="0.3">
      <c r="B10774" t="str">
        <f>IF(ISERROR(VLOOKUP(A10774,Listas!$A$2:$E$878,2,0)),"",(VLOOKUP(A10774,Listas!$A$2:$E$878,2,0)))</f>
        <v/>
      </c>
      <c r="C10774" t="str">
        <f>IF(ISERROR(VLOOKUP(A10774,Listas!$A$2:$E$878,3,0)),"",(VLOOKUP(A10774,Listas!$A$2:$E$878,3,0)))</f>
        <v/>
      </c>
    </row>
    <row r="10775" spans="2:3" x14ac:dyDescent="0.3">
      <c r="B10775" t="str">
        <f>IF(ISERROR(VLOOKUP(A10775,Listas!$A$2:$E$878,2,0)),"",(VLOOKUP(A10775,Listas!$A$2:$E$878,2,0)))</f>
        <v/>
      </c>
      <c r="C10775" t="str">
        <f>IF(ISERROR(VLOOKUP(A10775,Listas!$A$2:$E$878,3,0)),"",(VLOOKUP(A10775,Listas!$A$2:$E$878,3,0)))</f>
        <v/>
      </c>
    </row>
    <row r="10776" spans="2:3" x14ac:dyDescent="0.3">
      <c r="B10776" t="str">
        <f>IF(ISERROR(VLOOKUP(A10776,Listas!$A$2:$E$878,2,0)),"",(VLOOKUP(A10776,Listas!$A$2:$E$878,2,0)))</f>
        <v/>
      </c>
      <c r="C10776" t="str">
        <f>IF(ISERROR(VLOOKUP(A10776,Listas!$A$2:$E$878,3,0)),"",(VLOOKUP(A10776,Listas!$A$2:$E$878,3,0)))</f>
        <v/>
      </c>
    </row>
    <row r="10777" spans="2:3" x14ac:dyDescent="0.3">
      <c r="B10777" t="str">
        <f>IF(ISERROR(VLOOKUP(A10777,Listas!$A$2:$E$878,2,0)),"",(VLOOKUP(A10777,Listas!$A$2:$E$878,2,0)))</f>
        <v/>
      </c>
      <c r="C10777" t="str">
        <f>IF(ISERROR(VLOOKUP(A10777,Listas!$A$2:$E$878,3,0)),"",(VLOOKUP(A10777,Listas!$A$2:$E$878,3,0)))</f>
        <v/>
      </c>
    </row>
    <row r="10778" spans="2:3" x14ac:dyDescent="0.3">
      <c r="B10778" t="str">
        <f>IF(ISERROR(VLOOKUP(A10778,Listas!$A$2:$E$878,2,0)),"",(VLOOKUP(A10778,Listas!$A$2:$E$878,2,0)))</f>
        <v/>
      </c>
      <c r="C10778" t="str">
        <f>IF(ISERROR(VLOOKUP(A10778,Listas!$A$2:$E$878,3,0)),"",(VLOOKUP(A10778,Listas!$A$2:$E$878,3,0)))</f>
        <v/>
      </c>
    </row>
    <row r="10779" spans="2:3" x14ac:dyDescent="0.3">
      <c r="B10779" t="str">
        <f>IF(ISERROR(VLOOKUP(A10779,Listas!$A$2:$E$878,2,0)),"",(VLOOKUP(A10779,Listas!$A$2:$E$878,2,0)))</f>
        <v/>
      </c>
      <c r="C10779" t="str">
        <f>IF(ISERROR(VLOOKUP(A10779,Listas!$A$2:$E$878,3,0)),"",(VLOOKUP(A10779,Listas!$A$2:$E$878,3,0)))</f>
        <v/>
      </c>
    </row>
    <row r="10780" spans="2:3" x14ac:dyDescent="0.3">
      <c r="B10780" t="str">
        <f>IF(ISERROR(VLOOKUP(A10780,Listas!$A$2:$E$878,2,0)),"",(VLOOKUP(A10780,Listas!$A$2:$E$878,2,0)))</f>
        <v/>
      </c>
      <c r="C10780" t="str">
        <f>IF(ISERROR(VLOOKUP(A10780,Listas!$A$2:$E$878,3,0)),"",(VLOOKUP(A10780,Listas!$A$2:$E$878,3,0)))</f>
        <v/>
      </c>
    </row>
    <row r="10781" spans="2:3" x14ac:dyDescent="0.3">
      <c r="B10781" t="str">
        <f>IF(ISERROR(VLOOKUP(A10781,Listas!$A$2:$E$878,2,0)),"",(VLOOKUP(A10781,Listas!$A$2:$E$878,2,0)))</f>
        <v/>
      </c>
      <c r="C10781" t="str">
        <f>IF(ISERROR(VLOOKUP(A10781,Listas!$A$2:$E$878,3,0)),"",(VLOOKUP(A10781,Listas!$A$2:$E$878,3,0)))</f>
        <v/>
      </c>
    </row>
    <row r="10782" spans="2:3" x14ac:dyDescent="0.3">
      <c r="B10782" t="str">
        <f>IF(ISERROR(VLOOKUP(A10782,Listas!$A$2:$E$878,2,0)),"",(VLOOKUP(A10782,Listas!$A$2:$E$878,2,0)))</f>
        <v/>
      </c>
      <c r="C10782" t="str">
        <f>IF(ISERROR(VLOOKUP(A10782,Listas!$A$2:$E$878,3,0)),"",(VLOOKUP(A10782,Listas!$A$2:$E$878,3,0)))</f>
        <v/>
      </c>
    </row>
    <row r="10783" spans="2:3" x14ac:dyDescent="0.3">
      <c r="B10783" t="str">
        <f>IF(ISERROR(VLOOKUP(A10783,Listas!$A$2:$E$878,2,0)),"",(VLOOKUP(A10783,Listas!$A$2:$E$878,2,0)))</f>
        <v/>
      </c>
      <c r="C10783" t="str">
        <f>IF(ISERROR(VLOOKUP(A10783,Listas!$A$2:$E$878,3,0)),"",(VLOOKUP(A10783,Listas!$A$2:$E$878,3,0)))</f>
        <v/>
      </c>
    </row>
    <row r="10784" spans="2:3" x14ac:dyDescent="0.3">
      <c r="B10784" t="str">
        <f>IF(ISERROR(VLOOKUP(A10784,Listas!$A$2:$E$878,2,0)),"",(VLOOKUP(A10784,Listas!$A$2:$E$878,2,0)))</f>
        <v/>
      </c>
      <c r="C10784" t="str">
        <f>IF(ISERROR(VLOOKUP(A10784,Listas!$A$2:$E$878,3,0)),"",(VLOOKUP(A10784,Listas!$A$2:$E$878,3,0)))</f>
        <v/>
      </c>
    </row>
    <row r="10785" spans="2:3" x14ac:dyDescent="0.3">
      <c r="B10785" t="str">
        <f>IF(ISERROR(VLOOKUP(A10785,Listas!$A$2:$E$878,2,0)),"",(VLOOKUP(A10785,Listas!$A$2:$E$878,2,0)))</f>
        <v/>
      </c>
      <c r="C10785" t="str">
        <f>IF(ISERROR(VLOOKUP(A10785,Listas!$A$2:$E$878,3,0)),"",(VLOOKUP(A10785,Listas!$A$2:$E$878,3,0)))</f>
        <v/>
      </c>
    </row>
    <row r="10786" spans="2:3" x14ac:dyDescent="0.3">
      <c r="B10786" t="str">
        <f>IF(ISERROR(VLOOKUP(A10786,Listas!$A$2:$E$878,2,0)),"",(VLOOKUP(A10786,Listas!$A$2:$E$878,2,0)))</f>
        <v/>
      </c>
      <c r="C10786" t="str">
        <f>IF(ISERROR(VLOOKUP(A10786,Listas!$A$2:$E$878,3,0)),"",(VLOOKUP(A10786,Listas!$A$2:$E$878,3,0)))</f>
        <v/>
      </c>
    </row>
    <row r="10787" spans="2:3" x14ac:dyDescent="0.3">
      <c r="B10787" t="str">
        <f>IF(ISERROR(VLOOKUP(A10787,Listas!$A$2:$E$878,2,0)),"",(VLOOKUP(A10787,Listas!$A$2:$E$878,2,0)))</f>
        <v/>
      </c>
      <c r="C10787" t="str">
        <f>IF(ISERROR(VLOOKUP(A10787,Listas!$A$2:$E$878,3,0)),"",(VLOOKUP(A10787,Listas!$A$2:$E$878,3,0)))</f>
        <v/>
      </c>
    </row>
    <row r="10788" spans="2:3" x14ac:dyDescent="0.3">
      <c r="B10788" t="str">
        <f>IF(ISERROR(VLOOKUP(A10788,Listas!$A$2:$E$878,2,0)),"",(VLOOKUP(A10788,Listas!$A$2:$E$878,2,0)))</f>
        <v/>
      </c>
      <c r="C10788" t="str">
        <f>IF(ISERROR(VLOOKUP(A10788,Listas!$A$2:$E$878,3,0)),"",(VLOOKUP(A10788,Listas!$A$2:$E$878,3,0)))</f>
        <v/>
      </c>
    </row>
    <row r="10789" spans="2:3" x14ac:dyDescent="0.3">
      <c r="B10789" t="str">
        <f>IF(ISERROR(VLOOKUP(A10789,Listas!$A$2:$E$878,2,0)),"",(VLOOKUP(A10789,Listas!$A$2:$E$878,2,0)))</f>
        <v/>
      </c>
      <c r="C10789" t="str">
        <f>IF(ISERROR(VLOOKUP(A10789,Listas!$A$2:$E$878,3,0)),"",(VLOOKUP(A10789,Listas!$A$2:$E$878,3,0)))</f>
        <v/>
      </c>
    </row>
    <row r="10790" spans="2:3" x14ac:dyDescent="0.3">
      <c r="B10790" t="str">
        <f>IF(ISERROR(VLOOKUP(A10790,Listas!$A$2:$E$878,2,0)),"",(VLOOKUP(A10790,Listas!$A$2:$E$878,2,0)))</f>
        <v/>
      </c>
      <c r="C10790" t="str">
        <f>IF(ISERROR(VLOOKUP(A10790,Listas!$A$2:$E$878,3,0)),"",(VLOOKUP(A10790,Listas!$A$2:$E$878,3,0)))</f>
        <v/>
      </c>
    </row>
    <row r="10791" spans="2:3" x14ac:dyDescent="0.3">
      <c r="B10791" t="str">
        <f>IF(ISERROR(VLOOKUP(A10791,Listas!$A$2:$E$878,2,0)),"",(VLOOKUP(A10791,Listas!$A$2:$E$878,2,0)))</f>
        <v/>
      </c>
      <c r="C10791" t="str">
        <f>IF(ISERROR(VLOOKUP(A10791,Listas!$A$2:$E$878,3,0)),"",(VLOOKUP(A10791,Listas!$A$2:$E$878,3,0)))</f>
        <v/>
      </c>
    </row>
    <row r="10792" spans="2:3" x14ac:dyDescent="0.3">
      <c r="B10792" t="str">
        <f>IF(ISERROR(VLOOKUP(A10792,Listas!$A$2:$E$878,2,0)),"",(VLOOKUP(A10792,Listas!$A$2:$E$878,2,0)))</f>
        <v/>
      </c>
      <c r="C10792" t="str">
        <f>IF(ISERROR(VLOOKUP(A10792,Listas!$A$2:$E$878,3,0)),"",(VLOOKUP(A10792,Listas!$A$2:$E$878,3,0)))</f>
        <v/>
      </c>
    </row>
    <row r="10793" spans="2:3" x14ac:dyDescent="0.3">
      <c r="B10793" t="str">
        <f>IF(ISERROR(VLOOKUP(A10793,Listas!$A$2:$E$878,2,0)),"",(VLOOKUP(A10793,Listas!$A$2:$E$878,2,0)))</f>
        <v/>
      </c>
      <c r="C10793" t="str">
        <f>IF(ISERROR(VLOOKUP(A10793,Listas!$A$2:$E$878,3,0)),"",(VLOOKUP(A10793,Listas!$A$2:$E$878,3,0)))</f>
        <v/>
      </c>
    </row>
    <row r="10794" spans="2:3" x14ac:dyDescent="0.3">
      <c r="B10794" t="str">
        <f>IF(ISERROR(VLOOKUP(A10794,Listas!$A$2:$E$878,2,0)),"",(VLOOKUP(A10794,Listas!$A$2:$E$878,2,0)))</f>
        <v/>
      </c>
      <c r="C10794" t="str">
        <f>IF(ISERROR(VLOOKUP(A10794,Listas!$A$2:$E$878,3,0)),"",(VLOOKUP(A10794,Listas!$A$2:$E$878,3,0)))</f>
        <v/>
      </c>
    </row>
    <row r="10795" spans="2:3" x14ac:dyDescent="0.3">
      <c r="B10795" t="str">
        <f>IF(ISERROR(VLOOKUP(A10795,Listas!$A$2:$E$878,2,0)),"",(VLOOKUP(A10795,Listas!$A$2:$E$878,2,0)))</f>
        <v/>
      </c>
      <c r="C10795" t="str">
        <f>IF(ISERROR(VLOOKUP(A10795,Listas!$A$2:$E$878,3,0)),"",(VLOOKUP(A10795,Listas!$A$2:$E$878,3,0)))</f>
        <v/>
      </c>
    </row>
    <row r="10796" spans="2:3" x14ac:dyDescent="0.3">
      <c r="B10796" t="str">
        <f>IF(ISERROR(VLOOKUP(A10796,Listas!$A$2:$E$878,2,0)),"",(VLOOKUP(A10796,Listas!$A$2:$E$878,2,0)))</f>
        <v/>
      </c>
      <c r="C10796" t="str">
        <f>IF(ISERROR(VLOOKUP(A10796,Listas!$A$2:$E$878,3,0)),"",(VLOOKUP(A10796,Listas!$A$2:$E$878,3,0)))</f>
        <v/>
      </c>
    </row>
    <row r="10797" spans="2:3" x14ac:dyDescent="0.3">
      <c r="B10797" t="str">
        <f>IF(ISERROR(VLOOKUP(A10797,Listas!$A$2:$E$878,2,0)),"",(VLOOKUP(A10797,Listas!$A$2:$E$878,2,0)))</f>
        <v/>
      </c>
      <c r="C10797" t="str">
        <f>IF(ISERROR(VLOOKUP(A10797,Listas!$A$2:$E$878,3,0)),"",(VLOOKUP(A10797,Listas!$A$2:$E$878,3,0)))</f>
        <v/>
      </c>
    </row>
    <row r="10798" spans="2:3" x14ac:dyDescent="0.3">
      <c r="B10798" t="str">
        <f>IF(ISERROR(VLOOKUP(A10798,Listas!$A$2:$E$878,2,0)),"",(VLOOKUP(A10798,Listas!$A$2:$E$878,2,0)))</f>
        <v/>
      </c>
      <c r="C10798" t="str">
        <f>IF(ISERROR(VLOOKUP(A10798,Listas!$A$2:$E$878,3,0)),"",(VLOOKUP(A10798,Listas!$A$2:$E$878,3,0)))</f>
        <v/>
      </c>
    </row>
    <row r="10799" spans="2:3" x14ac:dyDescent="0.3">
      <c r="B10799" t="str">
        <f>IF(ISERROR(VLOOKUP(A10799,Listas!$A$2:$E$878,2,0)),"",(VLOOKUP(A10799,Listas!$A$2:$E$878,2,0)))</f>
        <v/>
      </c>
      <c r="C10799" t="str">
        <f>IF(ISERROR(VLOOKUP(A10799,Listas!$A$2:$E$878,3,0)),"",(VLOOKUP(A10799,Listas!$A$2:$E$878,3,0)))</f>
        <v/>
      </c>
    </row>
    <row r="10800" spans="2:3" x14ac:dyDescent="0.3">
      <c r="B10800" t="str">
        <f>IF(ISERROR(VLOOKUP(A10800,Listas!$A$2:$E$878,2,0)),"",(VLOOKUP(A10800,Listas!$A$2:$E$878,2,0)))</f>
        <v/>
      </c>
      <c r="C10800" t="str">
        <f>IF(ISERROR(VLOOKUP(A10800,Listas!$A$2:$E$878,3,0)),"",(VLOOKUP(A10800,Listas!$A$2:$E$878,3,0)))</f>
        <v/>
      </c>
    </row>
    <row r="10801" spans="2:3" x14ac:dyDescent="0.3">
      <c r="B10801" t="str">
        <f>IF(ISERROR(VLOOKUP(A10801,Listas!$A$2:$E$878,2,0)),"",(VLOOKUP(A10801,Listas!$A$2:$E$878,2,0)))</f>
        <v/>
      </c>
      <c r="C10801" t="str">
        <f>IF(ISERROR(VLOOKUP(A10801,Listas!$A$2:$E$878,3,0)),"",(VLOOKUP(A10801,Listas!$A$2:$E$878,3,0)))</f>
        <v/>
      </c>
    </row>
    <row r="10802" spans="2:3" x14ac:dyDescent="0.3">
      <c r="B10802" t="str">
        <f>IF(ISERROR(VLOOKUP(A10802,Listas!$A$2:$E$878,2,0)),"",(VLOOKUP(A10802,Listas!$A$2:$E$878,2,0)))</f>
        <v/>
      </c>
      <c r="C10802" t="str">
        <f>IF(ISERROR(VLOOKUP(A10802,Listas!$A$2:$E$878,3,0)),"",(VLOOKUP(A10802,Listas!$A$2:$E$878,3,0)))</f>
        <v/>
      </c>
    </row>
    <row r="10803" spans="2:3" x14ac:dyDescent="0.3">
      <c r="B10803" t="str">
        <f>IF(ISERROR(VLOOKUP(A10803,Listas!$A$2:$E$878,2,0)),"",(VLOOKUP(A10803,Listas!$A$2:$E$878,2,0)))</f>
        <v/>
      </c>
      <c r="C10803" t="str">
        <f>IF(ISERROR(VLOOKUP(A10803,Listas!$A$2:$E$878,3,0)),"",(VLOOKUP(A10803,Listas!$A$2:$E$878,3,0)))</f>
        <v/>
      </c>
    </row>
    <row r="10804" spans="2:3" x14ac:dyDescent="0.3">
      <c r="B10804" t="str">
        <f>IF(ISERROR(VLOOKUP(A10804,Listas!$A$2:$E$878,2,0)),"",(VLOOKUP(A10804,Listas!$A$2:$E$878,2,0)))</f>
        <v/>
      </c>
      <c r="C10804" t="str">
        <f>IF(ISERROR(VLOOKUP(A10804,Listas!$A$2:$E$878,3,0)),"",(VLOOKUP(A10804,Listas!$A$2:$E$878,3,0)))</f>
        <v/>
      </c>
    </row>
    <row r="10805" spans="2:3" x14ac:dyDescent="0.3">
      <c r="B10805" t="str">
        <f>IF(ISERROR(VLOOKUP(A10805,Listas!$A$2:$E$878,2,0)),"",(VLOOKUP(A10805,Listas!$A$2:$E$878,2,0)))</f>
        <v/>
      </c>
      <c r="C10805" t="str">
        <f>IF(ISERROR(VLOOKUP(A10805,Listas!$A$2:$E$878,3,0)),"",(VLOOKUP(A10805,Listas!$A$2:$E$878,3,0)))</f>
        <v/>
      </c>
    </row>
    <row r="10806" spans="2:3" x14ac:dyDescent="0.3">
      <c r="B10806" t="str">
        <f>IF(ISERROR(VLOOKUP(A10806,Listas!$A$2:$E$878,2,0)),"",(VLOOKUP(A10806,Listas!$A$2:$E$878,2,0)))</f>
        <v/>
      </c>
      <c r="C10806" t="str">
        <f>IF(ISERROR(VLOOKUP(A10806,Listas!$A$2:$E$878,3,0)),"",(VLOOKUP(A10806,Listas!$A$2:$E$878,3,0)))</f>
        <v/>
      </c>
    </row>
    <row r="10807" spans="2:3" x14ac:dyDescent="0.3">
      <c r="B10807" t="str">
        <f>IF(ISERROR(VLOOKUP(A10807,Listas!$A$2:$E$878,2,0)),"",(VLOOKUP(A10807,Listas!$A$2:$E$878,2,0)))</f>
        <v/>
      </c>
      <c r="C10807" t="str">
        <f>IF(ISERROR(VLOOKUP(A10807,Listas!$A$2:$E$878,3,0)),"",(VLOOKUP(A10807,Listas!$A$2:$E$878,3,0)))</f>
        <v/>
      </c>
    </row>
    <row r="10808" spans="2:3" x14ac:dyDescent="0.3">
      <c r="B10808" t="str">
        <f>IF(ISERROR(VLOOKUP(A10808,Listas!$A$2:$E$878,2,0)),"",(VLOOKUP(A10808,Listas!$A$2:$E$878,2,0)))</f>
        <v/>
      </c>
      <c r="C10808" t="str">
        <f>IF(ISERROR(VLOOKUP(A10808,Listas!$A$2:$E$878,3,0)),"",(VLOOKUP(A10808,Listas!$A$2:$E$878,3,0)))</f>
        <v/>
      </c>
    </row>
    <row r="10809" spans="2:3" x14ac:dyDescent="0.3">
      <c r="B10809" t="str">
        <f>IF(ISERROR(VLOOKUP(A10809,Listas!$A$2:$E$878,2,0)),"",(VLOOKUP(A10809,Listas!$A$2:$E$878,2,0)))</f>
        <v/>
      </c>
      <c r="C10809" t="str">
        <f>IF(ISERROR(VLOOKUP(A10809,Listas!$A$2:$E$878,3,0)),"",(VLOOKUP(A10809,Listas!$A$2:$E$878,3,0)))</f>
        <v/>
      </c>
    </row>
    <row r="10810" spans="2:3" x14ac:dyDescent="0.3">
      <c r="B10810" t="str">
        <f>IF(ISERROR(VLOOKUP(A10810,Listas!$A$2:$E$878,2,0)),"",(VLOOKUP(A10810,Listas!$A$2:$E$878,2,0)))</f>
        <v/>
      </c>
      <c r="C10810" t="str">
        <f>IF(ISERROR(VLOOKUP(A10810,Listas!$A$2:$E$878,3,0)),"",(VLOOKUP(A10810,Listas!$A$2:$E$878,3,0)))</f>
        <v/>
      </c>
    </row>
    <row r="10811" spans="2:3" x14ac:dyDescent="0.3">
      <c r="B10811" t="str">
        <f>IF(ISERROR(VLOOKUP(A10811,Listas!$A$2:$E$878,2,0)),"",(VLOOKUP(A10811,Listas!$A$2:$E$878,2,0)))</f>
        <v/>
      </c>
      <c r="C10811" t="str">
        <f>IF(ISERROR(VLOOKUP(A10811,Listas!$A$2:$E$878,3,0)),"",(VLOOKUP(A10811,Listas!$A$2:$E$878,3,0)))</f>
        <v/>
      </c>
    </row>
    <row r="10812" spans="2:3" x14ac:dyDescent="0.3">
      <c r="B10812" t="str">
        <f>IF(ISERROR(VLOOKUP(A10812,Listas!$A$2:$E$878,2,0)),"",(VLOOKUP(A10812,Listas!$A$2:$E$878,2,0)))</f>
        <v/>
      </c>
      <c r="C10812" t="str">
        <f>IF(ISERROR(VLOOKUP(A10812,Listas!$A$2:$E$878,3,0)),"",(VLOOKUP(A10812,Listas!$A$2:$E$878,3,0)))</f>
        <v/>
      </c>
    </row>
    <row r="10813" spans="2:3" x14ac:dyDescent="0.3">
      <c r="B10813" t="str">
        <f>IF(ISERROR(VLOOKUP(A10813,Listas!$A$2:$E$878,2,0)),"",(VLOOKUP(A10813,Listas!$A$2:$E$878,2,0)))</f>
        <v/>
      </c>
      <c r="C10813" t="str">
        <f>IF(ISERROR(VLOOKUP(A10813,Listas!$A$2:$E$878,3,0)),"",(VLOOKUP(A10813,Listas!$A$2:$E$878,3,0)))</f>
        <v/>
      </c>
    </row>
    <row r="10814" spans="2:3" x14ac:dyDescent="0.3">
      <c r="B10814" t="str">
        <f>IF(ISERROR(VLOOKUP(A10814,Listas!$A$2:$E$878,2,0)),"",(VLOOKUP(A10814,Listas!$A$2:$E$878,2,0)))</f>
        <v/>
      </c>
      <c r="C10814" t="str">
        <f>IF(ISERROR(VLOOKUP(A10814,Listas!$A$2:$E$878,3,0)),"",(VLOOKUP(A10814,Listas!$A$2:$E$878,3,0)))</f>
        <v/>
      </c>
    </row>
    <row r="10815" spans="2:3" x14ac:dyDescent="0.3">
      <c r="B10815" t="str">
        <f>IF(ISERROR(VLOOKUP(A10815,Listas!$A$2:$E$878,2,0)),"",(VLOOKUP(A10815,Listas!$A$2:$E$878,2,0)))</f>
        <v/>
      </c>
      <c r="C10815" t="str">
        <f>IF(ISERROR(VLOOKUP(A10815,Listas!$A$2:$E$878,3,0)),"",(VLOOKUP(A10815,Listas!$A$2:$E$878,3,0)))</f>
        <v/>
      </c>
    </row>
    <row r="10816" spans="2:3" x14ac:dyDescent="0.3">
      <c r="B10816" t="str">
        <f>IF(ISERROR(VLOOKUP(A10816,Listas!$A$2:$E$878,2,0)),"",(VLOOKUP(A10816,Listas!$A$2:$E$878,2,0)))</f>
        <v/>
      </c>
      <c r="C10816" t="str">
        <f>IF(ISERROR(VLOOKUP(A10816,Listas!$A$2:$E$878,3,0)),"",(VLOOKUP(A10816,Listas!$A$2:$E$878,3,0)))</f>
        <v/>
      </c>
    </row>
    <row r="10817" spans="2:3" x14ac:dyDescent="0.3">
      <c r="B10817" t="str">
        <f>IF(ISERROR(VLOOKUP(A10817,Listas!$A$2:$E$878,2,0)),"",(VLOOKUP(A10817,Listas!$A$2:$E$878,2,0)))</f>
        <v/>
      </c>
      <c r="C10817" t="str">
        <f>IF(ISERROR(VLOOKUP(A10817,Listas!$A$2:$E$878,3,0)),"",(VLOOKUP(A10817,Listas!$A$2:$E$878,3,0)))</f>
        <v/>
      </c>
    </row>
    <row r="10818" spans="2:3" x14ac:dyDescent="0.3">
      <c r="B10818" t="str">
        <f>IF(ISERROR(VLOOKUP(A10818,Listas!$A$2:$E$878,2,0)),"",(VLOOKUP(A10818,Listas!$A$2:$E$878,2,0)))</f>
        <v/>
      </c>
      <c r="C10818" t="str">
        <f>IF(ISERROR(VLOOKUP(A10818,Listas!$A$2:$E$878,3,0)),"",(VLOOKUP(A10818,Listas!$A$2:$E$878,3,0)))</f>
        <v/>
      </c>
    </row>
    <row r="10819" spans="2:3" x14ac:dyDescent="0.3">
      <c r="B10819" t="str">
        <f>IF(ISERROR(VLOOKUP(A10819,Listas!$A$2:$E$878,2,0)),"",(VLOOKUP(A10819,Listas!$A$2:$E$878,2,0)))</f>
        <v/>
      </c>
      <c r="C10819" t="str">
        <f>IF(ISERROR(VLOOKUP(A10819,Listas!$A$2:$E$878,3,0)),"",(VLOOKUP(A10819,Listas!$A$2:$E$878,3,0)))</f>
        <v/>
      </c>
    </row>
    <row r="10820" spans="2:3" x14ac:dyDescent="0.3">
      <c r="B10820" t="str">
        <f>IF(ISERROR(VLOOKUP(A10820,Listas!$A$2:$E$878,2,0)),"",(VLOOKUP(A10820,Listas!$A$2:$E$878,2,0)))</f>
        <v/>
      </c>
      <c r="C10820" t="str">
        <f>IF(ISERROR(VLOOKUP(A10820,Listas!$A$2:$E$878,3,0)),"",(VLOOKUP(A10820,Listas!$A$2:$E$878,3,0)))</f>
        <v/>
      </c>
    </row>
    <row r="10821" spans="2:3" x14ac:dyDescent="0.3">
      <c r="B10821" t="str">
        <f>IF(ISERROR(VLOOKUP(A10821,Listas!$A$2:$E$878,2,0)),"",(VLOOKUP(A10821,Listas!$A$2:$E$878,2,0)))</f>
        <v/>
      </c>
      <c r="C10821" t="str">
        <f>IF(ISERROR(VLOOKUP(A10821,Listas!$A$2:$E$878,3,0)),"",(VLOOKUP(A10821,Listas!$A$2:$E$878,3,0)))</f>
        <v/>
      </c>
    </row>
    <row r="10822" spans="2:3" x14ac:dyDescent="0.3">
      <c r="B10822" t="str">
        <f>IF(ISERROR(VLOOKUP(A10822,Listas!$A$2:$E$878,2,0)),"",(VLOOKUP(A10822,Listas!$A$2:$E$878,2,0)))</f>
        <v/>
      </c>
      <c r="C10822" t="str">
        <f>IF(ISERROR(VLOOKUP(A10822,Listas!$A$2:$E$878,3,0)),"",(VLOOKUP(A10822,Listas!$A$2:$E$878,3,0)))</f>
        <v/>
      </c>
    </row>
    <row r="10823" spans="2:3" x14ac:dyDescent="0.3">
      <c r="B10823" t="str">
        <f>IF(ISERROR(VLOOKUP(A10823,Listas!$A$2:$E$878,2,0)),"",(VLOOKUP(A10823,Listas!$A$2:$E$878,2,0)))</f>
        <v/>
      </c>
      <c r="C10823" t="str">
        <f>IF(ISERROR(VLOOKUP(A10823,Listas!$A$2:$E$878,3,0)),"",(VLOOKUP(A10823,Listas!$A$2:$E$878,3,0)))</f>
        <v/>
      </c>
    </row>
    <row r="10824" spans="2:3" x14ac:dyDescent="0.3">
      <c r="B10824" t="str">
        <f>IF(ISERROR(VLOOKUP(A10824,Listas!$A$2:$E$878,2,0)),"",(VLOOKUP(A10824,Listas!$A$2:$E$878,2,0)))</f>
        <v/>
      </c>
      <c r="C10824" t="str">
        <f>IF(ISERROR(VLOOKUP(A10824,Listas!$A$2:$E$878,3,0)),"",(VLOOKUP(A10824,Listas!$A$2:$E$878,3,0)))</f>
        <v/>
      </c>
    </row>
    <row r="10825" spans="2:3" x14ac:dyDescent="0.3">
      <c r="B10825" t="str">
        <f>IF(ISERROR(VLOOKUP(A10825,Listas!$A$2:$E$878,2,0)),"",(VLOOKUP(A10825,Listas!$A$2:$E$878,2,0)))</f>
        <v/>
      </c>
      <c r="C10825" t="str">
        <f>IF(ISERROR(VLOOKUP(A10825,Listas!$A$2:$E$878,3,0)),"",(VLOOKUP(A10825,Listas!$A$2:$E$878,3,0)))</f>
        <v/>
      </c>
    </row>
    <row r="10826" spans="2:3" x14ac:dyDescent="0.3">
      <c r="B10826" t="str">
        <f>IF(ISERROR(VLOOKUP(A10826,Listas!$A$2:$E$878,2,0)),"",(VLOOKUP(A10826,Listas!$A$2:$E$878,2,0)))</f>
        <v/>
      </c>
      <c r="C10826" t="str">
        <f>IF(ISERROR(VLOOKUP(A10826,Listas!$A$2:$E$878,3,0)),"",(VLOOKUP(A10826,Listas!$A$2:$E$878,3,0)))</f>
        <v/>
      </c>
    </row>
    <row r="10827" spans="2:3" x14ac:dyDescent="0.3">
      <c r="B10827" t="str">
        <f>IF(ISERROR(VLOOKUP(A10827,Listas!$A$2:$E$878,2,0)),"",(VLOOKUP(A10827,Listas!$A$2:$E$878,2,0)))</f>
        <v/>
      </c>
      <c r="C10827" t="str">
        <f>IF(ISERROR(VLOOKUP(A10827,Listas!$A$2:$E$878,3,0)),"",(VLOOKUP(A10827,Listas!$A$2:$E$878,3,0)))</f>
        <v/>
      </c>
    </row>
    <row r="10828" spans="2:3" x14ac:dyDescent="0.3">
      <c r="B10828" t="str">
        <f>IF(ISERROR(VLOOKUP(A10828,Listas!$A$2:$E$878,2,0)),"",(VLOOKUP(A10828,Listas!$A$2:$E$878,2,0)))</f>
        <v/>
      </c>
      <c r="C10828" t="str">
        <f>IF(ISERROR(VLOOKUP(A10828,Listas!$A$2:$E$878,3,0)),"",(VLOOKUP(A10828,Listas!$A$2:$E$878,3,0)))</f>
        <v/>
      </c>
    </row>
    <row r="10829" spans="2:3" x14ac:dyDescent="0.3">
      <c r="B10829" t="str">
        <f>IF(ISERROR(VLOOKUP(A10829,Listas!$A$2:$E$878,2,0)),"",(VLOOKUP(A10829,Listas!$A$2:$E$878,2,0)))</f>
        <v/>
      </c>
      <c r="C10829" t="str">
        <f>IF(ISERROR(VLOOKUP(A10829,Listas!$A$2:$E$878,3,0)),"",(VLOOKUP(A10829,Listas!$A$2:$E$878,3,0)))</f>
        <v/>
      </c>
    </row>
    <row r="10830" spans="2:3" x14ac:dyDescent="0.3">
      <c r="B10830" t="str">
        <f>IF(ISERROR(VLOOKUP(A10830,Listas!$A$2:$E$878,2,0)),"",(VLOOKUP(A10830,Listas!$A$2:$E$878,2,0)))</f>
        <v/>
      </c>
      <c r="C10830" t="str">
        <f>IF(ISERROR(VLOOKUP(A10830,Listas!$A$2:$E$878,3,0)),"",(VLOOKUP(A10830,Listas!$A$2:$E$878,3,0)))</f>
        <v/>
      </c>
    </row>
    <row r="10831" spans="2:3" x14ac:dyDescent="0.3">
      <c r="B10831" t="str">
        <f>IF(ISERROR(VLOOKUP(A10831,Listas!$A$2:$E$878,2,0)),"",(VLOOKUP(A10831,Listas!$A$2:$E$878,2,0)))</f>
        <v/>
      </c>
      <c r="C10831" t="str">
        <f>IF(ISERROR(VLOOKUP(A10831,Listas!$A$2:$E$878,3,0)),"",(VLOOKUP(A10831,Listas!$A$2:$E$878,3,0)))</f>
        <v/>
      </c>
    </row>
    <row r="10832" spans="2:3" x14ac:dyDescent="0.3">
      <c r="B10832" t="str">
        <f>IF(ISERROR(VLOOKUP(A10832,Listas!$A$2:$E$878,2,0)),"",(VLOOKUP(A10832,Listas!$A$2:$E$878,2,0)))</f>
        <v/>
      </c>
      <c r="C10832" t="str">
        <f>IF(ISERROR(VLOOKUP(A10832,Listas!$A$2:$E$878,3,0)),"",(VLOOKUP(A10832,Listas!$A$2:$E$878,3,0)))</f>
        <v/>
      </c>
    </row>
    <row r="10833" spans="2:3" x14ac:dyDescent="0.3">
      <c r="B10833" t="str">
        <f>IF(ISERROR(VLOOKUP(A10833,Listas!$A$2:$E$878,2,0)),"",(VLOOKUP(A10833,Listas!$A$2:$E$878,2,0)))</f>
        <v/>
      </c>
      <c r="C10833" t="str">
        <f>IF(ISERROR(VLOOKUP(A10833,Listas!$A$2:$E$878,3,0)),"",(VLOOKUP(A10833,Listas!$A$2:$E$878,3,0)))</f>
        <v/>
      </c>
    </row>
    <row r="10834" spans="2:3" x14ac:dyDescent="0.3">
      <c r="B10834" t="str">
        <f>IF(ISERROR(VLOOKUP(A10834,Listas!$A$2:$E$878,2,0)),"",(VLOOKUP(A10834,Listas!$A$2:$E$878,2,0)))</f>
        <v/>
      </c>
      <c r="C10834" t="str">
        <f>IF(ISERROR(VLOOKUP(A10834,Listas!$A$2:$E$878,3,0)),"",(VLOOKUP(A10834,Listas!$A$2:$E$878,3,0)))</f>
        <v/>
      </c>
    </row>
    <row r="10835" spans="2:3" x14ac:dyDescent="0.3">
      <c r="B10835" t="str">
        <f>IF(ISERROR(VLOOKUP(A10835,Listas!$A$2:$E$878,2,0)),"",(VLOOKUP(A10835,Listas!$A$2:$E$878,2,0)))</f>
        <v/>
      </c>
      <c r="C10835" t="str">
        <f>IF(ISERROR(VLOOKUP(A10835,Listas!$A$2:$E$878,3,0)),"",(VLOOKUP(A10835,Listas!$A$2:$E$878,3,0)))</f>
        <v/>
      </c>
    </row>
    <row r="10836" spans="2:3" x14ac:dyDescent="0.3">
      <c r="B10836" t="str">
        <f>IF(ISERROR(VLOOKUP(A10836,Listas!$A$2:$E$878,2,0)),"",(VLOOKUP(A10836,Listas!$A$2:$E$878,2,0)))</f>
        <v/>
      </c>
      <c r="C10836" t="str">
        <f>IF(ISERROR(VLOOKUP(A10836,Listas!$A$2:$E$878,3,0)),"",(VLOOKUP(A10836,Listas!$A$2:$E$878,3,0)))</f>
        <v/>
      </c>
    </row>
    <row r="10837" spans="2:3" x14ac:dyDescent="0.3">
      <c r="B10837" t="str">
        <f>IF(ISERROR(VLOOKUP(A10837,Listas!$A$2:$E$878,2,0)),"",(VLOOKUP(A10837,Listas!$A$2:$E$878,2,0)))</f>
        <v/>
      </c>
      <c r="C10837" t="str">
        <f>IF(ISERROR(VLOOKUP(A10837,Listas!$A$2:$E$878,3,0)),"",(VLOOKUP(A10837,Listas!$A$2:$E$878,3,0)))</f>
        <v/>
      </c>
    </row>
    <row r="10838" spans="2:3" x14ac:dyDescent="0.3">
      <c r="B10838" t="str">
        <f>IF(ISERROR(VLOOKUP(A10838,Listas!$A$2:$E$878,2,0)),"",(VLOOKUP(A10838,Listas!$A$2:$E$878,2,0)))</f>
        <v/>
      </c>
      <c r="C10838" t="str">
        <f>IF(ISERROR(VLOOKUP(A10838,Listas!$A$2:$E$878,3,0)),"",(VLOOKUP(A10838,Listas!$A$2:$E$878,3,0)))</f>
        <v/>
      </c>
    </row>
    <row r="10839" spans="2:3" x14ac:dyDescent="0.3">
      <c r="B10839" t="str">
        <f>IF(ISERROR(VLOOKUP(A10839,Listas!$A$2:$E$878,2,0)),"",(VLOOKUP(A10839,Listas!$A$2:$E$878,2,0)))</f>
        <v/>
      </c>
      <c r="C10839" t="str">
        <f>IF(ISERROR(VLOOKUP(A10839,Listas!$A$2:$E$878,3,0)),"",(VLOOKUP(A10839,Listas!$A$2:$E$878,3,0)))</f>
        <v/>
      </c>
    </row>
    <row r="10840" spans="2:3" x14ac:dyDescent="0.3">
      <c r="B10840" t="str">
        <f>IF(ISERROR(VLOOKUP(A10840,Listas!$A$2:$E$878,2,0)),"",(VLOOKUP(A10840,Listas!$A$2:$E$878,2,0)))</f>
        <v/>
      </c>
      <c r="C10840" t="str">
        <f>IF(ISERROR(VLOOKUP(A10840,Listas!$A$2:$E$878,3,0)),"",(VLOOKUP(A10840,Listas!$A$2:$E$878,3,0)))</f>
        <v/>
      </c>
    </row>
    <row r="10841" spans="2:3" x14ac:dyDescent="0.3">
      <c r="B10841" t="str">
        <f>IF(ISERROR(VLOOKUP(A10841,Listas!$A$2:$E$878,2,0)),"",(VLOOKUP(A10841,Listas!$A$2:$E$878,2,0)))</f>
        <v/>
      </c>
      <c r="C10841" t="str">
        <f>IF(ISERROR(VLOOKUP(A10841,Listas!$A$2:$E$878,3,0)),"",(VLOOKUP(A10841,Listas!$A$2:$E$878,3,0)))</f>
        <v/>
      </c>
    </row>
    <row r="10842" spans="2:3" x14ac:dyDescent="0.3">
      <c r="B10842" t="str">
        <f>IF(ISERROR(VLOOKUP(A10842,Listas!$A$2:$E$878,2,0)),"",(VLOOKUP(A10842,Listas!$A$2:$E$878,2,0)))</f>
        <v/>
      </c>
      <c r="C10842" t="str">
        <f>IF(ISERROR(VLOOKUP(A10842,Listas!$A$2:$E$878,3,0)),"",(VLOOKUP(A10842,Listas!$A$2:$E$878,3,0)))</f>
        <v/>
      </c>
    </row>
    <row r="10843" spans="2:3" x14ac:dyDescent="0.3">
      <c r="B10843" t="str">
        <f>IF(ISERROR(VLOOKUP(A10843,Listas!$A$2:$E$878,2,0)),"",(VLOOKUP(A10843,Listas!$A$2:$E$878,2,0)))</f>
        <v/>
      </c>
      <c r="C10843" t="str">
        <f>IF(ISERROR(VLOOKUP(A10843,Listas!$A$2:$E$878,3,0)),"",(VLOOKUP(A10843,Listas!$A$2:$E$878,3,0)))</f>
        <v/>
      </c>
    </row>
    <row r="10844" spans="2:3" x14ac:dyDescent="0.3">
      <c r="B10844" t="str">
        <f>IF(ISERROR(VLOOKUP(A10844,Listas!$A$2:$E$878,2,0)),"",(VLOOKUP(A10844,Listas!$A$2:$E$878,2,0)))</f>
        <v/>
      </c>
      <c r="C10844" t="str">
        <f>IF(ISERROR(VLOOKUP(A10844,Listas!$A$2:$E$878,3,0)),"",(VLOOKUP(A10844,Listas!$A$2:$E$878,3,0)))</f>
        <v/>
      </c>
    </row>
    <row r="10845" spans="2:3" x14ac:dyDescent="0.3">
      <c r="B10845" t="str">
        <f>IF(ISERROR(VLOOKUP(A10845,Listas!$A$2:$E$878,2,0)),"",(VLOOKUP(A10845,Listas!$A$2:$E$878,2,0)))</f>
        <v/>
      </c>
      <c r="C10845" t="str">
        <f>IF(ISERROR(VLOOKUP(A10845,Listas!$A$2:$E$878,3,0)),"",(VLOOKUP(A10845,Listas!$A$2:$E$878,3,0)))</f>
        <v/>
      </c>
    </row>
    <row r="10846" spans="2:3" x14ac:dyDescent="0.3">
      <c r="B10846" t="str">
        <f>IF(ISERROR(VLOOKUP(A10846,Listas!$A$2:$E$878,2,0)),"",(VLOOKUP(A10846,Listas!$A$2:$E$878,2,0)))</f>
        <v/>
      </c>
      <c r="C10846" t="str">
        <f>IF(ISERROR(VLOOKUP(A10846,Listas!$A$2:$E$878,3,0)),"",(VLOOKUP(A10846,Listas!$A$2:$E$878,3,0)))</f>
        <v/>
      </c>
    </row>
    <row r="10847" spans="2:3" x14ac:dyDescent="0.3">
      <c r="B10847" t="str">
        <f>IF(ISERROR(VLOOKUP(A10847,Listas!$A$2:$E$878,2,0)),"",(VLOOKUP(A10847,Listas!$A$2:$E$878,2,0)))</f>
        <v/>
      </c>
      <c r="C10847" t="str">
        <f>IF(ISERROR(VLOOKUP(A10847,Listas!$A$2:$E$878,3,0)),"",(VLOOKUP(A10847,Listas!$A$2:$E$878,3,0)))</f>
        <v/>
      </c>
    </row>
    <row r="10848" spans="2:3" x14ac:dyDescent="0.3">
      <c r="B10848" t="str">
        <f>IF(ISERROR(VLOOKUP(A10848,Listas!$A$2:$E$878,2,0)),"",(VLOOKUP(A10848,Listas!$A$2:$E$878,2,0)))</f>
        <v/>
      </c>
      <c r="C10848" t="str">
        <f>IF(ISERROR(VLOOKUP(A10848,Listas!$A$2:$E$878,3,0)),"",(VLOOKUP(A10848,Listas!$A$2:$E$878,3,0)))</f>
        <v/>
      </c>
    </row>
    <row r="10849" spans="2:3" x14ac:dyDescent="0.3">
      <c r="B10849" t="str">
        <f>IF(ISERROR(VLOOKUP(A10849,Listas!$A$2:$E$878,2,0)),"",(VLOOKUP(A10849,Listas!$A$2:$E$878,2,0)))</f>
        <v/>
      </c>
      <c r="C10849" t="str">
        <f>IF(ISERROR(VLOOKUP(A10849,Listas!$A$2:$E$878,3,0)),"",(VLOOKUP(A10849,Listas!$A$2:$E$878,3,0)))</f>
        <v/>
      </c>
    </row>
    <row r="10850" spans="2:3" x14ac:dyDescent="0.3">
      <c r="B10850" t="str">
        <f>IF(ISERROR(VLOOKUP(A10850,Listas!$A$2:$E$878,2,0)),"",(VLOOKUP(A10850,Listas!$A$2:$E$878,2,0)))</f>
        <v/>
      </c>
      <c r="C10850" t="str">
        <f>IF(ISERROR(VLOOKUP(A10850,Listas!$A$2:$E$878,3,0)),"",(VLOOKUP(A10850,Listas!$A$2:$E$878,3,0)))</f>
        <v/>
      </c>
    </row>
    <row r="10851" spans="2:3" x14ac:dyDescent="0.3">
      <c r="B10851" t="str">
        <f>IF(ISERROR(VLOOKUP(A10851,Listas!$A$2:$E$878,2,0)),"",(VLOOKUP(A10851,Listas!$A$2:$E$878,2,0)))</f>
        <v/>
      </c>
      <c r="C10851" t="str">
        <f>IF(ISERROR(VLOOKUP(A10851,Listas!$A$2:$E$878,3,0)),"",(VLOOKUP(A10851,Listas!$A$2:$E$878,3,0)))</f>
        <v/>
      </c>
    </row>
    <row r="10852" spans="2:3" x14ac:dyDescent="0.3">
      <c r="B10852" t="str">
        <f>IF(ISERROR(VLOOKUP(A10852,Listas!$A$2:$E$878,2,0)),"",(VLOOKUP(A10852,Listas!$A$2:$E$878,2,0)))</f>
        <v/>
      </c>
      <c r="C10852" t="str">
        <f>IF(ISERROR(VLOOKUP(A10852,Listas!$A$2:$E$878,3,0)),"",(VLOOKUP(A10852,Listas!$A$2:$E$878,3,0)))</f>
        <v/>
      </c>
    </row>
    <row r="10853" spans="2:3" x14ac:dyDescent="0.3">
      <c r="B10853" t="str">
        <f>IF(ISERROR(VLOOKUP(A10853,Listas!$A$2:$E$878,2,0)),"",(VLOOKUP(A10853,Listas!$A$2:$E$878,2,0)))</f>
        <v/>
      </c>
      <c r="C10853" t="str">
        <f>IF(ISERROR(VLOOKUP(A10853,Listas!$A$2:$E$878,3,0)),"",(VLOOKUP(A10853,Listas!$A$2:$E$878,3,0)))</f>
        <v/>
      </c>
    </row>
    <row r="10854" spans="2:3" x14ac:dyDescent="0.3">
      <c r="B10854" t="str">
        <f>IF(ISERROR(VLOOKUP(A10854,Listas!$A$2:$E$878,2,0)),"",(VLOOKUP(A10854,Listas!$A$2:$E$878,2,0)))</f>
        <v/>
      </c>
      <c r="C10854" t="str">
        <f>IF(ISERROR(VLOOKUP(A10854,Listas!$A$2:$E$878,3,0)),"",(VLOOKUP(A10854,Listas!$A$2:$E$878,3,0)))</f>
        <v/>
      </c>
    </row>
    <row r="10855" spans="2:3" x14ac:dyDescent="0.3">
      <c r="B10855" t="str">
        <f>IF(ISERROR(VLOOKUP(A10855,Listas!$A$2:$E$878,2,0)),"",(VLOOKUP(A10855,Listas!$A$2:$E$878,2,0)))</f>
        <v/>
      </c>
      <c r="C10855" t="str">
        <f>IF(ISERROR(VLOOKUP(A10855,Listas!$A$2:$E$878,3,0)),"",(VLOOKUP(A10855,Listas!$A$2:$E$878,3,0)))</f>
        <v/>
      </c>
    </row>
    <row r="10856" spans="2:3" x14ac:dyDescent="0.3">
      <c r="B10856" t="str">
        <f>IF(ISERROR(VLOOKUP(A10856,Listas!$A$2:$E$878,2,0)),"",(VLOOKUP(A10856,Listas!$A$2:$E$878,2,0)))</f>
        <v/>
      </c>
      <c r="C10856" t="str">
        <f>IF(ISERROR(VLOOKUP(A10856,Listas!$A$2:$E$878,3,0)),"",(VLOOKUP(A10856,Listas!$A$2:$E$878,3,0)))</f>
        <v/>
      </c>
    </row>
    <row r="10857" spans="2:3" x14ac:dyDescent="0.3">
      <c r="B10857" t="str">
        <f>IF(ISERROR(VLOOKUP(A10857,Listas!$A$2:$E$878,2,0)),"",(VLOOKUP(A10857,Listas!$A$2:$E$878,2,0)))</f>
        <v/>
      </c>
      <c r="C10857" t="str">
        <f>IF(ISERROR(VLOOKUP(A10857,Listas!$A$2:$E$878,3,0)),"",(VLOOKUP(A10857,Listas!$A$2:$E$878,3,0)))</f>
        <v/>
      </c>
    </row>
    <row r="10858" spans="2:3" x14ac:dyDescent="0.3">
      <c r="B10858" t="str">
        <f>IF(ISERROR(VLOOKUP(A10858,Listas!$A$2:$E$878,2,0)),"",(VLOOKUP(A10858,Listas!$A$2:$E$878,2,0)))</f>
        <v/>
      </c>
      <c r="C10858" t="str">
        <f>IF(ISERROR(VLOOKUP(A10858,Listas!$A$2:$E$878,3,0)),"",(VLOOKUP(A10858,Listas!$A$2:$E$878,3,0)))</f>
        <v/>
      </c>
    </row>
    <row r="10859" spans="2:3" x14ac:dyDescent="0.3">
      <c r="B10859" t="str">
        <f>IF(ISERROR(VLOOKUP(A10859,Listas!$A$2:$E$878,2,0)),"",(VLOOKUP(A10859,Listas!$A$2:$E$878,2,0)))</f>
        <v/>
      </c>
      <c r="C10859" t="str">
        <f>IF(ISERROR(VLOOKUP(A10859,Listas!$A$2:$E$878,3,0)),"",(VLOOKUP(A10859,Listas!$A$2:$E$878,3,0)))</f>
        <v/>
      </c>
    </row>
    <row r="10860" spans="2:3" x14ac:dyDescent="0.3">
      <c r="B10860" t="str">
        <f>IF(ISERROR(VLOOKUP(A10860,Listas!$A$2:$E$878,2,0)),"",(VLOOKUP(A10860,Listas!$A$2:$E$878,2,0)))</f>
        <v/>
      </c>
      <c r="C10860" t="str">
        <f>IF(ISERROR(VLOOKUP(A10860,Listas!$A$2:$E$878,3,0)),"",(VLOOKUP(A10860,Listas!$A$2:$E$878,3,0)))</f>
        <v/>
      </c>
    </row>
    <row r="10861" spans="2:3" x14ac:dyDescent="0.3">
      <c r="B10861" t="str">
        <f>IF(ISERROR(VLOOKUP(A10861,Listas!$A$2:$E$878,2,0)),"",(VLOOKUP(A10861,Listas!$A$2:$E$878,2,0)))</f>
        <v/>
      </c>
      <c r="C10861" t="str">
        <f>IF(ISERROR(VLOOKUP(A10861,Listas!$A$2:$E$878,3,0)),"",(VLOOKUP(A10861,Listas!$A$2:$E$878,3,0)))</f>
        <v/>
      </c>
    </row>
    <row r="10862" spans="2:3" x14ac:dyDescent="0.3">
      <c r="B10862" t="str">
        <f>IF(ISERROR(VLOOKUP(A10862,Listas!$A$2:$E$878,2,0)),"",(VLOOKUP(A10862,Listas!$A$2:$E$878,2,0)))</f>
        <v/>
      </c>
      <c r="C10862" t="str">
        <f>IF(ISERROR(VLOOKUP(A10862,Listas!$A$2:$E$878,3,0)),"",(VLOOKUP(A10862,Listas!$A$2:$E$878,3,0)))</f>
        <v/>
      </c>
    </row>
    <row r="10863" spans="2:3" x14ac:dyDescent="0.3">
      <c r="B10863" t="str">
        <f>IF(ISERROR(VLOOKUP(A10863,Listas!$A$2:$E$878,2,0)),"",(VLOOKUP(A10863,Listas!$A$2:$E$878,2,0)))</f>
        <v/>
      </c>
      <c r="C10863" t="str">
        <f>IF(ISERROR(VLOOKUP(A10863,Listas!$A$2:$E$878,3,0)),"",(VLOOKUP(A10863,Listas!$A$2:$E$878,3,0)))</f>
        <v/>
      </c>
    </row>
    <row r="10864" spans="2:3" x14ac:dyDescent="0.3">
      <c r="B10864" t="str">
        <f>IF(ISERROR(VLOOKUP(A10864,Listas!$A$2:$E$878,2,0)),"",(VLOOKUP(A10864,Listas!$A$2:$E$878,2,0)))</f>
        <v/>
      </c>
      <c r="C10864" t="str">
        <f>IF(ISERROR(VLOOKUP(A10864,Listas!$A$2:$E$878,3,0)),"",(VLOOKUP(A10864,Listas!$A$2:$E$878,3,0)))</f>
        <v/>
      </c>
    </row>
    <row r="10865" spans="2:3" x14ac:dyDescent="0.3">
      <c r="B10865" t="str">
        <f>IF(ISERROR(VLOOKUP(A10865,Listas!$A$2:$E$878,2,0)),"",(VLOOKUP(A10865,Listas!$A$2:$E$878,2,0)))</f>
        <v/>
      </c>
      <c r="C10865" t="str">
        <f>IF(ISERROR(VLOOKUP(A10865,Listas!$A$2:$E$878,3,0)),"",(VLOOKUP(A10865,Listas!$A$2:$E$878,3,0)))</f>
        <v/>
      </c>
    </row>
    <row r="10866" spans="2:3" x14ac:dyDescent="0.3">
      <c r="B10866" t="str">
        <f>IF(ISERROR(VLOOKUP(A10866,Listas!$A$2:$E$878,2,0)),"",(VLOOKUP(A10866,Listas!$A$2:$E$878,2,0)))</f>
        <v/>
      </c>
      <c r="C10866" t="str">
        <f>IF(ISERROR(VLOOKUP(A10866,Listas!$A$2:$E$878,3,0)),"",(VLOOKUP(A10866,Listas!$A$2:$E$878,3,0)))</f>
        <v/>
      </c>
    </row>
    <row r="10867" spans="2:3" x14ac:dyDescent="0.3">
      <c r="B10867" t="str">
        <f>IF(ISERROR(VLOOKUP(A10867,Listas!$A$2:$E$878,2,0)),"",(VLOOKUP(A10867,Listas!$A$2:$E$878,2,0)))</f>
        <v/>
      </c>
      <c r="C10867" t="str">
        <f>IF(ISERROR(VLOOKUP(A10867,Listas!$A$2:$E$878,3,0)),"",(VLOOKUP(A10867,Listas!$A$2:$E$878,3,0)))</f>
        <v/>
      </c>
    </row>
    <row r="10868" spans="2:3" x14ac:dyDescent="0.3">
      <c r="B10868" t="str">
        <f>IF(ISERROR(VLOOKUP(A10868,Listas!$A$2:$E$878,2,0)),"",(VLOOKUP(A10868,Listas!$A$2:$E$878,2,0)))</f>
        <v/>
      </c>
      <c r="C10868" t="str">
        <f>IF(ISERROR(VLOOKUP(A10868,Listas!$A$2:$E$878,3,0)),"",(VLOOKUP(A10868,Listas!$A$2:$E$878,3,0)))</f>
        <v/>
      </c>
    </row>
    <row r="10869" spans="2:3" x14ac:dyDescent="0.3">
      <c r="B10869" t="str">
        <f>IF(ISERROR(VLOOKUP(A10869,Listas!$A$2:$E$878,2,0)),"",(VLOOKUP(A10869,Listas!$A$2:$E$878,2,0)))</f>
        <v/>
      </c>
      <c r="C10869" t="str">
        <f>IF(ISERROR(VLOOKUP(A10869,Listas!$A$2:$E$878,3,0)),"",(VLOOKUP(A10869,Listas!$A$2:$E$878,3,0)))</f>
        <v/>
      </c>
    </row>
    <row r="10870" spans="2:3" x14ac:dyDescent="0.3">
      <c r="B10870" t="str">
        <f>IF(ISERROR(VLOOKUP(A10870,Listas!$A$2:$E$878,2,0)),"",(VLOOKUP(A10870,Listas!$A$2:$E$878,2,0)))</f>
        <v/>
      </c>
      <c r="C10870" t="str">
        <f>IF(ISERROR(VLOOKUP(A10870,Listas!$A$2:$E$878,3,0)),"",(VLOOKUP(A10870,Listas!$A$2:$E$878,3,0)))</f>
        <v/>
      </c>
    </row>
    <row r="10871" spans="2:3" x14ac:dyDescent="0.3">
      <c r="B10871" t="str">
        <f>IF(ISERROR(VLOOKUP(A10871,Listas!$A$2:$E$878,2,0)),"",(VLOOKUP(A10871,Listas!$A$2:$E$878,2,0)))</f>
        <v/>
      </c>
      <c r="C10871" t="str">
        <f>IF(ISERROR(VLOOKUP(A10871,Listas!$A$2:$E$878,3,0)),"",(VLOOKUP(A10871,Listas!$A$2:$E$878,3,0)))</f>
        <v/>
      </c>
    </row>
    <row r="10872" spans="2:3" x14ac:dyDescent="0.3">
      <c r="B10872" t="str">
        <f>IF(ISERROR(VLOOKUP(A10872,Listas!$A$2:$E$878,2,0)),"",(VLOOKUP(A10872,Listas!$A$2:$E$878,2,0)))</f>
        <v/>
      </c>
      <c r="C10872" t="str">
        <f>IF(ISERROR(VLOOKUP(A10872,Listas!$A$2:$E$878,3,0)),"",(VLOOKUP(A10872,Listas!$A$2:$E$878,3,0)))</f>
        <v/>
      </c>
    </row>
    <row r="10873" spans="2:3" x14ac:dyDescent="0.3">
      <c r="B10873" t="str">
        <f>IF(ISERROR(VLOOKUP(A10873,Listas!$A$2:$E$878,2,0)),"",(VLOOKUP(A10873,Listas!$A$2:$E$878,2,0)))</f>
        <v/>
      </c>
      <c r="C10873" t="str">
        <f>IF(ISERROR(VLOOKUP(A10873,Listas!$A$2:$E$878,3,0)),"",(VLOOKUP(A10873,Listas!$A$2:$E$878,3,0)))</f>
        <v/>
      </c>
    </row>
    <row r="10874" spans="2:3" x14ac:dyDescent="0.3">
      <c r="B10874" t="str">
        <f>IF(ISERROR(VLOOKUP(A10874,Listas!$A$2:$E$878,2,0)),"",(VLOOKUP(A10874,Listas!$A$2:$E$878,2,0)))</f>
        <v/>
      </c>
      <c r="C10874" t="str">
        <f>IF(ISERROR(VLOOKUP(A10874,Listas!$A$2:$E$878,3,0)),"",(VLOOKUP(A10874,Listas!$A$2:$E$878,3,0)))</f>
        <v/>
      </c>
    </row>
    <row r="10875" spans="2:3" x14ac:dyDescent="0.3">
      <c r="B10875" t="str">
        <f>IF(ISERROR(VLOOKUP(A10875,Listas!$A$2:$E$878,2,0)),"",(VLOOKUP(A10875,Listas!$A$2:$E$878,2,0)))</f>
        <v/>
      </c>
      <c r="C10875" t="str">
        <f>IF(ISERROR(VLOOKUP(A10875,Listas!$A$2:$E$878,3,0)),"",(VLOOKUP(A10875,Listas!$A$2:$E$878,3,0)))</f>
        <v/>
      </c>
    </row>
    <row r="10876" spans="2:3" x14ac:dyDescent="0.3">
      <c r="B10876" t="str">
        <f>IF(ISERROR(VLOOKUP(A10876,Listas!$A$2:$E$878,2,0)),"",(VLOOKUP(A10876,Listas!$A$2:$E$878,2,0)))</f>
        <v/>
      </c>
      <c r="C10876" t="str">
        <f>IF(ISERROR(VLOOKUP(A10876,Listas!$A$2:$E$878,3,0)),"",(VLOOKUP(A10876,Listas!$A$2:$E$878,3,0)))</f>
        <v/>
      </c>
    </row>
    <row r="10877" spans="2:3" x14ac:dyDescent="0.3">
      <c r="B10877" t="str">
        <f>IF(ISERROR(VLOOKUP(A10877,Listas!$A$2:$E$878,2,0)),"",(VLOOKUP(A10877,Listas!$A$2:$E$878,2,0)))</f>
        <v/>
      </c>
      <c r="C10877" t="str">
        <f>IF(ISERROR(VLOOKUP(A10877,Listas!$A$2:$E$878,3,0)),"",(VLOOKUP(A10877,Listas!$A$2:$E$878,3,0)))</f>
        <v/>
      </c>
    </row>
    <row r="10878" spans="2:3" x14ac:dyDescent="0.3">
      <c r="B10878" t="str">
        <f>IF(ISERROR(VLOOKUP(A10878,Listas!$A$2:$E$878,2,0)),"",(VLOOKUP(A10878,Listas!$A$2:$E$878,2,0)))</f>
        <v/>
      </c>
      <c r="C10878" t="str">
        <f>IF(ISERROR(VLOOKUP(A10878,Listas!$A$2:$E$878,3,0)),"",(VLOOKUP(A10878,Listas!$A$2:$E$878,3,0)))</f>
        <v/>
      </c>
    </row>
    <row r="10879" spans="2:3" x14ac:dyDescent="0.3">
      <c r="B10879" t="str">
        <f>IF(ISERROR(VLOOKUP(A10879,Listas!$A$2:$E$878,2,0)),"",(VLOOKUP(A10879,Listas!$A$2:$E$878,2,0)))</f>
        <v/>
      </c>
      <c r="C10879" t="str">
        <f>IF(ISERROR(VLOOKUP(A10879,Listas!$A$2:$E$878,3,0)),"",(VLOOKUP(A10879,Listas!$A$2:$E$878,3,0)))</f>
        <v/>
      </c>
    </row>
    <row r="10880" spans="2:3" x14ac:dyDescent="0.3">
      <c r="B10880" t="str">
        <f>IF(ISERROR(VLOOKUP(A10880,Listas!$A$2:$E$878,2,0)),"",(VLOOKUP(A10880,Listas!$A$2:$E$878,2,0)))</f>
        <v/>
      </c>
      <c r="C10880" t="str">
        <f>IF(ISERROR(VLOOKUP(A10880,Listas!$A$2:$E$878,3,0)),"",(VLOOKUP(A10880,Listas!$A$2:$E$878,3,0)))</f>
        <v/>
      </c>
    </row>
    <row r="10881" spans="2:3" x14ac:dyDescent="0.3">
      <c r="B10881" t="str">
        <f>IF(ISERROR(VLOOKUP(A10881,Listas!$A$2:$E$878,2,0)),"",(VLOOKUP(A10881,Listas!$A$2:$E$878,2,0)))</f>
        <v/>
      </c>
      <c r="C10881" t="str">
        <f>IF(ISERROR(VLOOKUP(A10881,Listas!$A$2:$E$878,3,0)),"",(VLOOKUP(A10881,Listas!$A$2:$E$878,3,0)))</f>
        <v/>
      </c>
    </row>
    <row r="10882" spans="2:3" x14ac:dyDescent="0.3">
      <c r="B10882" t="str">
        <f>IF(ISERROR(VLOOKUP(A10882,Listas!$A$2:$E$878,2,0)),"",(VLOOKUP(A10882,Listas!$A$2:$E$878,2,0)))</f>
        <v/>
      </c>
      <c r="C10882" t="str">
        <f>IF(ISERROR(VLOOKUP(A10882,Listas!$A$2:$E$878,3,0)),"",(VLOOKUP(A10882,Listas!$A$2:$E$878,3,0)))</f>
        <v/>
      </c>
    </row>
    <row r="10883" spans="2:3" x14ac:dyDescent="0.3">
      <c r="B10883" t="str">
        <f>IF(ISERROR(VLOOKUP(A10883,Listas!$A$2:$E$878,2,0)),"",(VLOOKUP(A10883,Listas!$A$2:$E$878,2,0)))</f>
        <v/>
      </c>
      <c r="C10883" t="str">
        <f>IF(ISERROR(VLOOKUP(A10883,Listas!$A$2:$E$878,3,0)),"",(VLOOKUP(A10883,Listas!$A$2:$E$878,3,0)))</f>
        <v/>
      </c>
    </row>
    <row r="10884" spans="2:3" x14ac:dyDescent="0.3">
      <c r="B10884" t="str">
        <f>IF(ISERROR(VLOOKUP(A10884,Listas!$A$2:$E$878,2,0)),"",(VLOOKUP(A10884,Listas!$A$2:$E$878,2,0)))</f>
        <v/>
      </c>
      <c r="C10884" t="str">
        <f>IF(ISERROR(VLOOKUP(A10884,Listas!$A$2:$E$878,3,0)),"",(VLOOKUP(A10884,Listas!$A$2:$E$878,3,0)))</f>
        <v/>
      </c>
    </row>
    <row r="10885" spans="2:3" x14ac:dyDescent="0.3">
      <c r="B10885" t="str">
        <f>IF(ISERROR(VLOOKUP(A10885,Listas!$A$2:$E$878,2,0)),"",(VLOOKUP(A10885,Listas!$A$2:$E$878,2,0)))</f>
        <v/>
      </c>
      <c r="C10885" t="str">
        <f>IF(ISERROR(VLOOKUP(A10885,Listas!$A$2:$E$878,3,0)),"",(VLOOKUP(A10885,Listas!$A$2:$E$878,3,0)))</f>
        <v/>
      </c>
    </row>
    <row r="10886" spans="2:3" x14ac:dyDescent="0.3">
      <c r="B10886" t="str">
        <f>IF(ISERROR(VLOOKUP(A10886,Listas!$A$2:$E$878,2,0)),"",(VLOOKUP(A10886,Listas!$A$2:$E$878,2,0)))</f>
        <v/>
      </c>
      <c r="C10886" t="str">
        <f>IF(ISERROR(VLOOKUP(A10886,Listas!$A$2:$E$878,3,0)),"",(VLOOKUP(A10886,Listas!$A$2:$E$878,3,0)))</f>
        <v/>
      </c>
    </row>
    <row r="10887" spans="2:3" x14ac:dyDescent="0.3">
      <c r="B10887" t="str">
        <f>IF(ISERROR(VLOOKUP(A10887,Listas!$A$2:$E$878,2,0)),"",(VLOOKUP(A10887,Listas!$A$2:$E$878,2,0)))</f>
        <v/>
      </c>
      <c r="C10887" t="str">
        <f>IF(ISERROR(VLOOKUP(A10887,Listas!$A$2:$E$878,3,0)),"",(VLOOKUP(A10887,Listas!$A$2:$E$878,3,0)))</f>
        <v/>
      </c>
    </row>
    <row r="10888" spans="2:3" x14ac:dyDescent="0.3">
      <c r="B10888" t="str">
        <f>IF(ISERROR(VLOOKUP(A10888,Listas!$A$2:$E$878,2,0)),"",(VLOOKUP(A10888,Listas!$A$2:$E$878,2,0)))</f>
        <v/>
      </c>
      <c r="C10888" t="str">
        <f>IF(ISERROR(VLOOKUP(A10888,Listas!$A$2:$E$878,3,0)),"",(VLOOKUP(A10888,Listas!$A$2:$E$878,3,0)))</f>
        <v/>
      </c>
    </row>
    <row r="10889" spans="2:3" x14ac:dyDescent="0.3">
      <c r="B10889" t="str">
        <f>IF(ISERROR(VLOOKUP(A10889,Listas!$A$2:$E$878,2,0)),"",(VLOOKUP(A10889,Listas!$A$2:$E$878,2,0)))</f>
        <v/>
      </c>
      <c r="C10889" t="str">
        <f>IF(ISERROR(VLOOKUP(A10889,Listas!$A$2:$E$878,3,0)),"",(VLOOKUP(A10889,Listas!$A$2:$E$878,3,0)))</f>
        <v/>
      </c>
    </row>
    <row r="10890" spans="2:3" x14ac:dyDescent="0.3">
      <c r="B10890" t="str">
        <f>IF(ISERROR(VLOOKUP(A10890,Listas!$A$2:$E$878,2,0)),"",(VLOOKUP(A10890,Listas!$A$2:$E$878,2,0)))</f>
        <v/>
      </c>
      <c r="C10890" t="str">
        <f>IF(ISERROR(VLOOKUP(A10890,Listas!$A$2:$E$878,3,0)),"",(VLOOKUP(A10890,Listas!$A$2:$E$878,3,0)))</f>
        <v/>
      </c>
    </row>
    <row r="10891" spans="2:3" x14ac:dyDescent="0.3">
      <c r="B10891" t="str">
        <f>IF(ISERROR(VLOOKUP(A10891,Listas!$A$2:$E$878,2,0)),"",(VLOOKUP(A10891,Listas!$A$2:$E$878,2,0)))</f>
        <v/>
      </c>
      <c r="C10891" t="str">
        <f>IF(ISERROR(VLOOKUP(A10891,Listas!$A$2:$E$878,3,0)),"",(VLOOKUP(A10891,Listas!$A$2:$E$878,3,0)))</f>
        <v/>
      </c>
    </row>
    <row r="10892" spans="2:3" x14ac:dyDescent="0.3">
      <c r="B10892" t="str">
        <f>IF(ISERROR(VLOOKUP(A10892,Listas!$A$2:$E$878,2,0)),"",(VLOOKUP(A10892,Listas!$A$2:$E$878,2,0)))</f>
        <v/>
      </c>
      <c r="C10892" t="str">
        <f>IF(ISERROR(VLOOKUP(A10892,Listas!$A$2:$E$878,3,0)),"",(VLOOKUP(A10892,Listas!$A$2:$E$878,3,0)))</f>
        <v/>
      </c>
    </row>
    <row r="10893" spans="2:3" x14ac:dyDescent="0.3">
      <c r="B10893" t="str">
        <f>IF(ISERROR(VLOOKUP(A10893,Listas!$A$2:$E$878,2,0)),"",(VLOOKUP(A10893,Listas!$A$2:$E$878,2,0)))</f>
        <v/>
      </c>
      <c r="C10893" t="str">
        <f>IF(ISERROR(VLOOKUP(A10893,Listas!$A$2:$E$878,3,0)),"",(VLOOKUP(A10893,Listas!$A$2:$E$878,3,0)))</f>
        <v/>
      </c>
    </row>
    <row r="10894" spans="2:3" x14ac:dyDescent="0.3">
      <c r="B10894" t="str">
        <f>IF(ISERROR(VLOOKUP(A10894,Listas!$A$2:$E$878,2,0)),"",(VLOOKUP(A10894,Listas!$A$2:$E$878,2,0)))</f>
        <v/>
      </c>
      <c r="C10894" t="str">
        <f>IF(ISERROR(VLOOKUP(A10894,Listas!$A$2:$E$878,3,0)),"",(VLOOKUP(A10894,Listas!$A$2:$E$878,3,0)))</f>
        <v/>
      </c>
    </row>
    <row r="10895" spans="2:3" x14ac:dyDescent="0.3">
      <c r="B10895" t="str">
        <f>IF(ISERROR(VLOOKUP(A10895,Listas!$A$2:$E$878,2,0)),"",(VLOOKUP(A10895,Listas!$A$2:$E$878,2,0)))</f>
        <v/>
      </c>
      <c r="C10895" t="str">
        <f>IF(ISERROR(VLOOKUP(A10895,Listas!$A$2:$E$878,3,0)),"",(VLOOKUP(A10895,Listas!$A$2:$E$878,3,0)))</f>
        <v/>
      </c>
    </row>
    <row r="10896" spans="2:3" x14ac:dyDescent="0.3">
      <c r="B10896" t="str">
        <f>IF(ISERROR(VLOOKUP(A10896,Listas!$A$2:$E$878,2,0)),"",(VLOOKUP(A10896,Listas!$A$2:$E$878,2,0)))</f>
        <v/>
      </c>
      <c r="C10896" t="str">
        <f>IF(ISERROR(VLOOKUP(A10896,Listas!$A$2:$E$878,3,0)),"",(VLOOKUP(A10896,Listas!$A$2:$E$878,3,0)))</f>
        <v/>
      </c>
    </row>
    <row r="10897" spans="2:3" x14ac:dyDescent="0.3">
      <c r="B10897" t="str">
        <f>IF(ISERROR(VLOOKUP(A10897,Listas!$A$2:$E$878,2,0)),"",(VLOOKUP(A10897,Listas!$A$2:$E$878,2,0)))</f>
        <v/>
      </c>
      <c r="C10897" t="str">
        <f>IF(ISERROR(VLOOKUP(A10897,Listas!$A$2:$E$878,3,0)),"",(VLOOKUP(A10897,Listas!$A$2:$E$878,3,0)))</f>
        <v/>
      </c>
    </row>
    <row r="10898" spans="2:3" x14ac:dyDescent="0.3">
      <c r="B10898" t="str">
        <f>IF(ISERROR(VLOOKUP(A10898,Listas!$A$2:$E$878,2,0)),"",(VLOOKUP(A10898,Listas!$A$2:$E$878,2,0)))</f>
        <v/>
      </c>
      <c r="C10898" t="str">
        <f>IF(ISERROR(VLOOKUP(A10898,Listas!$A$2:$E$878,3,0)),"",(VLOOKUP(A10898,Listas!$A$2:$E$878,3,0)))</f>
        <v/>
      </c>
    </row>
    <row r="10899" spans="2:3" x14ac:dyDescent="0.3">
      <c r="B10899" t="str">
        <f>IF(ISERROR(VLOOKUP(A10899,Listas!$A$2:$E$878,2,0)),"",(VLOOKUP(A10899,Listas!$A$2:$E$878,2,0)))</f>
        <v/>
      </c>
      <c r="C10899" t="str">
        <f>IF(ISERROR(VLOOKUP(A10899,Listas!$A$2:$E$878,3,0)),"",(VLOOKUP(A10899,Listas!$A$2:$E$878,3,0)))</f>
        <v/>
      </c>
    </row>
    <row r="10900" spans="2:3" x14ac:dyDescent="0.3">
      <c r="B10900" t="str">
        <f>IF(ISERROR(VLOOKUP(A10900,Listas!$A$2:$E$878,2,0)),"",(VLOOKUP(A10900,Listas!$A$2:$E$878,2,0)))</f>
        <v/>
      </c>
      <c r="C10900" t="str">
        <f>IF(ISERROR(VLOOKUP(A10900,Listas!$A$2:$E$878,3,0)),"",(VLOOKUP(A10900,Listas!$A$2:$E$878,3,0)))</f>
        <v/>
      </c>
    </row>
    <row r="10901" spans="2:3" x14ac:dyDescent="0.3">
      <c r="B10901" t="str">
        <f>IF(ISERROR(VLOOKUP(A10901,Listas!$A$2:$E$878,2,0)),"",(VLOOKUP(A10901,Listas!$A$2:$E$878,2,0)))</f>
        <v/>
      </c>
      <c r="C10901" t="str">
        <f>IF(ISERROR(VLOOKUP(A10901,Listas!$A$2:$E$878,3,0)),"",(VLOOKUP(A10901,Listas!$A$2:$E$878,3,0)))</f>
        <v/>
      </c>
    </row>
    <row r="10902" spans="2:3" x14ac:dyDescent="0.3">
      <c r="B10902" t="str">
        <f>IF(ISERROR(VLOOKUP(A10902,Listas!$A$2:$E$878,2,0)),"",(VLOOKUP(A10902,Listas!$A$2:$E$878,2,0)))</f>
        <v/>
      </c>
      <c r="C10902" t="str">
        <f>IF(ISERROR(VLOOKUP(A10902,Listas!$A$2:$E$878,3,0)),"",(VLOOKUP(A10902,Listas!$A$2:$E$878,3,0)))</f>
        <v/>
      </c>
    </row>
    <row r="10903" spans="2:3" x14ac:dyDescent="0.3">
      <c r="B10903" t="str">
        <f>IF(ISERROR(VLOOKUP(A10903,Listas!$A$2:$E$878,2,0)),"",(VLOOKUP(A10903,Listas!$A$2:$E$878,2,0)))</f>
        <v/>
      </c>
      <c r="C10903" t="str">
        <f>IF(ISERROR(VLOOKUP(A10903,Listas!$A$2:$E$878,3,0)),"",(VLOOKUP(A10903,Listas!$A$2:$E$878,3,0)))</f>
        <v/>
      </c>
    </row>
    <row r="10904" spans="2:3" x14ac:dyDescent="0.3">
      <c r="B10904" t="str">
        <f>IF(ISERROR(VLOOKUP(A10904,Listas!$A$2:$E$878,2,0)),"",(VLOOKUP(A10904,Listas!$A$2:$E$878,2,0)))</f>
        <v/>
      </c>
      <c r="C10904" t="str">
        <f>IF(ISERROR(VLOOKUP(A10904,Listas!$A$2:$E$878,3,0)),"",(VLOOKUP(A10904,Listas!$A$2:$E$878,3,0)))</f>
        <v/>
      </c>
    </row>
    <row r="10905" spans="2:3" x14ac:dyDescent="0.3">
      <c r="B10905" t="str">
        <f>IF(ISERROR(VLOOKUP(A10905,Listas!$A$2:$E$878,2,0)),"",(VLOOKUP(A10905,Listas!$A$2:$E$878,2,0)))</f>
        <v/>
      </c>
      <c r="C10905" t="str">
        <f>IF(ISERROR(VLOOKUP(A10905,Listas!$A$2:$E$878,3,0)),"",(VLOOKUP(A10905,Listas!$A$2:$E$878,3,0)))</f>
        <v/>
      </c>
    </row>
    <row r="10906" spans="2:3" x14ac:dyDescent="0.3">
      <c r="B10906" t="str">
        <f>IF(ISERROR(VLOOKUP(A10906,Listas!$A$2:$E$878,2,0)),"",(VLOOKUP(A10906,Listas!$A$2:$E$878,2,0)))</f>
        <v/>
      </c>
      <c r="C10906" t="str">
        <f>IF(ISERROR(VLOOKUP(A10906,Listas!$A$2:$E$878,3,0)),"",(VLOOKUP(A10906,Listas!$A$2:$E$878,3,0)))</f>
        <v/>
      </c>
    </row>
    <row r="10907" spans="2:3" x14ac:dyDescent="0.3">
      <c r="B10907" t="str">
        <f>IF(ISERROR(VLOOKUP(A10907,Listas!$A$2:$E$878,2,0)),"",(VLOOKUP(A10907,Listas!$A$2:$E$878,2,0)))</f>
        <v/>
      </c>
      <c r="C10907" t="str">
        <f>IF(ISERROR(VLOOKUP(A10907,Listas!$A$2:$E$878,3,0)),"",(VLOOKUP(A10907,Listas!$A$2:$E$878,3,0)))</f>
        <v/>
      </c>
    </row>
    <row r="10908" spans="2:3" x14ac:dyDescent="0.3">
      <c r="B10908" t="str">
        <f>IF(ISERROR(VLOOKUP(A10908,Listas!$A$2:$E$878,2,0)),"",(VLOOKUP(A10908,Listas!$A$2:$E$878,2,0)))</f>
        <v/>
      </c>
      <c r="C10908" t="str">
        <f>IF(ISERROR(VLOOKUP(A10908,Listas!$A$2:$E$878,3,0)),"",(VLOOKUP(A10908,Listas!$A$2:$E$878,3,0)))</f>
        <v/>
      </c>
    </row>
    <row r="10909" spans="2:3" x14ac:dyDescent="0.3">
      <c r="B10909" t="str">
        <f>IF(ISERROR(VLOOKUP(A10909,Listas!$A$2:$E$878,2,0)),"",(VLOOKUP(A10909,Listas!$A$2:$E$878,2,0)))</f>
        <v/>
      </c>
      <c r="C10909" t="str">
        <f>IF(ISERROR(VLOOKUP(A10909,Listas!$A$2:$E$878,3,0)),"",(VLOOKUP(A10909,Listas!$A$2:$E$878,3,0)))</f>
        <v/>
      </c>
    </row>
    <row r="10910" spans="2:3" x14ac:dyDescent="0.3">
      <c r="B10910" t="str">
        <f>IF(ISERROR(VLOOKUP(A10910,Listas!$A$2:$E$878,2,0)),"",(VLOOKUP(A10910,Listas!$A$2:$E$878,2,0)))</f>
        <v/>
      </c>
      <c r="C10910" t="str">
        <f>IF(ISERROR(VLOOKUP(A10910,Listas!$A$2:$E$878,3,0)),"",(VLOOKUP(A10910,Listas!$A$2:$E$878,3,0)))</f>
        <v/>
      </c>
    </row>
    <row r="10911" spans="2:3" x14ac:dyDescent="0.3">
      <c r="B10911" t="str">
        <f>IF(ISERROR(VLOOKUP(A10911,Listas!$A$2:$E$878,2,0)),"",(VLOOKUP(A10911,Listas!$A$2:$E$878,2,0)))</f>
        <v/>
      </c>
      <c r="C10911" t="str">
        <f>IF(ISERROR(VLOOKUP(A10911,Listas!$A$2:$E$878,3,0)),"",(VLOOKUP(A10911,Listas!$A$2:$E$878,3,0)))</f>
        <v/>
      </c>
    </row>
    <row r="10912" spans="2:3" x14ac:dyDescent="0.3">
      <c r="B10912" t="str">
        <f>IF(ISERROR(VLOOKUP(A10912,Listas!$A$2:$E$878,2,0)),"",(VLOOKUP(A10912,Listas!$A$2:$E$878,2,0)))</f>
        <v/>
      </c>
      <c r="C10912" t="str">
        <f>IF(ISERROR(VLOOKUP(A10912,Listas!$A$2:$E$878,3,0)),"",(VLOOKUP(A10912,Listas!$A$2:$E$878,3,0)))</f>
        <v/>
      </c>
    </row>
    <row r="10913" spans="2:3" x14ac:dyDescent="0.3">
      <c r="B10913" t="str">
        <f>IF(ISERROR(VLOOKUP(A10913,Listas!$A$2:$E$878,2,0)),"",(VLOOKUP(A10913,Listas!$A$2:$E$878,2,0)))</f>
        <v/>
      </c>
      <c r="C10913" t="str">
        <f>IF(ISERROR(VLOOKUP(A10913,Listas!$A$2:$E$878,3,0)),"",(VLOOKUP(A10913,Listas!$A$2:$E$878,3,0)))</f>
        <v/>
      </c>
    </row>
    <row r="10914" spans="2:3" x14ac:dyDescent="0.3">
      <c r="B10914" t="str">
        <f>IF(ISERROR(VLOOKUP(A10914,Listas!$A$2:$E$878,2,0)),"",(VLOOKUP(A10914,Listas!$A$2:$E$878,2,0)))</f>
        <v/>
      </c>
      <c r="C10914" t="str">
        <f>IF(ISERROR(VLOOKUP(A10914,Listas!$A$2:$E$878,3,0)),"",(VLOOKUP(A10914,Listas!$A$2:$E$878,3,0)))</f>
        <v/>
      </c>
    </row>
    <row r="10915" spans="2:3" x14ac:dyDescent="0.3">
      <c r="B10915" t="str">
        <f>IF(ISERROR(VLOOKUP(A10915,Listas!$A$2:$E$878,2,0)),"",(VLOOKUP(A10915,Listas!$A$2:$E$878,2,0)))</f>
        <v/>
      </c>
      <c r="C10915" t="str">
        <f>IF(ISERROR(VLOOKUP(A10915,Listas!$A$2:$E$878,3,0)),"",(VLOOKUP(A10915,Listas!$A$2:$E$878,3,0)))</f>
        <v/>
      </c>
    </row>
    <row r="10916" spans="2:3" x14ac:dyDescent="0.3">
      <c r="B10916" t="str">
        <f>IF(ISERROR(VLOOKUP(A10916,Listas!$A$2:$E$878,2,0)),"",(VLOOKUP(A10916,Listas!$A$2:$E$878,2,0)))</f>
        <v/>
      </c>
      <c r="C10916" t="str">
        <f>IF(ISERROR(VLOOKUP(A10916,Listas!$A$2:$E$878,3,0)),"",(VLOOKUP(A10916,Listas!$A$2:$E$878,3,0)))</f>
        <v/>
      </c>
    </row>
    <row r="10917" spans="2:3" x14ac:dyDescent="0.3">
      <c r="B10917" t="str">
        <f>IF(ISERROR(VLOOKUP(A10917,Listas!$A$2:$E$878,2,0)),"",(VLOOKUP(A10917,Listas!$A$2:$E$878,2,0)))</f>
        <v/>
      </c>
      <c r="C10917" t="str">
        <f>IF(ISERROR(VLOOKUP(A10917,Listas!$A$2:$E$878,3,0)),"",(VLOOKUP(A10917,Listas!$A$2:$E$878,3,0)))</f>
        <v/>
      </c>
    </row>
    <row r="10918" spans="2:3" x14ac:dyDescent="0.3">
      <c r="B10918" t="str">
        <f>IF(ISERROR(VLOOKUP(A10918,Listas!$A$2:$E$878,2,0)),"",(VLOOKUP(A10918,Listas!$A$2:$E$878,2,0)))</f>
        <v/>
      </c>
      <c r="C10918" t="str">
        <f>IF(ISERROR(VLOOKUP(A10918,Listas!$A$2:$E$878,3,0)),"",(VLOOKUP(A10918,Listas!$A$2:$E$878,3,0)))</f>
        <v/>
      </c>
    </row>
    <row r="10919" spans="2:3" x14ac:dyDescent="0.3">
      <c r="B10919" t="str">
        <f>IF(ISERROR(VLOOKUP(A10919,Listas!$A$2:$E$878,2,0)),"",(VLOOKUP(A10919,Listas!$A$2:$E$878,2,0)))</f>
        <v/>
      </c>
      <c r="C10919" t="str">
        <f>IF(ISERROR(VLOOKUP(A10919,Listas!$A$2:$E$878,3,0)),"",(VLOOKUP(A10919,Listas!$A$2:$E$878,3,0)))</f>
        <v/>
      </c>
    </row>
    <row r="10920" spans="2:3" x14ac:dyDescent="0.3">
      <c r="B10920" t="str">
        <f>IF(ISERROR(VLOOKUP(A10920,Listas!$A$2:$E$878,2,0)),"",(VLOOKUP(A10920,Listas!$A$2:$E$878,2,0)))</f>
        <v/>
      </c>
      <c r="C10920" t="str">
        <f>IF(ISERROR(VLOOKUP(A10920,Listas!$A$2:$E$878,3,0)),"",(VLOOKUP(A10920,Listas!$A$2:$E$878,3,0)))</f>
        <v/>
      </c>
    </row>
    <row r="10921" spans="2:3" x14ac:dyDescent="0.3">
      <c r="B10921" t="str">
        <f>IF(ISERROR(VLOOKUP(A10921,Listas!$A$2:$E$878,2,0)),"",(VLOOKUP(A10921,Listas!$A$2:$E$878,2,0)))</f>
        <v/>
      </c>
      <c r="C10921" t="str">
        <f>IF(ISERROR(VLOOKUP(A10921,Listas!$A$2:$E$878,3,0)),"",(VLOOKUP(A10921,Listas!$A$2:$E$878,3,0)))</f>
        <v/>
      </c>
    </row>
    <row r="10922" spans="2:3" x14ac:dyDescent="0.3">
      <c r="B10922" t="str">
        <f>IF(ISERROR(VLOOKUP(A10922,Listas!$A$2:$E$878,2,0)),"",(VLOOKUP(A10922,Listas!$A$2:$E$878,2,0)))</f>
        <v/>
      </c>
      <c r="C10922" t="str">
        <f>IF(ISERROR(VLOOKUP(A10922,Listas!$A$2:$E$878,3,0)),"",(VLOOKUP(A10922,Listas!$A$2:$E$878,3,0)))</f>
        <v/>
      </c>
    </row>
    <row r="10923" spans="2:3" x14ac:dyDescent="0.3">
      <c r="B10923" t="str">
        <f>IF(ISERROR(VLOOKUP(A10923,Listas!$A$2:$E$878,2,0)),"",(VLOOKUP(A10923,Listas!$A$2:$E$878,2,0)))</f>
        <v/>
      </c>
      <c r="C10923" t="str">
        <f>IF(ISERROR(VLOOKUP(A10923,Listas!$A$2:$E$878,3,0)),"",(VLOOKUP(A10923,Listas!$A$2:$E$878,3,0)))</f>
        <v/>
      </c>
    </row>
    <row r="10924" spans="2:3" x14ac:dyDescent="0.3">
      <c r="B10924" t="str">
        <f>IF(ISERROR(VLOOKUP(A10924,Listas!$A$2:$E$878,2,0)),"",(VLOOKUP(A10924,Listas!$A$2:$E$878,2,0)))</f>
        <v/>
      </c>
      <c r="C10924" t="str">
        <f>IF(ISERROR(VLOOKUP(A10924,Listas!$A$2:$E$878,3,0)),"",(VLOOKUP(A10924,Listas!$A$2:$E$878,3,0)))</f>
        <v/>
      </c>
    </row>
    <row r="10925" spans="2:3" x14ac:dyDescent="0.3">
      <c r="B10925" t="str">
        <f>IF(ISERROR(VLOOKUP(A10925,Listas!$A$2:$E$878,2,0)),"",(VLOOKUP(A10925,Listas!$A$2:$E$878,2,0)))</f>
        <v/>
      </c>
      <c r="C10925" t="str">
        <f>IF(ISERROR(VLOOKUP(A10925,Listas!$A$2:$E$878,3,0)),"",(VLOOKUP(A10925,Listas!$A$2:$E$878,3,0)))</f>
        <v/>
      </c>
    </row>
    <row r="10926" spans="2:3" x14ac:dyDescent="0.3">
      <c r="B10926" t="str">
        <f>IF(ISERROR(VLOOKUP(A10926,Listas!$A$2:$E$878,2,0)),"",(VLOOKUP(A10926,Listas!$A$2:$E$878,2,0)))</f>
        <v/>
      </c>
      <c r="C10926" t="str">
        <f>IF(ISERROR(VLOOKUP(A10926,Listas!$A$2:$E$878,3,0)),"",(VLOOKUP(A10926,Listas!$A$2:$E$878,3,0)))</f>
        <v/>
      </c>
    </row>
    <row r="10927" spans="2:3" x14ac:dyDescent="0.3">
      <c r="B10927" t="str">
        <f>IF(ISERROR(VLOOKUP(A10927,Listas!$A$2:$E$878,2,0)),"",(VLOOKUP(A10927,Listas!$A$2:$E$878,2,0)))</f>
        <v/>
      </c>
      <c r="C10927" t="str">
        <f>IF(ISERROR(VLOOKUP(A10927,Listas!$A$2:$E$878,3,0)),"",(VLOOKUP(A10927,Listas!$A$2:$E$878,3,0)))</f>
        <v/>
      </c>
    </row>
    <row r="10928" spans="2:3" x14ac:dyDescent="0.3">
      <c r="B10928" t="str">
        <f>IF(ISERROR(VLOOKUP(A10928,Listas!$A$2:$E$878,2,0)),"",(VLOOKUP(A10928,Listas!$A$2:$E$878,2,0)))</f>
        <v/>
      </c>
      <c r="C10928" t="str">
        <f>IF(ISERROR(VLOOKUP(A10928,Listas!$A$2:$E$878,3,0)),"",(VLOOKUP(A10928,Listas!$A$2:$E$878,3,0)))</f>
        <v/>
      </c>
    </row>
    <row r="10929" spans="2:3" x14ac:dyDescent="0.3">
      <c r="B10929" t="str">
        <f>IF(ISERROR(VLOOKUP(A10929,Listas!$A$2:$E$878,2,0)),"",(VLOOKUP(A10929,Listas!$A$2:$E$878,2,0)))</f>
        <v/>
      </c>
      <c r="C10929" t="str">
        <f>IF(ISERROR(VLOOKUP(A10929,Listas!$A$2:$E$878,3,0)),"",(VLOOKUP(A10929,Listas!$A$2:$E$878,3,0)))</f>
        <v/>
      </c>
    </row>
    <row r="10930" spans="2:3" x14ac:dyDescent="0.3">
      <c r="B10930" t="str">
        <f>IF(ISERROR(VLOOKUP(A10930,Listas!$A$2:$E$878,2,0)),"",(VLOOKUP(A10930,Listas!$A$2:$E$878,2,0)))</f>
        <v/>
      </c>
      <c r="C10930" t="str">
        <f>IF(ISERROR(VLOOKUP(A10930,Listas!$A$2:$E$878,3,0)),"",(VLOOKUP(A10930,Listas!$A$2:$E$878,3,0)))</f>
        <v/>
      </c>
    </row>
    <row r="10931" spans="2:3" x14ac:dyDescent="0.3">
      <c r="B10931" t="str">
        <f>IF(ISERROR(VLOOKUP(A10931,Listas!$A$2:$E$878,2,0)),"",(VLOOKUP(A10931,Listas!$A$2:$E$878,2,0)))</f>
        <v/>
      </c>
      <c r="C10931" t="str">
        <f>IF(ISERROR(VLOOKUP(A10931,Listas!$A$2:$E$878,3,0)),"",(VLOOKUP(A10931,Listas!$A$2:$E$878,3,0)))</f>
        <v/>
      </c>
    </row>
    <row r="10932" spans="2:3" x14ac:dyDescent="0.3">
      <c r="B10932" t="str">
        <f>IF(ISERROR(VLOOKUP(A10932,Listas!$A$2:$E$878,2,0)),"",(VLOOKUP(A10932,Listas!$A$2:$E$878,2,0)))</f>
        <v/>
      </c>
      <c r="C10932" t="str">
        <f>IF(ISERROR(VLOOKUP(A10932,Listas!$A$2:$E$878,3,0)),"",(VLOOKUP(A10932,Listas!$A$2:$E$878,3,0)))</f>
        <v/>
      </c>
    </row>
    <row r="10933" spans="2:3" x14ac:dyDescent="0.3">
      <c r="B10933" t="str">
        <f>IF(ISERROR(VLOOKUP(A10933,Listas!$A$2:$E$878,2,0)),"",(VLOOKUP(A10933,Listas!$A$2:$E$878,2,0)))</f>
        <v/>
      </c>
      <c r="C10933" t="str">
        <f>IF(ISERROR(VLOOKUP(A10933,Listas!$A$2:$E$878,3,0)),"",(VLOOKUP(A10933,Listas!$A$2:$E$878,3,0)))</f>
        <v/>
      </c>
    </row>
    <row r="10934" spans="2:3" x14ac:dyDescent="0.3">
      <c r="B10934" t="str">
        <f>IF(ISERROR(VLOOKUP(A10934,Listas!$A$2:$E$878,2,0)),"",(VLOOKUP(A10934,Listas!$A$2:$E$878,2,0)))</f>
        <v/>
      </c>
      <c r="C10934" t="str">
        <f>IF(ISERROR(VLOOKUP(A10934,Listas!$A$2:$E$878,3,0)),"",(VLOOKUP(A10934,Listas!$A$2:$E$878,3,0)))</f>
        <v/>
      </c>
    </row>
    <row r="10935" spans="2:3" x14ac:dyDescent="0.3">
      <c r="B10935" t="str">
        <f>IF(ISERROR(VLOOKUP(A10935,Listas!$A$2:$E$878,2,0)),"",(VLOOKUP(A10935,Listas!$A$2:$E$878,2,0)))</f>
        <v/>
      </c>
      <c r="C10935" t="str">
        <f>IF(ISERROR(VLOOKUP(A10935,Listas!$A$2:$E$878,3,0)),"",(VLOOKUP(A10935,Listas!$A$2:$E$878,3,0)))</f>
        <v/>
      </c>
    </row>
    <row r="10936" spans="2:3" x14ac:dyDescent="0.3">
      <c r="B10936" t="str">
        <f>IF(ISERROR(VLOOKUP(A10936,Listas!$A$2:$E$878,2,0)),"",(VLOOKUP(A10936,Listas!$A$2:$E$878,2,0)))</f>
        <v/>
      </c>
      <c r="C10936" t="str">
        <f>IF(ISERROR(VLOOKUP(A10936,Listas!$A$2:$E$878,3,0)),"",(VLOOKUP(A10936,Listas!$A$2:$E$878,3,0)))</f>
        <v/>
      </c>
    </row>
    <row r="10937" spans="2:3" x14ac:dyDescent="0.3">
      <c r="B10937" t="str">
        <f>IF(ISERROR(VLOOKUP(A10937,Listas!$A$2:$E$878,2,0)),"",(VLOOKUP(A10937,Listas!$A$2:$E$878,2,0)))</f>
        <v/>
      </c>
      <c r="C10937" t="str">
        <f>IF(ISERROR(VLOOKUP(A10937,Listas!$A$2:$E$878,3,0)),"",(VLOOKUP(A10937,Listas!$A$2:$E$878,3,0)))</f>
        <v/>
      </c>
    </row>
    <row r="10938" spans="2:3" x14ac:dyDescent="0.3">
      <c r="B10938" t="str">
        <f>IF(ISERROR(VLOOKUP(A10938,Listas!$A$2:$E$878,2,0)),"",(VLOOKUP(A10938,Listas!$A$2:$E$878,2,0)))</f>
        <v/>
      </c>
      <c r="C10938" t="str">
        <f>IF(ISERROR(VLOOKUP(A10938,Listas!$A$2:$E$878,3,0)),"",(VLOOKUP(A10938,Listas!$A$2:$E$878,3,0)))</f>
        <v/>
      </c>
    </row>
    <row r="10939" spans="2:3" x14ac:dyDescent="0.3">
      <c r="B10939" t="str">
        <f>IF(ISERROR(VLOOKUP(A10939,Listas!$A$2:$E$878,2,0)),"",(VLOOKUP(A10939,Listas!$A$2:$E$878,2,0)))</f>
        <v/>
      </c>
      <c r="C10939" t="str">
        <f>IF(ISERROR(VLOOKUP(A10939,Listas!$A$2:$E$878,3,0)),"",(VLOOKUP(A10939,Listas!$A$2:$E$878,3,0)))</f>
        <v/>
      </c>
    </row>
    <row r="10940" spans="2:3" x14ac:dyDescent="0.3">
      <c r="B10940" t="str">
        <f>IF(ISERROR(VLOOKUP(A10940,Listas!$A$2:$E$878,2,0)),"",(VLOOKUP(A10940,Listas!$A$2:$E$878,2,0)))</f>
        <v/>
      </c>
      <c r="C10940" t="str">
        <f>IF(ISERROR(VLOOKUP(A10940,Listas!$A$2:$E$878,3,0)),"",(VLOOKUP(A10940,Listas!$A$2:$E$878,3,0)))</f>
        <v/>
      </c>
    </row>
    <row r="10941" spans="2:3" x14ac:dyDescent="0.3">
      <c r="B10941" t="str">
        <f>IF(ISERROR(VLOOKUP(A10941,Listas!$A$2:$E$878,2,0)),"",(VLOOKUP(A10941,Listas!$A$2:$E$878,2,0)))</f>
        <v/>
      </c>
      <c r="C10941" t="str">
        <f>IF(ISERROR(VLOOKUP(A10941,Listas!$A$2:$E$878,3,0)),"",(VLOOKUP(A10941,Listas!$A$2:$E$878,3,0)))</f>
        <v/>
      </c>
    </row>
    <row r="10942" spans="2:3" x14ac:dyDescent="0.3">
      <c r="B10942" t="str">
        <f>IF(ISERROR(VLOOKUP(A10942,Listas!$A$2:$E$878,2,0)),"",(VLOOKUP(A10942,Listas!$A$2:$E$878,2,0)))</f>
        <v/>
      </c>
      <c r="C10942" t="str">
        <f>IF(ISERROR(VLOOKUP(A10942,Listas!$A$2:$E$878,3,0)),"",(VLOOKUP(A10942,Listas!$A$2:$E$878,3,0)))</f>
        <v/>
      </c>
    </row>
    <row r="10943" spans="2:3" x14ac:dyDescent="0.3">
      <c r="B10943" t="str">
        <f>IF(ISERROR(VLOOKUP(A10943,Listas!$A$2:$E$878,2,0)),"",(VLOOKUP(A10943,Listas!$A$2:$E$878,2,0)))</f>
        <v/>
      </c>
      <c r="C10943" t="str">
        <f>IF(ISERROR(VLOOKUP(A10943,Listas!$A$2:$E$878,3,0)),"",(VLOOKUP(A10943,Listas!$A$2:$E$878,3,0)))</f>
        <v/>
      </c>
    </row>
    <row r="10944" spans="2:3" x14ac:dyDescent="0.3">
      <c r="B10944" t="str">
        <f>IF(ISERROR(VLOOKUP(A10944,Listas!$A$2:$E$878,2,0)),"",(VLOOKUP(A10944,Listas!$A$2:$E$878,2,0)))</f>
        <v/>
      </c>
      <c r="C10944" t="str">
        <f>IF(ISERROR(VLOOKUP(A10944,Listas!$A$2:$E$878,3,0)),"",(VLOOKUP(A10944,Listas!$A$2:$E$878,3,0)))</f>
        <v/>
      </c>
    </row>
    <row r="10945" spans="2:3" x14ac:dyDescent="0.3">
      <c r="B10945" t="str">
        <f>IF(ISERROR(VLOOKUP(A10945,Listas!$A$2:$E$878,2,0)),"",(VLOOKUP(A10945,Listas!$A$2:$E$878,2,0)))</f>
        <v/>
      </c>
      <c r="C10945" t="str">
        <f>IF(ISERROR(VLOOKUP(A10945,Listas!$A$2:$E$878,3,0)),"",(VLOOKUP(A10945,Listas!$A$2:$E$878,3,0)))</f>
        <v/>
      </c>
    </row>
    <row r="10946" spans="2:3" x14ac:dyDescent="0.3">
      <c r="B10946" t="str">
        <f>IF(ISERROR(VLOOKUP(A10946,Listas!$A$2:$E$878,2,0)),"",(VLOOKUP(A10946,Listas!$A$2:$E$878,2,0)))</f>
        <v/>
      </c>
      <c r="C10946" t="str">
        <f>IF(ISERROR(VLOOKUP(A10946,Listas!$A$2:$E$878,3,0)),"",(VLOOKUP(A10946,Listas!$A$2:$E$878,3,0)))</f>
        <v/>
      </c>
    </row>
    <row r="10947" spans="2:3" x14ac:dyDescent="0.3">
      <c r="B10947" t="str">
        <f>IF(ISERROR(VLOOKUP(A10947,Listas!$A$2:$E$878,2,0)),"",(VLOOKUP(A10947,Listas!$A$2:$E$878,2,0)))</f>
        <v/>
      </c>
      <c r="C10947" t="str">
        <f>IF(ISERROR(VLOOKUP(A10947,Listas!$A$2:$E$878,3,0)),"",(VLOOKUP(A10947,Listas!$A$2:$E$878,3,0)))</f>
        <v/>
      </c>
    </row>
    <row r="10948" spans="2:3" x14ac:dyDescent="0.3">
      <c r="B10948" t="str">
        <f>IF(ISERROR(VLOOKUP(A10948,Listas!$A$2:$E$878,2,0)),"",(VLOOKUP(A10948,Listas!$A$2:$E$878,2,0)))</f>
        <v/>
      </c>
      <c r="C10948" t="str">
        <f>IF(ISERROR(VLOOKUP(A10948,Listas!$A$2:$E$878,3,0)),"",(VLOOKUP(A10948,Listas!$A$2:$E$878,3,0)))</f>
        <v/>
      </c>
    </row>
    <row r="10949" spans="2:3" x14ac:dyDescent="0.3">
      <c r="B10949" t="str">
        <f>IF(ISERROR(VLOOKUP(A10949,Listas!$A$2:$E$878,2,0)),"",(VLOOKUP(A10949,Listas!$A$2:$E$878,2,0)))</f>
        <v/>
      </c>
      <c r="C10949" t="str">
        <f>IF(ISERROR(VLOOKUP(A10949,Listas!$A$2:$E$878,3,0)),"",(VLOOKUP(A10949,Listas!$A$2:$E$878,3,0)))</f>
        <v/>
      </c>
    </row>
    <row r="10950" spans="2:3" x14ac:dyDescent="0.3">
      <c r="B10950" t="str">
        <f>IF(ISERROR(VLOOKUP(A10950,Listas!$A$2:$E$878,2,0)),"",(VLOOKUP(A10950,Listas!$A$2:$E$878,2,0)))</f>
        <v/>
      </c>
      <c r="C10950" t="str">
        <f>IF(ISERROR(VLOOKUP(A10950,Listas!$A$2:$E$878,3,0)),"",(VLOOKUP(A10950,Listas!$A$2:$E$878,3,0)))</f>
        <v/>
      </c>
    </row>
    <row r="10951" spans="2:3" x14ac:dyDescent="0.3">
      <c r="B10951" t="str">
        <f>IF(ISERROR(VLOOKUP(A10951,Listas!$A$2:$E$878,2,0)),"",(VLOOKUP(A10951,Listas!$A$2:$E$878,2,0)))</f>
        <v/>
      </c>
      <c r="C10951" t="str">
        <f>IF(ISERROR(VLOOKUP(A10951,Listas!$A$2:$E$878,3,0)),"",(VLOOKUP(A10951,Listas!$A$2:$E$878,3,0)))</f>
        <v/>
      </c>
    </row>
    <row r="10952" spans="2:3" x14ac:dyDescent="0.3">
      <c r="B10952" t="str">
        <f>IF(ISERROR(VLOOKUP(A10952,Listas!$A$2:$E$878,2,0)),"",(VLOOKUP(A10952,Listas!$A$2:$E$878,2,0)))</f>
        <v/>
      </c>
      <c r="C10952" t="str">
        <f>IF(ISERROR(VLOOKUP(A10952,Listas!$A$2:$E$878,3,0)),"",(VLOOKUP(A10952,Listas!$A$2:$E$878,3,0)))</f>
        <v/>
      </c>
    </row>
    <row r="10953" spans="2:3" x14ac:dyDescent="0.3">
      <c r="B10953" t="str">
        <f>IF(ISERROR(VLOOKUP(A10953,Listas!$A$2:$E$878,2,0)),"",(VLOOKUP(A10953,Listas!$A$2:$E$878,2,0)))</f>
        <v/>
      </c>
      <c r="C10953" t="str">
        <f>IF(ISERROR(VLOOKUP(A10953,Listas!$A$2:$E$878,3,0)),"",(VLOOKUP(A10953,Listas!$A$2:$E$878,3,0)))</f>
        <v/>
      </c>
    </row>
    <row r="10954" spans="2:3" x14ac:dyDescent="0.3">
      <c r="B10954" t="str">
        <f>IF(ISERROR(VLOOKUP(A10954,Listas!$A$2:$E$878,2,0)),"",(VLOOKUP(A10954,Listas!$A$2:$E$878,2,0)))</f>
        <v/>
      </c>
      <c r="C10954" t="str">
        <f>IF(ISERROR(VLOOKUP(A10954,Listas!$A$2:$E$878,3,0)),"",(VLOOKUP(A10954,Listas!$A$2:$E$878,3,0)))</f>
        <v/>
      </c>
    </row>
    <row r="10955" spans="2:3" x14ac:dyDescent="0.3">
      <c r="B10955" t="str">
        <f>IF(ISERROR(VLOOKUP(A10955,Listas!$A$2:$E$878,2,0)),"",(VLOOKUP(A10955,Listas!$A$2:$E$878,2,0)))</f>
        <v/>
      </c>
      <c r="C10955" t="str">
        <f>IF(ISERROR(VLOOKUP(A10955,Listas!$A$2:$E$878,3,0)),"",(VLOOKUP(A10955,Listas!$A$2:$E$878,3,0)))</f>
        <v/>
      </c>
    </row>
    <row r="10956" spans="2:3" x14ac:dyDescent="0.3">
      <c r="B10956" t="str">
        <f>IF(ISERROR(VLOOKUP(A10956,Listas!$A$2:$E$878,2,0)),"",(VLOOKUP(A10956,Listas!$A$2:$E$878,2,0)))</f>
        <v/>
      </c>
      <c r="C10956" t="str">
        <f>IF(ISERROR(VLOOKUP(A10956,Listas!$A$2:$E$878,3,0)),"",(VLOOKUP(A10956,Listas!$A$2:$E$878,3,0)))</f>
        <v/>
      </c>
    </row>
    <row r="10957" spans="2:3" x14ac:dyDescent="0.3">
      <c r="B10957" t="str">
        <f>IF(ISERROR(VLOOKUP(A10957,Listas!$A$2:$E$878,2,0)),"",(VLOOKUP(A10957,Listas!$A$2:$E$878,2,0)))</f>
        <v/>
      </c>
      <c r="C10957" t="str">
        <f>IF(ISERROR(VLOOKUP(A10957,Listas!$A$2:$E$878,3,0)),"",(VLOOKUP(A10957,Listas!$A$2:$E$878,3,0)))</f>
        <v/>
      </c>
    </row>
    <row r="10958" spans="2:3" x14ac:dyDescent="0.3">
      <c r="B10958" t="str">
        <f>IF(ISERROR(VLOOKUP(A10958,Listas!$A$2:$E$878,2,0)),"",(VLOOKUP(A10958,Listas!$A$2:$E$878,2,0)))</f>
        <v/>
      </c>
      <c r="C10958" t="str">
        <f>IF(ISERROR(VLOOKUP(A10958,Listas!$A$2:$E$878,3,0)),"",(VLOOKUP(A10958,Listas!$A$2:$E$878,3,0)))</f>
        <v/>
      </c>
    </row>
    <row r="10959" spans="2:3" x14ac:dyDescent="0.3">
      <c r="B10959" t="str">
        <f>IF(ISERROR(VLOOKUP(A10959,Listas!$A$2:$E$878,2,0)),"",(VLOOKUP(A10959,Listas!$A$2:$E$878,2,0)))</f>
        <v/>
      </c>
      <c r="C10959" t="str">
        <f>IF(ISERROR(VLOOKUP(A10959,Listas!$A$2:$E$878,3,0)),"",(VLOOKUP(A10959,Listas!$A$2:$E$878,3,0)))</f>
        <v/>
      </c>
    </row>
    <row r="10960" spans="2:3" x14ac:dyDescent="0.3">
      <c r="B10960" t="str">
        <f>IF(ISERROR(VLOOKUP(A10960,Listas!$A$2:$E$878,2,0)),"",(VLOOKUP(A10960,Listas!$A$2:$E$878,2,0)))</f>
        <v/>
      </c>
      <c r="C10960" t="str">
        <f>IF(ISERROR(VLOOKUP(A10960,Listas!$A$2:$E$878,3,0)),"",(VLOOKUP(A10960,Listas!$A$2:$E$878,3,0)))</f>
        <v/>
      </c>
    </row>
    <row r="10961" spans="2:3" x14ac:dyDescent="0.3">
      <c r="B10961" t="str">
        <f>IF(ISERROR(VLOOKUP(A10961,Listas!$A$2:$E$878,2,0)),"",(VLOOKUP(A10961,Listas!$A$2:$E$878,2,0)))</f>
        <v/>
      </c>
      <c r="C10961" t="str">
        <f>IF(ISERROR(VLOOKUP(A10961,Listas!$A$2:$E$878,3,0)),"",(VLOOKUP(A10961,Listas!$A$2:$E$878,3,0)))</f>
        <v/>
      </c>
    </row>
    <row r="10962" spans="2:3" x14ac:dyDescent="0.3">
      <c r="B10962" t="str">
        <f>IF(ISERROR(VLOOKUP(A10962,Listas!$A$2:$E$878,2,0)),"",(VLOOKUP(A10962,Listas!$A$2:$E$878,2,0)))</f>
        <v/>
      </c>
      <c r="C10962" t="str">
        <f>IF(ISERROR(VLOOKUP(A10962,Listas!$A$2:$E$878,3,0)),"",(VLOOKUP(A10962,Listas!$A$2:$E$878,3,0)))</f>
        <v/>
      </c>
    </row>
    <row r="10963" spans="2:3" x14ac:dyDescent="0.3">
      <c r="B10963" t="str">
        <f>IF(ISERROR(VLOOKUP(A10963,Listas!$A$2:$E$878,2,0)),"",(VLOOKUP(A10963,Listas!$A$2:$E$878,2,0)))</f>
        <v/>
      </c>
      <c r="C10963" t="str">
        <f>IF(ISERROR(VLOOKUP(A10963,Listas!$A$2:$E$878,3,0)),"",(VLOOKUP(A10963,Listas!$A$2:$E$878,3,0)))</f>
        <v/>
      </c>
    </row>
    <row r="10964" spans="2:3" x14ac:dyDescent="0.3">
      <c r="B10964" t="str">
        <f>IF(ISERROR(VLOOKUP(A10964,Listas!$A$2:$E$878,2,0)),"",(VLOOKUP(A10964,Listas!$A$2:$E$878,2,0)))</f>
        <v/>
      </c>
      <c r="C10964" t="str">
        <f>IF(ISERROR(VLOOKUP(A10964,Listas!$A$2:$E$878,3,0)),"",(VLOOKUP(A10964,Listas!$A$2:$E$878,3,0)))</f>
        <v/>
      </c>
    </row>
    <row r="10965" spans="2:3" x14ac:dyDescent="0.3">
      <c r="B10965" t="str">
        <f>IF(ISERROR(VLOOKUP(A10965,Listas!$A$2:$E$878,2,0)),"",(VLOOKUP(A10965,Listas!$A$2:$E$878,2,0)))</f>
        <v/>
      </c>
      <c r="C10965" t="str">
        <f>IF(ISERROR(VLOOKUP(A10965,Listas!$A$2:$E$878,3,0)),"",(VLOOKUP(A10965,Listas!$A$2:$E$878,3,0)))</f>
        <v/>
      </c>
    </row>
    <row r="10966" spans="2:3" x14ac:dyDescent="0.3">
      <c r="B10966" t="str">
        <f>IF(ISERROR(VLOOKUP(A10966,Listas!$A$2:$E$878,2,0)),"",(VLOOKUP(A10966,Listas!$A$2:$E$878,2,0)))</f>
        <v/>
      </c>
      <c r="C10966" t="str">
        <f>IF(ISERROR(VLOOKUP(A10966,Listas!$A$2:$E$878,3,0)),"",(VLOOKUP(A10966,Listas!$A$2:$E$878,3,0)))</f>
        <v/>
      </c>
    </row>
    <row r="10967" spans="2:3" x14ac:dyDescent="0.3">
      <c r="B10967" t="str">
        <f>IF(ISERROR(VLOOKUP(A10967,Listas!$A$2:$E$878,2,0)),"",(VLOOKUP(A10967,Listas!$A$2:$E$878,2,0)))</f>
        <v/>
      </c>
      <c r="C10967" t="str">
        <f>IF(ISERROR(VLOOKUP(A10967,Listas!$A$2:$E$878,3,0)),"",(VLOOKUP(A10967,Listas!$A$2:$E$878,3,0)))</f>
        <v/>
      </c>
    </row>
    <row r="10968" spans="2:3" x14ac:dyDescent="0.3">
      <c r="B10968" t="str">
        <f>IF(ISERROR(VLOOKUP(A10968,Listas!$A$2:$E$878,2,0)),"",(VLOOKUP(A10968,Listas!$A$2:$E$878,2,0)))</f>
        <v/>
      </c>
      <c r="C10968" t="str">
        <f>IF(ISERROR(VLOOKUP(A10968,Listas!$A$2:$E$878,3,0)),"",(VLOOKUP(A10968,Listas!$A$2:$E$878,3,0)))</f>
        <v/>
      </c>
    </row>
    <row r="10969" spans="2:3" x14ac:dyDescent="0.3">
      <c r="B10969" t="str">
        <f>IF(ISERROR(VLOOKUP(A10969,Listas!$A$2:$E$878,2,0)),"",(VLOOKUP(A10969,Listas!$A$2:$E$878,2,0)))</f>
        <v/>
      </c>
      <c r="C10969" t="str">
        <f>IF(ISERROR(VLOOKUP(A10969,Listas!$A$2:$E$878,3,0)),"",(VLOOKUP(A10969,Listas!$A$2:$E$878,3,0)))</f>
        <v/>
      </c>
    </row>
    <row r="10970" spans="2:3" x14ac:dyDescent="0.3">
      <c r="B10970" t="str">
        <f>IF(ISERROR(VLOOKUP(A10970,Listas!$A$2:$E$878,2,0)),"",(VLOOKUP(A10970,Listas!$A$2:$E$878,2,0)))</f>
        <v/>
      </c>
      <c r="C10970" t="str">
        <f>IF(ISERROR(VLOOKUP(A10970,Listas!$A$2:$E$878,3,0)),"",(VLOOKUP(A10970,Listas!$A$2:$E$878,3,0)))</f>
        <v/>
      </c>
    </row>
    <row r="10971" spans="2:3" x14ac:dyDescent="0.3">
      <c r="B10971" t="str">
        <f>IF(ISERROR(VLOOKUP(A10971,Listas!$A$2:$E$878,2,0)),"",(VLOOKUP(A10971,Listas!$A$2:$E$878,2,0)))</f>
        <v/>
      </c>
      <c r="C10971" t="str">
        <f>IF(ISERROR(VLOOKUP(A10971,Listas!$A$2:$E$878,3,0)),"",(VLOOKUP(A10971,Listas!$A$2:$E$878,3,0)))</f>
        <v/>
      </c>
    </row>
    <row r="10972" spans="2:3" x14ac:dyDescent="0.3">
      <c r="B10972" t="str">
        <f>IF(ISERROR(VLOOKUP(A10972,Listas!$A$2:$E$878,2,0)),"",(VLOOKUP(A10972,Listas!$A$2:$E$878,2,0)))</f>
        <v/>
      </c>
      <c r="C10972" t="str">
        <f>IF(ISERROR(VLOOKUP(A10972,Listas!$A$2:$E$878,3,0)),"",(VLOOKUP(A10972,Listas!$A$2:$E$878,3,0)))</f>
        <v/>
      </c>
    </row>
    <row r="10973" spans="2:3" x14ac:dyDescent="0.3">
      <c r="B10973" t="str">
        <f>IF(ISERROR(VLOOKUP(A10973,Listas!$A$2:$E$878,2,0)),"",(VLOOKUP(A10973,Listas!$A$2:$E$878,2,0)))</f>
        <v/>
      </c>
      <c r="C10973" t="str">
        <f>IF(ISERROR(VLOOKUP(A10973,Listas!$A$2:$E$878,3,0)),"",(VLOOKUP(A10973,Listas!$A$2:$E$878,3,0)))</f>
        <v/>
      </c>
    </row>
    <row r="10974" spans="2:3" x14ac:dyDescent="0.3">
      <c r="B10974" t="str">
        <f>IF(ISERROR(VLOOKUP(A10974,Listas!$A$2:$E$878,2,0)),"",(VLOOKUP(A10974,Listas!$A$2:$E$878,2,0)))</f>
        <v/>
      </c>
      <c r="C10974" t="str">
        <f>IF(ISERROR(VLOOKUP(A10974,Listas!$A$2:$E$878,3,0)),"",(VLOOKUP(A10974,Listas!$A$2:$E$878,3,0)))</f>
        <v/>
      </c>
    </row>
    <row r="10975" spans="2:3" x14ac:dyDescent="0.3">
      <c r="B10975" t="str">
        <f>IF(ISERROR(VLOOKUP(A10975,Listas!$A$2:$E$878,2,0)),"",(VLOOKUP(A10975,Listas!$A$2:$E$878,2,0)))</f>
        <v/>
      </c>
      <c r="C10975" t="str">
        <f>IF(ISERROR(VLOOKUP(A10975,Listas!$A$2:$E$878,3,0)),"",(VLOOKUP(A10975,Listas!$A$2:$E$878,3,0)))</f>
        <v/>
      </c>
    </row>
    <row r="10976" spans="2:3" x14ac:dyDescent="0.3">
      <c r="B10976" t="str">
        <f>IF(ISERROR(VLOOKUP(A10976,Listas!$A$2:$E$878,2,0)),"",(VLOOKUP(A10976,Listas!$A$2:$E$878,2,0)))</f>
        <v/>
      </c>
      <c r="C10976" t="str">
        <f>IF(ISERROR(VLOOKUP(A10976,Listas!$A$2:$E$878,3,0)),"",(VLOOKUP(A10976,Listas!$A$2:$E$878,3,0)))</f>
        <v/>
      </c>
    </row>
    <row r="10977" spans="2:3" x14ac:dyDescent="0.3">
      <c r="B10977" t="str">
        <f>IF(ISERROR(VLOOKUP(A10977,Listas!$A$2:$E$878,2,0)),"",(VLOOKUP(A10977,Listas!$A$2:$E$878,2,0)))</f>
        <v/>
      </c>
      <c r="C10977" t="str">
        <f>IF(ISERROR(VLOOKUP(A10977,Listas!$A$2:$E$878,3,0)),"",(VLOOKUP(A10977,Listas!$A$2:$E$878,3,0)))</f>
        <v/>
      </c>
    </row>
    <row r="10978" spans="2:3" x14ac:dyDescent="0.3">
      <c r="B10978" t="str">
        <f>IF(ISERROR(VLOOKUP(A10978,Listas!$A$2:$E$878,2,0)),"",(VLOOKUP(A10978,Listas!$A$2:$E$878,2,0)))</f>
        <v/>
      </c>
      <c r="C10978" t="str">
        <f>IF(ISERROR(VLOOKUP(A10978,Listas!$A$2:$E$878,3,0)),"",(VLOOKUP(A10978,Listas!$A$2:$E$878,3,0)))</f>
        <v/>
      </c>
    </row>
    <row r="10979" spans="2:3" x14ac:dyDescent="0.3">
      <c r="B10979" t="str">
        <f>IF(ISERROR(VLOOKUP(A10979,Listas!$A$2:$E$878,2,0)),"",(VLOOKUP(A10979,Listas!$A$2:$E$878,2,0)))</f>
        <v/>
      </c>
      <c r="C10979" t="str">
        <f>IF(ISERROR(VLOOKUP(A10979,Listas!$A$2:$E$878,3,0)),"",(VLOOKUP(A10979,Listas!$A$2:$E$878,3,0)))</f>
        <v/>
      </c>
    </row>
    <row r="10980" spans="2:3" x14ac:dyDescent="0.3">
      <c r="B10980" t="str">
        <f>IF(ISERROR(VLOOKUP(A10980,Listas!$A$2:$E$878,2,0)),"",(VLOOKUP(A10980,Listas!$A$2:$E$878,2,0)))</f>
        <v/>
      </c>
      <c r="C10980" t="str">
        <f>IF(ISERROR(VLOOKUP(A10980,Listas!$A$2:$E$878,3,0)),"",(VLOOKUP(A10980,Listas!$A$2:$E$878,3,0)))</f>
        <v/>
      </c>
    </row>
    <row r="10981" spans="2:3" x14ac:dyDescent="0.3">
      <c r="B10981" t="str">
        <f>IF(ISERROR(VLOOKUP(A10981,Listas!$A$2:$E$878,2,0)),"",(VLOOKUP(A10981,Listas!$A$2:$E$878,2,0)))</f>
        <v/>
      </c>
      <c r="C10981" t="str">
        <f>IF(ISERROR(VLOOKUP(A10981,Listas!$A$2:$E$878,3,0)),"",(VLOOKUP(A10981,Listas!$A$2:$E$878,3,0)))</f>
        <v/>
      </c>
    </row>
    <row r="10982" spans="2:3" x14ac:dyDescent="0.3">
      <c r="B10982" t="str">
        <f>IF(ISERROR(VLOOKUP(A10982,Listas!$A$2:$E$878,2,0)),"",(VLOOKUP(A10982,Listas!$A$2:$E$878,2,0)))</f>
        <v/>
      </c>
      <c r="C10982" t="str">
        <f>IF(ISERROR(VLOOKUP(A10982,Listas!$A$2:$E$878,3,0)),"",(VLOOKUP(A10982,Listas!$A$2:$E$878,3,0)))</f>
        <v/>
      </c>
    </row>
    <row r="10983" spans="2:3" x14ac:dyDescent="0.3">
      <c r="B10983" t="str">
        <f>IF(ISERROR(VLOOKUP(A10983,Listas!$A$2:$E$878,2,0)),"",(VLOOKUP(A10983,Listas!$A$2:$E$878,2,0)))</f>
        <v/>
      </c>
      <c r="C10983" t="str">
        <f>IF(ISERROR(VLOOKUP(A10983,Listas!$A$2:$E$878,3,0)),"",(VLOOKUP(A10983,Listas!$A$2:$E$878,3,0)))</f>
        <v/>
      </c>
    </row>
    <row r="10984" spans="2:3" x14ac:dyDescent="0.3">
      <c r="B10984" t="str">
        <f>IF(ISERROR(VLOOKUP(A10984,Listas!$A$2:$E$878,2,0)),"",(VLOOKUP(A10984,Listas!$A$2:$E$878,2,0)))</f>
        <v/>
      </c>
      <c r="C10984" t="str">
        <f>IF(ISERROR(VLOOKUP(A10984,Listas!$A$2:$E$878,3,0)),"",(VLOOKUP(A10984,Listas!$A$2:$E$878,3,0)))</f>
        <v/>
      </c>
    </row>
    <row r="10985" spans="2:3" x14ac:dyDescent="0.3">
      <c r="B10985" t="str">
        <f>IF(ISERROR(VLOOKUP(A10985,Listas!$A$2:$E$878,2,0)),"",(VLOOKUP(A10985,Listas!$A$2:$E$878,2,0)))</f>
        <v/>
      </c>
      <c r="C10985" t="str">
        <f>IF(ISERROR(VLOOKUP(A10985,Listas!$A$2:$E$878,3,0)),"",(VLOOKUP(A10985,Listas!$A$2:$E$878,3,0)))</f>
        <v/>
      </c>
    </row>
    <row r="10986" spans="2:3" x14ac:dyDescent="0.3">
      <c r="B10986" t="str">
        <f>IF(ISERROR(VLOOKUP(A10986,Listas!$A$2:$E$878,2,0)),"",(VLOOKUP(A10986,Listas!$A$2:$E$878,2,0)))</f>
        <v/>
      </c>
      <c r="C10986" t="str">
        <f>IF(ISERROR(VLOOKUP(A10986,Listas!$A$2:$E$878,3,0)),"",(VLOOKUP(A10986,Listas!$A$2:$E$878,3,0)))</f>
        <v/>
      </c>
    </row>
    <row r="10987" spans="2:3" x14ac:dyDescent="0.3">
      <c r="B10987" t="str">
        <f>IF(ISERROR(VLOOKUP(A10987,Listas!$A$2:$E$878,2,0)),"",(VLOOKUP(A10987,Listas!$A$2:$E$878,2,0)))</f>
        <v/>
      </c>
      <c r="C10987" t="str">
        <f>IF(ISERROR(VLOOKUP(A10987,Listas!$A$2:$E$878,3,0)),"",(VLOOKUP(A10987,Listas!$A$2:$E$878,3,0)))</f>
        <v/>
      </c>
    </row>
    <row r="10988" spans="2:3" x14ac:dyDescent="0.3">
      <c r="B10988" t="str">
        <f>IF(ISERROR(VLOOKUP(A10988,Listas!$A$2:$E$878,2,0)),"",(VLOOKUP(A10988,Listas!$A$2:$E$878,2,0)))</f>
        <v/>
      </c>
      <c r="C10988" t="str">
        <f>IF(ISERROR(VLOOKUP(A10988,Listas!$A$2:$E$878,3,0)),"",(VLOOKUP(A10988,Listas!$A$2:$E$878,3,0)))</f>
        <v/>
      </c>
    </row>
    <row r="10989" spans="2:3" x14ac:dyDescent="0.3">
      <c r="B10989" t="str">
        <f>IF(ISERROR(VLOOKUP(A10989,Listas!$A$2:$E$878,2,0)),"",(VLOOKUP(A10989,Listas!$A$2:$E$878,2,0)))</f>
        <v/>
      </c>
      <c r="C10989" t="str">
        <f>IF(ISERROR(VLOOKUP(A10989,Listas!$A$2:$E$878,3,0)),"",(VLOOKUP(A10989,Listas!$A$2:$E$878,3,0)))</f>
        <v/>
      </c>
    </row>
    <row r="10990" spans="2:3" x14ac:dyDescent="0.3">
      <c r="B10990" t="str">
        <f>IF(ISERROR(VLOOKUP(A10990,Listas!$A$2:$E$878,2,0)),"",(VLOOKUP(A10990,Listas!$A$2:$E$878,2,0)))</f>
        <v/>
      </c>
      <c r="C10990" t="str">
        <f>IF(ISERROR(VLOOKUP(A10990,Listas!$A$2:$E$878,3,0)),"",(VLOOKUP(A10990,Listas!$A$2:$E$878,3,0)))</f>
        <v/>
      </c>
    </row>
    <row r="10991" spans="2:3" x14ac:dyDescent="0.3">
      <c r="B10991" t="str">
        <f>IF(ISERROR(VLOOKUP(A10991,Listas!$A$2:$E$878,2,0)),"",(VLOOKUP(A10991,Listas!$A$2:$E$878,2,0)))</f>
        <v/>
      </c>
      <c r="C10991" t="str">
        <f>IF(ISERROR(VLOOKUP(A10991,Listas!$A$2:$E$878,3,0)),"",(VLOOKUP(A10991,Listas!$A$2:$E$878,3,0)))</f>
        <v/>
      </c>
    </row>
    <row r="10992" spans="2:3" x14ac:dyDescent="0.3">
      <c r="B10992" t="str">
        <f>IF(ISERROR(VLOOKUP(A10992,Listas!$A$2:$E$878,2,0)),"",(VLOOKUP(A10992,Listas!$A$2:$E$878,2,0)))</f>
        <v/>
      </c>
      <c r="C10992" t="str">
        <f>IF(ISERROR(VLOOKUP(A10992,Listas!$A$2:$E$878,3,0)),"",(VLOOKUP(A10992,Listas!$A$2:$E$878,3,0)))</f>
        <v/>
      </c>
    </row>
    <row r="10993" spans="2:3" x14ac:dyDescent="0.3">
      <c r="B10993" t="str">
        <f>IF(ISERROR(VLOOKUP(A10993,Listas!$A$2:$E$878,2,0)),"",(VLOOKUP(A10993,Listas!$A$2:$E$878,2,0)))</f>
        <v/>
      </c>
      <c r="C10993" t="str">
        <f>IF(ISERROR(VLOOKUP(A10993,Listas!$A$2:$E$878,3,0)),"",(VLOOKUP(A10993,Listas!$A$2:$E$878,3,0)))</f>
        <v/>
      </c>
    </row>
    <row r="10994" spans="2:3" x14ac:dyDescent="0.3">
      <c r="B10994" t="str">
        <f>IF(ISERROR(VLOOKUP(A10994,Listas!$A$2:$E$878,2,0)),"",(VLOOKUP(A10994,Listas!$A$2:$E$878,2,0)))</f>
        <v/>
      </c>
      <c r="C10994" t="str">
        <f>IF(ISERROR(VLOOKUP(A10994,Listas!$A$2:$E$878,3,0)),"",(VLOOKUP(A10994,Listas!$A$2:$E$878,3,0)))</f>
        <v/>
      </c>
    </row>
    <row r="10995" spans="2:3" x14ac:dyDescent="0.3">
      <c r="B10995" t="str">
        <f>IF(ISERROR(VLOOKUP(A10995,Listas!$A$2:$E$878,2,0)),"",(VLOOKUP(A10995,Listas!$A$2:$E$878,2,0)))</f>
        <v/>
      </c>
      <c r="C10995" t="str">
        <f>IF(ISERROR(VLOOKUP(A10995,Listas!$A$2:$E$878,3,0)),"",(VLOOKUP(A10995,Listas!$A$2:$E$878,3,0)))</f>
        <v/>
      </c>
    </row>
    <row r="10996" spans="2:3" x14ac:dyDescent="0.3">
      <c r="B10996" t="str">
        <f>IF(ISERROR(VLOOKUP(A10996,Listas!$A$2:$E$878,2,0)),"",(VLOOKUP(A10996,Listas!$A$2:$E$878,2,0)))</f>
        <v/>
      </c>
      <c r="C10996" t="str">
        <f>IF(ISERROR(VLOOKUP(A10996,Listas!$A$2:$E$878,3,0)),"",(VLOOKUP(A10996,Listas!$A$2:$E$878,3,0)))</f>
        <v/>
      </c>
    </row>
    <row r="10997" spans="2:3" x14ac:dyDescent="0.3">
      <c r="B10997" t="str">
        <f>IF(ISERROR(VLOOKUP(A10997,Listas!$A$2:$E$878,2,0)),"",(VLOOKUP(A10997,Listas!$A$2:$E$878,2,0)))</f>
        <v/>
      </c>
      <c r="C10997" t="str">
        <f>IF(ISERROR(VLOOKUP(A10997,Listas!$A$2:$E$878,3,0)),"",(VLOOKUP(A10997,Listas!$A$2:$E$878,3,0)))</f>
        <v/>
      </c>
    </row>
    <row r="10998" spans="2:3" x14ac:dyDescent="0.3">
      <c r="B10998" t="str">
        <f>IF(ISERROR(VLOOKUP(A10998,Listas!$A$2:$E$878,2,0)),"",(VLOOKUP(A10998,Listas!$A$2:$E$878,2,0)))</f>
        <v/>
      </c>
      <c r="C10998" t="str">
        <f>IF(ISERROR(VLOOKUP(A10998,Listas!$A$2:$E$878,3,0)),"",(VLOOKUP(A10998,Listas!$A$2:$E$878,3,0)))</f>
        <v/>
      </c>
    </row>
    <row r="10999" spans="2:3" x14ac:dyDescent="0.3">
      <c r="B10999" t="str">
        <f>IF(ISERROR(VLOOKUP(A10999,Listas!$A$2:$E$878,2,0)),"",(VLOOKUP(A10999,Listas!$A$2:$E$878,2,0)))</f>
        <v/>
      </c>
      <c r="C10999" t="str">
        <f>IF(ISERROR(VLOOKUP(A10999,Listas!$A$2:$E$878,3,0)),"",(VLOOKUP(A10999,Listas!$A$2:$E$878,3,0)))</f>
        <v/>
      </c>
    </row>
    <row r="11000" spans="2:3" x14ac:dyDescent="0.3">
      <c r="B11000" t="str">
        <f>IF(ISERROR(VLOOKUP(A11000,Listas!$A$2:$E$878,2,0)),"",(VLOOKUP(A11000,Listas!$A$2:$E$878,2,0)))</f>
        <v/>
      </c>
      <c r="C11000" t="str">
        <f>IF(ISERROR(VLOOKUP(A11000,Listas!$A$2:$E$878,3,0)),"",(VLOOKUP(A11000,Listas!$A$2:$E$878,3,0)))</f>
        <v/>
      </c>
    </row>
    <row r="11001" spans="2:3" x14ac:dyDescent="0.3">
      <c r="B11001" t="str">
        <f>IF(ISERROR(VLOOKUP(A11001,Listas!$A$2:$E$878,2,0)),"",(VLOOKUP(A11001,Listas!$A$2:$E$878,2,0)))</f>
        <v/>
      </c>
      <c r="C11001" t="str">
        <f>IF(ISERROR(VLOOKUP(A11001,Listas!$A$2:$E$878,3,0)),"",(VLOOKUP(A11001,Listas!$A$2:$E$878,3,0)))</f>
        <v/>
      </c>
    </row>
    <row r="11002" spans="2:3" x14ac:dyDescent="0.3">
      <c r="B11002" t="str">
        <f>IF(ISERROR(VLOOKUP(A11002,Listas!$A$2:$E$878,2,0)),"",(VLOOKUP(A11002,Listas!$A$2:$E$878,2,0)))</f>
        <v/>
      </c>
      <c r="C11002" t="str">
        <f>IF(ISERROR(VLOOKUP(A11002,Listas!$A$2:$E$878,3,0)),"",(VLOOKUP(A11002,Listas!$A$2:$E$878,3,0)))</f>
        <v/>
      </c>
    </row>
    <row r="11003" spans="2:3" x14ac:dyDescent="0.3">
      <c r="B11003" t="str">
        <f>IF(ISERROR(VLOOKUP(A11003,Listas!$A$2:$E$878,2,0)),"",(VLOOKUP(A11003,Listas!$A$2:$E$878,2,0)))</f>
        <v/>
      </c>
      <c r="C11003" t="str">
        <f>IF(ISERROR(VLOOKUP(A11003,Listas!$A$2:$E$878,3,0)),"",(VLOOKUP(A11003,Listas!$A$2:$E$878,3,0)))</f>
        <v/>
      </c>
    </row>
    <row r="11004" spans="2:3" x14ac:dyDescent="0.3">
      <c r="B11004" t="str">
        <f>IF(ISERROR(VLOOKUP(A11004,Listas!$A$2:$E$878,2,0)),"",(VLOOKUP(A11004,Listas!$A$2:$E$878,2,0)))</f>
        <v/>
      </c>
      <c r="C11004" t="str">
        <f>IF(ISERROR(VLOOKUP(A11004,Listas!$A$2:$E$878,3,0)),"",(VLOOKUP(A11004,Listas!$A$2:$E$878,3,0)))</f>
        <v/>
      </c>
    </row>
    <row r="11005" spans="2:3" x14ac:dyDescent="0.3">
      <c r="B11005" t="str">
        <f>IF(ISERROR(VLOOKUP(A11005,Listas!$A$2:$E$878,2,0)),"",(VLOOKUP(A11005,Listas!$A$2:$E$878,2,0)))</f>
        <v/>
      </c>
      <c r="C11005" t="str">
        <f>IF(ISERROR(VLOOKUP(A11005,Listas!$A$2:$E$878,3,0)),"",(VLOOKUP(A11005,Listas!$A$2:$E$878,3,0)))</f>
        <v/>
      </c>
    </row>
    <row r="11006" spans="2:3" x14ac:dyDescent="0.3">
      <c r="B11006" t="str">
        <f>IF(ISERROR(VLOOKUP(A11006,Listas!$A$2:$E$878,2,0)),"",(VLOOKUP(A11006,Listas!$A$2:$E$878,2,0)))</f>
        <v/>
      </c>
      <c r="C11006" t="str">
        <f>IF(ISERROR(VLOOKUP(A11006,Listas!$A$2:$E$878,3,0)),"",(VLOOKUP(A11006,Listas!$A$2:$E$878,3,0)))</f>
        <v/>
      </c>
    </row>
    <row r="11007" spans="2:3" x14ac:dyDescent="0.3">
      <c r="B11007" t="str">
        <f>IF(ISERROR(VLOOKUP(A11007,Listas!$A$2:$E$878,2,0)),"",(VLOOKUP(A11007,Listas!$A$2:$E$878,2,0)))</f>
        <v/>
      </c>
      <c r="C11007" t="str">
        <f>IF(ISERROR(VLOOKUP(A11007,Listas!$A$2:$E$878,3,0)),"",(VLOOKUP(A11007,Listas!$A$2:$E$878,3,0)))</f>
        <v/>
      </c>
    </row>
    <row r="11008" spans="2:3" x14ac:dyDescent="0.3">
      <c r="B11008" t="str">
        <f>IF(ISERROR(VLOOKUP(A11008,Listas!$A$2:$E$878,2,0)),"",(VLOOKUP(A11008,Listas!$A$2:$E$878,2,0)))</f>
        <v/>
      </c>
      <c r="C11008" t="str">
        <f>IF(ISERROR(VLOOKUP(A11008,Listas!$A$2:$E$878,3,0)),"",(VLOOKUP(A11008,Listas!$A$2:$E$878,3,0)))</f>
        <v/>
      </c>
    </row>
    <row r="11009" spans="2:3" x14ac:dyDescent="0.3">
      <c r="B11009" t="str">
        <f>IF(ISERROR(VLOOKUP(A11009,Listas!$A$2:$E$878,2,0)),"",(VLOOKUP(A11009,Listas!$A$2:$E$878,2,0)))</f>
        <v/>
      </c>
      <c r="C11009" t="str">
        <f>IF(ISERROR(VLOOKUP(A11009,Listas!$A$2:$E$878,3,0)),"",(VLOOKUP(A11009,Listas!$A$2:$E$878,3,0)))</f>
        <v/>
      </c>
    </row>
    <row r="11010" spans="2:3" x14ac:dyDescent="0.3">
      <c r="B11010" t="str">
        <f>IF(ISERROR(VLOOKUP(A11010,Listas!$A$2:$E$878,2,0)),"",(VLOOKUP(A11010,Listas!$A$2:$E$878,2,0)))</f>
        <v/>
      </c>
      <c r="C11010" t="str">
        <f>IF(ISERROR(VLOOKUP(A11010,Listas!$A$2:$E$878,3,0)),"",(VLOOKUP(A11010,Listas!$A$2:$E$878,3,0)))</f>
        <v/>
      </c>
    </row>
    <row r="11011" spans="2:3" x14ac:dyDescent="0.3">
      <c r="B11011" t="str">
        <f>IF(ISERROR(VLOOKUP(A11011,Listas!$A$2:$E$878,2,0)),"",(VLOOKUP(A11011,Listas!$A$2:$E$878,2,0)))</f>
        <v/>
      </c>
      <c r="C11011" t="str">
        <f>IF(ISERROR(VLOOKUP(A11011,Listas!$A$2:$E$878,3,0)),"",(VLOOKUP(A11011,Listas!$A$2:$E$878,3,0)))</f>
        <v/>
      </c>
    </row>
    <row r="11012" spans="2:3" x14ac:dyDescent="0.3">
      <c r="B11012" t="str">
        <f>IF(ISERROR(VLOOKUP(A11012,Listas!$A$2:$E$878,2,0)),"",(VLOOKUP(A11012,Listas!$A$2:$E$878,2,0)))</f>
        <v/>
      </c>
      <c r="C11012" t="str">
        <f>IF(ISERROR(VLOOKUP(A11012,Listas!$A$2:$E$878,3,0)),"",(VLOOKUP(A11012,Listas!$A$2:$E$878,3,0)))</f>
        <v/>
      </c>
    </row>
    <row r="11013" spans="2:3" x14ac:dyDescent="0.3">
      <c r="B11013" t="str">
        <f>IF(ISERROR(VLOOKUP(A11013,Listas!$A$2:$E$878,2,0)),"",(VLOOKUP(A11013,Listas!$A$2:$E$878,2,0)))</f>
        <v/>
      </c>
      <c r="C11013" t="str">
        <f>IF(ISERROR(VLOOKUP(A11013,Listas!$A$2:$E$878,3,0)),"",(VLOOKUP(A11013,Listas!$A$2:$E$878,3,0)))</f>
        <v/>
      </c>
    </row>
    <row r="11014" spans="2:3" x14ac:dyDescent="0.3">
      <c r="B11014" t="str">
        <f>IF(ISERROR(VLOOKUP(A11014,Listas!$A$2:$E$878,2,0)),"",(VLOOKUP(A11014,Listas!$A$2:$E$878,2,0)))</f>
        <v/>
      </c>
      <c r="C11014" t="str">
        <f>IF(ISERROR(VLOOKUP(A11014,Listas!$A$2:$E$878,3,0)),"",(VLOOKUP(A11014,Listas!$A$2:$E$878,3,0)))</f>
        <v/>
      </c>
    </row>
    <row r="11015" spans="2:3" x14ac:dyDescent="0.3">
      <c r="B11015" t="str">
        <f>IF(ISERROR(VLOOKUP(A11015,Listas!$A$2:$E$878,2,0)),"",(VLOOKUP(A11015,Listas!$A$2:$E$878,2,0)))</f>
        <v/>
      </c>
      <c r="C11015" t="str">
        <f>IF(ISERROR(VLOOKUP(A11015,Listas!$A$2:$E$878,3,0)),"",(VLOOKUP(A11015,Listas!$A$2:$E$878,3,0)))</f>
        <v/>
      </c>
    </row>
    <row r="11016" spans="2:3" x14ac:dyDescent="0.3">
      <c r="B11016" t="str">
        <f>IF(ISERROR(VLOOKUP(A11016,Listas!$A$2:$E$878,2,0)),"",(VLOOKUP(A11016,Listas!$A$2:$E$878,2,0)))</f>
        <v/>
      </c>
      <c r="C11016" t="str">
        <f>IF(ISERROR(VLOOKUP(A11016,Listas!$A$2:$E$878,3,0)),"",(VLOOKUP(A11016,Listas!$A$2:$E$878,3,0)))</f>
        <v/>
      </c>
    </row>
    <row r="11017" spans="2:3" x14ac:dyDescent="0.3">
      <c r="B11017" t="str">
        <f>IF(ISERROR(VLOOKUP(A11017,Listas!$A$2:$E$878,2,0)),"",(VLOOKUP(A11017,Listas!$A$2:$E$878,2,0)))</f>
        <v/>
      </c>
      <c r="C11017" t="str">
        <f>IF(ISERROR(VLOOKUP(A11017,Listas!$A$2:$E$878,3,0)),"",(VLOOKUP(A11017,Listas!$A$2:$E$878,3,0)))</f>
        <v/>
      </c>
    </row>
    <row r="11018" spans="2:3" x14ac:dyDescent="0.3">
      <c r="B11018" t="str">
        <f>IF(ISERROR(VLOOKUP(A11018,Listas!$A$2:$E$878,2,0)),"",(VLOOKUP(A11018,Listas!$A$2:$E$878,2,0)))</f>
        <v/>
      </c>
      <c r="C11018" t="str">
        <f>IF(ISERROR(VLOOKUP(A11018,Listas!$A$2:$E$878,3,0)),"",(VLOOKUP(A11018,Listas!$A$2:$E$878,3,0)))</f>
        <v/>
      </c>
    </row>
    <row r="11019" spans="2:3" x14ac:dyDescent="0.3">
      <c r="B11019" t="str">
        <f>IF(ISERROR(VLOOKUP(A11019,Listas!$A$2:$E$878,2,0)),"",(VLOOKUP(A11019,Listas!$A$2:$E$878,2,0)))</f>
        <v/>
      </c>
      <c r="C11019" t="str">
        <f>IF(ISERROR(VLOOKUP(A11019,Listas!$A$2:$E$878,3,0)),"",(VLOOKUP(A11019,Listas!$A$2:$E$878,3,0)))</f>
        <v/>
      </c>
    </row>
    <row r="11020" spans="2:3" x14ac:dyDescent="0.3">
      <c r="B11020" t="str">
        <f>IF(ISERROR(VLOOKUP(A11020,Listas!$A$2:$E$878,2,0)),"",(VLOOKUP(A11020,Listas!$A$2:$E$878,2,0)))</f>
        <v/>
      </c>
      <c r="C11020" t="str">
        <f>IF(ISERROR(VLOOKUP(A11020,Listas!$A$2:$E$878,3,0)),"",(VLOOKUP(A11020,Listas!$A$2:$E$878,3,0)))</f>
        <v/>
      </c>
    </row>
    <row r="11021" spans="2:3" x14ac:dyDescent="0.3">
      <c r="B11021" t="str">
        <f>IF(ISERROR(VLOOKUP(A11021,Listas!$A$2:$E$878,2,0)),"",(VLOOKUP(A11021,Listas!$A$2:$E$878,2,0)))</f>
        <v/>
      </c>
      <c r="C11021" t="str">
        <f>IF(ISERROR(VLOOKUP(A11021,Listas!$A$2:$E$878,3,0)),"",(VLOOKUP(A11021,Listas!$A$2:$E$878,3,0)))</f>
        <v/>
      </c>
    </row>
    <row r="11022" spans="2:3" x14ac:dyDescent="0.3">
      <c r="B11022" t="str">
        <f>IF(ISERROR(VLOOKUP(A11022,Listas!$A$2:$E$878,2,0)),"",(VLOOKUP(A11022,Listas!$A$2:$E$878,2,0)))</f>
        <v/>
      </c>
      <c r="C11022" t="str">
        <f>IF(ISERROR(VLOOKUP(A11022,Listas!$A$2:$E$878,3,0)),"",(VLOOKUP(A11022,Listas!$A$2:$E$878,3,0)))</f>
        <v/>
      </c>
    </row>
    <row r="11023" spans="2:3" x14ac:dyDescent="0.3">
      <c r="B11023" t="str">
        <f>IF(ISERROR(VLOOKUP(A11023,Listas!$A$2:$E$878,2,0)),"",(VLOOKUP(A11023,Listas!$A$2:$E$878,2,0)))</f>
        <v/>
      </c>
      <c r="C11023" t="str">
        <f>IF(ISERROR(VLOOKUP(A11023,Listas!$A$2:$E$878,3,0)),"",(VLOOKUP(A11023,Listas!$A$2:$E$878,3,0)))</f>
        <v/>
      </c>
    </row>
    <row r="11024" spans="2:3" x14ac:dyDescent="0.3">
      <c r="B11024" t="str">
        <f>IF(ISERROR(VLOOKUP(A11024,Listas!$A$2:$E$878,2,0)),"",(VLOOKUP(A11024,Listas!$A$2:$E$878,2,0)))</f>
        <v/>
      </c>
      <c r="C11024" t="str">
        <f>IF(ISERROR(VLOOKUP(A11024,Listas!$A$2:$E$878,3,0)),"",(VLOOKUP(A11024,Listas!$A$2:$E$878,3,0)))</f>
        <v/>
      </c>
    </row>
    <row r="11025" spans="2:3" x14ac:dyDescent="0.3">
      <c r="B11025" t="str">
        <f>IF(ISERROR(VLOOKUP(A11025,Listas!$A$2:$E$878,2,0)),"",(VLOOKUP(A11025,Listas!$A$2:$E$878,2,0)))</f>
        <v/>
      </c>
      <c r="C11025" t="str">
        <f>IF(ISERROR(VLOOKUP(A11025,Listas!$A$2:$E$878,3,0)),"",(VLOOKUP(A11025,Listas!$A$2:$E$878,3,0)))</f>
        <v/>
      </c>
    </row>
    <row r="11026" spans="2:3" x14ac:dyDescent="0.3">
      <c r="B11026" t="str">
        <f>IF(ISERROR(VLOOKUP(A11026,Listas!$A$2:$E$878,2,0)),"",(VLOOKUP(A11026,Listas!$A$2:$E$878,2,0)))</f>
        <v/>
      </c>
      <c r="C11026" t="str">
        <f>IF(ISERROR(VLOOKUP(A11026,Listas!$A$2:$E$878,3,0)),"",(VLOOKUP(A11026,Listas!$A$2:$E$878,3,0)))</f>
        <v/>
      </c>
    </row>
    <row r="11027" spans="2:3" x14ac:dyDescent="0.3">
      <c r="B11027" t="str">
        <f>IF(ISERROR(VLOOKUP(A11027,Listas!$A$2:$E$878,2,0)),"",(VLOOKUP(A11027,Listas!$A$2:$E$878,2,0)))</f>
        <v/>
      </c>
      <c r="C11027" t="str">
        <f>IF(ISERROR(VLOOKUP(A11027,Listas!$A$2:$E$878,3,0)),"",(VLOOKUP(A11027,Listas!$A$2:$E$878,3,0)))</f>
        <v/>
      </c>
    </row>
    <row r="11028" spans="2:3" x14ac:dyDescent="0.3">
      <c r="B11028" t="str">
        <f>IF(ISERROR(VLOOKUP(A11028,Listas!$A$2:$E$878,2,0)),"",(VLOOKUP(A11028,Listas!$A$2:$E$878,2,0)))</f>
        <v/>
      </c>
      <c r="C11028" t="str">
        <f>IF(ISERROR(VLOOKUP(A11028,Listas!$A$2:$E$878,3,0)),"",(VLOOKUP(A11028,Listas!$A$2:$E$878,3,0)))</f>
        <v/>
      </c>
    </row>
    <row r="11029" spans="2:3" x14ac:dyDescent="0.3">
      <c r="B11029" t="str">
        <f>IF(ISERROR(VLOOKUP(A11029,Listas!$A$2:$E$878,2,0)),"",(VLOOKUP(A11029,Listas!$A$2:$E$878,2,0)))</f>
        <v/>
      </c>
      <c r="C11029" t="str">
        <f>IF(ISERROR(VLOOKUP(A11029,Listas!$A$2:$E$878,3,0)),"",(VLOOKUP(A11029,Listas!$A$2:$E$878,3,0)))</f>
        <v/>
      </c>
    </row>
    <row r="11030" spans="2:3" x14ac:dyDescent="0.3">
      <c r="B11030" t="str">
        <f>IF(ISERROR(VLOOKUP(A11030,Listas!$A$2:$E$878,2,0)),"",(VLOOKUP(A11030,Listas!$A$2:$E$878,2,0)))</f>
        <v/>
      </c>
      <c r="C11030" t="str">
        <f>IF(ISERROR(VLOOKUP(A11030,Listas!$A$2:$E$878,3,0)),"",(VLOOKUP(A11030,Listas!$A$2:$E$878,3,0)))</f>
        <v/>
      </c>
    </row>
    <row r="11031" spans="2:3" x14ac:dyDescent="0.3">
      <c r="B11031" t="str">
        <f>IF(ISERROR(VLOOKUP(A11031,Listas!$A$2:$E$878,2,0)),"",(VLOOKUP(A11031,Listas!$A$2:$E$878,2,0)))</f>
        <v/>
      </c>
      <c r="C11031" t="str">
        <f>IF(ISERROR(VLOOKUP(A11031,Listas!$A$2:$E$878,3,0)),"",(VLOOKUP(A11031,Listas!$A$2:$E$878,3,0)))</f>
        <v/>
      </c>
    </row>
    <row r="11032" spans="2:3" x14ac:dyDescent="0.3">
      <c r="B11032" t="str">
        <f>IF(ISERROR(VLOOKUP(A11032,Listas!$A$2:$E$878,2,0)),"",(VLOOKUP(A11032,Listas!$A$2:$E$878,2,0)))</f>
        <v/>
      </c>
      <c r="C11032" t="str">
        <f>IF(ISERROR(VLOOKUP(A11032,Listas!$A$2:$E$878,3,0)),"",(VLOOKUP(A11032,Listas!$A$2:$E$878,3,0)))</f>
        <v/>
      </c>
    </row>
    <row r="11033" spans="2:3" x14ac:dyDescent="0.3">
      <c r="B11033" t="str">
        <f>IF(ISERROR(VLOOKUP(A11033,Listas!$A$2:$E$878,2,0)),"",(VLOOKUP(A11033,Listas!$A$2:$E$878,2,0)))</f>
        <v/>
      </c>
      <c r="C11033" t="str">
        <f>IF(ISERROR(VLOOKUP(A11033,Listas!$A$2:$E$878,3,0)),"",(VLOOKUP(A11033,Listas!$A$2:$E$878,3,0)))</f>
        <v/>
      </c>
    </row>
    <row r="11034" spans="2:3" x14ac:dyDescent="0.3">
      <c r="B11034" t="str">
        <f>IF(ISERROR(VLOOKUP(A11034,Listas!$A$2:$E$878,2,0)),"",(VLOOKUP(A11034,Listas!$A$2:$E$878,2,0)))</f>
        <v/>
      </c>
      <c r="C11034" t="str">
        <f>IF(ISERROR(VLOOKUP(A11034,Listas!$A$2:$E$878,3,0)),"",(VLOOKUP(A11034,Listas!$A$2:$E$878,3,0)))</f>
        <v/>
      </c>
    </row>
    <row r="11035" spans="2:3" x14ac:dyDescent="0.3">
      <c r="B11035" t="str">
        <f>IF(ISERROR(VLOOKUP(A11035,Listas!$A$2:$E$878,2,0)),"",(VLOOKUP(A11035,Listas!$A$2:$E$878,2,0)))</f>
        <v/>
      </c>
      <c r="C11035" t="str">
        <f>IF(ISERROR(VLOOKUP(A11035,Listas!$A$2:$E$878,3,0)),"",(VLOOKUP(A11035,Listas!$A$2:$E$878,3,0)))</f>
        <v/>
      </c>
    </row>
    <row r="11036" spans="2:3" x14ac:dyDescent="0.3">
      <c r="B11036" t="str">
        <f>IF(ISERROR(VLOOKUP(A11036,Listas!$A$2:$E$878,2,0)),"",(VLOOKUP(A11036,Listas!$A$2:$E$878,2,0)))</f>
        <v/>
      </c>
      <c r="C11036" t="str">
        <f>IF(ISERROR(VLOOKUP(A11036,Listas!$A$2:$E$878,3,0)),"",(VLOOKUP(A11036,Listas!$A$2:$E$878,3,0)))</f>
        <v/>
      </c>
    </row>
    <row r="11037" spans="2:3" x14ac:dyDescent="0.3">
      <c r="B11037" t="str">
        <f>IF(ISERROR(VLOOKUP(A11037,Listas!$A$2:$E$878,2,0)),"",(VLOOKUP(A11037,Listas!$A$2:$E$878,2,0)))</f>
        <v/>
      </c>
      <c r="C11037" t="str">
        <f>IF(ISERROR(VLOOKUP(A11037,Listas!$A$2:$E$878,3,0)),"",(VLOOKUP(A11037,Listas!$A$2:$E$878,3,0)))</f>
        <v/>
      </c>
    </row>
    <row r="11038" spans="2:3" x14ac:dyDescent="0.3">
      <c r="B11038" t="str">
        <f>IF(ISERROR(VLOOKUP(A11038,Listas!$A$2:$E$878,2,0)),"",(VLOOKUP(A11038,Listas!$A$2:$E$878,2,0)))</f>
        <v/>
      </c>
      <c r="C11038" t="str">
        <f>IF(ISERROR(VLOOKUP(A11038,Listas!$A$2:$E$878,3,0)),"",(VLOOKUP(A11038,Listas!$A$2:$E$878,3,0)))</f>
        <v/>
      </c>
    </row>
    <row r="11039" spans="2:3" x14ac:dyDescent="0.3">
      <c r="B11039" t="str">
        <f>IF(ISERROR(VLOOKUP(A11039,Listas!$A$2:$E$878,2,0)),"",(VLOOKUP(A11039,Listas!$A$2:$E$878,2,0)))</f>
        <v/>
      </c>
      <c r="C11039" t="str">
        <f>IF(ISERROR(VLOOKUP(A11039,Listas!$A$2:$E$878,3,0)),"",(VLOOKUP(A11039,Listas!$A$2:$E$878,3,0)))</f>
        <v/>
      </c>
    </row>
    <row r="11040" spans="2:3" x14ac:dyDescent="0.3">
      <c r="B11040" t="str">
        <f>IF(ISERROR(VLOOKUP(A11040,Listas!$A$2:$E$878,2,0)),"",(VLOOKUP(A11040,Listas!$A$2:$E$878,2,0)))</f>
        <v/>
      </c>
      <c r="C11040" t="str">
        <f>IF(ISERROR(VLOOKUP(A11040,Listas!$A$2:$E$878,3,0)),"",(VLOOKUP(A11040,Listas!$A$2:$E$878,3,0)))</f>
        <v/>
      </c>
    </row>
    <row r="11041" spans="2:3" x14ac:dyDescent="0.3">
      <c r="B11041" t="str">
        <f>IF(ISERROR(VLOOKUP(A11041,Listas!$A$2:$E$878,2,0)),"",(VLOOKUP(A11041,Listas!$A$2:$E$878,2,0)))</f>
        <v/>
      </c>
      <c r="C11041" t="str">
        <f>IF(ISERROR(VLOOKUP(A11041,Listas!$A$2:$E$878,3,0)),"",(VLOOKUP(A11041,Listas!$A$2:$E$878,3,0)))</f>
        <v/>
      </c>
    </row>
    <row r="11042" spans="2:3" x14ac:dyDescent="0.3">
      <c r="B11042" t="str">
        <f>IF(ISERROR(VLOOKUP(A11042,Listas!$A$2:$E$878,2,0)),"",(VLOOKUP(A11042,Listas!$A$2:$E$878,2,0)))</f>
        <v/>
      </c>
      <c r="C11042" t="str">
        <f>IF(ISERROR(VLOOKUP(A11042,Listas!$A$2:$E$878,3,0)),"",(VLOOKUP(A11042,Listas!$A$2:$E$878,3,0)))</f>
        <v/>
      </c>
    </row>
    <row r="11043" spans="2:3" x14ac:dyDescent="0.3">
      <c r="B11043" t="str">
        <f>IF(ISERROR(VLOOKUP(A11043,Listas!$A$2:$E$878,2,0)),"",(VLOOKUP(A11043,Listas!$A$2:$E$878,2,0)))</f>
        <v/>
      </c>
      <c r="C11043" t="str">
        <f>IF(ISERROR(VLOOKUP(A11043,Listas!$A$2:$E$878,3,0)),"",(VLOOKUP(A11043,Listas!$A$2:$E$878,3,0)))</f>
        <v/>
      </c>
    </row>
    <row r="11044" spans="2:3" x14ac:dyDescent="0.3">
      <c r="B11044" t="str">
        <f>IF(ISERROR(VLOOKUP(A11044,Listas!$A$2:$E$878,2,0)),"",(VLOOKUP(A11044,Listas!$A$2:$E$878,2,0)))</f>
        <v/>
      </c>
      <c r="C11044" t="str">
        <f>IF(ISERROR(VLOOKUP(A11044,Listas!$A$2:$E$878,3,0)),"",(VLOOKUP(A11044,Listas!$A$2:$E$878,3,0)))</f>
        <v/>
      </c>
    </row>
    <row r="11045" spans="2:3" x14ac:dyDescent="0.3">
      <c r="B11045" t="str">
        <f>IF(ISERROR(VLOOKUP(A11045,Listas!$A$2:$E$878,2,0)),"",(VLOOKUP(A11045,Listas!$A$2:$E$878,2,0)))</f>
        <v/>
      </c>
      <c r="C11045" t="str">
        <f>IF(ISERROR(VLOOKUP(A11045,Listas!$A$2:$E$878,3,0)),"",(VLOOKUP(A11045,Listas!$A$2:$E$878,3,0)))</f>
        <v/>
      </c>
    </row>
    <row r="11046" spans="2:3" x14ac:dyDescent="0.3">
      <c r="B11046" t="str">
        <f>IF(ISERROR(VLOOKUP(A11046,Listas!$A$2:$E$878,2,0)),"",(VLOOKUP(A11046,Listas!$A$2:$E$878,2,0)))</f>
        <v/>
      </c>
      <c r="C11046" t="str">
        <f>IF(ISERROR(VLOOKUP(A11046,Listas!$A$2:$E$878,3,0)),"",(VLOOKUP(A11046,Listas!$A$2:$E$878,3,0)))</f>
        <v/>
      </c>
    </row>
    <row r="11047" spans="2:3" x14ac:dyDescent="0.3">
      <c r="B11047" t="str">
        <f>IF(ISERROR(VLOOKUP(A11047,Listas!$A$2:$E$878,2,0)),"",(VLOOKUP(A11047,Listas!$A$2:$E$878,2,0)))</f>
        <v/>
      </c>
      <c r="C11047" t="str">
        <f>IF(ISERROR(VLOOKUP(A11047,Listas!$A$2:$E$878,3,0)),"",(VLOOKUP(A11047,Listas!$A$2:$E$878,3,0)))</f>
        <v/>
      </c>
    </row>
    <row r="11048" spans="2:3" x14ac:dyDescent="0.3">
      <c r="B11048" t="str">
        <f>IF(ISERROR(VLOOKUP(A11048,Listas!$A$2:$E$878,2,0)),"",(VLOOKUP(A11048,Listas!$A$2:$E$878,2,0)))</f>
        <v/>
      </c>
      <c r="C11048" t="str">
        <f>IF(ISERROR(VLOOKUP(A11048,Listas!$A$2:$E$878,3,0)),"",(VLOOKUP(A11048,Listas!$A$2:$E$878,3,0)))</f>
        <v/>
      </c>
    </row>
    <row r="11049" spans="2:3" x14ac:dyDescent="0.3">
      <c r="B11049" t="str">
        <f>IF(ISERROR(VLOOKUP(A11049,Listas!$A$2:$E$878,2,0)),"",(VLOOKUP(A11049,Listas!$A$2:$E$878,2,0)))</f>
        <v/>
      </c>
      <c r="C11049" t="str">
        <f>IF(ISERROR(VLOOKUP(A11049,Listas!$A$2:$E$878,3,0)),"",(VLOOKUP(A11049,Listas!$A$2:$E$878,3,0)))</f>
        <v/>
      </c>
    </row>
    <row r="11050" spans="2:3" x14ac:dyDescent="0.3">
      <c r="B11050" t="str">
        <f>IF(ISERROR(VLOOKUP(A11050,Listas!$A$2:$E$878,2,0)),"",(VLOOKUP(A11050,Listas!$A$2:$E$878,2,0)))</f>
        <v/>
      </c>
      <c r="C11050" t="str">
        <f>IF(ISERROR(VLOOKUP(A11050,Listas!$A$2:$E$878,3,0)),"",(VLOOKUP(A11050,Listas!$A$2:$E$878,3,0)))</f>
        <v/>
      </c>
    </row>
    <row r="11051" spans="2:3" x14ac:dyDescent="0.3">
      <c r="B11051" t="str">
        <f>IF(ISERROR(VLOOKUP(A11051,Listas!$A$2:$E$878,2,0)),"",(VLOOKUP(A11051,Listas!$A$2:$E$878,2,0)))</f>
        <v/>
      </c>
      <c r="C11051" t="str">
        <f>IF(ISERROR(VLOOKUP(A11051,Listas!$A$2:$E$878,3,0)),"",(VLOOKUP(A11051,Listas!$A$2:$E$878,3,0)))</f>
        <v/>
      </c>
    </row>
    <row r="11052" spans="2:3" x14ac:dyDescent="0.3">
      <c r="B11052" t="str">
        <f>IF(ISERROR(VLOOKUP(A11052,Listas!$A$2:$E$878,2,0)),"",(VLOOKUP(A11052,Listas!$A$2:$E$878,2,0)))</f>
        <v/>
      </c>
      <c r="C11052" t="str">
        <f>IF(ISERROR(VLOOKUP(A11052,Listas!$A$2:$E$878,3,0)),"",(VLOOKUP(A11052,Listas!$A$2:$E$878,3,0)))</f>
        <v/>
      </c>
    </row>
    <row r="11053" spans="2:3" x14ac:dyDescent="0.3">
      <c r="B11053" t="str">
        <f>IF(ISERROR(VLOOKUP(A11053,Listas!$A$2:$E$878,2,0)),"",(VLOOKUP(A11053,Listas!$A$2:$E$878,2,0)))</f>
        <v/>
      </c>
      <c r="C11053" t="str">
        <f>IF(ISERROR(VLOOKUP(A11053,Listas!$A$2:$E$878,3,0)),"",(VLOOKUP(A11053,Listas!$A$2:$E$878,3,0)))</f>
        <v/>
      </c>
    </row>
    <row r="11054" spans="2:3" x14ac:dyDescent="0.3">
      <c r="B11054" t="str">
        <f>IF(ISERROR(VLOOKUP(A11054,Listas!$A$2:$E$878,2,0)),"",(VLOOKUP(A11054,Listas!$A$2:$E$878,2,0)))</f>
        <v/>
      </c>
      <c r="C11054" t="str">
        <f>IF(ISERROR(VLOOKUP(A11054,Listas!$A$2:$E$878,3,0)),"",(VLOOKUP(A11054,Listas!$A$2:$E$878,3,0)))</f>
        <v/>
      </c>
    </row>
    <row r="11055" spans="2:3" x14ac:dyDescent="0.3">
      <c r="B11055" t="str">
        <f>IF(ISERROR(VLOOKUP(A11055,Listas!$A$2:$E$878,2,0)),"",(VLOOKUP(A11055,Listas!$A$2:$E$878,2,0)))</f>
        <v/>
      </c>
      <c r="C11055" t="str">
        <f>IF(ISERROR(VLOOKUP(A11055,Listas!$A$2:$E$878,3,0)),"",(VLOOKUP(A11055,Listas!$A$2:$E$878,3,0)))</f>
        <v/>
      </c>
    </row>
    <row r="11056" spans="2:3" x14ac:dyDescent="0.3">
      <c r="B11056" t="str">
        <f>IF(ISERROR(VLOOKUP(A11056,Listas!$A$2:$E$878,2,0)),"",(VLOOKUP(A11056,Listas!$A$2:$E$878,2,0)))</f>
        <v/>
      </c>
      <c r="C11056" t="str">
        <f>IF(ISERROR(VLOOKUP(A11056,Listas!$A$2:$E$878,3,0)),"",(VLOOKUP(A11056,Listas!$A$2:$E$878,3,0)))</f>
        <v/>
      </c>
    </row>
    <row r="11057" spans="2:3" x14ac:dyDescent="0.3">
      <c r="B11057" t="str">
        <f>IF(ISERROR(VLOOKUP(A11057,Listas!$A$2:$E$878,2,0)),"",(VLOOKUP(A11057,Listas!$A$2:$E$878,2,0)))</f>
        <v/>
      </c>
      <c r="C11057" t="str">
        <f>IF(ISERROR(VLOOKUP(A11057,Listas!$A$2:$E$878,3,0)),"",(VLOOKUP(A11057,Listas!$A$2:$E$878,3,0)))</f>
        <v/>
      </c>
    </row>
    <row r="11058" spans="2:3" x14ac:dyDescent="0.3">
      <c r="B11058" t="str">
        <f>IF(ISERROR(VLOOKUP(A11058,Listas!$A$2:$E$878,2,0)),"",(VLOOKUP(A11058,Listas!$A$2:$E$878,2,0)))</f>
        <v/>
      </c>
      <c r="C11058" t="str">
        <f>IF(ISERROR(VLOOKUP(A11058,Listas!$A$2:$E$878,3,0)),"",(VLOOKUP(A11058,Listas!$A$2:$E$878,3,0)))</f>
        <v/>
      </c>
    </row>
    <row r="11059" spans="2:3" x14ac:dyDescent="0.3">
      <c r="B11059" t="str">
        <f>IF(ISERROR(VLOOKUP(A11059,Listas!$A$2:$E$878,2,0)),"",(VLOOKUP(A11059,Listas!$A$2:$E$878,2,0)))</f>
        <v/>
      </c>
      <c r="C11059" t="str">
        <f>IF(ISERROR(VLOOKUP(A11059,Listas!$A$2:$E$878,3,0)),"",(VLOOKUP(A11059,Listas!$A$2:$E$878,3,0)))</f>
        <v/>
      </c>
    </row>
    <row r="11060" spans="2:3" x14ac:dyDescent="0.3">
      <c r="B11060" t="str">
        <f>IF(ISERROR(VLOOKUP(A11060,Listas!$A$2:$E$878,2,0)),"",(VLOOKUP(A11060,Listas!$A$2:$E$878,2,0)))</f>
        <v/>
      </c>
      <c r="C11060" t="str">
        <f>IF(ISERROR(VLOOKUP(A11060,Listas!$A$2:$E$878,3,0)),"",(VLOOKUP(A11060,Listas!$A$2:$E$878,3,0)))</f>
        <v/>
      </c>
    </row>
    <row r="11061" spans="2:3" x14ac:dyDescent="0.3">
      <c r="B11061" t="str">
        <f>IF(ISERROR(VLOOKUP(A11061,Listas!$A$2:$E$878,2,0)),"",(VLOOKUP(A11061,Listas!$A$2:$E$878,2,0)))</f>
        <v/>
      </c>
      <c r="C11061" t="str">
        <f>IF(ISERROR(VLOOKUP(A11061,Listas!$A$2:$E$878,3,0)),"",(VLOOKUP(A11061,Listas!$A$2:$E$878,3,0)))</f>
        <v/>
      </c>
    </row>
    <row r="11062" spans="2:3" x14ac:dyDescent="0.3">
      <c r="B11062" t="str">
        <f>IF(ISERROR(VLOOKUP(A11062,Listas!$A$2:$E$878,2,0)),"",(VLOOKUP(A11062,Listas!$A$2:$E$878,2,0)))</f>
        <v/>
      </c>
      <c r="C11062" t="str">
        <f>IF(ISERROR(VLOOKUP(A11062,Listas!$A$2:$E$878,3,0)),"",(VLOOKUP(A11062,Listas!$A$2:$E$878,3,0)))</f>
        <v/>
      </c>
    </row>
    <row r="11063" spans="2:3" x14ac:dyDescent="0.3">
      <c r="B11063" t="str">
        <f>IF(ISERROR(VLOOKUP(A11063,Listas!$A$2:$E$878,2,0)),"",(VLOOKUP(A11063,Listas!$A$2:$E$878,2,0)))</f>
        <v/>
      </c>
      <c r="C11063" t="str">
        <f>IF(ISERROR(VLOOKUP(A11063,Listas!$A$2:$E$878,3,0)),"",(VLOOKUP(A11063,Listas!$A$2:$E$878,3,0)))</f>
        <v/>
      </c>
    </row>
    <row r="11064" spans="2:3" x14ac:dyDescent="0.3">
      <c r="B11064" t="str">
        <f>IF(ISERROR(VLOOKUP(A11064,Listas!$A$2:$E$878,2,0)),"",(VLOOKUP(A11064,Listas!$A$2:$E$878,2,0)))</f>
        <v/>
      </c>
      <c r="C11064" t="str">
        <f>IF(ISERROR(VLOOKUP(A11064,Listas!$A$2:$E$878,3,0)),"",(VLOOKUP(A11064,Listas!$A$2:$E$878,3,0)))</f>
        <v/>
      </c>
    </row>
    <row r="11065" spans="2:3" x14ac:dyDescent="0.3">
      <c r="B11065" t="str">
        <f>IF(ISERROR(VLOOKUP(A11065,Listas!$A$2:$E$878,2,0)),"",(VLOOKUP(A11065,Listas!$A$2:$E$878,2,0)))</f>
        <v/>
      </c>
      <c r="C11065" t="str">
        <f>IF(ISERROR(VLOOKUP(A11065,Listas!$A$2:$E$878,3,0)),"",(VLOOKUP(A11065,Listas!$A$2:$E$878,3,0)))</f>
        <v/>
      </c>
    </row>
    <row r="11066" spans="2:3" x14ac:dyDescent="0.3">
      <c r="B11066" t="str">
        <f>IF(ISERROR(VLOOKUP(A11066,Listas!$A$2:$E$878,2,0)),"",(VLOOKUP(A11066,Listas!$A$2:$E$878,2,0)))</f>
        <v/>
      </c>
      <c r="C11066" t="str">
        <f>IF(ISERROR(VLOOKUP(A11066,Listas!$A$2:$E$878,3,0)),"",(VLOOKUP(A11066,Listas!$A$2:$E$878,3,0)))</f>
        <v/>
      </c>
    </row>
    <row r="11067" spans="2:3" x14ac:dyDescent="0.3">
      <c r="B11067" t="str">
        <f>IF(ISERROR(VLOOKUP(A11067,Listas!$A$2:$E$878,2,0)),"",(VLOOKUP(A11067,Listas!$A$2:$E$878,2,0)))</f>
        <v/>
      </c>
      <c r="C11067" t="str">
        <f>IF(ISERROR(VLOOKUP(A11067,Listas!$A$2:$E$878,3,0)),"",(VLOOKUP(A11067,Listas!$A$2:$E$878,3,0)))</f>
        <v/>
      </c>
    </row>
    <row r="11068" spans="2:3" x14ac:dyDescent="0.3">
      <c r="B11068" t="str">
        <f>IF(ISERROR(VLOOKUP(A11068,Listas!$A$2:$E$878,2,0)),"",(VLOOKUP(A11068,Listas!$A$2:$E$878,2,0)))</f>
        <v/>
      </c>
      <c r="C11068" t="str">
        <f>IF(ISERROR(VLOOKUP(A11068,Listas!$A$2:$E$878,3,0)),"",(VLOOKUP(A11068,Listas!$A$2:$E$878,3,0)))</f>
        <v/>
      </c>
    </row>
    <row r="11069" spans="2:3" x14ac:dyDescent="0.3">
      <c r="B11069" t="str">
        <f>IF(ISERROR(VLOOKUP(A11069,Listas!$A$2:$E$878,2,0)),"",(VLOOKUP(A11069,Listas!$A$2:$E$878,2,0)))</f>
        <v/>
      </c>
      <c r="C11069" t="str">
        <f>IF(ISERROR(VLOOKUP(A11069,Listas!$A$2:$E$878,3,0)),"",(VLOOKUP(A11069,Listas!$A$2:$E$878,3,0)))</f>
        <v/>
      </c>
    </row>
    <row r="11070" spans="2:3" x14ac:dyDescent="0.3">
      <c r="B11070" t="str">
        <f>IF(ISERROR(VLOOKUP(A11070,Listas!$A$2:$E$878,2,0)),"",(VLOOKUP(A11070,Listas!$A$2:$E$878,2,0)))</f>
        <v/>
      </c>
      <c r="C11070" t="str">
        <f>IF(ISERROR(VLOOKUP(A11070,Listas!$A$2:$E$878,3,0)),"",(VLOOKUP(A11070,Listas!$A$2:$E$878,3,0)))</f>
        <v/>
      </c>
    </row>
    <row r="11071" spans="2:3" x14ac:dyDescent="0.3">
      <c r="B11071" t="str">
        <f>IF(ISERROR(VLOOKUP(A11071,Listas!$A$2:$E$878,2,0)),"",(VLOOKUP(A11071,Listas!$A$2:$E$878,2,0)))</f>
        <v/>
      </c>
      <c r="C11071" t="str">
        <f>IF(ISERROR(VLOOKUP(A11071,Listas!$A$2:$E$878,3,0)),"",(VLOOKUP(A11071,Listas!$A$2:$E$878,3,0)))</f>
        <v/>
      </c>
    </row>
    <row r="11072" spans="2:3" x14ac:dyDescent="0.3">
      <c r="B11072" t="str">
        <f>IF(ISERROR(VLOOKUP(A11072,Listas!$A$2:$E$878,2,0)),"",(VLOOKUP(A11072,Listas!$A$2:$E$878,2,0)))</f>
        <v/>
      </c>
      <c r="C11072" t="str">
        <f>IF(ISERROR(VLOOKUP(A11072,Listas!$A$2:$E$878,3,0)),"",(VLOOKUP(A11072,Listas!$A$2:$E$878,3,0)))</f>
        <v/>
      </c>
    </row>
    <row r="11073" spans="2:3" x14ac:dyDescent="0.3">
      <c r="B11073" t="str">
        <f>IF(ISERROR(VLOOKUP(A11073,Listas!$A$2:$E$878,2,0)),"",(VLOOKUP(A11073,Listas!$A$2:$E$878,2,0)))</f>
        <v/>
      </c>
      <c r="C11073" t="str">
        <f>IF(ISERROR(VLOOKUP(A11073,Listas!$A$2:$E$878,3,0)),"",(VLOOKUP(A11073,Listas!$A$2:$E$878,3,0)))</f>
        <v/>
      </c>
    </row>
    <row r="11074" spans="2:3" x14ac:dyDescent="0.3">
      <c r="B11074" t="str">
        <f>IF(ISERROR(VLOOKUP(A11074,Listas!$A$2:$E$878,2,0)),"",(VLOOKUP(A11074,Listas!$A$2:$E$878,2,0)))</f>
        <v/>
      </c>
      <c r="C11074" t="str">
        <f>IF(ISERROR(VLOOKUP(A11074,Listas!$A$2:$E$878,3,0)),"",(VLOOKUP(A11074,Listas!$A$2:$E$878,3,0)))</f>
        <v/>
      </c>
    </row>
    <row r="11075" spans="2:3" x14ac:dyDescent="0.3">
      <c r="B11075" t="str">
        <f>IF(ISERROR(VLOOKUP(A11075,Listas!$A$2:$E$878,2,0)),"",(VLOOKUP(A11075,Listas!$A$2:$E$878,2,0)))</f>
        <v/>
      </c>
      <c r="C11075" t="str">
        <f>IF(ISERROR(VLOOKUP(A11075,Listas!$A$2:$E$878,3,0)),"",(VLOOKUP(A11075,Listas!$A$2:$E$878,3,0)))</f>
        <v/>
      </c>
    </row>
    <row r="11076" spans="2:3" x14ac:dyDescent="0.3">
      <c r="B11076" t="str">
        <f>IF(ISERROR(VLOOKUP(A11076,Listas!$A$2:$E$878,2,0)),"",(VLOOKUP(A11076,Listas!$A$2:$E$878,2,0)))</f>
        <v/>
      </c>
      <c r="C11076" t="str">
        <f>IF(ISERROR(VLOOKUP(A11076,Listas!$A$2:$E$878,3,0)),"",(VLOOKUP(A11076,Listas!$A$2:$E$878,3,0)))</f>
        <v/>
      </c>
    </row>
    <row r="11077" spans="2:3" x14ac:dyDescent="0.3">
      <c r="B11077" t="str">
        <f>IF(ISERROR(VLOOKUP(A11077,Listas!$A$2:$E$878,2,0)),"",(VLOOKUP(A11077,Listas!$A$2:$E$878,2,0)))</f>
        <v/>
      </c>
      <c r="C11077" t="str">
        <f>IF(ISERROR(VLOOKUP(A11077,Listas!$A$2:$E$878,3,0)),"",(VLOOKUP(A11077,Listas!$A$2:$E$878,3,0)))</f>
        <v/>
      </c>
    </row>
    <row r="11078" spans="2:3" x14ac:dyDescent="0.3">
      <c r="B11078" t="str">
        <f>IF(ISERROR(VLOOKUP(A11078,Listas!$A$2:$E$878,2,0)),"",(VLOOKUP(A11078,Listas!$A$2:$E$878,2,0)))</f>
        <v/>
      </c>
      <c r="C11078" t="str">
        <f>IF(ISERROR(VLOOKUP(A11078,Listas!$A$2:$E$878,3,0)),"",(VLOOKUP(A11078,Listas!$A$2:$E$878,3,0)))</f>
        <v/>
      </c>
    </row>
    <row r="11079" spans="2:3" x14ac:dyDescent="0.3">
      <c r="B11079" t="str">
        <f>IF(ISERROR(VLOOKUP(A11079,Listas!$A$2:$E$878,2,0)),"",(VLOOKUP(A11079,Listas!$A$2:$E$878,2,0)))</f>
        <v/>
      </c>
      <c r="C11079" t="str">
        <f>IF(ISERROR(VLOOKUP(A11079,Listas!$A$2:$E$878,3,0)),"",(VLOOKUP(A11079,Listas!$A$2:$E$878,3,0)))</f>
        <v/>
      </c>
    </row>
    <row r="11080" spans="2:3" x14ac:dyDescent="0.3">
      <c r="B11080" t="str">
        <f>IF(ISERROR(VLOOKUP(A11080,Listas!$A$2:$E$878,2,0)),"",(VLOOKUP(A11080,Listas!$A$2:$E$878,2,0)))</f>
        <v/>
      </c>
      <c r="C11080" t="str">
        <f>IF(ISERROR(VLOOKUP(A11080,Listas!$A$2:$E$878,3,0)),"",(VLOOKUP(A11080,Listas!$A$2:$E$878,3,0)))</f>
        <v/>
      </c>
    </row>
    <row r="11081" spans="2:3" x14ac:dyDescent="0.3">
      <c r="B11081" t="str">
        <f>IF(ISERROR(VLOOKUP(A11081,Listas!$A$2:$E$878,2,0)),"",(VLOOKUP(A11081,Listas!$A$2:$E$878,2,0)))</f>
        <v/>
      </c>
      <c r="C11081" t="str">
        <f>IF(ISERROR(VLOOKUP(A11081,Listas!$A$2:$E$878,3,0)),"",(VLOOKUP(A11081,Listas!$A$2:$E$878,3,0)))</f>
        <v/>
      </c>
    </row>
    <row r="11082" spans="2:3" x14ac:dyDescent="0.3">
      <c r="B11082" t="str">
        <f>IF(ISERROR(VLOOKUP(A11082,Listas!$A$2:$E$878,2,0)),"",(VLOOKUP(A11082,Listas!$A$2:$E$878,2,0)))</f>
        <v/>
      </c>
      <c r="C11082" t="str">
        <f>IF(ISERROR(VLOOKUP(A11082,Listas!$A$2:$E$878,3,0)),"",(VLOOKUP(A11082,Listas!$A$2:$E$878,3,0)))</f>
        <v/>
      </c>
    </row>
    <row r="11083" spans="2:3" x14ac:dyDescent="0.3">
      <c r="B11083" t="str">
        <f>IF(ISERROR(VLOOKUP(A11083,Listas!$A$2:$E$878,2,0)),"",(VLOOKUP(A11083,Listas!$A$2:$E$878,2,0)))</f>
        <v/>
      </c>
      <c r="C11083" t="str">
        <f>IF(ISERROR(VLOOKUP(A11083,Listas!$A$2:$E$878,3,0)),"",(VLOOKUP(A11083,Listas!$A$2:$E$878,3,0)))</f>
        <v/>
      </c>
    </row>
    <row r="11084" spans="2:3" x14ac:dyDescent="0.3">
      <c r="B11084" t="str">
        <f>IF(ISERROR(VLOOKUP(A11084,Listas!$A$2:$E$878,2,0)),"",(VLOOKUP(A11084,Listas!$A$2:$E$878,2,0)))</f>
        <v/>
      </c>
      <c r="C11084" t="str">
        <f>IF(ISERROR(VLOOKUP(A11084,Listas!$A$2:$E$878,3,0)),"",(VLOOKUP(A11084,Listas!$A$2:$E$878,3,0)))</f>
        <v/>
      </c>
    </row>
    <row r="11085" spans="2:3" x14ac:dyDescent="0.3">
      <c r="B11085" t="str">
        <f>IF(ISERROR(VLOOKUP(A11085,Listas!$A$2:$E$878,2,0)),"",(VLOOKUP(A11085,Listas!$A$2:$E$878,2,0)))</f>
        <v/>
      </c>
      <c r="C11085" t="str">
        <f>IF(ISERROR(VLOOKUP(A11085,Listas!$A$2:$E$878,3,0)),"",(VLOOKUP(A11085,Listas!$A$2:$E$878,3,0)))</f>
        <v/>
      </c>
    </row>
    <row r="11086" spans="2:3" x14ac:dyDescent="0.3">
      <c r="B11086" t="str">
        <f>IF(ISERROR(VLOOKUP(A11086,Listas!$A$2:$E$878,2,0)),"",(VLOOKUP(A11086,Listas!$A$2:$E$878,2,0)))</f>
        <v/>
      </c>
      <c r="C11086" t="str">
        <f>IF(ISERROR(VLOOKUP(A11086,Listas!$A$2:$E$878,3,0)),"",(VLOOKUP(A11086,Listas!$A$2:$E$878,3,0)))</f>
        <v/>
      </c>
    </row>
    <row r="11087" spans="2:3" x14ac:dyDescent="0.3">
      <c r="B11087" t="str">
        <f>IF(ISERROR(VLOOKUP(A11087,Listas!$A$2:$E$878,2,0)),"",(VLOOKUP(A11087,Listas!$A$2:$E$878,2,0)))</f>
        <v/>
      </c>
      <c r="C11087" t="str">
        <f>IF(ISERROR(VLOOKUP(A11087,Listas!$A$2:$E$878,3,0)),"",(VLOOKUP(A11087,Listas!$A$2:$E$878,3,0)))</f>
        <v/>
      </c>
    </row>
    <row r="11088" spans="2:3" x14ac:dyDescent="0.3">
      <c r="B11088" t="str">
        <f>IF(ISERROR(VLOOKUP(A11088,Listas!$A$2:$E$878,2,0)),"",(VLOOKUP(A11088,Listas!$A$2:$E$878,2,0)))</f>
        <v/>
      </c>
      <c r="C11088" t="str">
        <f>IF(ISERROR(VLOOKUP(A11088,Listas!$A$2:$E$878,3,0)),"",(VLOOKUP(A11088,Listas!$A$2:$E$878,3,0)))</f>
        <v/>
      </c>
    </row>
    <row r="11089" spans="2:3" x14ac:dyDescent="0.3">
      <c r="B11089" t="str">
        <f>IF(ISERROR(VLOOKUP(A11089,Listas!$A$2:$E$878,2,0)),"",(VLOOKUP(A11089,Listas!$A$2:$E$878,2,0)))</f>
        <v/>
      </c>
      <c r="C11089" t="str">
        <f>IF(ISERROR(VLOOKUP(A11089,Listas!$A$2:$E$878,3,0)),"",(VLOOKUP(A11089,Listas!$A$2:$E$878,3,0)))</f>
        <v/>
      </c>
    </row>
    <row r="11090" spans="2:3" x14ac:dyDescent="0.3">
      <c r="B11090" t="str">
        <f>IF(ISERROR(VLOOKUP(A11090,Listas!$A$2:$E$878,2,0)),"",(VLOOKUP(A11090,Listas!$A$2:$E$878,2,0)))</f>
        <v/>
      </c>
      <c r="C11090" t="str">
        <f>IF(ISERROR(VLOOKUP(A11090,Listas!$A$2:$E$878,3,0)),"",(VLOOKUP(A11090,Listas!$A$2:$E$878,3,0)))</f>
        <v/>
      </c>
    </row>
    <row r="11091" spans="2:3" x14ac:dyDescent="0.3">
      <c r="B11091" t="str">
        <f>IF(ISERROR(VLOOKUP(A11091,Listas!$A$2:$E$878,2,0)),"",(VLOOKUP(A11091,Listas!$A$2:$E$878,2,0)))</f>
        <v/>
      </c>
      <c r="C11091" t="str">
        <f>IF(ISERROR(VLOOKUP(A11091,Listas!$A$2:$E$878,3,0)),"",(VLOOKUP(A11091,Listas!$A$2:$E$878,3,0)))</f>
        <v/>
      </c>
    </row>
    <row r="11092" spans="2:3" x14ac:dyDescent="0.3">
      <c r="B11092" t="str">
        <f>IF(ISERROR(VLOOKUP(A11092,Listas!$A$2:$E$878,2,0)),"",(VLOOKUP(A11092,Listas!$A$2:$E$878,2,0)))</f>
        <v/>
      </c>
      <c r="C11092" t="str">
        <f>IF(ISERROR(VLOOKUP(A11092,Listas!$A$2:$E$878,3,0)),"",(VLOOKUP(A11092,Listas!$A$2:$E$878,3,0)))</f>
        <v/>
      </c>
    </row>
    <row r="11093" spans="2:3" x14ac:dyDescent="0.3">
      <c r="B11093" t="str">
        <f>IF(ISERROR(VLOOKUP(A11093,Listas!$A$2:$E$878,2,0)),"",(VLOOKUP(A11093,Listas!$A$2:$E$878,2,0)))</f>
        <v/>
      </c>
      <c r="C11093" t="str">
        <f>IF(ISERROR(VLOOKUP(A11093,Listas!$A$2:$E$878,3,0)),"",(VLOOKUP(A11093,Listas!$A$2:$E$878,3,0)))</f>
        <v/>
      </c>
    </row>
    <row r="11094" spans="2:3" x14ac:dyDescent="0.3">
      <c r="B11094" t="str">
        <f>IF(ISERROR(VLOOKUP(A11094,Listas!$A$2:$E$878,2,0)),"",(VLOOKUP(A11094,Listas!$A$2:$E$878,2,0)))</f>
        <v/>
      </c>
      <c r="C11094" t="str">
        <f>IF(ISERROR(VLOOKUP(A11094,Listas!$A$2:$E$878,3,0)),"",(VLOOKUP(A11094,Listas!$A$2:$E$878,3,0)))</f>
        <v/>
      </c>
    </row>
    <row r="11095" spans="2:3" x14ac:dyDescent="0.3">
      <c r="B11095" t="str">
        <f>IF(ISERROR(VLOOKUP(A11095,Listas!$A$2:$E$878,2,0)),"",(VLOOKUP(A11095,Listas!$A$2:$E$878,2,0)))</f>
        <v/>
      </c>
      <c r="C11095" t="str">
        <f>IF(ISERROR(VLOOKUP(A11095,Listas!$A$2:$E$878,3,0)),"",(VLOOKUP(A11095,Listas!$A$2:$E$878,3,0)))</f>
        <v/>
      </c>
    </row>
    <row r="11096" spans="2:3" x14ac:dyDescent="0.3">
      <c r="B11096" t="str">
        <f>IF(ISERROR(VLOOKUP(A11096,Listas!$A$2:$E$878,2,0)),"",(VLOOKUP(A11096,Listas!$A$2:$E$878,2,0)))</f>
        <v/>
      </c>
      <c r="C11096" t="str">
        <f>IF(ISERROR(VLOOKUP(A11096,Listas!$A$2:$E$878,3,0)),"",(VLOOKUP(A11096,Listas!$A$2:$E$878,3,0)))</f>
        <v/>
      </c>
    </row>
    <row r="11097" spans="2:3" x14ac:dyDescent="0.3">
      <c r="B11097" t="str">
        <f>IF(ISERROR(VLOOKUP(A11097,Listas!$A$2:$E$878,2,0)),"",(VLOOKUP(A11097,Listas!$A$2:$E$878,2,0)))</f>
        <v/>
      </c>
      <c r="C11097" t="str">
        <f>IF(ISERROR(VLOOKUP(A11097,Listas!$A$2:$E$878,3,0)),"",(VLOOKUP(A11097,Listas!$A$2:$E$878,3,0)))</f>
        <v/>
      </c>
    </row>
    <row r="11098" spans="2:3" x14ac:dyDescent="0.3">
      <c r="B11098" t="str">
        <f>IF(ISERROR(VLOOKUP(A11098,Listas!$A$2:$E$878,2,0)),"",(VLOOKUP(A11098,Listas!$A$2:$E$878,2,0)))</f>
        <v/>
      </c>
      <c r="C11098" t="str">
        <f>IF(ISERROR(VLOOKUP(A11098,Listas!$A$2:$E$878,3,0)),"",(VLOOKUP(A11098,Listas!$A$2:$E$878,3,0)))</f>
        <v/>
      </c>
    </row>
    <row r="11099" spans="2:3" x14ac:dyDescent="0.3">
      <c r="B11099" t="str">
        <f>IF(ISERROR(VLOOKUP(A11099,Listas!$A$2:$E$878,2,0)),"",(VLOOKUP(A11099,Listas!$A$2:$E$878,2,0)))</f>
        <v/>
      </c>
      <c r="C11099" t="str">
        <f>IF(ISERROR(VLOOKUP(A11099,Listas!$A$2:$E$878,3,0)),"",(VLOOKUP(A11099,Listas!$A$2:$E$878,3,0)))</f>
        <v/>
      </c>
    </row>
    <row r="11100" spans="2:3" x14ac:dyDescent="0.3">
      <c r="B11100" t="str">
        <f>IF(ISERROR(VLOOKUP(A11100,Listas!$A$2:$E$878,2,0)),"",(VLOOKUP(A11100,Listas!$A$2:$E$878,2,0)))</f>
        <v/>
      </c>
      <c r="C11100" t="str">
        <f>IF(ISERROR(VLOOKUP(A11100,Listas!$A$2:$E$878,3,0)),"",(VLOOKUP(A11100,Listas!$A$2:$E$878,3,0)))</f>
        <v/>
      </c>
    </row>
    <row r="11101" spans="2:3" x14ac:dyDescent="0.3">
      <c r="B11101" t="str">
        <f>IF(ISERROR(VLOOKUP(A11101,Listas!$A$2:$E$878,2,0)),"",(VLOOKUP(A11101,Listas!$A$2:$E$878,2,0)))</f>
        <v/>
      </c>
      <c r="C11101" t="str">
        <f>IF(ISERROR(VLOOKUP(A11101,Listas!$A$2:$E$878,3,0)),"",(VLOOKUP(A11101,Listas!$A$2:$E$878,3,0)))</f>
        <v/>
      </c>
    </row>
    <row r="11102" spans="2:3" x14ac:dyDescent="0.3">
      <c r="B11102" t="str">
        <f>IF(ISERROR(VLOOKUP(A11102,Listas!$A$2:$E$878,2,0)),"",(VLOOKUP(A11102,Listas!$A$2:$E$878,2,0)))</f>
        <v/>
      </c>
      <c r="C11102" t="str">
        <f>IF(ISERROR(VLOOKUP(A11102,Listas!$A$2:$E$878,3,0)),"",(VLOOKUP(A11102,Listas!$A$2:$E$878,3,0)))</f>
        <v/>
      </c>
    </row>
    <row r="11103" spans="2:3" x14ac:dyDescent="0.3">
      <c r="B11103" t="str">
        <f>IF(ISERROR(VLOOKUP(A11103,Listas!$A$2:$E$878,2,0)),"",(VLOOKUP(A11103,Listas!$A$2:$E$878,2,0)))</f>
        <v/>
      </c>
      <c r="C11103" t="str">
        <f>IF(ISERROR(VLOOKUP(A11103,Listas!$A$2:$E$878,3,0)),"",(VLOOKUP(A11103,Listas!$A$2:$E$878,3,0)))</f>
        <v/>
      </c>
    </row>
    <row r="11104" spans="2:3" x14ac:dyDescent="0.3">
      <c r="B11104" t="str">
        <f>IF(ISERROR(VLOOKUP(A11104,Listas!$A$2:$E$878,2,0)),"",(VLOOKUP(A11104,Listas!$A$2:$E$878,2,0)))</f>
        <v/>
      </c>
      <c r="C11104" t="str">
        <f>IF(ISERROR(VLOOKUP(A11104,Listas!$A$2:$E$878,3,0)),"",(VLOOKUP(A11104,Listas!$A$2:$E$878,3,0)))</f>
        <v/>
      </c>
    </row>
    <row r="11105" spans="2:3" x14ac:dyDescent="0.3">
      <c r="B11105" t="str">
        <f>IF(ISERROR(VLOOKUP(A11105,Listas!$A$2:$E$878,2,0)),"",(VLOOKUP(A11105,Listas!$A$2:$E$878,2,0)))</f>
        <v/>
      </c>
      <c r="C11105" t="str">
        <f>IF(ISERROR(VLOOKUP(A11105,Listas!$A$2:$E$878,3,0)),"",(VLOOKUP(A11105,Listas!$A$2:$E$878,3,0)))</f>
        <v/>
      </c>
    </row>
    <row r="11106" spans="2:3" x14ac:dyDescent="0.3">
      <c r="B11106" t="str">
        <f>IF(ISERROR(VLOOKUP(A11106,Listas!$A$2:$E$878,2,0)),"",(VLOOKUP(A11106,Listas!$A$2:$E$878,2,0)))</f>
        <v/>
      </c>
      <c r="C11106" t="str">
        <f>IF(ISERROR(VLOOKUP(A11106,Listas!$A$2:$E$878,3,0)),"",(VLOOKUP(A11106,Listas!$A$2:$E$878,3,0)))</f>
        <v/>
      </c>
    </row>
    <row r="11107" spans="2:3" x14ac:dyDescent="0.3">
      <c r="B11107" t="str">
        <f>IF(ISERROR(VLOOKUP(A11107,Listas!$A$2:$E$878,2,0)),"",(VLOOKUP(A11107,Listas!$A$2:$E$878,2,0)))</f>
        <v/>
      </c>
      <c r="C11107" t="str">
        <f>IF(ISERROR(VLOOKUP(A11107,Listas!$A$2:$E$878,3,0)),"",(VLOOKUP(A11107,Listas!$A$2:$E$878,3,0)))</f>
        <v/>
      </c>
    </row>
    <row r="11108" spans="2:3" x14ac:dyDescent="0.3">
      <c r="B11108" t="str">
        <f>IF(ISERROR(VLOOKUP(A11108,Listas!$A$2:$E$878,2,0)),"",(VLOOKUP(A11108,Listas!$A$2:$E$878,2,0)))</f>
        <v/>
      </c>
      <c r="C11108" t="str">
        <f>IF(ISERROR(VLOOKUP(A11108,Listas!$A$2:$E$878,3,0)),"",(VLOOKUP(A11108,Listas!$A$2:$E$878,3,0)))</f>
        <v/>
      </c>
    </row>
    <row r="11109" spans="2:3" x14ac:dyDescent="0.3">
      <c r="B11109" t="str">
        <f>IF(ISERROR(VLOOKUP(A11109,Listas!$A$2:$E$878,2,0)),"",(VLOOKUP(A11109,Listas!$A$2:$E$878,2,0)))</f>
        <v/>
      </c>
      <c r="C11109" t="str">
        <f>IF(ISERROR(VLOOKUP(A11109,Listas!$A$2:$E$878,3,0)),"",(VLOOKUP(A11109,Listas!$A$2:$E$878,3,0)))</f>
        <v/>
      </c>
    </row>
    <row r="11110" spans="2:3" x14ac:dyDescent="0.3">
      <c r="B11110" t="str">
        <f>IF(ISERROR(VLOOKUP(A11110,Listas!$A$2:$E$878,2,0)),"",(VLOOKUP(A11110,Listas!$A$2:$E$878,2,0)))</f>
        <v/>
      </c>
      <c r="C11110" t="str">
        <f>IF(ISERROR(VLOOKUP(A11110,Listas!$A$2:$E$878,3,0)),"",(VLOOKUP(A11110,Listas!$A$2:$E$878,3,0)))</f>
        <v/>
      </c>
    </row>
    <row r="11111" spans="2:3" x14ac:dyDescent="0.3">
      <c r="B11111" t="str">
        <f>IF(ISERROR(VLOOKUP(A11111,Listas!$A$2:$E$878,2,0)),"",(VLOOKUP(A11111,Listas!$A$2:$E$878,2,0)))</f>
        <v/>
      </c>
      <c r="C11111" t="str">
        <f>IF(ISERROR(VLOOKUP(A11111,Listas!$A$2:$E$878,3,0)),"",(VLOOKUP(A11111,Listas!$A$2:$E$878,3,0)))</f>
        <v/>
      </c>
    </row>
    <row r="11112" spans="2:3" x14ac:dyDescent="0.3">
      <c r="B11112" t="str">
        <f>IF(ISERROR(VLOOKUP(A11112,Listas!$A$2:$E$878,2,0)),"",(VLOOKUP(A11112,Listas!$A$2:$E$878,2,0)))</f>
        <v/>
      </c>
      <c r="C11112" t="str">
        <f>IF(ISERROR(VLOOKUP(A11112,Listas!$A$2:$E$878,3,0)),"",(VLOOKUP(A11112,Listas!$A$2:$E$878,3,0)))</f>
        <v/>
      </c>
    </row>
    <row r="11113" spans="2:3" x14ac:dyDescent="0.3">
      <c r="B11113" t="str">
        <f>IF(ISERROR(VLOOKUP(A11113,Listas!$A$2:$E$878,2,0)),"",(VLOOKUP(A11113,Listas!$A$2:$E$878,2,0)))</f>
        <v/>
      </c>
      <c r="C11113" t="str">
        <f>IF(ISERROR(VLOOKUP(A11113,Listas!$A$2:$E$878,3,0)),"",(VLOOKUP(A11113,Listas!$A$2:$E$878,3,0)))</f>
        <v/>
      </c>
    </row>
    <row r="11114" spans="2:3" x14ac:dyDescent="0.3">
      <c r="B11114" t="str">
        <f>IF(ISERROR(VLOOKUP(A11114,Listas!$A$2:$E$878,2,0)),"",(VLOOKUP(A11114,Listas!$A$2:$E$878,2,0)))</f>
        <v/>
      </c>
      <c r="C11114" t="str">
        <f>IF(ISERROR(VLOOKUP(A11114,Listas!$A$2:$E$878,3,0)),"",(VLOOKUP(A11114,Listas!$A$2:$E$878,3,0)))</f>
        <v/>
      </c>
    </row>
    <row r="11115" spans="2:3" x14ac:dyDescent="0.3">
      <c r="B11115" t="str">
        <f>IF(ISERROR(VLOOKUP(A11115,Listas!$A$2:$E$878,2,0)),"",(VLOOKUP(A11115,Listas!$A$2:$E$878,2,0)))</f>
        <v/>
      </c>
      <c r="C11115" t="str">
        <f>IF(ISERROR(VLOOKUP(A11115,Listas!$A$2:$E$878,3,0)),"",(VLOOKUP(A11115,Listas!$A$2:$E$878,3,0)))</f>
        <v/>
      </c>
    </row>
    <row r="11116" spans="2:3" x14ac:dyDescent="0.3">
      <c r="B11116" t="str">
        <f>IF(ISERROR(VLOOKUP(A11116,Listas!$A$2:$E$878,2,0)),"",(VLOOKUP(A11116,Listas!$A$2:$E$878,2,0)))</f>
        <v/>
      </c>
      <c r="C11116" t="str">
        <f>IF(ISERROR(VLOOKUP(A11116,Listas!$A$2:$E$878,3,0)),"",(VLOOKUP(A11116,Listas!$A$2:$E$878,3,0)))</f>
        <v/>
      </c>
    </row>
    <row r="11117" spans="2:3" x14ac:dyDescent="0.3">
      <c r="B11117" t="str">
        <f>IF(ISERROR(VLOOKUP(A11117,Listas!$A$2:$E$878,2,0)),"",(VLOOKUP(A11117,Listas!$A$2:$E$878,2,0)))</f>
        <v/>
      </c>
      <c r="C11117" t="str">
        <f>IF(ISERROR(VLOOKUP(A11117,Listas!$A$2:$E$878,3,0)),"",(VLOOKUP(A11117,Listas!$A$2:$E$878,3,0)))</f>
        <v/>
      </c>
    </row>
    <row r="11118" spans="2:3" x14ac:dyDescent="0.3">
      <c r="B11118" t="str">
        <f>IF(ISERROR(VLOOKUP(A11118,Listas!$A$2:$E$878,2,0)),"",(VLOOKUP(A11118,Listas!$A$2:$E$878,2,0)))</f>
        <v/>
      </c>
      <c r="C11118" t="str">
        <f>IF(ISERROR(VLOOKUP(A11118,Listas!$A$2:$E$878,3,0)),"",(VLOOKUP(A11118,Listas!$A$2:$E$878,3,0)))</f>
        <v/>
      </c>
    </row>
    <row r="11119" spans="2:3" x14ac:dyDescent="0.3">
      <c r="B11119" t="str">
        <f>IF(ISERROR(VLOOKUP(A11119,Listas!$A$2:$E$878,2,0)),"",(VLOOKUP(A11119,Listas!$A$2:$E$878,2,0)))</f>
        <v/>
      </c>
      <c r="C11119" t="str">
        <f>IF(ISERROR(VLOOKUP(A11119,Listas!$A$2:$E$878,3,0)),"",(VLOOKUP(A11119,Listas!$A$2:$E$878,3,0)))</f>
        <v/>
      </c>
    </row>
    <row r="11120" spans="2:3" x14ac:dyDescent="0.3">
      <c r="B11120" t="str">
        <f>IF(ISERROR(VLOOKUP(A11120,Listas!$A$2:$E$878,2,0)),"",(VLOOKUP(A11120,Listas!$A$2:$E$878,2,0)))</f>
        <v/>
      </c>
      <c r="C11120" t="str">
        <f>IF(ISERROR(VLOOKUP(A11120,Listas!$A$2:$E$878,3,0)),"",(VLOOKUP(A11120,Listas!$A$2:$E$878,3,0)))</f>
        <v/>
      </c>
    </row>
    <row r="11121" spans="2:3" x14ac:dyDescent="0.3">
      <c r="B11121" t="str">
        <f>IF(ISERROR(VLOOKUP(A11121,Listas!$A$2:$E$878,2,0)),"",(VLOOKUP(A11121,Listas!$A$2:$E$878,2,0)))</f>
        <v/>
      </c>
      <c r="C11121" t="str">
        <f>IF(ISERROR(VLOOKUP(A11121,Listas!$A$2:$E$878,3,0)),"",(VLOOKUP(A11121,Listas!$A$2:$E$878,3,0)))</f>
        <v/>
      </c>
    </row>
    <row r="11122" spans="2:3" x14ac:dyDescent="0.3">
      <c r="B11122" t="str">
        <f>IF(ISERROR(VLOOKUP(A11122,Listas!$A$2:$E$878,2,0)),"",(VLOOKUP(A11122,Listas!$A$2:$E$878,2,0)))</f>
        <v/>
      </c>
      <c r="C11122" t="str">
        <f>IF(ISERROR(VLOOKUP(A11122,Listas!$A$2:$E$878,3,0)),"",(VLOOKUP(A11122,Listas!$A$2:$E$878,3,0)))</f>
        <v/>
      </c>
    </row>
    <row r="11123" spans="2:3" x14ac:dyDescent="0.3">
      <c r="B11123" t="str">
        <f>IF(ISERROR(VLOOKUP(A11123,Listas!$A$2:$E$878,2,0)),"",(VLOOKUP(A11123,Listas!$A$2:$E$878,2,0)))</f>
        <v/>
      </c>
      <c r="C11123" t="str">
        <f>IF(ISERROR(VLOOKUP(A11123,Listas!$A$2:$E$878,3,0)),"",(VLOOKUP(A11123,Listas!$A$2:$E$878,3,0)))</f>
        <v/>
      </c>
    </row>
    <row r="11124" spans="2:3" x14ac:dyDescent="0.3">
      <c r="B11124" t="str">
        <f>IF(ISERROR(VLOOKUP(A11124,Listas!$A$2:$E$878,2,0)),"",(VLOOKUP(A11124,Listas!$A$2:$E$878,2,0)))</f>
        <v/>
      </c>
      <c r="C11124" t="str">
        <f>IF(ISERROR(VLOOKUP(A11124,Listas!$A$2:$E$878,3,0)),"",(VLOOKUP(A11124,Listas!$A$2:$E$878,3,0)))</f>
        <v/>
      </c>
    </row>
    <row r="11125" spans="2:3" x14ac:dyDescent="0.3">
      <c r="B11125" t="str">
        <f>IF(ISERROR(VLOOKUP(A11125,Listas!$A$2:$E$878,2,0)),"",(VLOOKUP(A11125,Listas!$A$2:$E$878,2,0)))</f>
        <v/>
      </c>
      <c r="C11125" t="str">
        <f>IF(ISERROR(VLOOKUP(A11125,Listas!$A$2:$E$878,3,0)),"",(VLOOKUP(A11125,Listas!$A$2:$E$878,3,0)))</f>
        <v/>
      </c>
    </row>
    <row r="11126" spans="2:3" x14ac:dyDescent="0.3">
      <c r="B11126" t="str">
        <f>IF(ISERROR(VLOOKUP(A11126,Listas!$A$2:$E$878,2,0)),"",(VLOOKUP(A11126,Listas!$A$2:$E$878,2,0)))</f>
        <v/>
      </c>
      <c r="C11126" t="str">
        <f>IF(ISERROR(VLOOKUP(A11126,Listas!$A$2:$E$878,3,0)),"",(VLOOKUP(A11126,Listas!$A$2:$E$878,3,0)))</f>
        <v/>
      </c>
    </row>
    <row r="11127" spans="2:3" x14ac:dyDescent="0.3">
      <c r="B11127" t="str">
        <f>IF(ISERROR(VLOOKUP(A11127,Listas!$A$2:$E$878,2,0)),"",(VLOOKUP(A11127,Listas!$A$2:$E$878,2,0)))</f>
        <v/>
      </c>
      <c r="C11127" t="str">
        <f>IF(ISERROR(VLOOKUP(A11127,Listas!$A$2:$E$878,3,0)),"",(VLOOKUP(A11127,Listas!$A$2:$E$878,3,0)))</f>
        <v/>
      </c>
    </row>
    <row r="11128" spans="2:3" x14ac:dyDescent="0.3">
      <c r="B11128" t="str">
        <f>IF(ISERROR(VLOOKUP(A11128,Listas!$A$2:$E$878,2,0)),"",(VLOOKUP(A11128,Listas!$A$2:$E$878,2,0)))</f>
        <v/>
      </c>
      <c r="C11128" t="str">
        <f>IF(ISERROR(VLOOKUP(A11128,Listas!$A$2:$E$878,3,0)),"",(VLOOKUP(A11128,Listas!$A$2:$E$878,3,0)))</f>
        <v/>
      </c>
    </row>
    <row r="11129" spans="2:3" x14ac:dyDescent="0.3">
      <c r="B11129" t="str">
        <f>IF(ISERROR(VLOOKUP(A11129,Listas!$A$2:$E$878,2,0)),"",(VLOOKUP(A11129,Listas!$A$2:$E$878,2,0)))</f>
        <v/>
      </c>
      <c r="C11129" t="str">
        <f>IF(ISERROR(VLOOKUP(A11129,Listas!$A$2:$E$878,3,0)),"",(VLOOKUP(A11129,Listas!$A$2:$E$878,3,0)))</f>
        <v/>
      </c>
    </row>
    <row r="11130" spans="2:3" x14ac:dyDescent="0.3">
      <c r="B11130" t="str">
        <f>IF(ISERROR(VLOOKUP(A11130,Listas!$A$2:$E$878,2,0)),"",(VLOOKUP(A11130,Listas!$A$2:$E$878,2,0)))</f>
        <v/>
      </c>
      <c r="C11130" t="str">
        <f>IF(ISERROR(VLOOKUP(A11130,Listas!$A$2:$E$878,3,0)),"",(VLOOKUP(A11130,Listas!$A$2:$E$878,3,0)))</f>
        <v/>
      </c>
    </row>
    <row r="11131" spans="2:3" x14ac:dyDescent="0.3">
      <c r="B11131" t="str">
        <f>IF(ISERROR(VLOOKUP(A11131,Listas!$A$2:$E$878,2,0)),"",(VLOOKUP(A11131,Listas!$A$2:$E$878,2,0)))</f>
        <v/>
      </c>
      <c r="C11131" t="str">
        <f>IF(ISERROR(VLOOKUP(A11131,Listas!$A$2:$E$878,3,0)),"",(VLOOKUP(A11131,Listas!$A$2:$E$878,3,0)))</f>
        <v/>
      </c>
    </row>
    <row r="11132" spans="2:3" x14ac:dyDescent="0.3">
      <c r="B11132" t="str">
        <f>IF(ISERROR(VLOOKUP(A11132,Listas!$A$2:$E$878,2,0)),"",(VLOOKUP(A11132,Listas!$A$2:$E$878,2,0)))</f>
        <v/>
      </c>
      <c r="C11132" t="str">
        <f>IF(ISERROR(VLOOKUP(A11132,Listas!$A$2:$E$878,3,0)),"",(VLOOKUP(A11132,Listas!$A$2:$E$878,3,0)))</f>
        <v/>
      </c>
    </row>
    <row r="11133" spans="2:3" x14ac:dyDescent="0.3">
      <c r="B11133" t="str">
        <f>IF(ISERROR(VLOOKUP(A11133,Listas!$A$2:$E$878,2,0)),"",(VLOOKUP(A11133,Listas!$A$2:$E$878,2,0)))</f>
        <v/>
      </c>
      <c r="C11133" t="str">
        <f>IF(ISERROR(VLOOKUP(A11133,Listas!$A$2:$E$878,3,0)),"",(VLOOKUP(A11133,Listas!$A$2:$E$878,3,0)))</f>
        <v/>
      </c>
    </row>
    <row r="11134" spans="2:3" x14ac:dyDescent="0.3">
      <c r="B11134" t="str">
        <f>IF(ISERROR(VLOOKUP(A11134,Listas!$A$2:$E$878,2,0)),"",(VLOOKUP(A11134,Listas!$A$2:$E$878,2,0)))</f>
        <v/>
      </c>
      <c r="C11134" t="str">
        <f>IF(ISERROR(VLOOKUP(A11134,Listas!$A$2:$E$878,3,0)),"",(VLOOKUP(A11134,Listas!$A$2:$E$878,3,0)))</f>
        <v/>
      </c>
    </row>
    <row r="11135" spans="2:3" x14ac:dyDescent="0.3">
      <c r="B11135" t="str">
        <f>IF(ISERROR(VLOOKUP(A11135,Listas!$A$2:$E$878,2,0)),"",(VLOOKUP(A11135,Listas!$A$2:$E$878,2,0)))</f>
        <v/>
      </c>
      <c r="C11135" t="str">
        <f>IF(ISERROR(VLOOKUP(A11135,Listas!$A$2:$E$878,3,0)),"",(VLOOKUP(A11135,Listas!$A$2:$E$878,3,0)))</f>
        <v/>
      </c>
    </row>
    <row r="11136" spans="2:3" x14ac:dyDescent="0.3">
      <c r="B11136" t="str">
        <f>IF(ISERROR(VLOOKUP(A11136,Listas!$A$2:$E$878,2,0)),"",(VLOOKUP(A11136,Listas!$A$2:$E$878,2,0)))</f>
        <v/>
      </c>
      <c r="C11136" t="str">
        <f>IF(ISERROR(VLOOKUP(A11136,Listas!$A$2:$E$878,3,0)),"",(VLOOKUP(A11136,Listas!$A$2:$E$878,3,0)))</f>
        <v/>
      </c>
    </row>
    <row r="11137" spans="2:3" x14ac:dyDescent="0.3">
      <c r="B11137" t="str">
        <f>IF(ISERROR(VLOOKUP(A11137,Listas!$A$2:$E$878,2,0)),"",(VLOOKUP(A11137,Listas!$A$2:$E$878,2,0)))</f>
        <v/>
      </c>
      <c r="C11137" t="str">
        <f>IF(ISERROR(VLOOKUP(A11137,Listas!$A$2:$E$878,3,0)),"",(VLOOKUP(A11137,Listas!$A$2:$E$878,3,0)))</f>
        <v/>
      </c>
    </row>
    <row r="11138" spans="2:3" x14ac:dyDescent="0.3">
      <c r="B11138" t="str">
        <f>IF(ISERROR(VLOOKUP(A11138,Listas!$A$2:$E$878,2,0)),"",(VLOOKUP(A11138,Listas!$A$2:$E$878,2,0)))</f>
        <v/>
      </c>
      <c r="C11138" t="str">
        <f>IF(ISERROR(VLOOKUP(A11138,Listas!$A$2:$E$878,3,0)),"",(VLOOKUP(A11138,Listas!$A$2:$E$878,3,0)))</f>
        <v/>
      </c>
    </row>
    <row r="11139" spans="2:3" x14ac:dyDescent="0.3">
      <c r="B11139" t="str">
        <f>IF(ISERROR(VLOOKUP(A11139,Listas!$A$2:$E$878,2,0)),"",(VLOOKUP(A11139,Listas!$A$2:$E$878,2,0)))</f>
        <v/>
      </c>
      <c r="C11139" t="str">
        <f>IF(ISERROR(VLOOKUP(A11139,Listas!$A$2:$E$878,3,0)),"",(VLOOKUP(A11139,Listas!$A$2:$E$878,3,0)))</f>
        <v/>
      </c>
    </row>
    <row r="11140" spans="2:3" x14ac:dyDescent="0.3">
      <c r="B11140" t="str">
        <f>IF(ISERROR(VLOOKUP(A11140,Listas!$A$2:$E$878,2,0)),"",(VLOOKUP(A11140,Listas!$A$2:$E$878,2,0)))</f>
        <v/>
      </c>
      <c r="C11140" t="str">
        <f>IF(ISERROR(VLOOKUP(A11140,Listas!$A$2:$E$878,3,0)),"",(VLOOKUP(A11140,Listas!$A$2:$E$878,3,0)))</f>
        <v/>
      </c>
    </row>
    <row r="11141" spans="2:3" x14ac:dyDescent="0.3">
      <c r="B11141" t="str">
        <f>IF(ISERROR(VLOOKUP(A11141,Listas!$A$2:$E$878,2,0)),"",(VLOOKUP(A11141,Listas!$A$2:$E$878,2,0)))</f>
        <v/>
      </c>
      <c r="C11141" t="str">
        <f>IF(ISERROR(VLOOKUP(A11141,Listas!$A$2:$E$878,3,0)),"",(VLOOKUP(A11141,Listas!$A$2:$E$878,3,0)))</f>
        <v/>
      </c>
    </row>
    <row r="11142" spans="2:3" x14ac:dyDescent="0.3">
      <c r="B11142" t="str">
        <f>IF(ISERROR(VLOOKUP(A11142,Listas!$A$2:$E$878,2,0)),"",(VLOOKUP(A11142,Listas!$A$2:$E$878,2,0)))</f>
        <v/>
      </c>
      <c r="C11142" t="str">
        <f>IF(ISERROR(VLOOKUP(A11142,Listas!$A$2:$E$878,3,0)),"",(VLOOKUP(A11142,Listas!$A$2:$E$878,3,0)))</f>
        <v/>
      </c>
    </row>
    <row r="11143" spans="2:3" x14ac:dyDescent="0.3">
      <c r="B11143" t="str">
        <f>IF(ISERROR(VLOOKUP(A11143,Listas!$A$2:$E$878,2,0)),"",(VLOOKUP(A11143,Listas!$A$2:$E$878,2,0)))</f>
        <v/>
      </c>
      <c r="C11143" t="str">
        <f>IF(ISERROR(VLOOKUP(A11143,Listas!$A$2:$E$878,3,0)),"",(VLOOKUP(A11143,Listas!$A$2:$E$878,3,0)))</f>
        <v/>
      </c>
    </row>
    <row r="11144" spans="2:3" x14ac:dyDescent="0.3">
      <c r="B11144" t="str">
        <f>IF(ISERROR(VLOOKUP(A11144,Listas!$A$2:$E$878,2,0)),"",(VLOOKUP(A11144,Listas!$A$2:$E$878,2,0)))</f>
        <v/>
      </c>
      <c r="C11144" t="str">
        <f>IF(ISERROR(VLOOKUP(A11144,Listas!$A$2:$E$878,3,0)),"",(VLOOKUP(A11144,Listas!$A$2:$E$878,3,0)))</f>
        <v/>
      </c>
    </row>
    <row r="11145" spans="2:3" x14ac:dyDescent="0.3">
      <c r="B11145" t="str">
        <f>IF(ISERROR(VLOOKUP(A11145,Listas!$A$2:$E$878,2,0)),"",(VLOOKUP(A11145,Listas!$A$2:$E$878,2,0)))</f>
        <v/>
      </c>
      <c r="C11145" t="str">
        <f>IF(ISERROR(VLOOKUP(A11145,Listas!$A$2:$E$878,3,0)),"",(VLOOKUP(A11145,Listas!$A$2:$E$878,3,0)))</f>
        <v/>
      </c>
    </row>
    <row r="11146" spans="2:3" x14ac:dyDescent="0.3">
      <c r="B11146" t="str">
        <f>IF(ISERROR(VLOOKUP(A11146,Listas!$A$2:$E$878,2,0)),"",(VLOOKUP(A11146,Listas!$A$2:$E$878,2,0)))</f>
        <v/>
      </c>
      <c r="C11146" t="str">
        <f>IF(ISERROR(VLOOKUP(A11146,Listas!$A$2:$E$878,3,0)),"",(VLOOKUP(A11146,Listas!$A$2:$E$878,3,0)))</f>
        <v/>
      </c>
    </row>
    <row r="11147" spans="2:3" x14ac:dyDescent="0.3">
      <c r="B11147" t="str">
        <f>IF(ISERROR(VLOOKUP(A11147,Listas!$A$2:$E$878,2,0)),"",(VLOOKUP(A11147,Listas!$A$2:$E$878,2,0)))</f>
        <v/>
      </c>
      <c r="C11147" t="str">
        <f>IF(ISERROR(VLOOKUP(A11147,Listas!$A$2:$E$878,3,0)),"",(VLOOKUP(A11147,Listas!$A$2:$E$878,3,0)))</f>
        <v/>
      </c>
    </row>
    <row r="11148" spans="2:3" x14ac:dyDescent="0.3">
      <c r="B11148" t="str">
        <f>IF(ISERROR(VLOOKUP(A11148,Listas!$A$2:$E$878,2,0)),"",(VLOOKUP(A11148,Listas!$A$2:$E$878,2,0)))</f>
        <v/>
      </c>
      <c r="C11148" t="str">
        <f>IF(ISERROR(VLOOKUP(A11148,Listas!$A$2:$E$878,3,0)),"",(VLOOKUP(A11148,Listas!$A$2:$E$878,3,0)))</f>
        <v/>
      </c>
    </row>
    <row r="11149" spans="2:3" x14ac:dyDescent="0.3">
      <c r="B11149" t="str">
        <f>IF(ISERROR(VLOOKUP(A11149,Listas!$A$2:$E$878,2,0)),"",(VLOOKUP(A11149,Listas!$A$2:$E$878,2,0)))</f>
        <v/>
      </c>
      <c r="C11149" t="str">
        <f>IF(ISERROR(VLOOKUP(A11149,Listas!$A$2:$E$878,3,0)),"",(VLOOKUP(A11149,Listas!$A$2:$E$878,3,0)))</f>
        <v/>
      </c>
    </row>
    <row r="11150" spans="2:3" x14ac:dyDescent="0.3">
      <c r="B11150" t="str">
        <f>IF(ISERROR(VLOOKUP(A11150,Listas!$A$2:$E$878,2,0)),"",(VLOOKUP(A11150,Listas!$A$2:$E$878,2,0)))</f>
        <v/>
      </c>
      <c r="C11150" t="str">
        <f>IF(ISERROR(VLOOKUP(A11150,Listas!$A$2:$E$878,3,0)),"",(VLOOKUP(A11150,Listas!$A$2:$E$878,3,0)))</f>
        <v/>
      </c>
    </row>
    <row r="11151" spans="2:3" x14ac:dyDescent="0.3">
      <c r="B11151" t="str">
        <f>IF(ISERROR(VLOOKUP(A11151,Listas!$A$2:$E$878,2,0)),"",(VLOOKUP(A11151,Listas!$A$2:$E$878,2,0)))</f>
        <v/>
      </c>
      <c r="C11151" t="str">
        <f>IF(ISERROR(VLOOKUP(A11151,Listas!$A$2:$E$878,3,0)),"",(VLOOKUP(A11151,Listas!$A$2:$E$878,3,0)))</f>
        <v/>
      </c>
    </row>
    <row r="11152" spans="2:3" x14ac:dyDescent="0.3">
      <c r="B11152" t="str">
        <f>IF(ISERROR(VLOOKUP(A11152,Listas!$A$2:$E$878,2,0)),"",(VLOOKUP(A11152,Listas!$A$2:$E$878,2,0)))</f>
        <v/>
      </c>
      <c r="C11152" t="str">
        <f>IF(ISERROR(VLOOKUP(A11152,Listas!$A$2:$E$878,3,0)),"",(VLOOKUP(A11152,Listas!$A$2:$E$878,3,0)))</f>
        <v/>
      </c>
    </row>
    <row r="11153" spans="2:3" x14ac:dyDescent="0.3">
      <c r="B11153" t="str">
        <f>IF(ISERROR(VLOOKUP(A11153,Listas!$A$2:$E$878,2,0)),"",(VLOOKUP(A11153,Listas!$A$2:$E$878,2,0)))</f>
        <v/>
      </c>
      <c r="C11153" t="str">
        <f>IF(ISERROR(VLOOKUP(A11153,Listas!$A$2:$E$878,3,0)),"",(VLOOKUP(A11153,Listas!$A$2:$E$878,3,0)))</f>
        <v/>
      </c>
    </row>
    <row r="11154" spans="2:3" x14ac:dyDescent="0.3">
      <c r="B11154" t="str">
        <f>IF(ISERROR(VLOOKUP(A11154,Listas!$A$2:$E$878,2,0)),"",(VLOOKUP(A11154,Listas!$A$2:$E$878,2,0)))</f>
        <v/>
      </c>
      <c r="C11154" t="str">
        <f>IF(ISERROR(VLOOKUP(A11154,Listas!$A$2:$E$878,3,0)),"",(VLOOKUP(A11154,Listas!$A$2:$E$878,3,0)))</f>
        <v/>
      </c>
    </row>
    <row r="11155" spans="2:3" x14ac:dyDescent="0.3">
      <c r="B11155" t="str">
        <f>IF(ISERROR(VLOOKUP(A11155,Listas!$A$2:$E$878,2,0)),"",(VLOOKUP(A11155,Listas!$A$2:$E$878,2,0)))</f>
        <v/>
      </c>
      <c r="C11155" t="str">
        <f>IF(ISERROR(VLOOKUP(A11155,Listas!$A$2:$E$878,3,0)),"",(VLOOKUP(A11155,Listas!$A$2:$E$878,3,0)))</f>
        <v/>
      </c>
    </row>
    <row r="11156" spans="2:3" x14ac:dyDescent="0.3">
      <c r="B11156" t="str">
        <f>IF(ISERROR(VLOOKUP(A11156,Listas!$A$2:$E$878,2,0)),"",(VLOOKUP(A11156,Listas!$A$2:$E$878,2,0)))</f>
        <v/>
      </c>
      <c r="C11156" t="str">
        <f>IF(ISERROR(VLOOKUP(A11156,Listas!$A$2:$E$878,3,0)),"",(VLOOKUP(A11156,Listas!$A$2:$E$878,3,0)))</f>
        <v/>
      </c>
    </row>
    <row r="11157" spans="2:3" x14ac:dyDescent="0.3">
      <c r="B11157" t="str">
        <f>IF(ISERROR(VLOOKUP(A11157,Listas!$A$2:$E$878,2,0)),"",(VLOOKUP(A11157,Listas!$A$2:$E$878,2,0)))</f>
        <v/>
      </c>
      <c r="C11157" t="str">
        <f>IF(ISERROR(VLOOKUP(A11157,Listas!$A$2:$E$878,3,0)),"",(VLOOKUP(A11157,Listas!$A$2:$E$878,3,0)))</f>
        <v/>
      </c>
    </row>
    <row r="11158" spans="2:3" x14ac:dyDescent="0.3">
      <c r="B11158" t="str">
        <f>IF(ISERROR(VLOOKUP(A11158,Listas!$A$2:$E$878,2,0)),"",(VLOOKUP(A11158,Listas!$A$2:$E$878,2,0)))</f>
        <v/>
      </c>
      <c r="C11158" t="str">
        <f>IF(ISERROR(VLOOKUP(A11158,Listas!$A$2:$E$878,3,0)),"",(VLOOKUP(A11158,Listas!$A$2:$E$878,3,0)))</f>
        <v/>
      </c>
    </row>
    <row r="11159" spans="2:3" x14ac:dyDescent="0.3">
      <c r="B11159" t="str">
        <f>IF(ISERROR(VLOOKUP(A11159,Listas!$A$2:$E$878,2,0)),"",(VLOOKUP(A11159,Listas!$A$2:$E$878,2,0)))</f>
        <v/>
      </c>
      <c r="C11159" t="str">
        <f>IF(ISERROR(VLOOKUP(A11159,Listas!$A$2:$E$878,3,0)),"",(VLOOKUP(A11159,Listas!$A$2:$E$878,3,0)))</f>
        <v/>
      </c>
    </row>
    <row r="11160" spans="2:3" x14ac:dyDescent="0.3">
      <c r="B11160" t="str">
        <f>IF(ISERROR(VLOOKUP(A11160,Listas!$A$2:$E$878,2,0)),"",(VLOOKUP(A11160,Listas!$A$2:$E$878,2,0)))</f>
        <v/>
      </c>
      <c r="C11160" t="str">
        <f>IF(ISERROR(VLOOKUP(A11160,Listas!$A$2:$E$878,3,0)),"",(VLOOKUP(A11160,Listas!$A$2:$E$878,3,0)))</f>
        <v/>
      </c>
    </row>
    <row r="11161" spans="2:3" x14ac:dyDescent="0.3">
      <c r="B11161" t="str">
        <f>IF(ISERROR(VLOOKUP(A11161,Listas!$A$2:$E$878,2,0)),"",(VLOOKUP(A11161,Listas!$A$2:$E$878,2,0)))</f>
        <v/>
      </c>
      <c r="C11161" t="str">
        <f>IF(ISERROR(VLOOKUP(A11161,Listas!$A$2:$E$878,3,0)),"",(VLOOKUP(A11161,Listas!$A$2:$E$878,3,0)))</f>
        <v/>
      </c>
    </row>
    <row r="11162" spans="2:3" x14ac:dyDescent="0.3">
      <c r="B11162" t="str">
        <f>IF(ISERROR(VLOOKUP(A11162,Listas!$A$2:$E$878,2,0)),"",(VLOOKUP(A11162,Listas!$A$2:$E$878,2,0)))</f>
        <v/>
      </c>
      <c r="C11162" t="str">
        <f>IF(ISERROR(VLOOKUP(A11162,Listas!$A$2:$E$878,3,0)),"",(VLOOKUP(A11162,Listas!$A$2:$E$878,3,0)))</f>
        <v/>
      </c>
    </row>
    <row r="11163" spans="2:3" x14ac:dyDescent="0.3">
      <c r="B11163" t="str">
        <f>IF(ISERROR(VLOOKUP(A11163,Listas!$A$2:$E$878,2,0)),"",(VLOOKUP(A11163,Listas!$A$2:$E$878,2,0)))</f>
        <v/>
      </c>
      <c r="C11163" t="str">
        <f>IF(ISERROR(VLOOKUP(A11163,Listas!$A$2:$E$878,3,0)),"",(VLOOKUP(A11163,Listas!$A$2:$E$878,3,0)))</f>
        <v/>
      </c>
    </row>
    <row r="11164" spans="2:3" x14ac:dyDescent="0.3">
      <c r="B11164" t="str">
        <f>IF(ISERROR(VLOOKUP(A11164,Listas!$A$2:$E$878,2,0)),"",(VLOOKUP(A11164,Listas!$A$2:$E$878,2,0)))</f>
        <v/>
      </c>
      <c r="C11164" t="str">
        <f>IF(ISERROR(VLOOKUP(A11164,Listas!$A$2:$E$878,3,0)),"",(VLOOKUP(A11164,Listas!$A$2:$E$878,3,0)))</f>
        <v/>
      </c>
    </row>
    <row r="11165" spans="2:3" x14ac:dyDescent="0.3">
      <c r="B11165" t="str">
        <f>IF(ISERROR(VLOOKUP(A11165,Listas!$A$2:$E$878,2,0)),"",(VLOOKUP(A11165,Listas!$A$2:$E$878,2,0)))</f>
        <v/>
      </c>
      <c r="C11165" t="str">
        <f>IF(ISERROR(VLOOKUP(A11165,Listas!$A$2:$E$878,3,0)),"",(VLOOKUP(A11165,Listas!$A$2:$E$878,3,0)))</f>
        <v/>
      </c>
    </row>
    <row r="11166" spans="2:3" x14ac:dyDescent="0.3">
      <c r="B11166" t="str">
        <f>IF(ISERROR(VLOOKUP(A11166,Listas!$A$2:$E$878,2,0)),"",(VLOOKUP(A11166,Listas!$A$2:$E$878,2,0)))</f>
        <v/>
      </c>
      <c r="C11166" t="str">
        <f>IF(ISERROR(VLOOKUP(A11166,Listas!$A$2:$E$878,3,0)),"",(VLOOKUP(A11166,Listas!$A$2:$E$878,3,0)))</f>
        <v/>
      </c>
    </row>
    <row r="11167" spans="2:3" x14ac:dyDescent="0.3">
      <c r="B11167" t="str">
        <f>IF(ISERROR(VLOOKUP(A11167,Listas!$A$2:$E$878,2,0)),"",(VLOOKUP(A11167,Listas!$A$2:$E$878,2,0)))</f>
        <v/>
      </c>
      <c r="C11167" t="str">
        <f>IF(ISERROR(VLOOKUP(A11167,Listas!$A$2:$E$878,3,0)),"",(VLOOKUP(A11167,Listas!$A$2:$E$878,3,0)))</f>
        <v/>
      </c>
    </row>
    <row r="11168" spans="2:3" x14ac:dyDescent="0.3">
      <c r="B11168" t="str">
        <f>IF(ISERROR(VLOOKUP(A11168,Listas!$A$2:$E$878,2,0)),"",(VLOOKUP(A11168,Listas!$A$2:$E$878,2,0)))</f>
        <v/>
      </c>
      <c r="C11168" t="str">
        <f>IF(ISERROR(VLOOKUP(A11168,Listas!$A$2:$E$878,3,0)),"",(VLOOKUP(A11168,Listas!$A$2:$E$878,3,0)))</f>
        <v/>
      </c>
    </row>
    <row r="11169" spans="2:3" x14ac:dyDescent="0.3">
      <c r="B11169" t="str">
        <f>IF(ISERROR(VLOOKUP(A11169,Listas!$A$2:$E$878,2,0)),"",(VLOOKUP(A11169,Listas!$A$2:$E$878,2,0)))</f>
        <v/>
      </c>
      <c r="C11169" t="str">
        <f>IF(ISERROR(VLOOKUP(A11169,Listas!$A$2:$E$878,3,0)),"",(VLOOKUP(A11169,Listas!$A$2:$E$878,3,0)))</f>
        <v/>
      </c>
    </row>
    <row r="11170" spans="2:3" x14ac:dyDescent="0.3">
      <c r="B11170" t="str">
        <f>IF(ISERROR(VLOOKUP(A11170,Listas!$A$2:$E$878,2,0)),"",(VLOOKUP(A11170,Listas!$A$2:$E$878,2,0)))</f>
        <v/>
      </c>
      <c r="C11170" t="str">
        <f>IF(ISERROR(VLOOKUP(A11170,Listas!$A$2:$E$878,3,0)),"",(VLOOKUP(A11170,Listas!$A$2:$E$878,3,0)))</f>
        <v/>
      </c>
    </row>
    <row r="11171" spans="2:3" x14ac:dyDescent="0.3">
      <c r="B11171" t="str">
        <f>IF(ISERROR(VLOOKUP(A11171,Listas!$A$2:$E$878,2,0)),"",(VLOOKUP(A11171,Listas!$A$2:$E$878,2,0)))</f>
        <v/>
      </c>
      <c r="C11171" t="str">
        <f>IF(ISERROR(VLOOKUP(A11171,Listas!$A$2:$E$878,3,0)),"",(VLOOKUP(A11171,Listas!$A$2:$E$878,3,0)))</f>
        <v/>
      </c>
    </row>
    <row r="11172" spans="2:3" x14ac:dyDescent="0.3">
      <c r="B11172" t="str">
        <f>IF(ISERROR(VLOOKUP(A11172,Listas!$A$2:$E$878,2,0)),"",(VLOOKUP(A11172,Listas!$A$2:$E$878,2,0)))</f>
        <v/>
      </c>
      <c r="C11172" t="str">
        <f>IF(ISERROR(VLOOKUP(A11172,Listas!$A$2:$E$878,3,0)),"",(VLOOKUP(A11172,Listas!$A$2:$E$878,3,0)))</f>
        <v/>
      </c>
    </row>
    <row r="11173" spans="2:3" x14ac:dyDescent="0.3">
      <c r="B11173" t="str">
        <f>IF(ISERROR(VLOOKUP(A11173,Listas!$A$2:$E$878,2,0)),"",(VLOOKUP(A11173,Listas!$A$2:$E$878,2,0)))</f>
        <v/>
      </c>
      <c r="C11173" t="str">
        <f>IF(ISERROR(VLOOKUP(A11173,Listas!$A$2:$E$878,3,0)),"",(VLOOKUP(A11173,Listas!$A$2:$E$878,3,0)))</f>
        <v/>
      </c>
    </row>
    <row r="11174" spans="2:3" x14ac:dyDescent="0.3">
      <c r="B11174" t="str">
        <f>IF(ISERROR(VLOOKUP(A11174,Listas!$A$2:$E$878,2,0)),"",(VLOOKUP(A11174,Listas!$A$2:$E$878,2,0)))</f>
        <v/>
      </c>
      <c r="C11174" t="str">
        <f>IF(ISERROR(VLOOKUP(A11174,Listas!$A$2:$E$878,3,0)),"",(VLOOKUP(A11174,Listas!$A$2:$E$878,3,0)))</f>
        <v/>
      </c>
    </row>
    <row r="11175" spans="2:3" x14ac:dyDescent="0.3">
      <c r="B11175" t="str">
        <f>IF(ISERROR(VLOOKUP(A11175,Listas!$A$2:$E$878,2,0)),"",(VLOOKUP(A11175,Listas!$A$2:$E$878,2,0)))</f>
        <v/>
      </c>
      <c r="C11175" t="str">
        <f>IF(ISERROR(VLOOKUP(A11175,Listas!$A$2:$E$878,3,0)),"",(VLOOKUP(A11175,Listas!$A$2:$E$878,3,0)))</f>
        <v/>
      </c>
    </row>
    <row r="11176" spans="2:3" x14ac:dyDescent="0.3">
      <c r="B11176" t="str">
        <f>IF(ISERROR(VLOOKUP(A11176,Listas!$A$2:$E$878,2,0)),"",(VLOOKUP(A11176,Listas!$A$2:$E$878,2,0)))</f>
        <v/>
      </c>
      <c r="C11176" t="str">
        <f>IF(ISERROR(VLOOKUP(A11176,Listas!$A$2:$E$878,3,0)),"",(VLOOKUP(A11176,Listas!$A$2:$E$878,3,0)))</f>
        <v/>
      </c>
    </row>
    <row r="11177" spans="2:3" x14ac:dyDescent="0.3">
      <c r="B11177" t="str">
        <f>IF(ISERROR(VLOOKUP(A11177,Listas!$A$2:$E$878,2,0)),"",(VLOOKUP(A11177,Listas!$A$2:$E$878,2,0)))</f>
        <v/>
      </c>
      <c r="C11177" t="str">
        <f>IF(ISERROR(VLOOKUP(A11177,Listas!$A$2:$E$878,3,0)),"",(VLOOKUP(A11177,Listas!$A$2:$E$878,3,0)))</f>
        <v/>
      </c>
    </row>
    <row r="11178" spans="2:3" x14ac:dyDescent="0.3">
      <c r="B11178" t="str">
        <f>IF(ISERROR(VLOOKUP(A11178,Listas!$A$2:$E$878,2,0)),"",(VLOOKUP(A11178,Listas!$A$2:$E$878,2,0)))</f>
        <v/>
      </c>
      <c r="C11178" t="str">
        <f>IF(ISERROR(VLOOKUP(A11178,Listas!$A$2:$E$878,3,0)),"",(VLOOKUP(A11178,Listas!$A$2:$E$878,3,0)))</f>
        <v/>
      </c>
    </row>
    <row r="11179" spans="2:3" x14ac:dyDescent="0.3">
      <c r="B11179" t="str">
        <f>IF(ISERROR(VLOOKUP(A11179,Listas!$A$2:$E$878,2,0)),"",(VLOOKUP(A11179,Listas!$A$2:$E$878,2,0)))</f>
        <v/>
      </c>
      <c r="C11179" t="str">
        <f>IF(ISERROR(VLOOKUP(A11179,Listas!$A$2:$E$878,3,0)),"",(VLOOKUP(A11179,Listas!$A$2:$E$878,3,0)))</f>
        <v/>
      </c>
    </row>
    <row r="11180" spans="2:3" x14ac:dyDescent="0.3">
      <c r="B11180" t="str">
        <f>IF(ISERROR(VLOOKUP(A11180,Listas!$A$2:$E$878,2,0)),"",(VLOOKUP(A11180,Listas!$A$2:$E$878,2,0)))</f>
        <v/>
      </c>
      <c r="C11180" t="str">
        <f>IF(ISERROR(VLOOKUP(A11180,Listas!$A$2:$E$878,3,0)),"",(VLOOKUP(A11180,Listas!$A$2:$E$878,3,0)))</f>
        <v/>
      </c>
    </row>
    <row r="11181" spans="2:3" x14ac:dyDescent="0.3">
      <c r="B11181" t="str">
        <f>IF(ISERROR(VLOOKUP(A11181,Listas!$A$2:$E$878,2,0)),"",(VLOOKUP(A11181,Listas!$A$2:$E$878,2,0)))</f>
        <v/>
      </c>
      <c r="C11181" t="str">
        <f>IF(ISERROR(VLOOKUP(A11181,Listas!$A$2:$E$878,3,0)),"",(VLOOKUP(A11181,Listas!$A$2:$E$878,3,0)))</f>
        <v/>
      </c>
    </row>
    <row r="11182" spans="2:3" x14ac:dyDescent="0.3">
      <c r="B11182" t="str">
        <f>IF(ISERROR(VLOOKUP(A11182,Listas!$A$2:$E$878,2,0)),"",(VLOOKUP(A11182,Listas!$A$2:$E$878,2,0)))</f>
        <v/>
      </c>
      <c r="C11182" t="str">
        <f>IF(ISERROR(VLOOKUP(A11182,Listas!$A$2:$E$878,3,0)),"",(VLOOKUP(A11182,Listas!$A$2:$E$878,3,0)))</f>
        <v/>
      </c>
    </row>
    <row r="11183" spans="2:3" x14ac:dyDescent="0.3">
      <c r="B11183" t="str">
        <f>IF(ISERROR(VLOOKUP(A11183,Listas!$A$2:$E$878,2,0)),"",(VLOOKUP(A11183,Listas!$A$2:$E$878,2,0)))</f>
        <v/>
      </c>
      <c r="C11183" t="str">
        <f>IF(ISERROR(VLOOKUP(A11183,Listas!$A$2:$E$878,3,0)),"",(VLOOKUP(A11183,Listas!$A$2:$E$878,3,0)))</f>
        <v/>
      </c>
    </row>
    <row r="11184" spans="2:3" x14ac:dyDescent="0.3">
      <c r="B11184" t="str">
        <f>IF(ISERROR(VLOOKUP(A11184,Listas!$A$2:$E$878,2,0)),"",(VLOOKUP(A11184,Listas!$A$2:$E$878,2,0)))</f>
        <v/>
      </c>
      <c r="C11184" t="str">
        <f>IF(ISERROR(VLOOKUP(A11184,Listas!$A$2:$E$878,3,0)),"",(VLOOKUP(A11184,Listas!$A$2:$E$878,3,0)))</f>
        <v/>
      </c>
    </row>
    <row r="11185" spans="2:3" x14ac:dyDescent="0.3">
      <c r="B11185" t="str">
        <f>IF(ISERROR(VLOOKUP(A11185,Listas!$A$2:$E$878,2,0)),"",(VLOOKUP(A11185,Listas!$A$2:$E$878,2,0)))</f>
        <v/>
      </c>
      <c r="C11185" t="str">
        <f>IF(ISERROR(VLOOKUP(A11185,Listas!$A$2:$E$878,3,0)),"",(VLOOKUP(A11185,Listas!$A$2:$E$878,3,0)))</f>
        <v/>
      </c>
    </row>
    <row r="11186" spans="2:3" x14ac:dyDescent="0.3">
      <c r="B11186" t="str">
        <f>IF(ISERROR(VLOOKUP(A11186,Listas!$A$2:$E$878,2,0)),"",(VLOOKUP(A11186,Listas!$A$2:$E$878,2,0)))</f>
        <v/>
      </c>
      <c r="C11186" t="str">
        <f>IF(ISERROR(VLOOKUP(A11186,Listas!$A$2:$E$878,3,0)),"",(VLOOKUP(A11186,Listas!$A$2:$E$878,3,0)))</f>
        <v/>
      </c>
    </row>
    <row r="11187" spans="2:3" x14ac:dyDescent="0.3">
      <c r="B11187" t="str">
        <f>IF(ISERROR(VLOOKUP(A11187,Listas!$A$2:$E$878,2,0)),"",(VLOOKUP(A11187,Listas!$A$2:$E$878,2,0)))</f>
        <v/>
      </c>
      <c r="C11187" t="str">
        <f>IF(ISERROR(VLOOKUP(A11187,Listas!$A$2:$E$878,3,0)),"",(VLOOKUP(A11187,Listas!$A$2:$E$878,3,0)))</f>
        <v/>
      </c>
    </row>
    <row r="11188" spans="2:3" x14ac:dyDescent="0.3">
      <c r="B11188" t="str">
        <f>IF(ISERROR(VLOOKUP(A11188,Listas!$A$2:$E$878,2,0)),"",(VLOOKUP(A11188,Listas!$A$2:$E$878,2,0)))</f>
        <v/>
      </c>
      <c r="C11188" t="str">
        <f>IF(ISERROR(VLOOKUP(A11188,Listas!$A$2:$E$878,3,0)),"",(VLOOKUP(A11188,Listas!$A$2:$E$878,3,0)))</f>
        <v/>
      </c>
    </row>
    <row r="11189" spans="2:3" x14ac:dyDescent="0.3">
      <c r="B11189" t="str">
        <f>IF(ISERROR(VLOOKUP(A11189,Listas!$A$2:$E$878,2,0)),"",(VLOOKUP(A11189,Listas!$A$2:$E$878,2,0)))</f>
        <v/>
      </c>
      <c r="C11189" t="str">
        <f>IF(ISERROR(VLOOKUP(A11189,Listas!$A$2:$E$878,3,0)),"",(VLOOKUP(A11189,Listas!$A$2:$E$878,3,0)))</f>
        <v/>
      </c>
    </row>
    <row r="11190" spans="2:3" x14ac:dyDescent="0.3">
      <c r="B11190" t="str">
        <f>IF(ISERROR(VLOOKUP(A11190,Listas!$A$2:$E$878,2,0)),"",(VLOOKUP(A11190,Listas!$A$2:$E$878,2,0)))</f>
        <v/>
      </c>
      <c r="C11190" t="str">
        <f>IF(ISERROR(VLOOKUP(A11190,Listas!$A$2:$E$878,3,0)),"",(VLOOKUP(A11190,Listas!$A$2:$E$878,3,0)))</f>
        <v/>
      </c>
    </row>
    <row r="11191" spans="2:3" x14ac:dyDescent="0.3">
      <c r="B11191" t="str">
        <f>IF(ISERROR(VLOOKUP(A11191,Listas!$A$2:$E$878,2,0)),"",(VLOOKUP(A11191,Listas!$A$2:$E$878,2,0)))</f>
        <v/>
      </c>
      <c r="C11191" t="str">
        <f>IF(ISERROR(VLOOKUP(A11191,Listas!$A$2:$E$878,3,0)),"",(VLOOKUP(A11191,Listas!$A$2:$E$878,3,0)))</f>
        <v/>
      </c>
    </row>
    <row r="11192" spans="2:3" x14ac:dyDescent="0.3">
      <c r="B11192" t="str">
        <f>IF(ISERROR(VLOOKUP(A11192,Listas!$A$2:$E$878,2,0)),"",(VLOOKUP(A11192,Listas!$A$2:$E$878,2,0)))</f>
        <v/>
      </c>
      <c r="C11192" t="str">
        <f>IF(ISERROR(VLOOKUP(A11192,Listas!$A$2:$E$878,3,0)),"",(VLOOKUP(A11192,Listas!$A$2:$E$878,3,0)))</f>
        <v/>
      </c>
    </row>
    <row r="11193" spans="2:3" x14ac:dyDescent="0.3">
      <c r="B11193" t="str">
        <f>IF(ISERROR(VLOOKUP(A11193,Listas!$A$2:$E$878,2,0)),"",(VLOOKUP(A11193,Listas!$A$2:$E$878,2,0)))</f>
        <v/>
      </c>
      <c r="C11193" t="str">
        <f>IF(ISERROR(VLOOKUP(A11193,Listas!$A$2:$E$878,3,0)),"",(VLOOKUP(A11193,Listas!$A$2:$E$878,3,0)))</f>
        <v/>
      </c>
    </row>
    <row r="11194" spans="2:3" x14ac:dyDescent="0.3">
      <c r="B11194" t="str">
        <f>IF(ISERROR(VLOOKUP(A11194,Listas!$A$2:$E$878,2,0)),"",(VLOOKUP(A11194,Listas!$A$2:$E$878,2,0)))</f>
        <v/>
      </c>
      <c r="C11194" t="str">
        <f>IF(ISERROR(VLOOKUP(A11194,Listas!$A$2:$E$878,3,0)),"",(VLOOKUP(A11194,Listas!$A$2:$E$878,3,0)))</f>
        <v/>
      </c>
    </row>
    <row r="11195" spans="2:3" x14ac:dyDescent="0.3">
      <c r="B11195" t="str">
        <f>IF(ISERROR(VLOOKUP(A11195,Listas!$A$2:$E$878,2,0)),"",(VLOOKUP(A11195,Listas!$A$2:$E$878,2,0)))</f>
        <v/>
      </c>
      <c r="C11195" t="str">
        <f>IF(ISERROR(VLOOKUP(A11195,Listas!$A$2:$E$878,3,0)),"",(VLOOKUP(A11195,Listas!$A$2:$E$878,3,0)))</f>
        <v/>
      </c>
    </row>
    <row r="11196" spans="2:3" x14ac:dyDescent="0.3">
      <c r="B11196" t="str">
        <f>IF(ISERROR(VLOOKUP(A11196,Listas!$A$2:$E$878,2,0)),"",(VLOOKUP(A11196,Listas!$A$2:$E$878,2,0)))</f>
        <v/>
      </c>
      <c r="C11196" t="str">
        <f>IF(ISERROR(VLOOKUP(A11196,Listas!$A$2:$E$878,3,0)),"",(VLOOKUP(A11196,Listas!$A$2:$E$878,3,0)))</f>
        <v/>
      </c>
    </row>
    <row r="11197" spans="2:3" x14ac:dyDescent="0.3">
      <c r="B11197" t="str">
        <f>IF(ISERROR(VLOOKUP(A11197,Listas!$A$2:$E$878,2,0)),"",(VLOOKUP(A11197,Listas!$A$2:$E$878,2,0)))</f>
        <v/>
      </c>
      <c r="C11197" t="str">
        <f>IF(ISERROR(VLOOKUP(A11197,Listas!$A$2:$E$878,3,0)),"",(VLOOKUP(A11197,Listas!$A$2:$E$878,3,0)))</f>
        <v/>
      </c>
    </row>
    <row r="11198" spans="2:3" x14ac:dyDescent="0.3">
      <c r="B11198" t="str">
        <f>IF(ISERROR(VLOOKUP(A11198,Listas!$A$2:$E$878,2,0)),"",(VLOOKUP(A11198,Listas!$A$2:$E$878,2,0)))</f>
        <v/>
      </c>
      <c r="C11198" t="str">
        <f>IF(ISERROR(VLOOKUP(A11198,Listas!$A$2:$E$878,3,0)),"",(VLOOKUP(A11198,Listas!$A$2:$E$878,3,0)))</f>
        <v/>
      </c>
    </row>
    <row r="11199" spans="2:3" x14ac:dyDescent="0.3">
      <c r="B11199" t="str">
        <f>IF(ISERROR(VLOOKUP(A11199,Listas!$A$2:$E$878,2,0)),"",(VLOOKUP(A11199,Listas!$A$2:$E$878,2,0)))</f>
        <v/>
      </c>
      <c r="C11199" t="str">
        <f>IF(ISERROR(VLOOKUP(A11199,Listas!$A$2:$E$878,3,0)),"",(VLOOKUP(A11199,Listas!$A$2:$E$878,3,0)))</f>
        <v/>
      </c>
    </row>
    <row r="11200" spans="2:3" x14ac:dyDescent="0.3">
      <c r="B11200" t="str">
        <f>IF(ISERROR(VLOOKUP(A11200,Listas!$A$2:$E$878,2,0)),"",(VLOOKUP(A11200,Listas!$A$2:$E$878,2,0)))</f>
        <v/>
      </c>
      <c r="C11200" t="str">
        <f>IF(ISERROR(VLOOKUP(A11200,Listas!$A$2:$E$878,3,0)),"",(VLOOKUP(A11200,Listas!$A$2:$E$878,3,0)))</f>
        <v/>
      </c>
    </row>
    <row r="11201" spans="2:3" x14ac:dyDescent="0.3">
      <c r="B11201" t="str">
        <f>IF(ISERROR(VLOOKUP(A11201,Listas!$A$2:$E$878,2,0)),"",(VLOOKUP(A11201,Listas!$A$2:$E$878,2,0)))</f>
        <v/>
      </c>
      <c r="C11201" t="str">
        <f>IF(ISERROR(VLOOKUP(A11201,Listas!$A$2:$E$878,3,0)),"",(VLOOKUP(A11201,Listas!$A$2:$E$878,3,0)))</f>
        <v/>
      </c>
    </row>
    <row r="11202" spans="2:3" x14ac:dyDescent="0.3">
      <c r="B11202" t="str">
        <f>IF(ISERROR(VLOOKUP(A11202,Listas!$A$2:$E$878,2,0)),"",(VLOOKUP(A11202,Listas!$A$2:$E$878,2,0)))</f>
        <v/>
      </c>
      <c r="C11202" t="str">
        <f>IF(ISERROR(VLOOKUP(A11202,Listas!$A$2:$E$878,3,0)),"",(VLOOKUP(A11202,Listas!$A$2:$E$878,3,0)))</f>
        <v/>
      </c>
    </row>
    <row r="11203" spans="2:3" x14ac:dyDescent="0.3">
      <c r="B11203" t="str">
        <f>IF(ISERROR(VLOOKUP(A11203,Listas!$A$2:$E$878,2,0)),"",(VLOOKUP(A11203,Listas!$A$2:$E$878,2,0)))</f>
        <v/>
      </c>
      <c r="C11203" t="str">
        <f>IF(ISERROR(VLOOKUP(A11203,Listas!$A$2:$E$878,3,0)),"",(VLOOKUP(A11203,Listas!$A$2:$E$878,3,0)))</f>
        <v/>
      </c>
    </row>
    <row r="11204" spans="2:3" x14ac:dyDescent="0.3">
      <c r="B11204" t="str">
        <f>IF(ISERROR(VLOOKUP(A11204,Listas!$A$2:$E$878,2,0)),"",(VLOOKUP(A11204,Listas!$A$2:$E$878,2,0)))</f>
        <v/>
      </c>
      <c r="C11204" t="str">
        <f>IF(ISERROR(VLOOKUP(A11204,Listas!$A$2:$E$878,3,0)),"",(VLOOKUP(A11204,Listas!$A$2:$E$878,3,0)))</f>
        <v/>
      </c>
    </row>
    <row r="11205" spans="2:3" x14ac:dyDescent="0.3">
      <c r="B11205" t="str">
        <f>IF(ISERROR(VLOOKUP(A11205,Listas!$A$2:$E$878,2,0)),"",(VLOOKUP(A11205,Listas!$A$2:$E$878,2,0)))</f>
        <v/>
      </c>
      <c r="C11205" t="str">
        <f>IF(ISERROR(VLOOKUP(A11205,Listas!$A$2:$E$878,3,0)),"",(VLOOKUP(A11205,Listas!$A$2:$E$878,3,0)))</f>
        <v/>
      </c>
    </row>
    <row r="11206" spans="2:3" x14ac:dyDescent="0.3">
      <c r="B11206" t="str">
        <f>IF(ISERROR(VLOOKUP(A11206,Listas!$A$2:$E$878,2,0)),"",(VLOOKUP(A11206,Listas!$A$2:$E$878,2,0)))</f>
        <v/>
      </c>
      <c r="C11206" t="str">
        <f>IF(ISERROR(VLOOKUP(A11206,Listas!$A$2:$E$878,3,0)),"",(VLOOKUP(A11206,Listas!$A$2:$E$878,3,0)))</f>
        <v/>
      </c>
    </row>
    <row r="11207" spans="2:3" x14ac:dyDescent="0.3">
      <c r="B11207" t="str">
        <f>IF(ISERROR(VLOOKUP(A11207,Listas!$A$2:$E$878,2,0)),"",(VLOOKUP(A11207,Listas!$A$2:$E$878,2,0)))</f>
        <v/>
      </c>
      <c r="C11207" t="str">
        <f>IF(ISERROR(VLOOKUP(A11207,Listas!$A$2:$E$878,3,0)),"",(VLOOKUP(A11207,Listas!$A$2:$E$878,3,0)))</f>
        <v/>
      </c>
    </row>
    <row r="11208" spans="2:3" x14ac:dyDescent="0.3">
      <c r="B11208" t="str">
        <f>IF(ISERROR(VLOOKUP(A11208,Listas!$A$2:$E$878,2,0)),"",(VLOOKUP(A11208,Listas!$A$2:$E$878,2,0)))</f>
        <v/>
      </c>
      <c r="C11208" t="str">
        <f>IF(ISERROR(VLOOKUP(A11208,Listas!$A$2:$E$878,3,0)),"",(VLOOKUP(A11208,Listas!$A$2:$E$878,3,0)))</f>
        <v/>
      </c>
    </row>
    <row r="11209" spans="2:3" x14ac:dyDescent="0.3">
      <c r="B11209" t="str">
        <f>IF(ISERROR(VLOOKUP(A11209,Listas!$A$2:$E$878,2,0)),"",(VLOOKUP(A11209,Listas!$A$2:$E$878,2,0)))</f>
        <v/>
      </c>
      <c r="C11209" t="str">
        <f>IF(ISERROR(VLOOKUP(A11209,Listas!$A$2:$E$878,3,0)),"",(VLOOKUP(A11209,Listas!$A$2:$E$878,3,0)))</f>
        <v/>
      </c>
    </row>
    <row r="11210" spans="2:3" x14ac:dyDescent="0.3">
      <c r="B11210" t="str">
        <f>IF(ISERROR(VLOOKUP(A11210,Listas!$A$2:$E$878,2,0)),"",(VLOOKUP(A11210,Listas!$A$2:$E$878,2,0)))</f>
        <v/>
      </c>
      <c r="C11210" t="str">
        <f>IF(ISERROR(VLOOKUP(A11210,Listas!$A$2:$E$878,3,0)),"",(VLOOKUP(A11210,Listas!$A$2:$E$878,3,0)))</f>
        <v/>
      </c>
    </row>
    <row r="11211" spans="2:3" x14ac:dyDescent="0.3">
      <c r="B11211" t="str">
        <f>IF(ISERROR(VLOOKUP(A11211,Listas!$A$2:$E$878,2,0)),"",(VLOOKUP(A11211,Listas!$A$2:$E$878,2,0)))</f>
        <v/>
      </c>
      <c r="C11211" t="str">
        <f>IF(ISERROR(VLOOKUP(A11211,Listas!$A$2:$E$878,3,0)),"",(VLOOKUP(A11211,Listas!$A$2:$E$878,3,0)))</f>
        <v/>
      </c>
    </row>
    <row r="11212" spans="2:3" x14ac:dyDescent="0.3">
      <c r="B11212" t="str">
        <f>IF(ISERROR(VLOOKUP(A11212,Listas!$A$2:$E$878,2,0)),"",(VLOOKUP(A11212,Listas!$A$2:$E$878,2,0)))</f>
        <v/>
      </c>
      <c r="C11212" t="str">
        <f>IF(ISERROR(VLOOKUP(A11212,Listas!$A$2:$E$878,3,0)),"",(VLOOKUP(A11212,Listas!$A$2:$E$878,3,0)))</f>
        <v/>
      </c>
    </row>
    <row r="11213" spans="2:3" x14ac:dyDescent="0.3">
      <c r="B11213" t="str">
        <f>IF(ISERROR(VLOOKUP(A11213,Listas!$A$2:$E$878,2,0)),"",(VLOOKUP(A11213,Listas!$A$2:$E$878,2,0)))</f>
        <v/>
      </c>
      <c r="C11213" t="str">
        <f>IF(ISERROR(VLOOKUP(A11213,Listas!$A$2:$E$878,3,0)),"",(VLOOKUP(A11213,Listas!$A$2:$E$878,3,0)))</f>
        <v/>
      </c>
    </row>
    <row r="11214" spans="2:3" x14ac:dyDescent="0.3">
      <c r="B11214" t="str">
        <f>IF(ISERROR(VLOOKUP(A11214,Listas!$A$2:$E$878,2,0)),"",(VLOOKUP(A11214,Listas!$A$2:$E$878,2,0)))</f>
        <v/>
      </c>
      <c r="C11214" t="str">
        <f>IF(ISERROR(VLOOKUP(A11214,Listas!$A$2:$E$878,3,0)),"",(VLOOKUP(A11214,Listas!$A$2:$E$878,3,0)))</f>
        <v/>
      </c>
    </row>
    <row r="11215" spans="2:3" x14ac:dyDescent="0.3">
      <c r="B11215" t="str">
        <f>IF(ISERROR(VLOOKUP(A11215,Listas!$A$2:$E$878,2,0)),"",(VLOOKUP(A11215,Listas!$A$2:$E$878,2,0)))</f>
        <v/>
      </c>
      <c r="C11215" t="str">
        <f>IF(ISERROR(VLOOKUP(A11215,Listas!$A$2:$E$878,3,0)),"",(VLOOKUP(A11215,Listas!$A$2:$E$878,3,0)))</f>
        <v/>
      </c>
    </row>
    <row r="11216" spans="2:3" x14ac:dyDescent="0.3">
      <c r="B11216" t="str">
        <f>IF(ISERROR(VLOOKUP(A11216,Listas!$A$2:$E$878,2,0)),"",(VLOOKUP(A11216,Listas!$A$2:$E$878,2,0)))</f>
        <v/>
      </c>
      <c r="C11216" t="str">
        <f>IF(ISERROR(VLOOKUP(A11216,Listas!$A$2:$E$878,3,0)),"",(VLOOKUP(A11216,Listas!$A$2:$E$878,3,0)))</f>
        <v/>
      </c>
    </row>
    <row r="11217" spans="2:3" x14ac:dyDescent="0.3">
      <c r="B11217" t="str">
        <f>IF(ISERROR(VLOOKUP(A11217,Listas!$A$2:$E$878,2,0)),"",(VLOOKUP(A11217,Listas!$A$2:$E$878,2,0)))</f>
        <v/>
      </c>
      <c r="C11217" t="str">
        <f>IF(ISERROR(VLOOKUP(A11217,Listas!$A$2:$E$878,3,0)),"",(VLOOKUP(A11217,Listas!$A$2:$E$878,3,0)))</f>
        <v/>
      </c>
    </row>
    <row r="11218" spans="2:3" x14ac:dyDescent="0.3">
      <c r="B11218" t="str">
        <f>IF(ISERROR(VLOOKUP(A11218,Listas!$A$2:$E$878,2,0)),"",(VLOOKUP(A11218,Listas!$A$2:$E$878,2,0)))</f>
        <v/>
      </c>
      <c r="C11218" t="str">
        <f>IF(ISERROR(VLOOKUP(A11218,Listas!$A$2:$E$878,3,0)),"",(VLOOKUP(A11218,Listas!$A$2:$E$878,3,0)))</f>
        <v/>
      </c>
    </row>
    <row r="11219" spans="2:3" x14ac:dyDescent="0.3">
      <c r="B11219" t="str">
        <f>IF(ISERROR(VLOOKUP(A11219,Listas!$A$2:$E$878,2,0)),"",(VLOOKUP(A11219,Listas!$A$2:$E$878,2,0)))</f>
        <v/>
      </c>
      <c r="C11219" t="str">
        <f>IF(ISERROR(VLOOKUP(A11219,Listas!$A$2:$E$878,3,0)),"",(VLOOKUP(A11219,Listas!$A$2:$E$878,3,0)))</f>
        <v/>
      </c>
    </row>
    <row r="11220" spans="2:3" x14ac:dyDescent="0.3">
      <c r="B11220" t="str">
        <f>IF(ISERROR(VLOOKUP(A11220,Listas!$A$2:$E$878,2,0)),"",(VLOOKUP(A11220,Listas!$A$2:$E$878,2,0)))</f>
        <v/>
      </c>
      <c r="C11220" t="str">
        <f>IF(ISERROR(VLOOKUP(A11220,Listas!$A$2:$E$878,3,0)),"",(VLOOKUP(A11220,Listas!$A$2:$E$878,3,0)))</f>
        <v/>
      </c>
    </row>
    <row r="11221" spans="2:3" x14ac:dyDescent="0.3">
      <c r="B11221" t="str">
        <f>IF(ISERROR(VLOOKUP(A11221,Listas!$A$2:$E$878,2,0)),"",(VLOOKUP(A11221,Listas!$A$2:$E$878,2,0)))</f>
        <v/>
      </c>
      <c r="C11221" t="str">
        <f>IF(ISERROR(VLOOKUP(A11221,Listas!$A$2:$E$878,3,0)),"",(VLOOKUP(A11221,Listas!$A$2:$E$878,3,0)))</f>
        <v/>
      </c>
    </row>
    <row r="11222" spans="2:3" x14ac:dyDescent="0.3">
      <c r="B11222" t="str">
        <f>IF(ISERROR(VLOOKUP(A11222,Listas!$A$2:$E$878,2,0)),"",(VLOOKUP(A11222,Listas!$A$2:$E$878,2,0)))</f>
        <v/>
      </c>
      <c r="C11222" t="str">
        <f>IF(ISERROR(VLOOKUP(A11222,Listas!$A$2:$E$878,3,0)),"",(VLOOKUP(A11222,Listas!$A$2:$E$878,3,0)))</f>
        <v/>
      </c>
    </row>
    <row r="11223" spans="2:3" x14ac:dyDescent="0.3">
      <c r="B11223" t="str">
        <f>IF(ISERROR(VLOOKUP(A11223,Listas!$A$2:$E$878,2,0)),"",(VLOOKUP(A11223,Listas!$A$2:$E$878,2,0)))</f>
        <v/>
      </c>
      <c r="C11223" t="str">
        <f>IF(ISERROR(VLOOKUP(A11223,Listas!$A$2:$E$878,3,0)),"",(VLOOKUP(A11223,Listas!$A$2:$E$878,3,0)))</f>
        <v/>
      </c>
    </row>
    <row r="11224" spans="2:3" x14ac:dyDescent="0.3">
      <c r="B11224" t="str">
        <f>IF(ISERROR(VLOOKUP(A11224,Listas!$A$2:$E$878,2,0)),"",(VLOOKUP(A11224,Listas!$A$2:$E$878,2,0)))</f>
        <v/>
      </c>
      <c r="C11224" t="str">
        <f>IF(ISERROR(VLOOKUP(A11224,Listas!$A$2:$E$878,3,0)),"",(VLOOKUP(A11224,Listas!$A$2:$E$878,3,0)))</f>
        <v/>
      </c>
    </row>
    <row r="11225" spans="2:3" x14ac:dyDescent="0.3">
      <c r="B11225" t="str">
        <f>IF(ISERROR(VLOOKUP(A11225,Listas!$A$2:$E$878,2,0)),"",(VLOOKUP(A11225,Listas!$A$2:$E$878,2,0)))</f>
        <v/>
      </c>
      <c r="C11225" t="str">
        <f>IF(ISERROR(VLOOKUP(A11225,Listas!$A$2:$E$878,3,0)),"",(VLOOKUP(A11225,Listas!$A$2:$E$878,3,0)))</f>
        <v/>
      </c>
    </row>
    <row r="11226" spans="2:3" x14ac:dyDescent="0.3">
      <c r="B11226" t="str">
        <f>IF(ISERROR(VLOOKUP(A11226,Listas!$A$2:$E$878,2,0)),"",(VLOOKUP(A11226,Listas!$A$2:$E$878,2,0)))</f>
        <v/>
      </c>
      <c r="C11226" t="str">
        <f>IF(ISERROR(VLOOKUP(A11226,Listas!$A$2:$E$878,3,0)),"",(VLOOKUP(A11226,Listas!$A$2:$E$878,3,0)))</f>
        <v/>
      </c>
    </row>
    <row r="11227" spans="2:3" x14ac:dyDescent="0.3">
      <c r="B11227" t="str">
        <f>IF(ISERROR(VLOOKUP(A11227,Listas!$A$2:$E$878,2,0)),"",(VLOOKUP(A11227,Listas!$A$2:$E$878,2,0)))</f>
        <v/>
      </c>
      <c r="C11227" t="str">
        <f>IF(ISERROR(VLOOKUP(A11227,Listas!$A$2:$E$878,3,0)),"",(VLOOKUP(A11227,Listas!$A$2:$E$878,3,0)))</f>
        <v/>
      </c>
    </row>
    <row r="11228" spans="2:3" x14ac:dyDescent="0.3">
      <c r="B11228" t="str">
        <f>IF(ISERROR(VLOOKUP(A11228,Listas!$A$2:$E$878,2,0)),"",(VLOOKUP(A11228,Listas!$A$2:$E$878,2,0)))</f>
        <v/>
      </c>
      <c r="C11228" t="str">
        <f>IF(ISERROR(VLOOKUP(A11228,Listas!$A$2:$E$878,3,0)),"",(VLOOKUP(A11228,Listas!$A$2:$E$878,3,0)))</f>
        <v/>
      </c>
    </row>
    <row r="11229" spans="2:3" x14ac:dyDescent="0.3">
      <c r="B11229" t="str">
        <f>IF(ISERROR(VLOOKUP(A11229,Listas!$A$2:$E$878,2,0)),"",(VLOOKUP(A11229,Listas!$A$2:$E$878,2,0)))</f>
        <v/>
      </c>
      <c r="C11229" t="str">
        <f>IF(ISERROR(VLOOKUP(A11229,Listas!$A$2:$E$878,3,0)),"",(VLOOKUP(A11229,Listas!$A$2:$E$878,3,0)))</f>
        <v/>
      </c>
    </row>
    <row r="11230" spans="2:3" x14ac:dyDescent="0.3">
      <c r="B11230" t="str">
        <f>IF(ISERROR(VLOOKUP(A11230,Listas!$A$2:$E$878,2,0)),"",(VLOOKUP(A11230,Listas!$A$2:$E$878,2,0)))</f>
        <v/>
      </c>
      <c r="C11230" t="str">
        <f>IF(ISERROR(VLOOKUP(A11230,Listas!$A$2:$E$878,3,0)),"",(VLOOKUP(A11230,Listas!$A$2:$E$878,3,0)))</f>
        <v/>
      </c>
    </row>
    <row r="11231" spans="2:3" x14ac:dyDescent="0.3">
      <c r="B11231" t="str">
        <f>IF(ISERROR(VLOOKUP(A11231,Listas!$A$2:$E$878,2,0)),"",(VLOOKUP(A11231,Listas!$A$2:$E$878,2,0)))</f>
        <v/>
      </c>
      <c r="C11231" t="str">
        <f>IF(ISERROR(VLOOKUP(A11231,Listas!$A$2:$E$878,3,0)),"",(VLOOKUP(A11231,Listas!$A$2:$E$878,3,0)))</f>
        <v/>
      </c>
    </row>
    <row r="11232" spans="2:3" x14ac:dyDescent="0.3">
      <c r="B11232" t="str">
        <f>IF(ISERROR(VLOOKUP(A11232,Listas!$A$2:$E$878,2,0)),"",(VLOOKUP(A11232,Listas!$A$2:$E$878,2,0)))</f>
        <v/>
      </c>
      <c r="C11232" t="str">
        <f>IF(ISERROR(VLOOKUP(A11232,Listas!$A$2:$E$878,3,0)),"",(VLOOKUP(A11232,Listas!$A$2:$E$878,3,0)))</f>
        <v/>
      </c>
    </row>
    <row r="11233" spans="2:3" x14ac:dyDescent="0.3">
      <c r="B11233" t="str">
        <f>IF(ISERROR(VLOOKUP(A11233,Listas!$A$2:$E$878,2,0)),"",(VLOOKUP(A11233,Listas!$A$2:$E$878,2,0)))</f>
        <v/>
      </c>
      <c r="C11233" t="str">
        <f>IF(ISERROR(VLOOKUP(A11233,Listas!$A$2:$E$878,3,0)),"",(VLOOKUP(A11233,Listas!$A$2:$E$878,3,0)))</f>
        <v/>
      </c>
    </row>
    <row r="11234" spans="2:3" x14ac:dyDescent="0.3">
      <c r="B11234" t="str">
        <f>IF(ISERROR(VLOOKUP(A11234,Listas!$A$2:$E$878,2,0)),"",(VLOOKUP(A11234,Listas!$A$2:$E$878,2,0)))</f>
        <v/>
      </c>
      <c r="C11234" t="str">
        <f>IF(ISERROR(VLOOKUP(A11234,Listas!$A$2:$E$878,3,0)),"",(VLOOKUP(A11234,Listas!$A$2:$E$878,3,0)))</f>
        <v/>
      </c>
    </row>
    <row r="11235" spans="2:3" x14ac:dyDescent="0.3">
      <c r="B11235" t="str">
        <f>IF(ISERROR(VLOOKUP(A11235,Listas!$A$2:$E$878,2,0)),"",(VLOOKUP(A11235,Listas!$A$2:$E$878,2,0)))</f>
        <v/>
      </c>
      <c r="C11235" t="str">
        <f>IF(ISERROR(VLOOKUP(A11235,Listas!$A$2:$E$878,3,0)),"",(VLOOKUP(A11235,Listas!$A$2:$E$878,3,0)))</f>
        <v/>
      </c>
    </row>
    <row r="11236" spans="2:3" x14ac:dyDescent="0.3">
      <c r="B11236" t="str">
        <f>IF(ISERROR(VLOOKUP(A11236,Listas!$A$2:$E$878,2,0)),"",(VLOOKUP(A11236,Listas!$A$2:$E$878,2,0)))</f>
        <v/>
      </c>
      <c r="C11236" t="str">
        <f>IF(ISERROR(VLOOKUP(A11236,Listas!$A$2:$E$878,3,0)),"",(VLOOKUP(A11236,Listas!$A$2:$E$878,3,0)))</f>
        <v/>
      </c>
    </row>
    <row r="11237" spans="2:3" x14ac:dyDescent="0.3">
      <c r="B11237" t="str">
        <f>IF(ISERROR(VLOOKUP(A11237,Listas!$A$2:$E$878,2,0)),"",(VLOOKUP(A11237,Listas!$A$2:$E$878,2,0)))</f>
        <v/>
      </c>
      <c r="C11237" t="str">
        <f>IF(ISERROR(VLOOKUP(A11237,Listas!$A$2:$E$878,3,0)),"",(VLOOKUP(A11237,Listas!$A$2:$E$878,3,0)))</f>
        <v/>
      </c>
    </row>
    <row r="11238" spans="2:3" x14ac:dyDescent="0.3">
      <c r="B11238" t="str">
        <f>IF(ISERROR(VLOOKUP(A11238,Listas!$A$2:$E$878,2,0)),"",(VLOOKUP(A11238,Listas!$A$2:$E$878,2,0)))</f>
        <v/>
      </c>
      <c r="C11238" t="str">
        <f>IF(ISERROR(VLOOKUP(A11238,Listas!$A$2:$E$878,3,0)),"",(VLOOKUP(A11238,Listas!$A$2:$E$878,3,0)))</f>
        <v/>
      </c>
    </row>
    <row r="11239" spans="2:3" x14ac:dyDescent="0.3">
      <c r="B11239" t="str">
        <f>IF(ISERROR(VLOOKUP(A11239,Listas!$A$2:$E$878,2,0)),"",(VLOOKUP(A11239,Listas!$A$2:$E$878,2,0)))</f>
        <v/>
      </c>
      <c r="C11239" t="str">
        <f>IF(ISERROR(VLOOKUP(A11239,Listas!$A$2:$E$878,3,0)),"",(VLOOKUP(A11239,Listas!$A$2:$E$878,3,0)))</f>
        <v/>
      </c>
    </row>
    <row r="11240" spans="2:3" x14ac:dyDescent="0.3">
      <c r="B11240" t="str">
        <f>IF(ISERROR(VLOOKUP(A11240,Listas!$A$2:$E$878,2,0)),"",(VLOOKUP(A11240,Listas!$A$2:$E$878,2,0)))</f>
        <v/>
      </c>
      <c r="C11240" t="str">
        <f>IF(ISERROR(VLOOKUP(A11240,Listas!$A$2:$E$878,3,0)),"",(VLOOKUP(A11240,Listas!$A$2:$E$878,3,0)))</f>
        <v/>
      </c>
    </row>
    <row r="11241" spans="2:3" x14ac:dyDescent="0.3">
      <c r="B11241" t="str">
        <f>IF(ISERROR(VLOOKUP(A11241,Listas!$A$2:$E$878,2,0)),"",(VLOOKUP(A11241,Listas!$A$2:$E$878,2,0)))</f>
        <v/>
      </c>
      <c r="C11241" t="str">
        <f>IF(ISERROR(VLOOKUP(A11241,Listas!$A$2:$E$878,3,0)),"",(VLOOKUP(A11241,Listas!$A$2:$E$878,3,0)))</f>
        <v/>
      </c>
    </row>
    <row r="11242" spans="2:3" x14ac:dyDescent="0.3">
      <c r="B11242" t="str">
        <f>IF(ISERROR(VLOOKUP(A11242,Listas!$A$2:$E$878,2,0)),"",(VLOOKUP(A11242,Listas!$A$2:$E$878,2,0)))</f>
        <v/>
      </c>
      <c r="C11242" t="str">
        <f>IF(ISERROR(VLOOKUP(A11242,Listas!$A$2:$E$878,3,0)),"",(VLOOKUP(A11242,Listas!$A$2:$E$878,3,0)))</f>
        <v/>
      </c>
    </row>
    <row r="11243" spans="2:3" x14ac:dyDescent="0.3">
      <c r="B11243" t="str">
        <f>IF(ISERROR(VLOOKUP(A11243,Listas!$A$2:$E$878,2,0)),"",(VLOOKUP(A11243,Listas!$A$2:$E$878,2,0)))</f>
        <v/>
      </c>
      <c r="C11243" t="str">
        <f>IF(ISERROR(VLOOKUP(A11243,Listas!$A$2:$E$878,3,0)),"",(VLOOKUP(A11243,Listas!$A$2:$E$878,3,0)))</f>
        <v/>
      </c>
    </row>
    <row r="11244" spans="2:3" x14ac:dyDescent="0.3">
      <c r="B11244" t="str">
        <f>IF(ISERROR(VLOOKUP(A11244,Listas!$A$2:$E$878,2,0)),"",(VLOOKUP(A11244,Listas!$A$2:$E$878,2,0)))</f>
        <v/>
      </c>
      <c r="C11244" t="str">
        <f>IF(ISERROR(VLOOKUP(A11244,Listas!$A$2:$E$878,3,0)),"",(VLOOKUP(A11244,Listas!$A$2:$E$878,3,0)))</f>
        <v/>
      </c>
    </row>
    <row r="11245" spans="2:3" x14ac:dyDescent="0.3">
      <c r="B11245" t="str">
        <f>IF(ISERROR(VLOOKUP(A11245,Listas!$A$2:$E$878,2,0)),"",(VLOOKUP(A11245,Listas!$A$2:$E$878,2,0)))</f>
        <v/>
      </c>
      <c r="C11245" t="str">
        <f>IF(ISERROR(VLOOKUP(A11245,Listas!$A$2:$E$878,3,0)),"",(VLOOKUP(A11245,Listas!$A$2:$E$878,3,0)))</f>
        <v/>
      </c>
    </row>
    <row r="11246" spans="2:3" x14ac:dyDescent="0.3">
      <c r="B11246" t="str">
        <f>IF(ISERROR(VLOOKUP(A11246,Listas!$A$2:$E$878,2,0)),"",(VLOOKUP(A11246,Listas!$A$2:$E$878,2,0)))</f>
        <v/>
      </c>
      <c r="C11246" t="str">
        <f>IF(ISERROR(VLOOKUP(A11246,Listas!$A$2:$E$878,3,0)),"",(VLOOKUP(A11246,Listas!$A$2:$E$878,3,0)))</f>
        <v/>
      </c>
    </row>
    <row r="11247" spans="2:3" x14ac:dyDescent="0.3">
      <c r="B11247" t="str">
        <f>IF(ISERROR(VLOOKUP(A11247,Listas!$A$2:$E$878,2,0)),"",(VLOOKUP(A11247,Listas!$A$2:$E$878,2,0)))</f>
        <v/>
      </c>
      <c r="C11247" t="str">
        <f>IF(ISERROR(VLOOKUP(A11247,Listas!$A$2:$E$878,3,0)),"",(VLOOKUP(A11247,Listas!$A$2:$E$878,3,0)))</f>
        <v/>
      </c>
    </row>
    <row r="11248" spans="2:3" x14ac:dyDescent="0.3">
      <c r="B11248" t="str">
        <f>IF(ISERROR(VLOOKUP(A11248,Listas!$A$2:$E$878,2,0)),"",(VLOOKUP(A11248,Listas!$A$2:$E$878,2,0)))</f>
        <v/>
      </c>
      <c r="C11248" t="str">
        <f>IF(ISERROR(VLOOKUP(A11248,Listas!$A$2:$E$878,3,0)),"",(VLOOKUP(A11248,Listas!$A$2:$E$878,3,0)))</f>
        <v/>
      </c>
    </row>
    <row r="11249" spans="2:3" x14ac:dyDescent="0.3">
      <c r="B11249" t="str">
        <f>IF(ISERROR(VLOOKUP(A11249,Listas!$A$2:$E$878,2,0)),"",(VLOOKUP(A11249,Listas!$A$2:$E$878,2,0)))</f>
        <v/>
      </c>
      <c r="C11249" t="str">
        <f>IF(ISERROR(VLOOKUP(A11249,Listas!$A$2:$E$878,3,0)),"",(VLOOKUP(A11249,Listas!$A$2:$E$878,3,0)))</f>
        <v/>
      </c>
    </row>
    <row r="11250" spans="2:3" x14ac:dyDescent="0.3">
      <c r="B11250" t="str">
        <f>IF(ISERROR(VLOOKUP(A11250,Listas!$A$2:$E$878,2,0)),"",(VLOOKUP(A11250,Listas!$A$2:$E$878,2,0)))</f>
        <v/>
      </c>
      <c r="C11250" t="str">
        <f>IF(ISERROR(VLOOKUP(A11250,Listas!$A$2:$E$878,3,0)),"",(VLOOKUP(A11250,Listas!$A$2:$E$878,3,0)))</f>
        <v/>
      </c>
    </row>
    <row r="11251" spans="2:3" x14ac:dyDescent="0.3">
      <c r="B11251" t="str">
        <f>IF(ISERROR(VLOOKUP(A11251,Listas!$A$2:$E$878,2,0)),"",(VLOOKUP(A11251,Listas!$A$2:$E$878,2,0)))</f>
        <v/>
      </c>
      <c r="C11251" t="str">
        <f>IF(ISERROR(VLOOKUP(A11251,Listas!$A$2:$E$878,3,0)),"",(VLOOKUP(A11251,Listas!$A$2:$E$878,3,0)))</f>
        <v/>
      </c>
    </row>
    <row r="11252" spans="2:3" x14ac:dyDescent="0.3">
      <c r="B11252" t="str">
        <f>IF(ISERROR(VLOOKUP(A11252,Listas!$A$2:$E$878,2,0)),"",(VLOOKUP(A11252,Listas!$A$2:$E$878,2,0)))</f>
        <v/>
      </c>
      <c r="C11252" t="str">
        <f>IF(ISERROR(VLOOKUP(A11252,Listas!$A$2:$E$878,3,0)),"",(VLOOKUP(A11252,Listas!$A$2:$E$878,3,0)))</f>
        <v/>
      </c>
    </row>
    <row r="11253" spans="2:3" x14ac:dyDescent="0.3">
      <c r="B11253" t="str">
        <f>IF(ISERROR(VLOOKUP(A11253,Listas!$A$2:$E$878,2,0)),"",(VLOOKUP(A11253,Listas!$A$2:$E$878,2,0)))</f>
        <v/>
      </c>
      <c r="C11253" t="str">
        <f>IF(ISERROR(VLOOKUP(A11253,Listas!$A$2:$E$878,3,0)),"",(VLOOKUP(A11253,Listas!$A$2:$E$878,3,0)))</f>
        <v/>
      </c>
    </row>
    <row r="11254" spans="2:3" x14ac:dyDescent="0.3">
      <c r="B11254" t="str">
        <f>IF(ISERROR(VLOOKUP(A11254,Listas!$A$2:$E$878,2,0)),"",(VLOOKUP(A11254,Listas!$A$2:$E$878,2,0)))</f>
        <v/>
      </c>
      <c r="C11254" t="str">
        <f>IF(ISERROR(VLOOKUP(A11254,Listas!$A$2:$E$878,3,0)),"",(VLOOKUP(A11254,Listas!$A$2:$E$878,3,0)))</f>
        <v/>
      </c>
    </row>
    <row r="11255" spans="2:3" x14ac:dyDescent="0.3">
      <c r="B11255" t="str">
        <f>IF(ISERROR(VLOOKUP(A11255,Listas!$A$2:$E$878,2,0)),"",(VLOOKUP(A11255,Listas!$A$2:$E$878,2,0)))</f>
        <v/>
      </c>
      <c r="C11255" t="str">
        <f>IF(ISERROR(VLOOKUP(A11255,Listas!$A$2:$E$878,3,0)),"",(VLOOKUP(A11255,Listas!$A$2:$E$878,3,0)))</f>
        <v/>
      </c>
    </row>
    <row r="11256" spans="2:3" x14ac:dyDescent="0.3">
      <c r="B11256" t="str">
        <f>IF(ISERROR(VLOOKUP(A11256,Listas!$A$2:$E$878,2,0)),"",(VLOOKUP(A11256,Listas!$A$2:$E$878,2,0)))</f>
        <v/>
      </c>
      <c r="C11256" t="str">
        <f>IF(ISERROR(VLOOKUP(A11256,Listas!$A$2:$E$878,3,0)),"",(VLOOKUP(A11256,Listas!$A$2:$E$878,3,0)))</f>
        <v/>
      </c>
    </row>
    <row r="11257" spans="2:3" x14ac:dyDescent="0.3">
      <c r="B11257" t="str">
        <f>IF(ISERROR(VLOOKUP(A11257,Listas!$A$2:$E$878,2,0)),"",(VLOOKUP(A11257,Listas!$A$2:$E$878,2,0)))</f>
        <v/>
      </c>
      <c r="C11257" t="str">
        <f>IF(ISERROR(VLOOKUP(A11257,Listas!$A$2:$E$878,3,0)),"",(VLOOKUP(A11257,Listas!$A$2:$E$878,3,0)))</f>
        <v/>
      </c>
    </row>
    <row r="11258" spans="2:3" x14ac:dyDescent="0.3">
      <c r="B11258" t="str">
        <f>IF(ISERROR(VLOOKUP(A11258,Listas!$A$2:$E$878,2,0)),"",(VLOOKUP(A11258,Listas!$A$2:$E$878,2,0)))</f>
        <v/>
      </c>
      <c r="C11258" t="str">
        <f>IF(ISERROR(VLOOKUP(A11258,Listas!$A$2:$E$878,3,0)),"",(VLOOKUP(A11258,Listas!$A$2:$E$878,3,0)))</f>
        <v/>
      </c>
    </row>
    <row r="11259" spans="2:3" x14ac:dyDescent="0.3">
      <c r="B11259" t="str">
        <f>IF(ISERROR(VLOOKUP(A11259,Listas!$A$2:$E$878,2,0)),"",(VLOOKUP(A11259,Listas!$A$2:$E$878,2,0)))</f>
        <v/>
      </c>
      <c r="C11259" t="str">
        <f>IF(ISERROR(VLOOKUP(A11259,Listas!$A$2:$E$878,3,0)),"",(VLOOKUP(A11259,Listas!$A$2:$E$878,3,0)))</f>
        <v/>
      </c>
    </row>
    <row r="11260" spans="2:3" x14ac:dyDescent="0.3">
      <c r="B11260" t="str">
        <f>IF(ISERROR(VLOOKUP(A11260,Listas!$A$2:$E$878,2,0)),"",(VLOOKUP(A11260,Listas!$A$2:$E$878,2,0)))</f>
        <v/>
      </c>
      <c r="C11260" t="str">
        <f>IF(ISERROR(VLOOKUP(A11260,Listas!$A$2:$E$878,3,0)),"",(VLOOKUP(A11260,Listas!$A$2:$E$878,3,0)))</f>
        <v/>
      </c>
    </row>
    <row r="11261" spans="2:3" x14ac:dyDescent="0.3">
      <c r="B11261" t="str">
        <f>IF(ISERROR(VLOOKUP(A11261,Listas!$A$2:$E$878,2,0)),"",(VLOOKUP(A11261,Listas!$A$2:$E$878,2,0)))</f>
        <v/>
      </c>
      <c r="C11261" t="str">
        <f>IF(ISERROR(VLOOKUP(A11261,Listas!$A$2:$E$878,3,0)),"",(VLOOKUP(A11261,Listas!$A$2:$E$878,3,0)))</f>
        <v/>
      </c>
    </row>
    <row r="11262" spans="2:3" x14ac:dyDescent="0.3">
      <c r="B11262" t="str">
        <f>IF(ISERROR(VLOOKUP(A11262,Listas!$A$2:$E$878,2,0)),"",(VLOOKUP(A11262,Listas!$A$2:$E$878,2,0)))</f>
        <v/>
      </c>
      <c r="C11262" t="str">
        <f>IF(ISERROR(VLOOKUP(A11262,Listas!$A$2:$E$878,3,0)),"",(VLOOKUP(A11262,Listas!$A$2:$E$878,3,0)))</f>
        <v/>
      </c>
    </row>
    <row r="11263" spans="2:3" x14ac:dyDescent="0.3">
      <c r="B11263" t="str">
        <f>IF(ISERROR(VLOOKUP(A11263,Listas!$A$2:$E$878,2,0)),"",(VLOOKUP(A11263,Listas!$A$2:$E$878,2,0)))</f>
        <v/>
      </c>
      <c r="C11263" t="str">
        <f>IF(ISERROR(VLOOKUP(A11263,Listas!$A$2:$E$878,3,0)),"",(VLOOKUP(A11263,Listas!$A$2:$E$878,3,0)))</f>
        <v/>
      </c>
    </row>
    <row r="11264" spans="2:3" x14ac:dyDescent="0.3">
      <c r="B11264" t="str">
        <f>IF(ISERROR(VLOOKUP(A11264,Listas!$A$2:$E$878,2,0)),"",(VLOOKUP(A11264,Listas!$A$2:$E$878,2,0)))</f>
        <v/>
      </c>
      <c r="C11264" t="str">
        <f>IF(ISERROR(VLOOKUP(A11264,Listas!$A$2:$E$878,3,0)),"",(VLOOKUP(A11264,Listas!$A$2:$E$878,3,0)))</f>
        <v/>
      </c>
    </row>
    <row r="11265" spans="2:3" x14ac:dyDescent="0.3">
      <c r="B11265" t="str">
        <f>IF(ISERROR(VLOOKUP(A11265,Listas!$A$2:$E$878,2,0)),"",(VLOOKUP(A11265,Listas!$A$2:$E$878,2,0)))</f>
        <v/>
      </c>
      <c r="C11265" t="str">
        <f>IF(ISERROR(VLOOKUP(A11265,Listas!$A$2:$E$878,3,0)),"",(VLOOKUP(A11265,Listas!$A$2:$E$878,3,0)))</f>
        <v/>
      </c>
    </row>
    <row r="11266" spans="2:3" x14ac:dyDescent="0.3">
      <c r="B11266" t="str">
        <f>IF(ISERROR(VLOOKUP(A11266,Listas!$A$2:$E$878,2,0)),"",(VLOOKUP(A11266,Listas!$A$2:$E$878,2,0)))</f>
        <v/>
      </c>
      <c r="C11266" t="str">
        <f>IF(ISERROR(VLOOKUP(A11266,Listas!$A$2:$E$878,3,0)),"",(VLOOKUP(A11266,Listas!$A$2:$E$878,3,0)))</f>
        <v/>
      </c>
    </row>
    <row r="11267" spans="2:3" x14ac:dyDescent="0.3">
      <c r="B11267" t="str">
        <f>IF(ISERROR(VLOOKUP(A11267,Listas!$A$2:$E$878,2,0)),"",(VLOOKUP(A11267,Listas!$A$2:$E$878,2,0)))</f>
        <v/>
      </c>
      <c r="C11267" t="str">
        <f>IF(ISERROR(VLOOKUP(A11267,Listas!$A$2:$E$878,3,0)),"",(VLOOKUP(A11267,Listas!$A$2:$E$878,3,0)))</f>
        <v/>
      </c>
    </row>
    <row r="11268" spans="2:3" x14ac:dyDescent="0.3">
      <c r="B11268" t="str">
        <f>IF(ISERROR(VLOOKUP(A11268,Listas!$A$2:$E$878,2,0)),"",(VLOOKUP(A11268,Listas!$A$2:$E$878,2,0)))</f>
        <v/>
      </c>
      <c r="C11268" t="str">
        <f>IF(ISERROR(VLOOKUP(A11268,Listas!$A$2:$E$878,3,0)),"",(VLOOKUP(A11268,Listas!$A$2:$E$878,3,0)))</f>
        <v/>
      </c>
    </row>
    <row r="11269" spans="2:3" x14ac:dyDescent="0.3">
      <c r="B11269" t="str">
        <f>IF(ISERROR(VLOOKUP(A11269,Listas!$A$2:$E$878,2,0)),"",(VLOOKUP(A11269,Listas!$A$2:$E$878,2,0)))</f>
        <v/>
      </c>
      <c r="C11269" t="str">
        <f>IF(ISERROR(VLOOKUP(A11269,Listas!$A$2:$E$878,3,0)),"",(VLOOKUP(A11269,Listas!$A$2:$E$878,3,0)))</f>
        <v/>
      </c>
    </row>
    <row r="11270" spans="2:3" x14ac:dyDescent="0.3">
      <c r="B11270" t="str">
        <f>IF(ISERROR(VLOOKUP(A11270,Listas!$A$2:$E$878,2,0)),"",(VLOOKUP(A11270,Listas!$A$2:$E$878,2,0)))</f>
        <v/>
      </c>
      <c r="C11270" t="str">
        <f>IF(ISERROR(VLOOKUP(A11270,Listas!$A$2:$E$878,3,0)),"",(VLOOKUP(A11270,Listas!$A$2:$E$878,3,0)))</f>
        <v/>
      </c>
    </row>
    <row r="11271" spans="2:3" x14ac:dyDescent="0.3">
      <c r="B11271" t="str">
        <f>IF(ISERROR(VLOOKUP(A11271,Listas!$A$2:$E$878,2,0)),"",(VLOOKUP(A11271,Listas!$A$2:$E$878,2,0)))</f>
        <v/>
      </c>
      <c r="C11271" t="str">
        <f>IF(ISERROR(VLOOKUP(A11271,Listas!$A$2:$E$878,3,0)),"",(VLOOKUP(A11271,Listas!$A$2:$E$878,3,0)))</f>
        <v/>
      </c>
    </row>
    <row r="11272" spans="2:3" x14ac:dyDescent="0.3">
      <c r="B11272" t="str">
        <f>IF(ISERROR(VLOOKUP(A11272,Listas!$A$2:$E$878,2,0)),"",(VLOOKUP(A11272,Listas!$A$2:$E$878,2,0)))</f>
        <v/>
      </c>
      <c r="C11272" t="str">
        <f>IF(ISERROR(VLOOKUP(A11272,Listas!$A$2:$E$878,3,0)),"",(VLOOKUP(A11272,Listas!$A$2:$E$878,3,0)))</f>
        <v/>
      </c>
    </row>
    <row r="11273" spans="2:3" x14ac:dyDescent="0.3">
      <c r="B11273" t="str">
        <f>IF(ISERROR(VLOOKUP(A11273,Listas!$A$2:$E$878,2,0)),"",(VLOOKUP(A11273,Listas!$A$2:$E$878,2,0)))</f>
        <v/>
      </c>
      <c r="C11273" t="str">
        <f>IF(ISERROR(VLOOKUP(A11273,Listas!$A$2:$E$878,3,0)),"",(VLOOKUP(A11273,Listas!$A$2:$E$878,3,0)))</f>
        <v/>
      </c>
    </row>
    <row r="11274" spans="2:3" x14ac:dyDescent="0.3">
      <c r="B11274" t="str">
        <f>IF(ISERROR(VLOOKUP(A11274,Listas!$A$2:$E$878,2,0)),"",(VLOOKUP(A11274,Listas!$A$2:$E$878,2,0)))</f>
        <v/>
      </c>
      <c r="C11274" t="str">
        <f>IF(ISERROR(VLOOKUP(A11274,Listas!$A$2:$E$878,3,0)),"",(VLOOKUP(A11274,Listas!$A$2:$E$878,3,0)))</f>
        <v/>
      </c>
    </row>
    <row r="11275" spans="2:3" x14ac:dyDescent="0.3">
      <c r="B11275" t="str">
        <f>IF(ISERROR(VLOOKUP(A11275,Listas!$A$2:$E$878,2,0)),"",(VLOOKUP(A11275,Listas!$A$2:$E$878,2,0)))</f>
        <v/>
      </c>
      <c r="C11275" t="str">
        <f>IF(ISERROR(VLOOKUP(A11275,Listas!$A$2:$E$878,3,0)),"",(VLOOKUP(A11275,Listas!$A$2:$E$878,3,0)))</f>
        <v/>
      </c>
    </row>
    <row r="11276" spans="2:3" x14ac:dyDescent="0.3">
      <c r="B11276" t="str">
        <f>IF(ISERROR(VLOOKUP(A11276,Listas!$A$2:$E$878,2,0)),"",(VLOOKUP(A11276,Listas!$A$2:$E$878,2,0)))</f>
        <v/>
      </c>
      <c r="C11276" t="str">
        <f>IF(ISERROR(VLOOKUP(A11276,Listas!$A$2:$E$878,3,0)),"",(VLOOKUP(A11276,Listas!$A$2:$E$878,3,0)))</f>
        <v/>
      </c>
    </row>
    <row r="11277" spans="2:3" x14ac:dyDescent="0.3">
      <c r="B11277" t="str">
        <f>IF(ISERROR(VLOOKUP(A11277,Listas!$A$2:$E$878,2,0)),"",(VLOOKUP(A11277,Listas!$A$2:$E$878,2,0)))</f>
        <v/>
      </c>
      <c r="C11277" t="str">
        <f>IF(ISERROR(VLOOKUP(A11277,Listas!$A$2:$E$878,3,0)),"",(VLOOKUP(A11277,Listas!$A$2:$E$878,3,0)))</f>
        <v/>
      </c>
    </row>
    <row r="11278" spans="2:3" x14ac:dyDescent="0.3">
      <c r="B11278" t="str">
        <f>IF(ISERROR(VLOOKUP(A11278,Listas!$A$2:$E$878,2,0)),"",(VLOOKUP(A11278,Listas!$A$2:$E$878,2,0)))</f>
        <v/>
      </c>
      <c r="C11278" t="str">
        <f>IF(ISERROR(VLOOKUP(A11278,Listas!$A$2:$E$878,3,0)),"",(VLOOKUP(A11278,Listas!$A$2:$E$878,3,0)))</f>
        <v/>
      </c>
    </row>
    <row r="11279" spans="2:3" x14ac:dyDescent="0.3">
      <c r="B11279" t="str">
        <f>IF(ISERROR(VLOOKUP(A11279,Listas!$A$2:$E$878,2,0)),"",(VLOOKUP(A11279,Listas!$A$2:$E$878,2,0)))</f>
        <v/>
      </c>
      <c r="C11279" t="str">
        <f>IF(ISERROR(VLOOKUP(A11279,Listas!$A$2:$E$878,3,0)),"",(VLOOKUP(A11279,Listas!$A$2:$E$878,3,0)))</f>
        <v/>
      </c>
    </row>
    <row r="11280" spans="2:3" x14ac:dyDescent="0.3">
      <c r="B11280" t="str">
        <f>IF(ISERROR(VLOOKUP(A11280,Listas!$A$2:$E$878,2,0)),"",(VLOOKUP(A11280,Listas!$A$2:$E$878,2,0)))</f>
        <v/>
      </c>
      <c r="C11280" t="str">
        <f>IF(ISERROR(VLOOKUP(A11280,Listas!$A$2:$E$878,3,0)),"",(VLOOKUP(A11280,Listas!$A$2:$E$878,3,0)))</f>
        <v/>
      </c>
    </row>
    <row r="11281" spans="2:3" x14ac:dyDescent="0.3">
      <c r="B11281" t="str">
        <f>IF(ISERROR(VLOOKUP(A11281,Listas!$A$2:$E$878,2,0)),"",(VLOOKUP(A11281,Listas!$A$2:$E$878,2,0)))</f>
        <v/>
      </c>
      <c r="C11281" t="str">
        <f>IF(ISERROR(VLOOKUP(A11281,Listas!$A$2:$E$878,3,0)),"",(VLOOKUP(A11281,Listas!$A$2:$E$878,3,0)))</f>
        <v/>
      </c>
    </row>
    <row r="11282" spans="2:3" x14ac:dyDescent="0.3">
      <c r="B11282" t="str">
        <f>IF(ISERROR(VLOOKUP(A11282,Listas!$A$2:$E$878,2,0)),"",(VLOOKUP(A11282,Listas!$A$2:$E$878,2,0)))</f>
        <v/>
      </c>
      <c r="C11282" t="str">
        <f>IF(ISERROR(VLOOKUP(A11282,Listas!$A$2:$E$878,3,0)),"",(VLOOKUP(A11282,Listas!$A$2:$E$878,3,0)))</f>
        <v/>
      </c>
    </row>
    <row r="11283" spans="2:3" x14ac:dyDescent="0.3">
      <c r="B11283" t="str">
        <f>IF(ISERROR(VLOOKUP(A11283,Listas!$A$2:$E$878,2,0)),"",(VLOOKUP(A11283,Listas!$A$2:$E$878,2,0)))</f>
        <v/>
      </c>
      <c r="C11283" t="str">
        <f>IF(ISERROR(VLOOKUP(A11283,Listas!$A$2:$E$878,3,0)),"",(VLOOKUP(A11283,Listas!$A$2:$E$878,3,0)))</f>
        <v/>
      </c>
    </row>
    <row r="11284" spans="2:3" x14ac:dyDescent="0.3">
      <c r="B11284" t="str">
        <f>IF(ISERROR(VLOOKUP(A11284,Listas!$A$2:$E$878,2,0)),"",(VLOOKUP(A11284,Listas!$A$2:$E$878,2,0)))</f>
        <v/>
      </c>
      <c r="C11284" t="str">
        <f>IF(ISERROR(VLOOKUP(A11284,Listas!$A$2:$E$878,3,0)),"",(VLOOKUP(A11284,Listas!$A$2:$E$878,3,0)))</f>
        <v/>
      </c>
    </row>
    <row r="11285" spans="2:3" x14ac:dyDescent="0.3">
      <c r="B11285" t="str">
        <f>IF(ISERROR(VLOOKUP(A11285,Listas!$A$2:$E$878,2,0)),"",(VLOOKUP(A11285,Listas!$A$2:$E$878,2,0)))</f>
        <v/>
      </c>
      <c r="C11285" t="str">
        <f>IF(ISERROR(VLOOKUP(A11285,Listas!$A$2:$E$878,3,0)),"",(VLOOKUP(A11285,Listas!$A$2:$E$878,3,0)))</f>
        <v/>
      </c>
    </row>
    <row r="11286" spans="2:3" x14ac:dyDescent="0.3">
      <c r="B11286" t="str">
        <f>IF(ISERROR(VLOOKUP(A11286,Listas!$A$2:$E$878,2,0)),"",(VLOOKUP(A11286,Listas!$A$2:$E$878,2,0)))</f>
        <v/>
      </c>
      <c r="C11286" t="str">
        <f>IF(ISERROR(VLOOKUP(A11286,Listas!$A$2:$E$878,3,0)),"",(VLOOKUP(A11286,Listas!$A$2:$E$878,3,0)))</f>
        <v/>
      </c>
    </row>
    <row r="11287" spans="2:3" x14ac:dyDescent="0.3">
      <c r="B11287" t="str">
        <f>IF(ISERROR(VLOOKUP(A11287,Listas!$A$2:$E$878,2,0)),"",(VLOOKUP(A11287,Listas!$A$2:$E$878,2,0)))</f>
        <v/>
      </c>
      <c r="C11287" t="str">
        <f>IF(ISERROR(VLOOKUP(A11287,Listas!$A$2:$E$878,3,0)),"",(VLOOKUP(A11287,Listas!$A$2:$E$878,3,0)))</f>
        <v/>
      </c>
    </row>
    <row r="11288" spans="2:3" x14ac:dyDescent="0.3">
      <c r="B11288" t="str">
        <f>IF(ISERROR(VLOOKUP(A11288,Listas!$A$2:$E$878,2,0)),"",(VLOOKUP(A11288,Listas!$A$2:$E$878,2,0)))</f>
        <v/>
      </c>
      <c r="C11288" t="str">
        <f>IF(ISERROR(VLOOKUP(A11288,Listas!$A$2:$E$878,3,0)),"",(VLOOKUP(A11288,Listas!$A$2:$E$878,3,0)))</f>
        <v/>
      </c>
    </row>
    <row r="11289" spans="2:3" x14ac:dyDescent="0.3">
      <c r="B11289" t="str">
        <f>IF(ISERROR(VLOOKUP(A11289,Listas!$A$2:$E$878,2,0)),"",(VLOOKUP(A11289,Listas!$A$2:$E$878,2,0)))</f>
        <v/>
      </c>
      <c r="C11289" t="str">
        <f>IF(ISERROR(VLOOKUP(A11289,Listas!$A$2:$E$878,3,0)),"",(VLOOKUP(A11289,Listas!$A$2:$E$878,3,0)))</f>
        <v/>
      </c>
    </row>
    <row r="11290" spans="2:3" x14ac:dyDescent="0.3">
      <c r="B11290" t="str">
        <f>IF(ISERROR(VLOOKUP(A11290,Listas!$A$2:$E$878,2,0)),"",(VLOOKUP(A11290,Listas!$A$2:$E$878,2,0)))</f>
        <v/>
      </c>
      <c r="C11290" t="str">
        <f>IF(ISERROR(VLOOKUP(A11290,Listas!$A$2:$E$878,3,0)),"",(VLOOKUP(A11290,Listas!$A$2:$E$878,3,0)))</f>
        <v/>
      </c>
    </row>
    <row r="11291" spans="2:3" x14ac:dyDescent="0.3">
      <c r="B11291" t="str">
        <f>IF(ISERROR(VLOOKUP(A11291,Listas!$A$2:$E$878,2,0)),"",(VLOOKUP(A11291,Listas!$A$2:$E$878,2,0)))</f>
        <v/>
      </c>
      <c r="C11291" t="str">
        <f>IF(ISERROR(VLOOKUP(A11291,Listas!$A$2:$E$878,3,0)),"",(VLOOKUP(A11291,Listas!$A$2:$E$878,3,0)))</f>
        <v/>
      </c>
    </row>
    <row r="11292" spans="2:3" x14ac:dyDescent="0.3">
      <c r="B11292" t="str">
        <f>IF(ISERROR(VLOOKUP(A11292,Listas!$A$2:$E$878,2,0)),"",(VLOOKUP(A11292,Listas!$A$2:$E$878,2,0)))</f>
        <v/>
      </c>
      <c r="C11292" t="str">
        <f>IF(ISERROR(VLOOKUP(A11292,Listas!$A$2:$E$878,3,0)),"",(VLOOKUP(A11292,Listas!$A$2:$E$878,3,0)))</f>
        <v/>
      </c>
    </row>
    <row r="11293" spans="2:3" x14ac:dyDescent="0.3">
      <c r="B11293" t="str">
        <f>IF(ISERROR(VLOOKUP(A11293,Listas!$A$2:$E$878,2,0)),"",(VLOOKUP(A11293,Listas!$A$2:$E$878,2,0)))</f>
        <v/>
      </c>
      <c r="C11293" t="str">
        <f>IF(ISERROR(VLOOKUP(A11293,Listas!$A$2:$E$878,3,0)),"",(VLOOKUP(A11293,Listas!$A$2:$E$878,3,0)))</f>
        <v/>
      </c>
    </row>
    <row r="11294" spans="2:3" x14ac:dyDescent="0.3">
      <c r="B11294" t="str">
        <f>IF(ISERROR(VLOOKUP(A11294,Listas!$A$2:$E$878,2,0)),"",(VLOOKUP(A11294,Listas!$A$2:$E$878,2,0)))</f>
        <v/>
      </c>
      <c r="C11294" t="str">
        <f>IF(ISERROR(VLOOKUP(A11294,Listas!$A$2:$E$878,3,0)),"",(VLOOKUP(A11294,Listas!$A$2:$E$878,3,0)))</f>
        <v/>
      </c>
    </row>
    <row r="11295" spans="2:3" x14ac:dyDescent="0.3">
      <c r="B11295" t="str">
        <f>IF(ISERROR(VLOOKUP(A11295,Listas!$A$2:$E$878,2,0)),"",(VLOOKUP(A11295,Listas!$A$2:$E$878,2,0)))</f>
        <v/>
      </c>
      <c r="C11295" t="str">
        <f>IF(ISERROR(VLOOKUP(A11295,Listas!$A$2:$E$878,3,0)),"",(VLOOKUP(A11295,Listas!$A$2:$E$878,3,0)))</f>
        <v/>
      </c>
    </row>
    <row r="11296" spans="2:3" x14ac:dyDescent="0.3">
      <c r="B11296" t="str">
        <f>IF(ISERROR(VLOOKUP(A11296,Listas!$A$2:$E$878,2,0)),"",(VLOOKUP(A11296,Listas!$A$2:$E$878,2,0)))</f>
        <v/>
      </c>
      <c r="C11296" t="str">
        <f>IF(ISERROR(VLOOKUP(A11296,Listas!$A$2:$E$878,3,0)),"",(VLOOKUP(A11296,Listas!$A$2:$E$878,3,0)))</f>
        <v/>
      </c>
    </row>
    <row r="11297" spans="2:3" x14ac:dyDescent="0.3">
      <c r="B11297" t="str">
        <f>IF(ISERROR(VLOOKUP(A11297,Listas!$A$2:$E$878,2,0)),"",(VLOOKUP(A11297,Listas!$A$2:$E$878,2,0)))</f>
        <v/>
      </c>
      <c r="C11297" t="str">
        <f>IF(ISERROR(VLOOKUP(A11297,Listas!$A$2:$E$878,3,0)),"",(VLOOKUP(A11297,Listas!$A$2:$E$878,3,0)))</f>
        <v/>
      </c>
    </row>
    <row r="11298" spans="2:3" x14ac:dyDescent="0.3">
      <c r="B11298" t="str">
        <f>IF(ISERROR(VLOOKUP(A11298,Listas!$A$2:$E$878,2,0)),"",(VLOOKUP(A11298,Listas!$A$2:$E$878,2,0)))</f>
        <v/>
      </c>
      <c r="C11298" t="str">
        <f>IF(ISERROR(VLOOKUP(A11298,Listas!$A$2:$E$878,3,0)),"",(VLOOKUP(A11298,Listas!$A$2:$E$878,3,0)))</f>
        <v/>
      </c>
    </row>
    <row r="11299" spans="2:3" x14ac:dyDescent="0.3">
      <c r="B11299" t="str">
        <f>IF(ISERROR(VLOOKUP(A11299,Listas!$A$2:$E$878,2,0)),"",(VLOOKUP(A11299,Listas!$A$2:$E$878,2,0)))</f>
        <v/>
      </c>
      <c r="C11299" t="str">
        <f>IF(ISERROR(VLOOKUP(A11299,Listas!$A$2:$E$878,3,0)),"",(VLOOKUP(A11299,Listas!$A$2:$E$878,3,0)))</f>
        <v/>
      </c>
    </row>
    <row r="11300" spans="2:3" x14ac:dyDescent="0.3">
      <c r="B11300" t="str">
        <f>IF(ISERROR(VLOOKUP(A11300,Listas!$A$2:$E$878,2,0)),"",(VLOOKUP(A11300,Listas!$A$2:$E$878,2,0)))</f>
        <v/>
      </c>
      <c r="C11300" t="str">
        <f>IF(ISERROR(VLOOKUP(A11300,Listas!$A$2:$E$878,3,0)),"",(VLOOKUP(A11300,Listas!$A$2:$E$878,3,0)))</f>
        <v/>
      </c>
    </row>
    <row r="11301" spans="2:3" x14ac:dyDescent="0.3">
      <c r="B11301" t="str">
        <f>IF(ISERROR(VLOOKUP(A11301,Listas!$A$2:$E$878,2,0)),"",(VLOOKUP(A11301,Listas!$A$2:$E$878,2,0)))</f>
        <v/>
      </c>
      <c r="C11301" t="str">
        <f>IF(ISERROR(VLOOKUP(A11301,Listas!$A$2:$E$878,3,0)),"",(VLOOKUP(A11301,Listas!$A$2:$E$878,3,0)))</f>
        <v/>
      </c>
    </row>
    <row r="11302" spans="2:3" x14ac:dyDescent="0.3">
      <c r="B11302" t="str">
        <f>IF(ISERROR(VLOOKUP(A11302,Listas!$A$2:$E$878,2,0)),"",(VLOOKUP(A11302,Listas!$A$2:$E$878,2,0)))</f>
        <v/>
      </c>
      <c r="C11302" t="str">
        <f>IF(ISERROR(VLOOKUP(A11302,Listas!$A$2:$E$878,3,0)),"",(VLOOKUP(A11302,Listas!$A$2:$E$878,3,0)))</f>
        <v/>
      </c>
    </row>
    <row r="11303" spans="2:3" x14ac:dyDescent="0.3">
      <c r="B11303" t="str">
        <f>IF(ISERROR(VLOOKUP(A11303,Listas!$A$2:$E$878,2,0)),"",(VLOOKUP(A11303,Listas!$A$2:$E$878,2,0)))</f>
        <v/>
      </c>
      <c r="C11303" t="str">
        <f>IF(ISERROR(VLOOKUP(A11303,Listas!$A$2:$E$878,3,0)),"",(VLOOKUP(A11303,Listas!$A$2:$E$878,3,0)))</f>
        <v/>
      </c>
    </row>
    <row r="11304" spans="2:3" x14ac:dyDescent="0.3">
      <c r="B11304" t="str">
        <f>IF(ISERROR(VLOOKUP(A11304,Listas!$A$2:$E$878,2,0)),"",(VLOOKUP(A11304,Listas!$A$2:$E$878,2,0)))</f>
        <v/>
      </c>
      <c r="C11304" t="str">
        <f>IF(ISERROR(VLOOKUP(A11304,Listas!$A$2:$E$878,3,0)),"",(VLOOKUP(A11304,Listas!$A$2:$E$878,3,0)))</f>
        <v/>
      </c>
    </row>
    <row r="11305" spans="2:3" x14ac:dyDescent="0.3">
      <c r="B11305" t="str">
        <f>IF(ISERROR(VLOOKUP(A11305,Listas!$A$2:$E$878,2,0)),"",(VLOOKUP(A11305,Listas!$A$2:$E$878,2,0)))</f>
        <v/>
      </c>
      <c r="C11305" t="str">
        <f>IF(ISERROR(VLOOKUP(A11305,Listas!$A$2:$E$878,3,0)),"",(VLOOKUP(A11305,Listas!$A$2:$E$878,3,0)))</f>
        <v/>
      </c>
    </row>
    <row r="11306" spans="2:3" x14ac:dyDescent="0.3">
      <c r="B11306" t="str">
        <f>IF(ISERROR(VLOOKUP(A11306,Listas!$A$2:$E$878,2,0)),"",(VLOOKUP(A11306,Listas!$A$2:$E$878,2,0)))</f>
        <v/>
      </c>
      <c r="C11306" t="str">
        <f>IF(ISERROR(VLOOKUP(A11306,Listas!$A$2:$E$878,3,0)),"",(VLOOKUP(A11306,Listas!$A$2:$E$878,3,0)))</f>
        <v/>
      </c>
    </row>
    <row r="11307" spans="2:3" x14ac:dyDescent="0.3">
      <c r="B11307" t="str">
        <f>IF(ISERROR(VLOOKUP(A11307,Listas!$A$2:$E$878,2,0)),"",(VLOOKUP(A11307,Listas!$A$2:$E$878,2,0)))</f>
        <v/>
      </c>
      <c r="C11307" t="str">
        <f>IF(ISERROR(VLOOKUP(A11307,Listas!$A$2:$E$878,3,0)),"",(VLOOKUP(A11307,Listas!$A$2:$E$878,3,0)))</f>
        <v/>
      </c>
    </row>
    <row r="11308" spans="2:3" x14ac:dyDescent="0.3">
      <c r="B11308" t="str">
        <f>IF(ISERROR(VLOOKUP(A11308,Listas!$A$2:$E$878,2,0)),"",(VLOOKUP(A11308,Listas!$A$2:$E$878,2,0)))</f>
        <v/>
      </c>
      <c r="C11308" t="str">
        <f>IF(ISERROR(VLOOKUP(A11308,Listas!$A$2:$E$878,3,0)),"",(VLOOKUP(A11308,Listas!$A$2:$E$878,3,0)))</f>
        <v/>
      </c>
    </row>
    <row r="11309" spans="2:3" x14ac:dyDescent="0.3">
      <c r="B11309" t="str">
        <f>IF(ISERROR(VLOOKUP(A11309,Listas!$A$2:$E$878,2,0)),"",(VLOOKUP(A11309,Listas!$A$2:$E$878,2,0)))</f>
        <v/>
      </c>
      <c r="C11309" t="str">
        <f>IF(ISERROR(VLOOKUP(A11309,Listas!$A$2:$E$878,3,0)),"",(VLOOKUP(A11309,Listas!$A$2:$E$878,3,0)))</f>
        <v/>
      </c>
    </row>
    <row r="11310" spans="2:3" x14ac:dyDescent="0.3">
      <c r="B11310" t="str">
        <f>IF(ISERROR(VLOOKUP(A11310,Listas!$A$2:$E$878,2,0)),"",(VLOOKUP(A11310,Listas!$A$2:$E$878,2,0)))</f>
        <v/>
      </c>
      <c r="C11310" t="str">
        <f>IF(ISERROR(VLOOKUP(A11310,Listas!$A$2:$E$878,3,0)),"",(VLOOKUP(A11310,Listas!$A$2:$E$878,3,0)))</f>
        <v/>
      </c>
    </row>
    <row r="11311" spans="2:3" x14ac:dyDescent="0.3">
      <c r="B11311" t="str">
        <f>IF(ISERROR(VLOOKUP(A11311,Listas!$A$2:$E$878,2,0)),"",(VLOOKUP(A11311,Listas!$A$2:$E$878,2,0)))</f>
        <v/>
      </c>
      <c r="C11311" t="str">
        <f>IF(ISERROR(VLOOKUP(A11311,Listas!$A$2:$E$878,3,0)),"",(VLOOKUP(A11311,Listas!$A$2:$E$878,3,0)))</f>
        <v/>
      </c>
    </row>
    <row r="11312" spans="2:3" x14ac:dyDescent="0.3">
      <c r="B11312" t="str">
        <f>IF(ISERROR(VLOOKUP(A11312,Listas!$A$2:$E$878,2,0)),"",(VLOOKUP(A11312,Listas!$A$2:$E$878,2,0)))</f>
        <v/>
      </c>
      <c r="C11312" t="str">
        <f>IF(ISERROR(VLOOKUP(A11312,Listas!$A$2:$E$878,3,0)),"",(VLOOKUP(A11312,Listas!$A$2:$E$878,3,0)))</f>
        <v/>
      </c>
    </row>
    <row r="11313" spans="2:3" x14ac:dyDescent="0.3">
      <c r="B11313" t="str">
        <f>IF(ISERROR(VLOOKUP(A11313,Listas!$A$2:$E$878,2,0)),"",(VLOOKUP(A11313,Listas!$A$2:$E$878,2,0)))</f>
        <v/>
      </c>
      <c r="C11313" t="str">
        <f>IF(ISERROR(VLOOKUP(A11313,Listas!$A$2:$E$878,3,0)),"",(VLOOKUP(A11313,Listas!$A$2:$E$878,3,0)))</f>
        <v/>
      </c>
    </row>
    <row r="11314" spans="2:3" x14ac:dyDescent="0.3">
      <c r="B11314" t="str">
        <f>IF(ISERROR(VLOOKUP(A11314,Listas!$A$2:$E$878,2,0)),"",(VLOOKUP(A11314,Listas!$A$2:$E$878,2,0)))</f>
        <v/>
      </c>
      <c r="C11314" t="str">
        <f>IF(ISERROR(VLOOKUP(A11314,Listas!$A$2:$E$878,3,0)),"",(VLOOKUP(A11314,Listas!$A$2:$E$878,3,0)))</f>
        <v/>
      </c>
    </row>
    <row r="11315" spans="2:3" x14ac:dyDescent="0.3">
      <c r="B11315" t="str">
        <f>IF(ISERROR(VLOOKUP(A11315,Listas!$A$2:$E$878,2,0)),"",(VLOOKUP(A11315,Listas!$A$2:$E$878,2,0)))</f>
        <v/>
      </c>
      <c r="C11315" t="str">
        <f>IF(ISERROR(VLOOKUP(A11315,Listas!$A$2:$E$878,3,0)),"",(VLOOKUP(A11315,Listas!$A$2:$E$878,3,0)))</f>
        <v/>
      </c>
    </row>
    <row r="11316" spans="2:3" x14ac:dyDescent="0.3">
      <c r="B11316" t="str">
        <f>IF(ISERROR(VLOOKUP(A11316,Listas!$A$2:$E$878,2,0)),"",(VLOOKUP(A11316,Listas!$A$2:$E$878,2,0)))</f>
        <v/>
      </c>
      <c r="C11316" t="str">
        <f>IF(ISERROR(VLOOKUP(A11316,Listas!$A$2:$E$878,3,0)),"",(VLOOKUP(A11316,Listas!$A$2:$E$878,3,0)))</f>
        <v/>
      </c>
    </row>
    <row r="11317" spans="2:3" x14ac:dyDescent="0.3">
      <c r="B11317" t="str">
        <f>IF(ISERROR(VLOOKUP(A11317,Listas!$A$2:$E$878,2,0)),"",(VLOOKUP(A11317,Listas!$A$2:$E$878,2,0)))</f>
        <v/>
      </c>
      <c r="C11317" t="str">
        <f>IF(ISERROR(VLOOKUP(A11317,Listas!$A$2:$E$878,3,0)),"",(VLOOKUP(A11317,Listas!$A$2:$E$878,3,0)))</f>
        <v/>
      </c>
    </row>
    <row r="11318" spans="2:3" x14ac:dyDescent="0.3">
      <c r="B11318" t="str">
        <f>IF(ISERROR(VLOOKUP(A11318,Listas!$A$2:$E$878,2,0)),"",(VLOOKUP(A11318,Listas!$A$2:$E$878,2,0)))</f>
        <v/>
      </c>
      <c r="C11318" t="str">
        <f>IF(ISERROR(VLOOKUP(A11318,Listas!$A$2:$E$878,3,0)),"",(VLOOKUP(A11318,Listas!$A$2:$E$878,3,0)))</f>
        <v/>
      </c>
    </row>
    <row r="11319" spans="2:3" x14ac:dyDescent="0.3">
      <c r="B11319" t="str">
        <f>IF(ISERROR(VLOOKUP(A11319,Listas!$A$2:$E$878,2,0)),"",(VLOOKUP(A11319,Listas!$A$2:$E$878,2,0)))</f>
        <v/>
      </c>
      <c r="C11319" t="str">
        <f>IF(ISERROR(VLOOKUP(A11319,Listas!$A$2:$E$878,3,0)),"",(VLOOKUP(A11319,Listas!$A$2:$E$878,3,0)))</f>
        <v/>
      </c>
    </row>
    <row r="11320" spans="2:3" x14ac:dyDescent="0.3">
      <c r="B11320" t="str">
        <f>IF(ISERROR(VLOOKUP(A11320,Listas!$A$2:$E$878,2,0)),"",(VLOOKUP(A11320,Listas!$A$2:$E$878,2,0)))</f>
        <v/>
      </c>
      <c r="C11320" t="str">
        <f>IF(ISERROR(VLOOKUP(A11320,Listas!$A$2:$E$878,3,0)),"",(VLOOKUP(A11320,Listas!$A$2:$E$878,3,0)))</f>
        <v/>
      </c>
    </row>
    <row r="11321" spans="2:3" x14ac:dyDescent="0.3">
      <c r="B11321" t="str">
        <f>IF(ISERROR(VLOOKUP(A11321,Listas!$A$2:$E$878,2,0)),"",(VLOOKUP(A11321,Listas!$A$2:$E$878,2,0)))</f>
        <v/>
      </c>
      <c r="C11321" t="str">
        <f>IF(ISERROR(VLOOKUP(A11321,Listas!$A$2:$E$878,3,0)),"",(VLOOKUP(A11321,Listas!$A$2:$E$878,3,0)))</f>
        <v/>
      </c>
    </row>
    <row r="11322" spans="2:3" x14ac:dyDescent="0.3">
      <c r="B11322" t="str">
        <f>IF(ISERROR(VLOOKUP(A11322,Listas!$A$2:$E$878,2,0)),"",(VLOOKUP(A11322,Listas!$A$2:$E$878,2,0)))</f>
        <v/>
      </c>
      <c r="C11322" t="str">
        <f>IF(ISERROR(VLOOKUP(A11322,Listas!$A$2:$E$878,3,0)),"",(VLOOKUP(A11322,Listas!$A$2:$E$878,3,0)))</f>
        <v/>
      </c>
    </row>
    <row r="11323" spans="2:3" x14ac:dyDescent="0.3">
      <c r="B11323" t="str">
        <f>IF(ISERROR(VLOOKUP(A11323,Listas!$A$2:$E$878,2,0)),"",(VLOOKUP(A11323,Listas!$A$2:$E$878,2,0)))</f>
        <v/>
      </c>
      <c r="C11323" t="str">
        <f>IF(ISERROR(VLOOKUP(A11323,Listas!$A$2:$E$878,3,0)),"",(VLOOKUP(A11323,Listas!$A$2:$E$878,3,0)))</f>
        <v/>
      </c>
    </row>
    <row r="11324" spans="2:3" x14ac:dyDescent="0.3">
      <c r="B11324" t="str">
        <f>IF(ISERROR(VLOOKUP(A11324,Listas!$A$2:$E$878,2,0)),"",(VLOOKUP(A11324,Listas!$A$2:$E$878,2,0)))</f>
        <v/>
      </c>
      <c r="C11324" t="str">
        <f>IF(ISERROR(VLOOKUP(A11324,Listas!$A$2:$E$878,3,0)),"",(VLOOKUP(A11324,Listas!$A$2:$E$878,3,0)))</f>
        <v/>
      </c>
    </row>
    <row r="11325" spans="2:3" x14ac:dyDescent="0.3">
      <c r="B11325" t="str">
        <f>IF(ISERROR(VLOOKUP(A11325,Listas!$A$2:$E$878,2,0)),"",(VLOOKUP(A11325,Listas!$A$2:$E$878,2,0)))</f>
        <v/>
      </c>
      <c r="C11325" t="str">
        <f>IF(ISERROR(VLOOKUP(A11325,Listas!$A$2:$E$878,3,0)),"",(VLOOKUP(A11325,Listas!$A$2:$E$878,3,0)))</f>
        <v/>
      </c>
    </row>
    <row r="11326" spans="2:3" x14ac:dyDescent="0.3">
      <c r="B11326" t="str">
        <f>IF(ISERROR(VLOOKUP(A11326,Listas!$A$2:$E$878,2,0)),"",(VLOOKUP(A11326,Listas!$A$2:$E$878,2,0)))</f>
        <v/>
      </c>
      <c r="C11326" t="str">
        <f>IF(ISERROR(VLOOKUP(A11326,Listas!$A$2:$E$878,3,0)),"",(VLOOKUP(A11326,Listas!$A$2:$E$878,3,0)))</f>
        <v/>
      </c>
    </row>
    <row r="11327" spans="2:3" x14ac:dyDescent="0.3">
      <c r="B11327" t="str">
        <f>IF(ISERROR(VLOOKUP(A11327,Listas!$A$2:$E$878,2,0)),"",(VLOOKUP(A11327,Listas!$A$2:$E$878,2,0)))</f>
        <v/>
      </c>
      <c r="C11327" t="str">
        <f>IF(ISERROR(VLOOKUP(A11327,Listas!$A$2:$E$878,3,0)),"",(VLOOKUP(A11327,Listas!$A$2:$E$878,3,0)))</f>
        <v/>
      </c>
    </row>
    <row r="11328" spans="2:3" x14ac:dyDescent="0.3">
      <c r="B11328" t="str">
        <f>IF(ISERROR(VLOOKUP(A11328,Listas!$A$2:$E$878,2,0)),"",(VLOOKUP(A11328,Listas!$A$2:$E$878,2,0)))</f>
        <v/>
      </c>
      <c r="C11328" t="str">
        <f>IF(ISERROR(VLOOKUP(A11328,Listas!$A$2:$E$878,3,0)),"",(VLOOKUP(A11328,Listas!$A$2:$E$878,3,0)))</f>
        <v/>
      </c>
    </row>
    <row r="11329" spans="2:3" x14ac:dyDescent="0.3">
      <c r="B11329" t="str">
        <f>IF(ISERROR(VLOOKUP(A11329,Listas!$A$2:$E$878,2,0)),"",(VLOOKUP(A11329,Listas!$A$2:$E$878,2,0)))</f>
        <v/>
      </c>
      <c r="C11329" t="str">
        <f>IF(ISERROR(VLOOKUP(A11329,Listas!$A$2:$E$878,3,0)),"",(VLOOKUP(A11329,Listas!$A$2:$E$878,3,0)))</f>
        <v/>
      </c>
    </row>
    <row r="11330" spans="2:3" x14ac:dyDescent="0.3">
      <c r="B11330" t="str">
        <f>IF(ISERROR(VLOOKUP(A11330,Listas!$A$2:$E$878,2,0)),"",(VLOOKUP(A11330,Listas!$A$2:$E$878,2,0)))</f>
        <v/>
      </c>
      <c r="C11330" t="str">
        <f>IF(ISERROR(VLOOKUP(A11330,Listas!$A$2:$E$878,3,0)),"",(VLOOKUP(A11330,Listas!$A$2:$E$878,3,0)))</f>
        <v/>
      </c>
    </row>
    <row r="11331" spans="2:3" x14ac:dyDescent="0.3">
      <c r="B11331" t="str">
        <f>IF(ISERROR(VLOOKUP(A11331,Listas!$A$2:$E$878,2,0)),"",(VLOOKUP(A11331,Listas!$A$2:$E$878,2,0)))</f>
        <v/>
      </c>
      <c r="C11331" t="str">
        <f>IF(ISERROR(VLOOKUP(A11331,Listas!$A$2:$E$878,3,0)),"",(VLOOKUP(A11331,Listas!$A$2:$E$878,3,0)))</f>
        <v/>
      </c>
    </row>
    <row r="11332" spans="2:3" x14ac:dyDescent="0.3">
      <c r="B11332" t="str">
        <f>IF(ISERROR(VLOOKUP(A11332,Listas!$A$2:$E$878,2,0)),"",(VLOOKUP(A11332,Listas!$A$2:$E$878,2,0)))</f>
        <v/>
      </c>
      <c r="C11332" t="str">
        <f>IF(ISERROR(VLOOKUP(A11332,Listas!$A$2:$E$878,3,0)),"",(VLOOKUP(A11332,Listas!$A$2:$E$878,3,0)))</f>
        <v/>
      </c>
    </row>
    <row r="11333" spans="2:3" x14ac:dyDescent="0.3">
      <c r="B11333" t="str">
        <f>IF(ISERROR(VLOOKUP(A11333,Listas!$A$2:$E$878,2,0)),"",(VLOOKUP(A11333,Listas!$A$2:$E$878,2,0)))</f>
        <v/>
      </c>
      <c r="C11333" t="str">
        <f>IF(ISERROR(VLOOKUP(A11333,Listas!$A$2:$E$878,3,0)),"",(VLOOKUP(A11333,Listas!$A$2:$E$878,3,0)))</f>
        <v/>
      </c>
    </row>
    <row r="11334" spans="2:3" x14ac:dyDescent="0.3">
      <c r="B11334" t="str">
        <f>IF(ISERROR(VLOOKUP(A11334,Listas!$A$2:$E$878,2,0)),"",(VLOOKUP(A11334,Listas!$A$2:$E$878,2,0)))</f>
        <v/>
      </c>
      <c r="C11334" t="str">
        <f>IF(ISERROR(VLOOKUP(A11334,Listas!$A$2:$E$878,3,0)),"",(VLOOKUP(A11334,Listas!$A$2:$E$878,3,0)))</f>
        <v/>
      </c>
    </row>
    <row r="11335" spans="2:3" x14ac:dyDescent="0.3">
      <c r="B11335" t="str">
        <f>IF(ISERROR(VLOOKUP(A11335,Listas!$A$2:$E$878,2,0)),"",(VLOOKUP(A11335,Listas!$A$2:$E$878,2,0)))</f>
        <v/>
      </c>
      <c r="C11335" t="str">
        <f>IF(ISERROR(VLOOKUP(A11335,Listas!$A$2:$E$878,3,0)),"",(VLOOKUP(A11335,Listas!$A$2:$E$878,3,0)))</f>
        <v/>
      </c>
    </row>
    <row r="11336" spans="2:3" x14ac:dyDescent="0.3">
      <c r="B11336" t="str">
        <f>IF(ISERROR(VLOOKUP(A11336,Listas!$A$2:$E$878,2,0)),"",(VLOOKUP(A11336,Listas!$A$2:$E$878,2,0)))</f>
        <v/>
      </c>
      <c r="C11336" t="str">
        <f>IF(ISERROR(VLOOKUP(A11336,Listas!$A$2:$E$878,3,0)),"",(VLOOKUP(A11336,Listas!$A$2:$E$878,3,0)))</f>
        <v/>
      </c>
    </row>
    <row r="11337" spans="2:3" x14ac:dyDescent="0.3">
      <c r="B11337" t="str">
        <f>IF(ISERROR(VLOOKUP(A11337,Listas!$A$2:$E$878,2,0)),"",(VLOOKUP(A11337,Listas!$A$2:$E$878,2,0)))</f>
        <v/>
      </c>
      <c r="C11337" t="str">
        <f>IF(ISERROR(VLOOKUP(A11337,Listas!$A$2:$E$878,3,0)),"",(VLOOKUP(A11337,Listas!$A$2:$E$878,3,0)))</f>
        <v/>
      </c>
    </row>
    <row r="11338" spans="2:3" x14ac:dyDescent="0.3">
      <c r="B11338" t="str">
        <f>IF(ISERROR(VLOOKUP(A11338,Listas!$A$2:$E$878,2,0)),"",(VLOOKUP(A11338,Listas!$A$2:$E$878,2,0)))</f>
        <v/>
      </c>
      <c r="C11338" t="str">
        <f>IF(ISERROR(VLOOKUP(A11338,Listas!$A$2:$E$878,3,0)),"",(VLOOKUP(A11338,Listas!$A$2:$E$878,3,0)))</f>
        <v/>
      </c>
    </row>
    <row r="11339" spans="2:3" x14ac:dyDescent="0.3">
      <c r="B11339" t="str">
        <f>IF(ISERROR(VLOOKUP(A11339,Listas!$A$2:$E$878,2,0)),"",(VLOOKUP(A11339,Listas!$A$2:$E$878,2,0)))</f>
        <v/>
      </c>
      <c r="C11339" t="str">
        <f>IF(ISERROR(VLOOKUP(A11339,Listas!$A$2:$E$878,3,0)),"",(VLOOKUP(A11339,Listas!$A$2:$E$878,3,0)))</f>
        <v/>
      </c>
    </row>
    <row r="11340" spans="2:3" x14ac:dyDescent="0.3">
      <c r="B11340" t="str">
        <f>IF(ISERROR(VLOOKUP(A11340,Listas!$A$2:$E$878,2,0)),"",(VLOOKUP(A11340,Listas!$A$2:$E$878,2,0)))</f>
        <v/>
      </c>
      <c r="C11340" t="str">
        <f>IF(ISERROR(VLOOKUP(A11340,Listas!$A$2:$E$878,3,0)),"",(VLOOKUP(A11340,Listas!$A$2:$E$878,3,0)))</f>
        <v/>
      </c>
    </row>
    <row r="11341" spans="2:3" x14ac:dyDescent="0.3">
      <c r="B11341" t="str">
        <f>IF(ISERROR(VLOOKUP(A11341,Listas!$A$2:$E$878,2,0)),"",(VLOOKUP(A11341,Listas!$A$2:$E$878,2,0)))</f>
        <v/>
      </c>
      <c r="C11341" t="str">
        <f>IF(ISERROR(VLOOKUP(A11341,Listas!$A$2:$E$878,3,0)),"",(VLOOKUP(A11341,Listas!$A$2:$E$878,3,0)))</f>
        <v/>
      </c>
    </row>
    <row r="11342" spans="2:3" x14ac:dyDescent="0.3">
      <c r="B11342" t="str">
        <f>IF(ISERROR(VLOOKUP(A11342,Listas!$A$2:$E$878,2,0)),"",(VLOOKUP(A11342,Listas!$A$2:$E$878,2,0)))</f>
        <v/>
      </c>
      <c r="C11342" t="str">
        <f>IF(ISERROR(VLOOKUP(A11342,Listas!$A$2:$E$878,3,0)),"",(VLOOKUP(A11342,Listas!$A$2:$E$878,3,0)))</f>
        <v/>
      </c>
    </row>
    <row r="11343" spans="2:3" x14ac:dyDescent="0.3">
      <c r="B11343" t="str">
        <f>IF(ISERROR(VLOOKUP(A11343,Listas!$A$2:$E$878,2,0)),"",(VLOOKUP(A11343,Listas!$A$2:$E$878,2,0)))</f>
        <v/>
      </c>
      <c r="C11343" t="str">
        <f>IF(ISERROR(VLOOKUP(A11343,Listas!$A$2:$E$878,3,0)),"",(VLOOKUP(A11343,Listas!$A$2:$E$878,3,0)))</f>
        <v/>
      </c>
    </row>
    <row r="11344" spans="2:3" x14ac:dyDescent="0.3">
      <c r="B11344" t="str">
        <f>IF(ISERROR(VLOOKUP(A11344,Listas!$A$2:$E$878,2,0)),"",(VLOOKUP(A11344,Listas!$A$2:$E$878,2,0)))</f>
        <v/>
      </c>
      <c r="C11344" t="str">
        <f>IF(ISERROR(VLOOKUP(A11344,Listas!$A$2:$E$878,3,0)),"",(VLOOKUP(A11344,Listas!$A$2:$E$878,3,0)))</f>
        <v/>
      </c>
    </row>
    <row r="11345" spans="2:3" x14ac:dyDescent="0.3">
      <c r="B11345" t="str">
        <f>IF(ISERROR(VLOOKUP(A11345,Listas!$A$2:$E$878,2,0)),"",(VLOOKUP(A11345,Listas!$A$2:$E$878,2,0)))</f>
        <v/>
      </c>
      <c r="C11345" t="str">
        <f>IF(ISERROR(VLOOKUP(A11345,Listas!$A$2:$E$878,3,0)),"",(VLOOKUP(A11345,Listas!$A$2:$E$878,3,0)))</f>
        <v/>
      </c>
    </row>
    <row r="11346" spans="2:3" x14ac:dyDescent="0.3">
      <c r="B11346" t="str">
        <f>IF(ISERROR(VLOOKUP(A11346,Listas!$A$2:$E$878,2,0)),"",(VLOOKUP(A11346,Listas!$A$2:$E$878,2,0)))</f>
        <v/>
      </c>
      <c r="C11346" t="str">
        <f>IF(ISERROR(VLOOKUP(A11346,Listas!$A$2:$E$878,3,0)),"",(VLOOKUP(A11346,Listas!$A$2:$E$878,3,0)))</f>
        <v/>
      </c>
    </row>
    <row r="11347" spans="2:3" x14ac:dyDescent="0.3">
      <c r="B11347" t="str">
        <f>IF(ISERROR(VLOOKUP(A11347,Listas!$A$2:$E$878,2,0)),"",(VLOOKUP(A11347,Listas!$A$2:$E$878,2,0)))</f>
        <v/>
      </c>
      <c r="C11347" t="str">
        <f>IF(ISERROR(VLOOKUP(A11347,Listas!$A$2:$E$878,3,0)),"",(VLOOKUP(A11347,Listas!$A$2:$E$878,3,0)))</f>
        <v/>
      </c>
    </row>
    <row r="11348" spans="2:3" x14ac:dyDescent="0.3">
      <c r="B11348" t="str">
        <f>IF(ISERROR(VLOOKUP(A11348,Listas!$A$2:$E$878,2,0)),"",(VLOOKUP(A11348,Listas!$A$2:$E$878,2,0)))</f>
        <v/>
      </c>
      <c r="C11348" t="str">
        <f>IF(ISERROR(VLOOKUP(A11348,Listas!$A$2:$E$878,3,0)),"",(VLOOKUP(A11348,Listas!$A$2:$E$878,3,0)))</f>
        <v/>
      </c>
    </row>
    <row r="11349" spans="2:3" x14ac:dyDescent="0.3">
      <c r="B11349" t="str">
        <f>IF(ISERROR(VLOOKUP(A11349,Listas!$A$2:$E$878,2,0)),"",(VLOOKUP(A11349,Listas!$A$2:$E$878,2,0)))</f>
        <v/>
      </c>
      <c r="C11349" t="str">
        <f>IF(ISERROR(VLOOKUP(A11349,Listas!$A$2:$E$878,3,0)),"",(VLOOKUP(A11349,Listas!$A$2:$E$878,3,0)))</f>
        <v/>
      </c>
    </row>
    <row r="11350" spans="2:3" x14ac:dyDescent="0.3">
      <c r="B11350" t="str">
        <f>IF(ISERROR(VLOOKUP(A11350,Listas!$A$2:$E$878,2,0)),"",(VLOOKUP(A11350,Listas!$A$2:$E$878,2,0)))</f>
        <v/>
      </c>
      <c r="C11350" t="str">
        <f>IF(ISERROR(VLOOKUP(A11350,Listas!$A$2:$E$878,3,0)),"",(VLOOKUP(A11350,Listas!$A$2:$E$878,3,0)))</f>
        <v/>
      </c>
    </row>
    <row r="11351" spans="2:3" x14ac:dyDescent="0.3">
      <c r="B11351" t="str">
        <f>IF(ISERROR(VLOOKUP(A11351,Listas!$A$2:$E$878,2,0)),"",(VLOOKUP(A11351,Listas!$A$2:$E$878,2,0)))</f>
        <v/>
      </c>
      <c r="C11351" t="str">
        <f>IF(ISERROR(VLOOKUP(A11351,Listas!$A$2:$E$878,3,0)),"",(VLOOKUP(A11351,Listas!$A$2:$E$878,3,0)))</f>
        <v/>
      </c>
    </row>
    <row r="11352" spans="2:3" x14ac:dyDescent="0.3">
      <c r="B11352" t="str">
        <f>IF(ISERROR(VLOOKUP(A11352,Listas!$A$2:$E$878,2,0)),"",(VLOOKUP(A11352,Listas!$A$2:$E$878,2,0)))</f>
        <v/>
      </c>
      <c r="C11352" t="str">
        <f>IF(ISERROR(VLOOKUP(A11352,Listas!$A$2:$E$878,3,0)),"",(VLOOKUP(A11352,Listas!$A$2:$E$878,3,0)))</f>
        <v/>
      </c>
    </row>
    <row r="11353" spans="2:3" x14ac:dyDescent="0.3">
      <c r="B11353" t="str">
        <f>IF(ISERROR(VLOOKUP(A11353,Listas!$A$2:$E$878,2,0)),"",(VLOOKUP(A11353,Listas!$A$2:$E$878,2,0)))</f>
        <v/>
      </c>
      <c r="C11353" t="str">
        <f>IF(ISERROR(VLOOKUP(A11353,Listas!$A$2:$E$878,3,0)),"",(VLOOKUP(A11353,Listas!$A$2:$E$878,3,0)))</f>
        <v/>
      </c>
    </row>
    <row r="11354" spans="2:3" x14ac:dyDescent="0.3">
      <c r="B11354" t="str">
        <f>IF(ISERROR(VLOOKUP(A11354,Listas!$A$2:$E$878,2,0)),"",(VLOOKUP(A11354,Listas!$A$2:$E$878,2,0)))</f>
        <v/>
      </c>
      <c r="C11354" t="str">
        <f>IF(ISERROR(VLOOKUP(A11354,Listas!$A$2:$E$878,3,0)),"",(VLOOKUP(A11354,Listas!$A$2:$E$878,3,0)))</f>
        <v/>
      </c>
    </row>
    <row r="11355" spans="2:3" x14ac:dyDescent="0.3">
      <c r="B11355" t="str">
        <f>IF(ISERROR(VLOOKUP(A11355,Listas!$A$2:$E$878,2,0)),"",(VLOOKUP(A11355,Listas!$A$2:$E$878,2,0)))</f>
        <v/>
      </c>
      <c r="C11355" t="str">
        <f>IF(ISERROR(VLOOKUP(A11355,Listas!$A$2:$E$878,3,0)),"",(VLOOKUP(A11355,Listas!$A$2:$E$878,3,0)))</f>
        <v/>
      </c>
    </row>
    <row r="11356" spans="2:3" x14ac:dyDescent="0.3">
      <c r="B11356" t="str">
        <f>IF(ISERROR(VLOOKUP(A11356,Listas!$A$2:$E$878,2,0)),"",(VLOOKUP(A11356,Listas!$A$2:$E$878,2,0)))</f>
        <v/>
      </c>
      <c r="C11356" t="str">
        <f>IF(ISERROR(VLOOKUP(A11356,Listas!$A$2:$E$878,3,0)),"",(VLOOKUP(A11356,Listas!$A$2:$E$878,3,0)))</f>
        <v/>
      </c>
    </row>
    <row r="11357" spans="2:3" x14ac:dyDescent="0.3">
      <c r="B11357" t="str">
        <f>IF(ISERROR(VLOOKUP(A11357,Listas!$A$2:$E$878,2,0)),"",(VLOOKUP(A11357,Listas!$A$2:$E$878,2,0)))</f>
        <v/>
      </c>
      <c r="C11357" t="str">
        <f>IF(ISERROR(VLOOKUP(A11357,Listas!$A$2:$E$878,3,0)),"",(VLOOKUP(A11357,Listas!$A$2:$E$878,3,0)))</f>
        <v/>
      </c>
    </row>
    <row r="11358" spans="2:3" x14ac:dyDescent="0.3">
      <c r="B11358" t="str">
        <f>IF(ISERROR(VLOOKUP(A11358,Listas!$A$2:$E$878,2,0)),"",(VLOOKUP(A11358,Listas!$A$2:$E$878,2,0)))</f>
        <v/>
      </c>
      <c r="C11358" t="str">
        <f>IF(ISERROR(VLOOKUP(A11358,Listas!$A$2:$E$878,3,0)),"",(VLOOKUP(A11358,Listas!$A$2:$E$878,3,0)))</f>
        <v/>
      </c>
    </row>
    <row r="11359" spans="2:3" x14ac:dyDescent="0.3">
      <c r="B11359" t="str">
        <f>IF(ISERROR(VLOOKUP(A11359,Listas!$A$2:$E$878,2,0)),"",(VLOOKUP(A11359,Listas!$A$2:$E$878,2,0)))</f>
        <v/>
      </c>
      <c r="C11359" t="str">
        <f>IF(ISERROR(VLOOKUP(A11359,Listas!$A$2:$E$878,3,0)),"",(VLOOKUP(A11359,Listas!$A$2:$E$878,3,0)))</f>
        <v/>
      </c>
    </row>
    <row r="11360" spans="2:3" x14ac:dyDescent="0.3">
      <c r="B11360" t="str">
        <f>IF(ISERROR(VLOOKUP(A11360,Listas!$A$2:$E$878,2,0)),"",(VLOOKUP(A11360,Listas!$A$2:$E$878,2,0)))</f>
        <v/>
      </c>
      <c r="C11360" t="str">
        <f>IF(ISERROR(VLOOKUP(A11360,Listas!$A$2:$E$878,3,0)),"",(VLOOKUP(A11360,Listas!$A$2:$E$878,3,0)))</f>
        <v/>
      </c>
    </row>
    <row r="11361" spans="2:3" x14ac:dyDescent="0.3">
      <c r="B11361" t="str">
        <f>IF(ISERROR(VLOOKUP(A11361,Listas!$A$2:$E$878,2,0)),"",(VLOOKUP(A11361,Listas!$A$2:$E$878,2,0)))</f>
        <v/>
      </c>
      <c r="C11361" t="str">
        <f>IF(ISERROR(VLOOKUP(A11361,Listas!$A$2:$E$878,3,0)),"",(VLOOKUP(A11361,Listas!$A$2:$E$878,3,0)))</f>
        <v/>
      </c>
    </row>
    <row r="11362" spans="2:3" x14ac:dyDescent="0.3">
      <c r="B11362" t="str">
        <f>IF(ISERROR(VLOOKUP(A11362,Listas!$A$2:$E$878,2,0)),"",(VLOOKUP(A11362,Listas!$A$2:$E$878,2,0)))</f>
        <v/>
      </c>
      <c r="C11362" t="str">
        <f>IF(ISERROR(VLOOKUP(A11362,Listas!$A$2:$E$878,3,0)),"",(VLOOKUP(A11362,Listas!$A$2:$E$878,3,0)))</f>
        <v/>
      </c>
    </row>
    <row r="11363" spans="2:3" x14ac:dyDescent="0.3">
      <c r="B11363" t="str">
        <f>IF(ISERROR(VLOOKUP(A11363,Listas!$A$2:$E$878,2,0)),"",(VLOOKUP(A11363,Listas!$A$2:$E$878,2,0)))</f>
        <v/>
      </c>
      <c r="C11363" t="str">
        <f>IF(ISERROR(VLOOKUP(A11363,Listas!$A$2:$E$878,3,0)),"",(VLOOKUP(A11363,Listas!$A$2:$E$878,3,0)))</f>
        <v/>
      </c>
    </row>
    <row r="11364" spans="2:3" x14ac:dyDescent="0.3">
      <c r="B11364" t="str">
        <f>IF(ISERROR(VLOOKUP(A11364,Listas!$A$2:$E$878,2,0)),"",(VLOOKUP(A11364,Listas!$A$2:$E$878,2,0)))</f>
        <v/>
      </c>
      <c r="C11364" t="str">
        <f>IF(ISERROR(VLOOKUP(A11364,Listas!$A$2:$E$878,3,0)),"",(VLOOKUP(A11364,Listas!$A$2:$E$878,3,0)))</f>
        <v/>
      </c>
    </row>
    <row r="11365" spans="2:3" x14ac:dyDescent="0.3">
      <c r="B11365" t="str">
        <f>IF(ISERROR(VLOOKUP(A11365,Listas!$A$2:$E$878,2,0)),"",(VLOOKUP(A11365,Listas!$A$2:$E$878,2,0)))</f>
        <v/>
      </c>
      <c r="C11365" t="str">
        <f>IF(ISERROR(VLOOKUP(A11365,Listas!$A$2:$E$878,3,0)),"",(VLOOKUP(A11365,Listas!$A$2:$E$878,3,0)))</f>
        <v/>
      </c>
    </row>
    <row r="11366" spans="2:3" x14ac:dyDescent="0.3">
      <c r="B11366" t="str">
        <f>IF(ISERROR(VLOOKUP(A11366,Listas!$A$2:$E$878,2,0)),"",(VLOOKUP(A11366,Listas!$A$2:$E$878,2,0)))</f>
        <v/>
      </c>
      <c r="C11366" t="str">
        <f>IF(ISERROR(VLOOKUP(A11366,Listas!$A$2:$E$878,3,0)),"",(VLOOKUP(A11366,Listas!$A$2:$E$878,3,0)))</f>
        <v/>
      </c>
    </row>
    <row r="11367" spans="2:3" x14ac:dyDescent="0.3">
      <c r="B11367" t="str">
        <f>IF(ISERROR(VLOOKUP(A11367,Listas!$A$2:$E$878,2,0)),"",(VLOOKUP(A11367,Listas!$A$2:$E$878,2,0)))</f>
        <v/>
      </c>
      <c r="C11367" t="str">
        <f>IF(ISERROR(VLOOKUP(A11367,Listas!$A$2:$E$878,3,0)),"",(VLOOKUP(A11367,Listas!$A$2:$E$878,3,0)))</f>
        <v/>
      </c>
    </row>
    <row r="11368" spans="2:3" x14ac:dyDescent="0.3">
      <c r="B11368" t="str">
        <f>IF(ISERROR(VLOOKUP(A11368,Listas!$A$2:$E$878,2,0)),"",(VLOOKUP(A11368,Listas!$A$2:$E$878,2,0)))</f>
        <v/>
      </c>
      <c r="C11368" t="str">
        <f>IF(ISERROR(VLOOKUP(A11368,Listas!$A$2:$E$878,3,0)),"",(VLOOKUP(A11368,Listas!$A$2:$E$878,3,0)))</f>
        <v/>
      </c>
    </row>
    <row r="11369" spans="2:3" x14ac:dyDescent="0.3">
      <c r="B11369" t="str">
        <f>IF(ISERROR(VLOOKUP(A11369,Listas!$A$2:$E$878,2,0)),"",(VLOOKUP(A11369,Listas!$A$2:$E$878,2,0)))</f>
        <v/>
      </c>
      <c r="C11369" t="str">
        <f>IF(ISERROR(VLOOKUP(A11369,Listas!$A$2:$E$878,3,0)),"",(VLOOKUP(A11369,Listas!$A$2:$E$878,3,0)))</f>
        <v/>
      </c>
    </row>
    <row r="11370" spans="2:3" x14ac:dyDescent="0.3">
      <c r="B11370" t="str">
        <f>IF(ISERROR(VLOOKUP(A11370,Listas!$A$2:$E$878,2,0)),"",(VLOOKUP(A11370,Listas!$A$2:$E$878,2,0)))</f>
        <v/>
      </c>
      <c r="C11370" t="str">
        <f>IF(ISERROR(VLOOKUP(A11370,Listas!$A$2:$E$878,3,0)),"",(VLOOKUP(A11370,Listas!$A$2:$E$878,3,0)))</f>
        <v/>
      </c>
    </row>
    <row r="11371" spans="2:3" x14ac:dyDescent="0.3">
      <c r="B11371" t="str">
        <f>IF(ISERROR(VLOOKUP(A11371,Listas!$A$2:$E$878,2,0)),"",(VLOOKUP(A11371,Listas!$A$2:$E$878,2,0)))</f>
        <v/>
      </c>
      <c r="C11371" t="str">
        <f>IF(ISERROR(VLOOKUP(A11371,Listas!$A$2:$E$878,3,0)),"",(VLOOKUP(A11371,Listas!$A$2:$E$878,3,0)))</f>
        <v/>
      </c>
    </row>
    <row r="11372" spans="2:3" x14ac:dyDescent="0.3">
      <c r="B11372" t="str">
        <f>IF(ISERROR(VLOOKUP(A11372,Listas!$A$2:$E$878,2,0)),"",(VLOOKUP(A11372,Listas!$A$2:$E$878,2,0)))</f>
        <v/>
      </c>
      <c r="C11372" t="str">
        <f>IF(ISERROR(VLOOKUP(A11372,Listas!$A$2:$E$878,3,0)),"",(VLOOKUP(A11372,Listas!$A$2:$E$878,3,0)))</f>
        <v/>
      </c>
    </row>
    <row r="11373" spans="2:3" x14ac:dyDescent="0.3">
      <c r="B11373" t="str">
        <f>IF(ISERROR(VLOOKUP(A11373,Listas!$A$2:$E$878,2,0)),"",(VLOOKUP(A11373,Listas!$A$2:$E$878,2,0)))</f>
        <v/>
      </c>
      <c r="C11373" t="str">
        <f>IF(ISERROR(VLOOKUP(A11373,Listas!$A$2:$E$878,3,0)),"",(VLOOKUP(A11373,Listas!$A$2:$E$878,3,0)))</f>
        <v/>
      </c>
    </row>
    <row r="11374" spans="2:3" x14ac:dyDescent="0.3">
      <c r="B11374" t="str">
        <f>IF(ISERROR(VLOOKUP(A11374,Listas!$A$2:$E$878,2,0)),"",(VLOOKUP(A11374,Listas!$A$2:$E$878,2,0)))</f>
        <v/>
      </c>
      <c r="C11374" t="str">
        <f>IF(ISERROR(VLOOKUP(A11374,Listas!$A$2:$E$878,3,0)),"",(VLOOKUP(A11374,Listas!$A$2:$E$878,3,0)))</f>
        <v/>
      </c>
    </row>
    <row r="11375" spans="2:3" x14ac:dyDescent="0.3">
      <c r="B11375" t="str">
        <f>IF(ISERROR(VLOOKUP(A11375,Listas!$A$2:$E$878,2,0)),"",(VLOOKUP(A11375,Listas!$A$2:$E$878,2,0)))</f>
        <v/>
      </c>
      <c r="C11375" t="str">
        <f>IF(ISERROR(VLOOKUP(A11375,Listas!$A$2:$E$878,3,0)),"",(VLOOKUP(A11375,Listas!$A$2:$E$878,3,0)))</f>
        <v/>
      </c>
    </row>
    <row r="11376" spans="2:3" x14ac:dyDescent="0.3">
      <c r="B11376" t="str">
        <f>IF(ISERROR(VLOOKUP(A11376,Listas!$A$2:$E$878,2,0)),"",(VLOOKUP(A11376,Listas!$A$2:$E$878,2,0)))</f>
        <v/>
      </c>
      <c r="C11376" t="str">
        <f>IF(ISERROR(VLOOKUP(A11376,Listas!$A$2:$E$878,3,0)),"",(VLOOKUP(A11376,Listas!$A$2:$E$878,3,0)))</f>
        <v/>
      </c>
    </row>
    <row r="11377" spans="2:3" x14ac:dyDescent="0.3">
      <c r="B11377" t="str">
        <f>IF(ISERROR(VLOOKUP(A11377,Listas!$A$2:$E$878,2,0)),"",(VLOOKUP(A11377,Listas!$A$2:$E$878,2,0)))</f>
        <v/>
      </c>
      <c r="C11377" t="str">
        <f>IF(ISERROR(VLOOKUP(A11377,Listas!$A$2:$E$878,3,0)),"",(VLOOKUP(A11377,Listas!$A$2:$E$878,3,0)))</f>
        <v/>
      </c>
    </row>
    <row r="11378" spans="2:3" x14ac:dyDescent="0.3">
      <c r="B11378" t="str">
        <f>IF(ISERROR(VLOOKUP(A11378,Listas!$A$2:$E$878,2,0)),"",(VLOOKUP(A11378,Listas!$A$2:$E$878,2,0)))</f>
        <v/>
      </c>
      <c r="C11378" t="str">
        <f>IF(ISERROR(VLOOKUP(A11378,Listas!$A$2:$E$878,3,0)),"",(VLOOKUP(A11378,Listas!$A$2:$E$878,3,0)))</f>
        <v/>
      </c>
    </row>
    <row r="11379" spans="2:3" x14ac:dyDescent="0.3">
      <c r="B11379" t="str">
        <f>IF(ISERROR(VLOOKUP(A11379,Listas!$A$2:$E$878,2,0)),"",(VLOOKUP(A11379,Listas!$A$2:$E$878,2,0)))</f>
        <v/>
      </c>
      <c r="C11379" t="str">
        <f>IF(ISERROR(VLOOKUP(A11379,Listas!$A$2:$E$878,3,0)),"",(VLOOKUP(A11379,Listas!$A$2:$E$878,3,0)))</f>
        <v/>
      </c>
    </row>
    <row r="11380" spans="2:3" x14ac:dyDescent="0.3">
      <c r="B11380" t="str">
        <f>IF(ISERROR(VLOOKUP(A11380,Listas!$A$2:$E$878,2,0)),"",(VLOOKUP(A11380,Listas!$A$2:$E$878,2,0)))</f>
        <v/>
      </c>
      <c r="C11380" t="str">
        <f>IF(ISERROR(VLOOKUP(A11380,Listas!$A$2:$E$878,3,0)),"",(VLOOKUP(A11380,Listas!$A$2:$E$878,3,0)))</f>
        <v/>
      </c>
    </row>
    <row r="11381" spans="2:3" x14ac:dyDescent="0.3">
      <c r="B11381" t="str">
        <f>IF(ISERROR(VLOOKUP(A11381,Listas!$A$2:$E$878,2,0)),"",(VLOOKUP(A11381,Listas!$A$2:$E$878,2,0)))</f>
        <v/>
      </c>
      <c r="C11381" t="str">
        <f>IF(ISERROR(VLOOKUP(A11381,Listas!$A$2:$E$878,3,0)),"",(VLOOKUP(A11381,Listas!$A$2:$E$878,3,0)))</f>
        <v/>
      </c>
    </row>
    <row r="11382" spans="2:3" x14ac:dyDescent="0.3">
      <c r="B11382" t="str">
        <f>IF(ISERROR(VLOOKUP(A11382,Listas!$A$2:$E$878,2,0)),"",(VLOOKUP(A11382,Listas!$A$2:$E$878,2,0)))</f>
        <v/>
      </c>
      <c r="C11382" t="str">
        <f>IF(ISERROR(VLOOKUP(A11382,Listas!$A$2:$E$878,3,0)),"",(VLOOKUP(A11382,Listas!$A$2:$E$878,3,0)))</f>
        <v/>
      </c>
    </row>
    <row r="11383" spans="2:3" x14ac:dyDescent="0.3">
      <c r="B11383" t="str">
        <f>IF(ISERROR(VLOOKUP(A11383,Listas!$A$2:$E$878,2,0)),"",(VLOOKUP(A11383,Listas!$A$2:$E$878,2,0)))</f>
        <v/>
      </c>
      <c r="C11383" t="str">
        <f>IF(ISERROR(VLOOKUP(A11383,Listas!$A$2:$E$878,3,0)),"",(VLOOKUP(A11383,Listas!$A$2:$E$878,3,0)))</f>
        <v/>
      </c>
    </row>
    <row r="11384" spans="2:3" x14ac:dyDescent="0.3">
      <c r="B11384" t="str">
        <f>IF(ISERROR(VLOOKUP(A11384,Listas!$A$2:$E$878,2,0)),"",(VLOOKUP(A11384,Listas!$A$2:$E$878,2,0)))</f>
        <v/>
      </c>
      <c r="C11384" t="str">
        <f>IF(ISERROR(VLOOKUP(A11384,Listas!$A$2:$E$878,3,0)),"",(VLOOKUP(A11384,Listas!$A$2:$E$878,3,0)))</f>
        <v/>
      </c>
    </row>
    <row r="11385" spans="2:3" x14ac:dyDescent="0.3">
      <c r="B11385" t="str">
        <f>IF(ISERROR(VLOOKUP(A11385,Listas!$A$2:$E$878,2,0)),"",(VLOOKUP(A11385,Listas!$A$2:$E$878,2,0)))</f>
        <v/>
      </c>
      <c r="C11385" t="str">
        <f>IF(ISERROR(VLOOKUP(A11385,Listas!$A$2:$E$878,3,0)),"",(VLOOKUP(A11385,Listas!$A$2:$E$878,3,0)))</f>
        <v/>
      </c>
    </row>
    <row r="11386" spans="2:3" x14ac:dyDescent="0.3">
      <c r="B11386" t="str">
        <f>IF(ISERROR(VLOOKUP(A11386,Listas!$A$2:$E$878,2,0)),"",(VLOOKUP(A11386,Listas!$A$2:$E$878,2,0)))</f>
        <v/>
      </c>
      <c r="C11386" t="str">
        <f>IF(ISERROR(VLOOKUP(A11386,Listas!$A$2:$E$878,3,0)),"",(VLOOKUP(A11386,Listas!$A$2:$E$878,3,0)))</f>
        <v/>
      </c>
    </row>
    <row r="11387" spans="2:3" x14ac:dyDescent="0.3">
      <c r="B11387" t="str">
        <f>IF(ISERROR(VLOOKUP(A11387,Listas!$A$2:$E$878,2,0)),"",(VLOOKUP(A11387,Listas!$A$2:$E$878,2,0)))</f>
        <v/>
      </c>
      <c r="C11387" t="str">
        <f>IF(ISERROR(VLOOKUP(A11387,Listas!$A$2:$E$878,3,0)),"",(VLOOKUP(A11387,Listas!$A$2:$E$878,3,0)))</f>
        <v/>
      </c>
    </row>
    <row r="11388" spans="2:3" x14ac:dyDescent="0.3">
      <c r="B11388" t="str">
        <f>IF(ISERROR(VLOOKUP(A11388,Listas!$A$2:$E$878,2,0)),"",(VLOOKUP(A11388,Listas!$A$2:$E$878,2,0)))</f>
        <v/>
      </c>
      <c r="C11388" t="str">
        <f>IF(ISERROR(VLOOKUP(A11388,Listas!$A$2:$E$878,3,0)),"",(VLOOKUP(A11388,Listas!$A$2:$E$878,3,0)))</f>
        <v/>
      </c>
    </row>
    <row r="11389" spans="2:3" x14ac:dyDescent="0.3">
      <c r="B11389" t="str">
        <f>IF(ISERROR(VLOOKUP(A11389,Listas!$A$2:$E$878,2,0)),"",(VLOOKUP(A11389,Listas!$A$2:$E$878,2,0)))</f>
        <v/>
      </c>
      <c r="C11389" t="str">
        <f>IF(ISERROR(VLOOKUP(A11389,Listas!$A$2:$E$878,3,0)),"",(VLOOKUP(A11389,Listas!$A$2:$E$878,3,0)))</f>
        <v/>
      </c>
    </row>
    <row r="11390" spans="2:3" x14ac:dyDescent="0.3">
      <c r="B11390" t="str">
        <f>IF(ISERROR(VLOOKUP(A11390,Listas!$A$2:$E$878,2,0)),"",(VLOOKUP(A11390,Listas!$A$2:$E$878,2,0)))</f>
        <v/>
      </c>
      <c r="C11390" t="str">
        <f>IF(ISERROR(VLOOKUP(A11390,Listas!$A$2:$E$878,3,0)),"",(VLOOKUP(A11390,Listas!$A$2:$E$878,3,0)))</f>
        <v/>
      </c>
    </row>
    <row r="11391" spans="2:3" x14ac:dyDescent="0.3">
      <c r="B11391" t="str">
        <f>IF(ISERROR(VLOOKUP(A11391,Listas!$A$2:$E$878,2,0)),"",(VLOOKUP(A11391,Listas!$A$2:$E$878,2,0)))</f>
        <v/>
      </c>
      <c r="C11391" t="str">
        <f>IF(ISERROR(VLOOKUP(A11391,Listas!$A$2:$E$878,3,0)),"",(VLOOKUP(A11391,Listas!$A$2:$E$878,3,0)))</f>
        <v/>
      </c>
    </row>
    <row r="11392" spans="2:3" x14ac:dyDescent="0.3">
      <c r="B11392" t="str">
        <f>IF(ISERROR(VLOOKUP(A11392,Listas!$A$2:$E$878,2,0)),"",(VLOOKUP(A11392,Listas!$A$2:$E$878,2,0)))</f>
        <v/>
      </c>
      <c r="C11392" t="str">
        <f>IF(ISERROR(VLOOKUP(A11392,Listas!$A$2:$E$878,3,0)),"",(VLOOKUP(A11392,Listas!$A$2:$E$878,3,0)))</f>
        <v/>
      </c>
    </row>
    <row r="11393" spans="2:3" x14ac:dyDescent="0.3">
      <c r="B11393" t="str">
        <f>IF(ISERROR(VLOOKUP(A11393,Listas!$A$2:$E$878,2,0)),"",(VLOOKUP(A11393,Listas!$A$2:$E$878,2,0)))</f>
        <v/>
      </c>
      <c r="C11393" t="str">
        <f>IF(ISERROR(VLOOKUP(A11393,Listas!$A$2:$E$878,3,0)),"",(VLOOKUP(A11393,Listas!$A$2:$E$878,3,0)))</f>
        <v/>
      </c>
    </row>
    <row r="11394" spans="2:3" x14ac:dyDescent="0.3">
      <c r="B11394" t="str">
        <f>IF(ISERROR(VLOOKUP(A11394,Listas!$A$2:$E$878,2,0)),"",(VLOOKUP(A11394,Listas!$A$2:$E$878,2,0)))</f>
        <v/>
      </c>
      <c r="C11394" t="str">
        <f>IF(ISERROR(VLOOKUP(A11394,Listas!$A$2:$E$878,3,0)),"",(VLOOKUP(A11394,Listas!$A$2:$E$878,3,0)))</f>
        <v/>
      </c>
    </row>
    <row r="11395" spans="2:3" x14ac:dyDescent="0.3">
      <c r="B11395" t="str">
        <f>IF(ISERROR(VLOOKUP(A11395,Listas!$A$2:$E$878,2,0)),"",(VLOOKUP(A11395,Listas!$A$2:$E$878,2,0)))</f>
        <v/>
      </c>
      <c r="C11395" t="str">
        <f>IF(ISERROR(VLOOKUP(A11395,Listas!$A$2:$E$878,3,0)),"",(VLOOKUP(A11395,Listas!$A$2:$E$878,3,0)))</f>
        <v/>
      </c>
    </row>
    <row r="11396" spans="2:3" x14ac:dyDescent="0.3">
      <c r="B11396" t="str">
        <f>IF(ISERROR(VLOOKUP(A11396,Listas!$A$2:$E$878,2,0)),"",(VLOOKUP(A11396,Listas!$A$2:$E$878,2,0)))</f>
        <v/>
      </c>
      <c r="C11396" t="str">
        <f>IF(ISERROR(VLOOKUP(A11396,Listas!$A$2:$E$878,3,0)),"",(VLOOKUP(A11396,Listas!$A$2:$E$878,3,0)))</f>
        <v/>
      </c>
    </row>
    <row r="11397" spans="2:3" x14ac:dyDescent="0.3">
      <c r="B11397" t="str">
        <f>IF(ISERROR(VLOOKUP(A11397,Listas!$A$2:$E$878,2,0)),"",(VLOOKUP(A11397,Listas!$A$2:$E$878,2,0)))</f>
        <v/>
      </c>
      <c r="C11397" t="str">
        <f>IF(ISERROR(VLOOKUP(A11397,Listas!$A$2:$E$878,3,0)),"",(VLOOKUP(A11397,Listas!$A$2:$E$878,3,0)))</f>
        <v/>
      </c>
    </row>
    <row r="11398" spans="2:3" x14ac:dyDescent="0.3">
      <c r="B11398" t="str">
        <f>IF(ISERROR(VLOOKUP(A11398,Listas!$A$2:$E$878,2,0)),"",(VLOOKUP(A11398,Listas!$A$2:$E$878,2,0)))</f>
        <v/>
      </c>
      <c r="C11398" t="str">
        <f>IF(ISERROR(VLOOKUP(A11398,Listas!$A$2:$E$878,3,0)),"",(VLOOKUP(A11398,Listas!$A$2:$E$878,3,0)))</f>
        <v/>
      </c>
    </row>
    <row r="11399" spans="2:3" x14ac:dyDescent="0.3">
      <c r="B11399" t="str">
        <f>IF(ISERROR(VLOOKUP(A11399,Listas!$A$2:$E$878,2,0)),"",(VLOOKUP(A11399,Listas!$A$2:$E$878,2,0)))</f>
        <v/>
      </c>
      <c r="C11399" t="str">
        <f>IF(ISERROR(VLOOKUP(A11399,Listas!$A$2:$E$878,3,0)),"",(VLOOKUP(A11399,Listas!$A$2:$E$878,3,0)))</f>
        <v/>
      </c>
    </row>
    <row r="11400" spans="2:3" x14ac:dyDescent="0.3">
      <c r="B11400" t="str">
        <f>IF(ISERROR(VLOOKUP(A11400,Listas!$A$2:$E$878,2,0)),"",(VLOOKUP(A11400,Listas!$A$2:$E$878,2,0)))</f>
        <v/>
      </c>
      <c r="C11400" t="str">
        <f>IF(ISERROR(VLOOKUP(A11400,Listas!$A$2:$E$878,3,0)),"",(VLOOKUP(A11400,Listas!$A$2:$E$878,3,0)))</f>
        <v/>
      </c>
    </row>
    <row r="11401" spans="2:3" x14ac:dyDescent="0.3">
      <c r="B11401" t="str">
        <f>IF(ISERROR(VLOOKUP(A11401,Listas!$A$2:$E$878,2,0)),"",(VLOOKUP(A11401,Listas!$A$2:$E$878,2,0)))</f>
        <v/>
      </c>
      <c r="C11401" t="str">
        <f>IF(ISERROR(VLOOKUP(A11401,Listas!$A$2:$E$878,3,0)),"",(VLOOKUP(A11401,Listas!$A$2:$E$878,3,0)))</f>
        <v/>
      </c>
    </row>
    <row r="11402" spans="2:3" x14ac:dyDescent="0.3">
      <c r="B11402" t="str">
        <f>IF(ISERROR(VLOOKUP(A11402,Listas!$A$2:$E$878,2,0)),"",(VLOOKUP(A11402,Listas!$A$2:$E$878,2,0)))</f>
        <v/>
      </c>
      <c r="C11402" t="str">
        <f>IF(ISERROR(VLOOKUP(A11402,Listas!$A$2:$E$878,3,0)),"",(VLOOKUP(A11402,Listas!$A$2:$E$878,3,0)))</f>
        <v/>
      </c>
    </row>
    <row r="11403" spans="2:3" x14ac:dyDescent="0.3">
      <c r="B11403" t="str">
        <f>IF(ISERROR(VLOOKUP(A11403,Listas!$A$2:$E$878,2,0)),"",(VLOOKUP(A11403,Listas!$A$2:$E$878,2,0)))</f>
        <v/>
      </c>
      <c r="C11403" t="str">
        <f>IF(ISERROR(VLOOKUP(A11403,Listas!$A$2:$E$878,3,0)),"",(VLOOKUP(A11403,Listas!$A$2:$E$878,3,0)))</f>
        <v/>
      </c>
    </row>
    <row r="11404" spans="2:3" x14ac:dyDescent="0.3">
      <c r="B11404" t="str">
        <f>IF(ISERROR(VLOOKUP(A11404,Listas!$A$2:$E$878,2,0)),"",(VLOOKUP(A11404,Listas!$A$2:$E$878,2,0)))</f>
        <v/>
      </c>
      <c r="C11404" t="str">
        <f>IF(ISERROR(VLOOKUP(A11404,Listas!$A$2:$E$878,3,0)),"",(VLOOKUP(A11404,Listas!$A$2:$E$878,3,0)))</f>
        <v/>
      </c>
    </row>
    <row r="11405" spans="2:3" x14ac:dyDescent="0.3">
      <c r="B11405" t="str">
        <f>IF(ISERROR(VLOOKUP(A11405,Listas!$A$2:$E$878,2,0)),"",(VLOOKUP(A11405,Listas!$A$2:$E$878,2,0)))</f>
        <v/>
      </c>
      <c r="C11405" t="str">
        <f>IF(ISERROR(VLOOKUP(A11405,Listas!$A$2:$E$878,3,0)),"",(VLOOKUP(A11405,Listas!$A$2:$E$878,3,0)))</f>
        <v/>
      </c>
    </row>
    <row r="11406" spans="2:3" x14ac:dyDescent="0.3">
      <c r="B11406" t="str">
        <f>IF(ISERROR(VLOOKUP(A11406,Listas!$A$2:$E$878,2,0)),"",(VLOOKUP(A11406,Listas!$A$2:$E$878,2,0)))</f>
        <v/>
      </c>
      <c r="C11406" t="str">
        <f>IF(ISERROR(VLOOKUP(A11406,Listas!$A$2:$E$878,3,0)),"",(VLOOKUP(A11406,Listas!$A$2:$E$878,3,0)))</f>
        <v/>
      </c>
    </row>
    <row r="11407" spans="2:3" x14ac:dyDescent="0.3">
      <c r="B11407" t="str">
        <f>IF(ISERROR(VLOOKUP(A11407,Listas!$A$2:$E$878,2,0)),"",(VLOOKUP(A11407,Listas!$A$2:$E$878,2,0)))</f>
        <v/>
      </c>
      <c r="C11407" t="str">
        <f>IF(ISERROR(VLOOKUP(A11407,Listas!$A$2:$E$878,3,0)),"",(VLOOKUP(A11407,Listas!$A$2:$E$878,3,0)))</f>
        <v/>
      </c>
    </row>
    <row r="11408" spans="2:3" x14ac:dyDescent="0.3">
      <c r="B11408" t="str">
        <f>IF(ISERROR(VLOOKUP(A11408,Listas!$A$2:$E$878,2,0)),"",(VLOOKUP(A11408,Listas!$A$2:$E$878,2,0)))</f>
        <v/>
      </c>
      <c r="C11408" t="str">
        <f>IF(ISERROR(VLOOKUP(A11408,Listas!$A$2:$E$878,3,0)),"",(VLOOKUP(A11408,Listas!$A$2:$E$878,3,0)))</f>
        <v/>
      </c>
    </row>
    <row r="11409" spans="2:3" x14ac:dyDescent="0.3">
      <c r="B11409" t="str">
        <f>IF(ISERROR(VLOOKUP(A11409,Listas!$A$2:$E$878,2,0)),"",(VLOOKUP(A11409,Listas!$A$2:$E$878,2,0)))</f>
        <v/>
      </c>
      <c r="C11409" t="str">
        <f>IF(ISERROR(VLOOKUP(A11409,Listas!$A$2:$E$878,3,0)),"",(VLOOKUP(A11409,Listas!$A$2:$E$878,3,0)))</f>
        <v/>
      </c>
    </row>
    <row r="11410" spans="2:3" x14ac:dyDescent="0.3">
      <c r="B11410" t="str">
        <f>IF(ISERROR(VLOOKUP(A11410,Listas!$A$2:$E$878,2,0)),"",(VLOOKUP(A11410,Listas!$A$2:$E$878,2,0)))</f>
        <v/>
      </c>
      <c r="C11410" t="str">
        <f>IF(ISERROR(VLOOKUP(A11410,Listas!$A$2:$E$878,3,0)),"",(VLOOKUP(A11410,Listas!$A$2:$E$878,3,0)))</f>
        <v/>
      </c>
    </row>
    <row r="11411" spans="2:3" x14ac:dyDescent="0.3">
      <c r="B11411" t="str">
        <f>IF(ISERROR(VLOOKUP(A11411,Listas!$A$2:$E$878,2,0)),"",(VLOOKUP(A11411,Listas!$A$2:$E$878,2,0)))</f>
        <v/>
      </c>
      <c r="C11411" t="str">
        <f>IF(ISERROR(VLOOKUP(A11411,Listas!$A$2:$E$878,3,0)),"",(VLOOKUP(A11411,Listas!$A$2:$E$878,3,0)))</f>
        <v/>
      </c>
    </row>
    <row r="11412" spans="2:3" x14ac:dyDescent="0.3">
      <c r="B11412" t="str">
        <f>IF(ISERROR(VLOOKUP(A11412,Listas!$A$2:$E$878,2,0)),"",(VLOOKUP(A11412,Listas!$A$2:$E$878,2,0)))</f>
        <v/>
      </c>
      <c r="C11412" t="str">
        <f>IF(ISERROR(VLOOKUP(A11412,Listas!$A$2:$E$878,3,0)),"",(VLOOKUP(A11412,Listas!$A$2:$E$878,3,0)))</f>
        <v/>
      </c>
    </row>
    <row r="11413" spans="2:3" x14ac:dyDescent="0.3">
      <c r="B11413" t="str">
        <f>IF(ISERROR(VLOOKUP(A11413,Listas!$A$2:$E$878,2,0)),"",(VLOOKUP(A11413,Listas!$A$2:$E$878,2,0)))</f>
        <v/>
      </c>
      <c r="C11413" t="str">
        <f>IF(ISERROR(VLOOKUP(A11413,Listas!$A$2:$E$878,3,0)),"",(VLOOKUP(A11413,Listas!$A$2:$E$878,3,0)))</f>
        <v/>
      </c>
    </row>
    <row r="11414" spans="2:3" x14ac:dyDescent="0.3">
      <c r="B11414" t="str">
        <f>IF(ISERROR(VLOOKUP(A11414,Listas!$A$2:$E$878,2,0)),"",(VLOOKUP(A11414,Listas!$A$2:$E$878,2,0)))</f>
        <v/>
      </c>
      <c r="C11414" t="str">
        <f>IF(ISERROR(VLOOKUP(A11414,Listas!$A$2:$E$878,3,0)),"",(VLOOKUP(A11414,Listas!$A$2:$E$878,3,0)))</f>
        <v/>
      </c>
    </row>
    <row r="11415" spans="2:3" x14ac:dyDescent="0.3">
      <c r="B11415" t="str">
        <f>IF(ISERROR(VLOOKUP(A11415,Listas!$A$2:$E$878,2,0)),"",(VLOOKUP(A11415,Listas!$A$2:$E$878,2,0)))</f>
        <v/>
      </c>
      <c r="C11415" t="str">
        <f>IF(ISERROR(VLOOKUP(A11415,Listas!$A$2:$E$878,3,0)),"",(VLOOKUP(A11415,Listas!$A$2:$E$878,3,0)))</f>
        <v/>
      </c>
    </row>
    <row r="11416" spans="2:3" x14ac:dyDescent="0.3">
      <c r="B11416" t="str">
        <f>IF(ISERROR(VLOOKUP(A11416,Listas!$A$2:$E$878,2,0)),"",(VLOOKUP(A11416,Listas!$A$2:$E$878,2,0)))</f>
        <v/>
      </c>
      <c r="C11416" t="str">
        <f>IF(ISERROR(VLOOKUP(A11416,Listas!$A$2:$E$878,3,0)),"",(VLOOKUP(A11416,Listas!$A$2:$E$878,3,0)))</f>
        <v/>
      </c>
    </row>
    <row r="11417" spans="2:3" x14ac:dyDescent="0.3">
      <c r="B11417" t="str">
        <f>IF(ISERROR(VLOOKUP(A11417,Listas!$A$2:$E$878,2,0)),"",(VLOOKUP(A11417,Listas!$A$2:$E$878,2,0)))</f>
        <v/>
      </c>
      <c r="C11417" t="str">
        <f>IF(ISERROR(VLOOKUP(A11417,Listas!$A$2:$E$878,3,0)),"",(VLOOKUP(A11417,Listas!$A$2:$E$878,3,0)))</f>
        <v/>
      </c>
    </row>
    <row r="11418" spans="2:3" x14ac:dyDescent="0.3">
      <c r="B11418" t="str">
        <f>IF(ISERROR(VLOOKUP(A11418,Listas!$A$2:$E$878,2,0)),"",(VLOOKUP(A11418,Listas!$A$2:$E$878,2,0)))</f>
        <v/>
      </c>
      <c r="C11418" t="str">
        <f>IF(ISERROR(VLOOKUP(A11418,Listas!$A$2:$E$878,3,0)),"",(VLOOKUP(A11418,Listas!$A$2:$E$878,3,0)))</f>
        <v/>
      </c>
    </row>
    <row r="11419" spans="2:3" x14ac:dyDescent="0.3">
      <c r="B11419" t="str">
        <f>IF(ISERROR(VLOOKUP(A11419,Listas!$A$2:$E$878,2,0)),"",(VLOOKUP(A11419,Listas!$A$2:$E$878,2,0)))</f>
        <v/>
      </c>
      <c r="C11419" t="str">
        <f>IF(ISERROR(VLOOKUP(A11419,Listas!$A$2:$E$878,3,0)),"",(VLOOKUP(A11419,Listas!$A$2:$E$878,3,0)))</f>
        <v/>
      </c>
    </row>
    <row r="11420" spans="2:3" x14ac:dyDescent="0.3">
      <c r="B11420" t="str">
        <f>IF(ISERROR(VLOOKUP(A11420,Listas!$A$2:$E$878,2,0)),"",(VLOOKUP(A11420,Listas!$A$2:$E$878,2,0)))</f>
        <v/>
      </c>
      <c r="C11420" t="str">
        <f>IF(ISERROR(VLOOKUP(A11420,Listas!$A$2:$E$878,3,0)),"",(VLOOKUP(A11420,Listas!$A$2:$E$878,3,0)))</f>
        <v/>
      </c>
    </row>
    <row r="11421" spans="2:3" x14ac:dyDescent="0.3">
      <c r="B11421" t="str">
        <f>IF(ISERROR(VLOOKUP(A11421,Listas!$A$2:$E$878,2,0)),"",(VLOOKUP(A11421,Listas!$A$2:$E$878,2,0)))</f>
        <v/>
      </c>
      <c r="C11421" t="str">
        <f>IF(ISERROR(VLOOKUP(A11421,Listas!$A$2:$E$878,3,0)),"",(VLOOKUP(A11421,Listas!$A$2:$E$878,3,0)))</f>
        <v/>
      </c>
    </row>
    <row r="11422" spans="2:3" x14ac:dyDescent="0.3">
      <c r="B11422" t="str">
        <f>IF(ISERROR(VLOOKUP(A11422,Listas!$A$2:$E$878,2,0)),"",(VLOOKUP(A11422,Listas!$A$2:$E$878,2,0)))</f>
        <v/>
      </c>
      <c r="C11422" t="str">
        <f>IF(ISERROR(VLOOKUP(A11422,Listas!$A$2:$E$878,3,0)),"",(VLOOKUP(A11422,Listas!$A$2:$E$878,3,0)))</f>
        <v/>
      </c>
    </row>
    <row r="11423" spans="2:3" x14ac:dyDescent="0.3">
      <c r="B11423" t="str">
        <f>IF(ISERROR(VLOOKUP(A11423,Listas!$A$2:$E$878,2,0)),"",(VLOOKUP(A11423,Listas!$A$2:$E$878,2,0)))</f>
        <v/>
      </c>
      <c r="C11423" t="str">
        <f>IF(ISERROR(VLOOKUP(A11423,Listas!$A$2:$E$878,3,0)),"",(VLOOKUP(A11423,Listas!$A$2:$E$878,3,0)))</f>
        <v/>
      </c>
    </row>
    <row r="11424" spans="2:3" x14ac:dyDescent="0.3">
      <c r="B11424" t="str">
        <f>IF(ISERROR(VLOOKUP(A11424,Listas!$A$2:$E$878,2,0)),"",(VLOOKUP(A11424,Listas!$A$2:$E$878,2,0)))</f>
        <v/>
      </c>
      <c r="C11424" t="str">
        <f>IF(ISERROR(VLOOKUP(A11424,Listas!$A$2:$E$878,3,0)),"",(VLOOKUP(A11424,Listas!$A$2:$E$878,3,0)))</f>
        <v/>
      </c>
    </row>
    <row r="11425" spans="2:3" x14ac:dyDescent="0.3">
      <c r="B11425" t="str">
        <f>IF(ISERROR(VLOOKUP(A11425,Listas!$A$2:$E$878,2,0)),"",(VLOOKUP(A11425,Listas!$A$2:$E$878,2,0)))</f>
        <v/>
      </c>
      <c r="C11425" t="str">
        <f>IF(ISERROR(VLOOKUP(A11425,Listas!$A$2:$E$878,3,0)),"",(VLOOKUP(A11425,Listas!$A$2:$E$878,3,0)))</f>
        <v/>
      </c>
    </row>
    <row r="11426" spans="2:3" x14ac:dyDescent="0.3">
      <c r="B11426" t="str">
        <f>IF(ISERROR(VLOOKUP(A11426,Listas!$A$2:$E$878,2,0)),"",(VLOOKUP(A11426,Listas!$A$2:$E$878,2,0)))</f>
        <v/>
      </c>
      <c r="C11426" t="str">
        <f>IF(ISERROR(VLOOKUP(A11426,Listas!$A$2:$E$878,3,0)),"",(VLOOKUP(A11426,Listas!$A$2:$E$878,3,0)))</f>
        <v/>
      </c>
    </row>
    <row r="11427" spans="2:3" x14ac:dyDescent="0.3">
      <c r="B11427" t="str">
        <f>IF(ISERROR(VLOOKUP(A11427,Listas!$A$2:$E$878,2,0)),"",(VLOOKUP(A11427,Listas!$A$2:$E$878,2,0)))</f>
        <v/>
      </c>
      <c r="C11427" t="str">
        <f>IF(ISERROR(VLOOKUP(A11427,Listas!$A$2:$E$878,3,0)),"",(VLOOKUP(A11427,Listas!$A$2:$E$878,3,0)))</f>
        <v/>
      </c>
    </row>
    <row r="11428" spans="2:3" x14ac:dyDescent="0.3">
      <c r="B11428" t="str">
        <f>IF(ISERROR(VLOOKUP(A11428,Listas!$A$2:$E$878,2,0)),"",(VLOOKUP(A11428,Listas!$A$2:$E$878,2,0)))</f>
        <v/>
      </c>
      <c r="C11428" t="str">
        <f>IF(ISERROR(VLOOKUP(A11428,Listas!$A$2:$E$878,3,0)),"",(VLOOKUP(A11428,Listas!$A$2:$E$878,3,0)))</f>
        <v/>
      </c>
    </row>
    <row r="11429" spans="2:3" x14ac:dyDescent="0.3">
      <c r="B11429" t="str">
        <f>IF(ISERROR(VLOOKUP(A11429,Listas!$A$2:$E$878,2,0)),"",(VLOOKUP(A11429,Listas!$A$2:$E$878,2,0)))</f>
        <v/>
      </c>
      <c r="C11429" t="str">
        <f>IF(ISERROR(VLOOKUP(A11429,Listas!$A$2:$E$878,3,0)),"",(VLOOKUP(A11429,Listas!$A$2:$E$878,3,0)))</f>
        <v/>
      </c>
    </row>
    <row r="11430" spans="2:3" x14ac:dyDescent="0.3">
      <c r="B11430" t="str">
        <f>IF(ISERROR(VLOOKUP(A11430,Listas!$A$2:$E$878,2,0)),"",(VLOOKUP(A11430,Listas!$A$2:$E$878,2,0)))</f>
        <v/>
      </c>
      <c r="C11430" t="str">
        <f>IF(ISERROR(VLOOKUP(A11430,Listas!$A$2:$E$878,3,0)),"",(VLOOKUP(A11430,Listas!$A$2:$E$878,3,0)))</f>
        <v/>
      </c>
    </row>
    <row r="11431" spans="2:3" x14ac:dyDescent="0.3">
      <c r="B11431" t="str">
        <f>IF(ISERROR(VLOOKUP(A11431,Listas!$A$2:$E$878,2,0)),"",(VLOOKUP(A11431,Listas!$A$2:$E$878,2,0)))</f>
        <v/>
      </c>
      <c r="C11431" t="str">
        <f>IF(ISERROR(VLOOKUP(A11431,Listas!$A$2:$E$878,3,0)),"",(VLOOKUP(A11431,Listas!$A$2:$E$878,3,0)))</f>
        <v/>
      </c>
    </row>
    <row r="11432" spans="2:3" x14ac:dyDescent="0.3">
      <c r="B11432" t="str">
        <f>IF(ISERROR(VLOOKUP(A11432,Listas!$A$2:$E$878,2,0)),"",(VLOOKUP(A11432,Listas!$A$2:$E$878,2,0)))</f>
        <v/>
      </c>
      <c r="C11432" t="str">
        <f>IF(ISERROR(VLOOKUP(A11432,Listas!$A$2:$E$878,3,0)),"",(VLOOKUP(A11432,Listas!$A$2:$E$878,3,0)))</f>
        <v/>
      </c>
    </row>
    <row r="11433" spans="2:3" x14ac:dyDescent="0.3">
      <c r="B11433" t="str">
        <f>IF(ISERROR(VLOOKUP(A11433,Listas!$A$2:$E$878,2,0)),"",(VLOOKUP(A11433,Listas!$A$2:$E$878,2,0)))</f>
        <v/>
      </c>
      <c r="C11433" t="str">
        <f>IF(ISERROR(VLOOKUP(A11433,Listas!$A$2:$E$878,3,0)),"",(VLOOKUP(A11433,Listas!$A$2:$E$878,3,0)))</f>
        <v/>
      </c>
    </row>
    <row r="11434" spans="2:3" x14ac:dyDescent="0.3">
      <c r="B11434" t="str">
        <f>IF(ISERROR(VLOOKUP(A11434,Listas!$A$2:$E$878,2,0)),"",(VLOOKUP(A11434,Listas!$A$2:$E$878,2,0)))</f>
        <v/>
      </c>
      <c r="C11434" t="str">
        <f>IF(ISERROR(VLOOKUP(A11434,Listas!$A$2:$E$878,3,0)),"",(VLOOKUP(A11434,Listas!$A$2:$E$878,3,0)))</f>
        <v/>
      </c>
    </row>
    <row r="11435" spans="2:3" x14ac:dyDescent="0.3">
      <c r="B11435" t="str">
        <f>IF(ISERROR(VLOOKUP(A11435,Listas!$A$2:$E$878,2,0)),"",(VLOOKUP(A11435,Listas!$A$2:$E$878,2,0)))</f>
        <v/>
      </c>
      <c r="C11435" t="str">
        <f>IF(ISERROR(VLOOKUP(A11435,Listas!$A$2:$E$878,3,0)),"",(VLOOKUP(A11435,Listas!$A$2:$E$878,3,0)))</f>
        <v/>
      </c>
    </row>
    <row r="11436" spans="2:3" x14ac:dyDescent="0.3">
      <c r="B11436" t="str">
        <f>IF(ISERROR(VLOOKUP(A11436,Listas!$A$2:$E$878,2,0)),"",(VLOOKUP(A11436,Listas!$A$2:$E$878,2,0)))</f>
        <v/>
      </c>
      <c r="C11436" t="str">
        <f>IF(ISERROR(VLOOKUP(A11436,Listas!$A$2:$E$878,3,0)),"",(VLOOKUP(A11436,Listas!$A$2:$E$878,3,0)))</f>
        <v/>
      </c>
    </row>
    <row r="11437" spans="2:3" x14ac:dyDescent="0.3">
      <c r="B11437" t="str">
        <f>IF(ISERROR(VLOOKUP(A11437,Listas!$A$2:$E$878,2,0)),"",(VLOOKUP(A11437,Listas!$A$2:$E$878,2,0)))</f>
        <v/>
      </c>
      <c r="C11437" t="str">
        <f>IF(ISERROR(VLOOKUP(A11437,Listas!$A$2:$E$878,3,0)),"",(VLOOKUP(A11437,Listas!$A$2:$E$878,3,0)))</f>
        <v/>
      </c>
    </row>
    <row r="11438" spans="2:3" x14ac:dyDescent="0.3">
      <c r="B11438" t="str">
        <f>IF(ISERROR(VLOOKUP(A11438,Listas!$A$2:$E$878,2,0)),"",(VLOOKUP(A11438,Listas!$A$2:$E$878,2,0)))</f>
        <v/>
      </c>
      <c r="C11438" t="str">
        <f>IF(ISERROR(VLOOKUP(A11438,Listas!$A$2:$E$878,3,0)),"",(VLOOKUP(A11438,Listas!$A$2:$E$878,3,0)))</f>
        <v/>
      </c>
    </row>
    <row r="11439" spans="2:3" x14ac:dyDescent="0.3">
      <c r="B11439" t="str">
        <f>IF(ISERROR(VLOOKUP(A11439,Listas!$A$2:$E$878,2,0)),"",(VLOOKUP(A11439,Listas!$A$2:$E$878,2,0)))</f>
        <v/>
      </c>
      <c r="C11439" t="str">
        <f>IF(ISERROR(VLOOKUP(A11439,Listas!$A$2:$E$878,3,0)),"",(VLOOKUP(A11439,Listas!$A$2:$E$878,3,0)))</f>
        <v/>
      </c>
    </row>
    <row r="11440" spans="2:3" x14ac:dyDescent="0.3">
      <c r="B11440" t="str">
        <f>IF(ISERROR(VLOOKUP(A11440,Listas!$A$2:$E$878,2,0)),"",(VLOOKUP(A11440,Listas!$A$2:$E$878,2,0)))</f>
        <v/>
      </c>
      <c r="C11440" t="str">
        <f>IF(ISERROR(VLOOKUP(A11440,Listas!$A$2:$E$878,3,0)),"",(VLOOKUP(A11440,Listas!$A$2:$E$878,3,0)))</f>
        <v/>
      </c>
    </row>
    <row r="11441" spans="2:3" x14ac:dyDescent="0.3">
      <c r="B11441" t="str">
        <f>IF(ISERROR(VLOOKUP(A11441,Listas!$A$2:$E$878,2,0)),"",(VLOOKUP(A11441,Listas!$A$2:$E$878,2,0)))</f>
        <v/>
      </c>
      <c r="C11441" t="str">
        <f>IF(ISERROR(VLOOKUP(A11441,Listas!$A$2:$E$878,3,0)),"",(VLOOKUP(A11441,Listas!$A$2:$E$878,3,0)))</f>
        <v/>
      </c>
    </row>
    <row r="11442" spans="2:3" x14ac:dyDescent="0.3">
      <c r="B11442" t="str">
        <f>IF(ISERROR(VLOOKUP(A11442,Listas!$A$2:$E$878,2,0)),"",(VLOOKUP(A11442,Listas!$A$2:$E$878,2,0)))</f>
        <v/>
      </c>
      <c r="C11442" t="str">
        <f>IF(ISERROR(VLOOKUP(A11442,Listas!$A$2:$E$878,3,0)),"",(VLOOKUP(A11442,Listas!$A$2:$E$878,3,0)))</f>
        <v/>
      </c>
    </row>
    <row r="11443" spans="2:3" x14ac:dyDescent="0.3">
      <c r="B11443" t="str">
        <f>IF(ISERROR(VLOOKUP(A11443,Listas!$A$2:$E$878,2,0)),"",(VLOOKUP(A11443,Listas!$A$2:$E$878,2,0)))</f>
        <v/>
      </c>
      <c r="C11443" t="str">
        <f>IF(ISERROR(VLOOKUP(A11443,Listas!$A$2:$E$878,3,0)),"",(VLOOKUP(A11443,Listas!$A$2:$E$878,3,0)))</f>
        <v/>
      </c>
    </row>
    <row r="11444" spans="2:3" x14ac:dyDescent="0.3">
      <c r="B11444" t="str">
        <f>IF(ISERROR(VLOOKUP(A11444,Listas!$A$2:$E$878,2,0)),"",(VLOOKUP(A11444,Listas!$A$2:$E$878,2,0)))</f>
        <v/>
      </c>
      <c r="C11444" t="str">
        <f>IF(ISERROR(VLOOKUP(A11444,Listas!$A$2:$E$878,3,0)),"",(VLOOKUP(A11444,Listas!$A$2:$E$878,3,0)))</f>
        <v/>
      </c>
    </row>
    <row r="11445" spans="2:3" x14ac:dyDescent="0.3">
      <c r="B11445" t="str">
        <f>IF(ISERROR(VLOOKUP(A11445,Listas!$A$2:$E$878,2,0)),"",(VLOOKUP(A11445,Listas!$A$2:$E$878,2,0)))</f>
        <v/>
      </c>
      <c r="C11445" t="str">
        <f>IF(ISERROR(VLOOKUP(A11445,Listas!$A$2:$E$878,3,0)),"",(VLOOKUP(A11445,Listas!$A$2:$E$878,3,0)))</f>
        <v/>
      </c>
    </row>
    <row r="11446" spans="2:3" x14ac:dyDescent="0.3">
      <c r="B11446" t="str">
        <f>IF(ISERROR(VLOOKUP(A11446,Listas!$A$2:$E$878,2,0)),"",(VLOOKUP(A11446,Listas!$A$2:$E$878,2,0)))</f>
        <v/>
      </c>
      <c r="C11446" t="str">
        <f>IF(ISERROR(VLOOKUP(A11446,Listas!$A$2:$E$878,3,0)),"",(VLOOKUP(A11446,Listas!$A$2:$E$878,3,0)))</f>
        <v/>
      </c>
    </row>
    <row r="11447" spans="2:3" x14ac:dyDescent="0.3">
      <c r="B11447" t="str">
        <f>IF(ISERROR(VLOOKUP(A11447,Listas!$A$2:$E$878,2,0)),"",(VLOOKUP(A11447,Listas!$A$2:$E$878,2,0)))</f>
        <v/>
      </c>
      <c r="C11447" t="str">
        <f>IF(ISERROR(VLOOKUP(A11447,Listas!$A$2:$E$878,3,0)),"",(VLOOKUP(A11447,Listas!$A$2:$E$878,3,0)))</f>
        <v/>
      </c>
    </row>
    <row r="11448" spans="2:3" x14ac:dyDescent="0.3">
      <c r="B11448" t="str">
        <f>IF(ISERROR(VLOOKUP(A11448,Listas!$A$2:$E$878,2,0)),"",(VLOOKUP(A11448,Listas!$A$2:$E$878,2,0)))</f>
        <v/>
      </c>
      <c r="C11448" t="str">
        <f>IF(ISERROR(VLOOKUP(A11448,Listas!$A$2:$E$878,3,0)),"",(VLOOKUP(A11448,Listas!$A$2:$E$878,3,0)))</f>
        <v/>
      </c>
    </row>
    <row r="11449" spans="2:3" x14ac:dyDescent="0.3">
      <c r="B11449" t="str">
        <f>IF(ISERROR(VLOOKUP(A11449,Listas!$A$2:$E$878,2,0)),"",(VLOOKUP(A11449,Listas!$A$2:$E$878,2,0)))</f>
        <v/>
      </c>
      <c r="C11449" t="str">
        <f>IF(ISERROR(VLOOKUP(A11449,Listas!$A$2:$E$878,3,0)),"",(VLOOKUP(A11449,Listas!$A$2:$E$878,3,0)))</f>
        <v/>
      </c>
    </row>
    <row r="11450" spans="2:3" x14ac:dyDescent="0.3">
      <c r="B11450" t="str">
        <f>IF(ISERROR(VLOOKUP(A11450,Listas!$A$2:$E$878,2,0)),"",(VLOOKUP(A11450,Listas!$A$2:$E$878,2,0)))</f>
        <v/>
      </c>
      <c r="C11450" t="str">
        <f>IF(ISERROR(VLOOKUP(A11450,Listas!$A$2:$E$878,3,0)),"",(VLOOKUP(A11450,Listas!$A$2:$E$878,3,0)))</f>
        <v/>
      </c>
    </row>
    <row r="11451" spans="2:3" x14ac:dyDescent="0.3">
      <c r="B11451" t="str">
        <f>IF(ISERROR(VLOOKUP(A11451,Listas!$A$2:$E$878,2,0)),"",(VLOOKUP(A11451,Listas!$A$2:$E$878,2,0)))</f>
        <v/>
      </c>
      <c r="C11451" t="str">
        <f>IF(ISERROR(VLOOKUP(A11451,Listas!$A$2:$E$878,3,0)),"",(VLOOKUP(A11451,Listas!$A$2:$E$878,3,0)))</f>
        <v/>
      </c>
    </row>
    <row r="11452" spans="2:3" x14ac:dyDescent="0.3">
      <c r="B11452" t="str">
        <f>IF(ISERROR(VLOOKUP(A11452,Listas!$A$2:$E$878,2,0)),"",(VLOOKUP(A11452,Listas!$A$2:$E$878,2,0)))</f>
        <v/>
      </c>
      <c r="C11452" t="str">
        <f>IF(ISERROR(VLOOKUP(A11452,Listas!$A$2:$E$878,3,0)),"",(VLOOKUP(A11452,Listas!$A$2:$E$878,3,0)))</f>
        <v/>
      </c>
    </row>
    <row r="11453" spans="2:3" x14ac:dyDescent="0.3">
      <c r="B11453" t="str">
        <f>IF(ISERROR(VLOOKUP(A11453,Listas!$A$2:$E$878,2,0)),"",(VLOOKUP(A11453,Listas!$A$2:$E$878,2,0)))</f>
        <v/>
      </c>
      <c r="C11453" t="str">
        <f>IF(ISERROR(VLOOKUP(A11453,Listas!$A$2:$E$878,3,0)),"",(VLOOKUP(A11453,Listas!$A$2:$E$878,3,0)))</f>
        <v/>
      </c>
    </row>
    <row r="11454" spans="2:3" x14ac:dyDescent="0.3">
      <c r="B11454" t="str">
        <f>IF(ISERROR(VLOOKUP(A11454,Listas!$A$2:$E$878,2,0)),"",(VLOOKUP(A11454,Listas!$A$2:$E$878,2,0)))</f>
        <v/>
      </c>
      <c r="C11454" t="str">
        <f>IF(ISERROR(VLOOKUP(A11454,Listas!$A$2:$E$878,3,0)),"",(VLOOKUP(A11454,Listas!$A$2:$E$878,3,0)))</f>
        <v/>
      </c>
    </row>
    <row r="11455" spans="2:3" x14ac:dyDescent="0.3">
      <c r="B11455" t="str">
        <f>IF(ISERROR(VLOOKUP(A11455,Listas!$A$2:$E$878,2,0)),"",(VLOOKUP(A11455,Listas!$A$2:$E$878,2,0)))</f>
        <v/>
      </c>
      <c r="C11455" t="str">
        <f>IF(ISERROR(VLOOKUP(A11455,Listas!$A$2:$E$878,3,0)),"",(VLOOKUP(A11455,Listas!$A$2:$E$878,3,0)))</f>
        <v/>
      </c>
    </row>
    <row r="11456" spans="2:3" x14ac:dyDescent="0.3">
      <c r="B11456" t="str">
        <f>IF(ISERROR(VLOOKUP(A11456,Listas!$A$2:$E$878,2,0)),"",(VLOOKUP(A11456,Listas!$A$2:$E$878,2,0)))</f>
        <v/>
      </c>
      <c r="C11456" t="str">
        <f>IF(ISERROR(VLOOKUP(A11456,Listas!$A$2:$E$878,3,0)),"",(VLOOKUP(A11456,Listas!$A$2:$E$878,3,0)))</f>
        <v/>
      </c>
    </row>
    <row r="11457" spans="2:3" x14ac:dyDescent="0.3">
      <c r="B11457" t="str">
        <f>IF(ISERROR(VLOOKUP(A11457,Listas!$A$2:$E$878,2,0)),"",(VLOOKUP(A11457,Listas!$A$2:$E$878,2,0)))</f>
        <v/>
      </c>
      <c r="C11457" t="str">
        <f>IF(ISERROR(VLOOKUP(A11457,Listas!$A$2:$E$878,3,0)),"",(VLOOKUP(A11457,Listas!$A$2:$E$878,3,0)))</f>
        <v/>
      </c>
    </row>
    <row r="11458" spans="2:3" x14ac:dyDescent="0.3">
      <c r="B11458" t="str">
        <f>IF(ISERROR(VLOOKUP(A11458,Listas!$A$2:$E$878,2,0)),"",(VLOOKUP(A11458,Listas!$A$2:$E$878,2,0)))</f>
        <v/>
      </c>
      <c r="C11458" t="str">
        <f>IF(ISERROR(VLOOKUP(A11458,Listas!$A$2:$E$878,3,0)),"",(VLOOKUP(A11458,Listas!$A$2:$E$878,3,0)))</f>
        <v/>
      </c>
    </row>
    <row r="11459" spans="2:3" x14ac:dyDescent="0.3">
      <c r="B11459" t="str">
        <f>IF(ISERROR(VLOOKUP(A11459,Listas!$A$2:$E$878,2,0)),"",(VLOOKUP(A11459,Listas!$A$2:$E$878,2,0)))</f>
        <v/>
      </c>
      <c r="C11459" t="str">
        <f>IF(ISERROR(VLOOKUP(A11459,Listas!$A$2:$E$878,3,0)),"",(VLOOKUP(A11459,Listas!$A$2:$E$878,3,0)))</f>
        <v/>
      </c>
    </row>
    <row r="11460" spans="2:3" x14ac:dyDescent="0.3">
      <c r="B11460" t="str">
        <f>IF(ISERROR(VLOOKUP(A11460,Listas!$A$2:$E$878,2,0)),"",(VLOOKUP(A11460,Listas!$A$2:$E$878,2,0)))</f>
        <v/>
      </c>
      <c r="C11460" t="str">
        <f>IF(ISERROR(VLOOKUP(A11460,Listas!$A$2:$E$878,3,0)),"",(VLOOKUP(A11460,Listas!$A$2:$E$878,3,0)))</f>
        <v/>
      </c>
    </row>
    <row r="11461" spans="2:3" x14ac:dyDescent="0.3">
      <c r="B11461" t="str">
        <f>IF(ISERROR(VLOOKUP(A11461,Listas!$A$2:$E$878,2,0)),"",(VLOOKUP(A11461,Listas!$A$2:$E$878,2,0)))</f>
        <v/>
      </c>
      <c r="C11461" t="str">
        <f>IF(ISERROR(VLOOKUP(A11461,Listas!$A$2:$E$878,3,0)),"",(VLOOKUP(A11461,Listas!$A$2:$E$878,3,0)))</f>
        <v/>
      </c>
    </row>
    <row r="11462" spans="2:3" x14ac:dyDescent="0.3">
      <c r="B11462" t="str">
        <f>IF(ISERROR(VLOOKUP(A11462,Listas!$A$2:$E$878,2,0)),"",(VLOOKUP(A11462,Listas!$A$2:$E$878,2,0)))</f>
        <v/>
      </c>
      <c r="C11462" t="str">
        <f>IF(ISERROR(VLOOKUP(A11462,Listas!$A$2:$E$878,3,0)),"",(VLOOKUP(A11462,Listas!$A$2:$E$878,3,0)))</f>
        <v/>
      </c>
    </row>
    <row r="11463" spans="2:3" x14ac:dyDescent="0.3">
      <c r="B11463" t="str">
        <f>IF(ISERROR(VLOOKUP(A11463,Listas!$A$2:$E$878,2,0)),"",(VLOOKUP(A11463,Listas!$A$2:$E$878,2,0)))</f>
        <v/>
      </c>
      <c r="C11463" t="str">
        <f>IF(ISERROR(VLOOKUP(A11463,Listas!$A$2:$E$878,3,0)),"",(VLOOKUP(A11463,Listas!$A$2:$E$878,3,0)))</f>
        <v/>
      </c>
    </row>
    <row r="11464" spans="2:3" x14ac:dyDescent="0.3">
      <c r="B11464" t="str">
        <f>IF(ISERROR(VLOOKUP(A11464,Listas!$A$2:$E$878,2,0)),"",(VLOOKUP(A11464,Listas!$A$2:$E$878,2,0)))</f>
        <v/>
      </c>
      <c r="C11464" t="str">
        <f>IF(ISERROR(VLOOKUP(A11464,Listas!$A$2:$E$878,3,0)),"",(VLOOKUP(A11464,Listas!$A$2:$E$878,3,0)))</f>
        <v/>
      </c>
    </row>
    <row r="11465" spans="2:3" x14ac:dyDescent="0.3">
      <c r="B11465" t="str">
        <f>IF(ISERROR(VLOOKUP(A11465,Listas!$A$2:$E$878,2,0)),"",(VLOOKUP(A11465,Listas!$A$2:$E$878,2,0)))</f>
        <v/>
      </c>
      <c r="C11465" t="str">
        <f>IF(ISERROR(VLOOKUP(A11465,Listas!$A$2:$E$878,3,0)),"",(VLOOKUP(A11465,Listas!$A$2:$E$878,3,0)))</f>
        <v/>
      </c>
    </row>
    <row r="11466" spans="2:3" x14ac:dyDescent="0.3">
      <c r="B11466" t="str">
        <f>IF(ISERROR(VLOOKUP(A11466,Listas!$A$2:$E$878,2,0)),"",(VLOOKUP(A11466,Listas!$A$2:$E$878,2,0)))</f>
        <v/>
      </c>
      <c r="C11466" t="str">
        <f>IF(ISERROR(VLOOKUP(A11466,Listas!$A$2:$E$878,3,0)),"",(VLOOKUP(A11466,Listas!$A$2:$E$878,3,0)))</f>
        <v/>
      </c>
    </row>
    <row r="11467" spans="2:3" x14ac:dyDescent="0.3">
      <c r="B11467" t="str">
        <f>IF(ISERROR(VLOOKUP(A11467,Listas!$A$2:$E$878,2,0)),"",(VLOOKUP(A11467,Listas!$A$2:$E$878,2,0)))</f>
        <v/>
      </c>
      <c r="C11467" t="str">
        <f>IF(ISERROR(VLOOKUP(A11467,Listas!$A$2:$E$878,3,0)),"",(VLOOKUP(A11467,Listas!$A$2:$E$878,3,0)))</f>
        <v/>
      </c>
    </row>
    <row r="11468" spans="2:3" x14ac:dyDescent="0.3">
      <c r="B11468" t="str">
        <f>IF(ISERROR(VLOOKUP(A11468,Listas!$A$2:$E$878,2,0)),"",(VLOOKUP(A11468,Listas!$A$2:$E$878,2,0)))</f>
        <v/>
      </c>
      <c r="C11468" t="str">
        <f>IF(ISERROR(VLOOKUP(A11468,Listas!$A$2:$E$878,3,0)),"",(VLOOKUP(A11468,Listas!$A$2:$E$878,3,0)))</f>
        <v/>
      </c>
    </row>
    <row r="11469" spans="2:3" x14ac:dyDescent="0.3">
      <c r="B11469" t="str">
        <f>IF(ISERROR(VLOOKUP(A11469,Listas!$A$2:$E$878,2,0)),"",(VLOOKUP(A11469,Listas!$A$2:$E$878,2,0)))</f>
        <v/>
      </c>
      <c r="C11469" t="str">
        <f>IF(ISERROR(VLOOKUP(A11469,Listas!$A$2:$E$878,3,0)),"",(VLOOKUP(A11469,Listas!$A$2:$E$878,3,0)))</f>
        <v/>
      </c>
    </row>
    <row r="11470" spans="2:3" x14ac:dyDescent="0.3">
      <c r="B11470" t="str">
        <f>IF(ISERROR(VLOOKUP(A11470,Listas!$A$2:$E$878,2,0)),"",(VLOOKUP(A11470,Listas!$A$2:$E$878,2,0)))</f>
        <v/>
      </c>
      <c r="C11470" t="str">
        <f>IF(ISERROR(VLOOKUP(A11470,Listas!$A$2:$E$878,3,0)),"",(VLOOKUP(A11470,Listas!$A$2:$E$878,3,0)))</f>
        <v/>
      </c>
    </row>
    <row r="11471" spans="2:3" x14ac:dyDescent="0.3">
      <c r="B11471" t="str">
        <f>IF(ISERROR(VLOOKUP(A11471,Listas!$A$2:$E$878,2,0)),"",(VLOOKUP(A11471,Listas!$A$2:$E$878,2,0)))</f>
        <v/>
      </c>
      <c r="C11471" t="str">
        <f>IF(ISERROR(VLOOKUP(A11471,Listas!$A$2:$E$878,3,0)),"",(VLOOKUP(A11471,Listas!$A$2:$E$878,3,0)))</f>
        <v/>
      </c>
    </row>
    <row r="11472" spans="2:3" x14ac:dyDescent="0.3">
      <c r="B11472" t="str">
        <f>IF(ISERROR(VLOOKUP(A11472,Listas!$A$2:$E$878,2,0)),"",(VLOOKUP(A11472,Listas!$A$2:$E$878,2,0)))</f>
        <v/>
      </c>
      <c r="C11472" t="str">
        <f>IF(ISERROR(VLOOKUP(A11472,Listas!$A$2:$E$878,3,0)),"",(VLOOKUP(A11472,Listas!$A$2:$E$878,3,0)))</f>
        <v/>
      </c>
    </row>
    <row r="11473" spans="2:3" x14ac:dyDescent="0.3">
      <c r="B11473" t="str">
        <f>IF(ISERROR(VLOOKUP(A11473,Listas!$A$2:$E$878,2,0)),"",(VLOOKUP(A11473,Listas!$A$2:$E$878,2,0)))</f>
        <v/>
      </c>
      <c r="C11473" t="str">
        <f>IF(ISERROR(VLOOKUP(A11473,Listas!$A$2:$E$878,3,0)),"",(VLOOKUP(A11473,Listas!$A$2:$E$878,3,0)))</f>
        <v/>
      </c>
    </row>
    <row r="11474" spans="2:3" x14ac:dyDescent="0.3">
      <c r="B11474" t="str">
        <f>IF(ISERROR(VLOOKUP(A11474,Listas!$A$2:$E$878,2,0)),"",(VLOOKUP(A11474,Listas!$A$2:$E$878,2,0)))</f>
        <v/>
      </c>
      <c r="C11474" t="str">
        <f>IF(ISERROR(VLOOKUP(A11474,Listas!$A$2:$E$878,3,0)),"",(VLOOKUP(A11474,Listas!$A$2:$E$878,3,0)))</f>
        <v/>
      </c>
    </row>
    <row r="11475" spans="2:3" x14ac:dyDescent="0.3">
      <c r="B11475" t="str">
        <f>IF(ISERROR(VLOOKUP(A11475,Listas!$A$2:$E$878,2,0)),"",(VLOOKUP(A11475,Listas!$A$2:$E$878,2,0)))</f>
        <v/>
      </c>
      <c r="C11475" t="str">
        <f>IF(ISERROR(VLOOKUP(A11475,Listas!$A$2:$E$878,3,0)),"",(VLOOKUP(A11475,Listas!$A$2:$E$878,3,0)))</f>
        <v/>
      </c>
    </row>
    <row r="11476" spans="2:3" x14ac:dyDescent="0.3">
      <c r="B11476" t="str">
        <f>IF(ISERROR(VLOOKUP(A11476,Listas!$A$2:$E$878,2,0)),"",(VLOOKUP(A11476,Listas!$A$2:$E$878,2,0)))</f>
        <v/>
      </c>
      <c r="C11476" t="str">
        <f>IF(ISERROR(VLOOKUP(A11476,Listas!$A$2:$E$878,3,0)),"",(VLOOKUP(A11476,Listas!$A$2:$E$878,3,0)))</f>
        <v/>
      </c>
    </row>
    <row r="11477" spans="2:3" x14ac:dyDescent="0.3">
      <c r="B11477" t="str">
        <f>IF(ISERROR(VLOOKUP(A11477,Listas!$A$2:$E$878,2,0)),"",(VLOOKUP(A11477,Listas!$A$2:$E$878,2,0)))</f>
        <v/>
      </c>
      <c r="C11477" t="str">
        <f>IF(ISERROR(VLOOKUP(A11477,Listas!$A$2:$E$878,3,0)),"",(VLOOKUP(A11477,Listas!$A$2:$E$878,3,0)))</f>
        <v/>
      </c>
    </row>
    <row r="11478" spans="2:3" x14ac:dyDescent="0.3">
      <c r="B11478" t="str">
        <f>IF(ISERROR(VLOOKUP(A11478,Listas!$A$2:$E$878,2,0)),"",(VLOOKUP(A11478,Listas!$A$2:$E$878,2,0)))</f>
        <v/>
      </c>
      <c r="C11478" t="str">
        <f>IF(ISERROR(VLOOKUP(A11478,Listas!$A$2:$E$878,3,0)),"",(VLOOKUP(A11478,Listas!$A$2:$E$878,3,0)))</f>
        <v/>
      </c>
    </row>
    <row r="11479" spans="2:3" x14ac:dyDescent="0.3">
      <c r="B11479" t="str">
        <f>IF(ISERROR(VLOOKUP(A11479,Listas!$A$2:$E$878,2,0)),"",(VLOOKUP(A11479,Listas!$A$2:$E$878,2,0)))</f>
        <v/>
      </c>
      <c r="C11479" t="str">
        <f>IF(ISERROR(VLOOKUP(A11479,Listas!$A$2:$E$878,3,0)),"",(VLOOKUP(A11479,Listas!$A$2:$E$878,3,0)))</f>
        <v/>
      </c>
    </row>
    <row r="11480" spans="2:3" x14ac:dyDescent="0.3">
      <c r="B11480" t="str">
        <f>IF(ISERROR(VLOOKUP(A11480,Listas!$A$2:$E$878,2,0)),"",(VLOOKUP(A11480,Listas!$A$2:$E$878,2,0)))</f>
        <v/>
      </c>
      <c r="C11480" t="str">
        <f>IF(ISERROR(VLOOKUP(A11480,Listas!$A$2:$E$878,3,0)),"",(VLOOKUP(A11480,Listas!$A$2:$E$878,3,0)))</f>
        <v/>
      </c>
    </row>
    <row r="11481" spans="2:3" x14ac:dyDescent="0.3">
      <c r="B11481" t="str">
        <f>IF(ISERROR(VLOOKUP(A11481,Listas!$A$2:$E$878,2,0)),"",(VLOOKUP(A11481,Listas!$A$2:$E$878,2,0)))</f>
        <v/>
      </c>
      <c r="C11481" t="str">
        <f>IF(ISERROR(VLOOKUP(A11481,Listas!$A$2:$E$878,3,0)),"",(VLOOKUP(A11481,Listas!$A$2:$E$878,3,0)))</f>
        <v/>
      </c>
    </row>
    <row r="11482" spans="2:3" x14ac:dyDescent="0.3">
      <c r="B11482" t="str">
        <f>IF(ISERROR(VLOOKUP(A11482,Listas!$A$2:$E$878,2,0)),"",(VLOOKUP(A11482,Listas!$A$2:$E$878,2,0)))</f>
        <v/>
      </c>
      <c r="C11482" t="str">
        <f>IF(ISERROR(VLOOKUP(A11482,Listas!$A$2:$E$878,3,0)),"",(VLOOKUP(A11482,Listas!$A$2:$E$878,3,0)))</f>
        <v/>
      </c>
    </row>
    <row r="11483" spans="2:3" x14ac:dyDescent="0.3">
      <c r="B11483" t="str">
        <f>IF(ISERROR(VLOOKUP(A11483,Listas!$A$2:$E$878,2,0)),"",(VLOOKUP(A11483,Listas!$A$2:$E$878,2,0)))</f>
        <v/>
      </c>
      <c r="C11483" t="str">
        <f>IF(ISERROR(VLOOKUP(A11483,Listas!$A$2:$E$878,3,0)),"",(VLOOKUP(A11483,Listas!$A$2:$E$878,3,0)))</f>
        <v/>
      </c>
    </row>
    <row r="11484" spans="2:3" x14ac:dyDescent="0.3">
      <c r="B11484" t="str">
        <f>IF(ISERROR(VLOOKUP(A11484,Listas!$A$2:$E$878,2,0)),"",(VLOOKUP(A11484,Listas!$A$2:$E$878,2,0)))</f>
        <v/>
      </c>
      <c r="C11484" t="str">
        <f>IF(ISERROR(VLOOKUP(A11484,Listas!$A$2:$E$878,3,0)),"",(VLOOKUP(A11484,Listas!$A$2:$E$878,3,0)))</f>
        <v/>
      </c>
    </row>
    <row r="11485" spans="2:3" x14ac:dyDescent="0.3">
      <c r="B11485" t="str">
        <f>IF(ISERROR(VLOOKUP(A11485,Listas!$A$2:$E$878,2,0)),"",(VLOOKUP(A11485,Listas!$A$2:$E$878,2,0)))</f>
        <v/>
      </c>
      <c r="C11485" t="str">
        <f>IF(ISERROR(VLOOKUP(A11485,Listas!$A$2:$E$878,3,0)),"",(VLOOKUP(A11485,Listas!$A$2:$E$878,3,0)))</f>
        <v/>
      </c>
    </row>
    <row r="11486" spans="2:3" x14ac:dyDescent="0.3">
      <c r="B11486" t="str">
        <f>IF(ISERROR(VLOOKUP(A11486,Listas!$A$2:$E$878,2,0)),"",(VLOOKUP(A11486,Listas!$A$2:$E$878,2,0)))</f>
        <v/>
      </c>
      <c r="C11486" t="str">
        <f>IF(ISERROR(VLOOKUP(A11486,Listas!$A$2:$E$878,3,0)),"",(VLOOKUP(A11486,Listas!$A$2:$E$878,3,0)))</f>
        <v/>
      </c>
    </row>
    <row r="11487" spans="2:3" x14ac:dyDescent="0.3">
      <c r="B11487" t="str">
        <f>IF(ISERROR(VLOOKUP(A11487,Listas!$A$2:$E$878,2,0)),"",(VLOOKUP(A11487,Listas!$A$2:$E$878,2,0)))</f>
        <v/>
      </c>
      <c r="C11487" t="str">
        <f>IF(ISERROR(VLOOKUP(A11487,Listas!$A$2:$E$878,3,0)),"",(VLOOKUP(A11487,Listas!$A$2:$E$878,3,0)))</f>
        <v/>
      </c>
    </row>
    <row r="11488" spans="2:3" x14ac:dyDescent="0.3">
      <c r="B11488" t="str">
        <f>IF(ISERROR(VLOOKUP(A11488,Listas!$A$2:$E$878,2,0)),"",(VLOOKUP(A11488,Listas!$A$2:$E$878,2,0)))</f>
        <v/>
      </c>
      <c r="C11488" t="str">
        <f>IF(ISERROR(VLOOKUP(A11488,Listas!$A$2:$E$878,3,0)),"",(VLOOKUP(A11488,Listas!$A$2:$E$878,3,0)))</f>
        <v/>
      </c>
    </row>
    <row r="11489" spans="2:3" x14ac:dyDescent="0.3">
      <c r="B11489" t="str">
        <f>IF(ISERROR(VLOOKUP(A11489,Listas!$A$2:$E$878,2,0)),"",(VLOOKUP(A11489,Listas!$A$2:$E$878,2,0)))</f>
        <v/>
      </c>
      <c r="C11489" t="str">
        <f>IF(ISERROR(VLOOKUP(A11489,Listas!$A$2:$E$878,3,0)),"",(VLOOKUP(A11489,Listas!$A$2:$E$878,3,0)))</f>
        <v/>
      </c>
    </row>
    <row r="11490" spans="2:3" x14ac:dyDescent="0.3">
      <c r="B11490" t="str">
        <f>IF(ISERROR(VLOOKUP(A11490,Listas!$A$2:$E$878,2,0)),"",(VLOOKUP(A11490,Listas!$A$2:$E$878,2,0)))</f>
        <v/>
      </c>
      <c r="C11490" t="str">
        <f>IF(ISERROR(VLOOKUP(A11490,Listas!$A$2:$E$878,3,0)),"",(VLOOKUP(A11490,Listas!$A$2:$E$878,3,0)))</f>
        <v/>
      </c>
    </row>
    <row r="11491" spans="2:3" x14ac:dyDescent="0.3">
      <c r="B11491" t="str">
        <f>IF(ISERROR(VLOOKUP(A11491,Listas!$A$2:$E$878,2,0)),"",(VLOOKUP(A11491,Listas!$A$2:$E$878,2,0)))</f>
        <v/>
      </c>
      <c r="C11491" t="str">
        <f>IF(ISERROR(VLOOKUP(A11491,Listas!$A$2:$E$878,3,0)),"",(VLOOKUP(A11491,Listas!$A$2:$E$878,3,0)))</f>
        <v/>
      </c>
    </row>
    <row r="11492" spans="2:3" x14ac:dyDescent="0.3">
      <c r="B11492" t="str">
        <f>IF(ISERROR(VLOOKUP(A11492,Listas!$A$2:$E$878,2,0)),"",(VLOOKUP(A11492,Listas!$A$2:$E$878,2,0)))</f>
        <v/>
      </c>
      <c r="C11492" t="str">
        <f>IF(ISERROR(VLOOKUP(A11492,Listas!$A$2:$E$878,3,0)),"",(VLOOKUP(A11492,Listas!$A$2:$E$878,3,0)))</f>
        <v/>
      </c>
    </row>
    <row r="11493" spans="2:3" x14ac:dyDescent="0.3">
      <c r="B11493" t="str">
        <f>IF(ISERROR(VLOOKUP(A11493,Listas!$A$2:$E$878,2,0)),"",(VLOOKUP(A11493,Listas!$A$2:$E$878,2,0)))</f>
        <v/>
      </c>
      <c r="C11493" t="str">
        <f>IF(ISERROR(VLOOKUP(A11493,Listas!$A$2:$E$878,3,0)),"",(VLOOKUP(A11493,Listas!$A$2:$E$878,3,0)))</f>
        <v/>
      </c>
    </row>
    <row r="11494" spans="2:3" x14ac:dyDescent="0.3">
      <c r="B11494" t="str">
        <f>IF(ISERROR(VLOOKUP(A11494,Listas!$A$2:$E$878,2,0)),"",(VLOOKUP(A11494,Listas!$A$2:$E$878,2,0)))</f>
        <v/>
      </c>
      <c r="C11494" t="str">
        <f>IF(ISERROR(VLOOKUP(A11494,Listas!$A$2:$E$878,3,0)),"",(VLOOKUP(A11494,Listas!$A$2:$E$878,3,0)))</f>
        <v/>
      </c>
    </row>
    <row r="11495" spans="2:3" x14ac:dyDescent="0.3">
      <c r="B11495" t="str">
        <f>IF(ISERROR(VLOOKUP(A11495,Listas!$A$2:$E$878,2,0)),"",(VLOOKUP(A11495,Listas!$A$2:$E$878,2,0)))</f>
        <v/>
      </c>
      <c r="C11495" t="str">
        <f>IF(ISERROR(VLOOKUP(A11495,Listas!$A$2:$E$878,3,0)),"",(VLOOKUP(A11495,Listas!$A$2:$E$878,3,0)))</f>
        <v/>
      </c>
    </row>
    <row r="11496" spans="2:3" x14ac:dyDescent="0.3">
      <c r="B11496" t="str">
        <f>IF(ISERROR(VLOOKUP(A11496,Listas!$A$2:$E$878,2,0)),"",(VLOOKUP(A11496,Listas!$A$2:$E$878,2,0)))</f>
        <v/>
      </c>
      <c r="C11496" t="str">
        <f>IF(ISERROR(VLOOKUP(A11496,Listas!$A$2:$E$878,3,0)),"",(VLOOKUP(A11496,Listas!$A$2:$E$878,3,0)))</f>
        <v/>
      </c>
    </row>
    <row r="11497" spans="2:3" x14ac:dyDescent="0.3">
      <c r="B11497" t="str">
        <f>IF(ISERROR(VLOOKUP(A11497,Listas!$A$2:$E$878,2,0)),"",(VLOOKUP(A11497,Listas!$A$2:$E$878,2,0)))</f>
        <v/>
      </c>
      <c r="C11497" t="str">
        <f>IF(ISERROR(VLOOKUP(A11497,Listas!$A$2:$E$878,3,0)),"",(VLOOKUP(A11497,Listas!$A$2:$E$878,3,0)))</f>
        <v/>
      </c>
    </row>
    <row r="11498" spans="2:3" x14ac:dyDescent="0.3">
      <c r="B11498" t="str">
        <f>IF(ISERROR(VLOOKUP(A11498,Listas!$A$2:$E$878,2,0)),"",(VLOOKUP(A11498,Listas!$A$2:$E$878,2,0)))</f>
        <v/>
      </c>
      <c r="C11498" t="str">
        <f>IF(ISERROR(VLOOKUP(A11498,Listas!$A$2:$E$878,3,0)),"",(VLOOKUP(A11498,Listas!$A$2:$E$878,3,0)))</f>
        <v/>
      </c>
    </row>
    <row r="11499" spans="2:3" x14ac:dyDescent="0.3">
      <c r="B11499" t="str">
        <f>IF(ISERROR(VLOOKUP(A11499,Listas!$A$2:$E$878,2,0)),"",(VLOOKUP(A11499,Listas!$A$2:$E$878,2,0)))</f>
        <v/>
      </c>
      <c r="C11499" t="str">
        <f>IF(ISERROR(VLOOKUP(A11499,Listas!$A$2:$E$878,3,0)),"",(VLOOKUP(A11499,Listas!$A$2:$E$878,3,0)))</f>
        <v/>
      </c>
    </row>
    <row r="11500" spans="2:3" x14ac:dyDescent="0.3">
      <c r="B11500" t="str">
        <f>IF(ISERROR(VLOOKUP(A11500,Listas!$A$2:$E$878,2,0)),"",(VLOOKUP(A11500,Listas!$A$2:$E$878,2,0)))</f>
        <v/>
      </c>
      <c r="C11500" t="str">
        <f>IF(ISERROR(VLOOKUP(A11500,Listas!$A$2:$E$878,3,0)),"",(VLOOKUP(A11500,Listas!$A$2:$E$878,3,0)))</f>
        <v/>
      </c>
    </row>
    <row r="11501" spans="2:3" x14ac:dyDescent="0.3">
      <c r="B11501" t="str">
        <f>IF(ISERROR(VLOOKUP(A11501,Listas!$A$2:$E$878,2,0)),"",(VLOOKUP(A11501,Listas!$A$2:$E$878,2,0)))</f>
        <v/>
      </c>
      <c r="C11501" t="str">
        <f>IF(ISERROR(VLOOKUP(A11501,Listas!$A$2:$E$878,3,0)),"",(VLOOKUP(A11501,Listas!$A$2:$E$878,3,0)))</f>
        <v/>
      </c>
    </row>
    <row r="11502" spans="2:3" x14ac:dyDescent="0.3">
      <c r="B11502" t="str">
        <f>IF(ISERROR(VLOOKUP(A11502,Listas!$A$2:$E$878,2,0)),"",(VLOOKUP(A11502,Listas!$A$2:$E$878,2,0)))</f>
        <v/>
      </c>
      <c r="C11502" t="str">
        <f>IF(ISERROR(VLOOKUP(A11502,Listas!$A$2:$E$878,3,0)),"",(VLOOKUP(A11502,Listas!$A$2:$E$878,3,0)))</f>
        <v/>
      </c>
    </row>
    <row r="11503" spans="2:3" x14ac:dyDescent="0.3">
      <c r="B11503" t="str">
        <f>IF(ISERROR(VLOOKUP(A11503,Listas!$A$2:$E$878,2,0)),"",(VLOOKUP(A11503,Listas!$A$2:$E$878,2,0)))</f>
        <v/>
      </c>
      <c r="C11503" t="str">
        <f>IF(ISERROR(VLOOKUP(A11503,Listas!$A$2:$E$878,3,0)),"",(VLOOKUP(A11503,Listas!$A$2:$E$878,3,0)))</f>
        <v/>
      </c>
    </row>
    <row r="11504" spans="2:3" x14ac:dyDescent="0.3">
      <c r="B11504" t="str">
        <f>IF(ISERROR(VLOOKUP(A11504,Listas!$A$2:$E$878,2,0)),"",(VLOOKUP(A11504,Listas!$A$2:$E$878,2,0)))</f>
        <v/>
      </c>
      <c r="C11504" t="str">
        <f>IF(ISERROR(VLOOKUP(A11504,Listas!$A$2:$E$878,3,0)),"",(VLOOKUP(A11504,Listas!$A$2:$E$878,3,0)))</f>
        <v/>
      </c>
    </row>
    <row r="11505" spans="2:3" x14ac:dyDescent="0.3">
      <c r="B11505" t="str">
        <f>IF(ISERROR(VLOOKUP(A11505,Listas!$A$2:$E$878,2,0)),"",(VLOOKUP(A11505,Listas!$A$2:$E$878,2,0)))</f>
        <v/>
      </c>
      <c r="C11505" t="str">
        <f>IF(ISERROR(VLOOKUP(A11505,Listas!$A$2:$E$878,3,0)),"",(VLOOKUP(A11505,Listas!$A$2:$E$878,3,0)))</f>
        <v/>
      </c>
    </row>
    <row r="11506" spans="2:3" x14ac:dyDescent="0.3">
      <c r="B11506" t="str">
        <f>IF(ISERROR(VLOOKUP(A11506,Listas!$A$2:$E$878,2,0)),"",(VLOOKUP(A11506,Listas!$A$2:$E$878,2,0)))</f>
        <v/>
      </c>
      <c r="C11506" t="str">
        <f>IF(ISERROR(VLOOKUP(A11506,Listas!$A$2:$E$878,3,0)),"",(VLOOKUP(A11506,Listas!$A$2:$E$878,3,0)))</f>
        <v/>
      </c>
    </row>
    <row r="11507" spans="2:3" x14ac:dyDescent="0.3">
      <c r="B11507" t="str">
        <f>IF(ISERROR(VLOOKUP(A11507,Listas!$A$2:$E$878,2,0)),"",(VLOOKUP(A11507,Listas!$A$2:$E$878,2,0)))</f>
        <v/>
      </c>
      <c r="C11507" t="str">
        <f>IF(ISERROR(VLOOKUP(A11507,Listas!$A$2:$E$878,3,0)),"",(VLOOKUP(A11507,Listas!$A$2:$E$878,3,0)))</f>
        <v/>
      </c>
    </row>
    <row r="11508" spans="2:3" x14ac:dyDescent="0.3">
      <c r="B11508" t="str">
        <f>IF(ISERROR(VLOOKUP(A11508,Listas!$A$2:$E$878,2,0)),"",(VLOOKUP(A11508,Listas!$A$2:$E$878,2,0)))</f>
        <v/>
      </c>
      <c r="C11508" t="str">
        <f>IF(ISERROR(VLOOKUP(A11508,Listas!$A$2:$E$878,3,0)),"",(VLOOKUP(A11508,Listas!$A$2:$E$878,3,0)))</f>
        <v/>
      </c>
    </row>
    <row r="11509" spans="2:3" x14ac:dyDescent="0.3">
      <c r="B11509" t="str">
        <f>IF(ISERROR(VLOOKUP(A11509,Listas!$A$2:$E$878,2,0)),"",(VLOOKUP(A11509,Listas!$A$2:$E$878,2,0)))</f>
        <v/>
      </c>
      <c r="C11509" t="str">
        <f>IF(ISERROR(VLOOKUP(A11509,Listas!$A$2:$E$878,3,0)),"",(VLOOKUP(A11509,Listas!$A$2:$E$878,3,0)))</f>
        <v/>
      </c>
    </row>
    <row r="11510" spans="2:3" x14ac:dyDescent="0.3">
      <c r="B11510" t="str">
        <f>IF(ISERROR(VLOOKUP(A11510,Listas!$A$2:$E$878,2,0)),"",(VLOOKUP(A11510,Listas!$A$2:$E$878,2,0)))</f>
        <v/>
      </c>
      <c r="C11510" t="str">
        <f>IF(ISERROR(VLOOKUP(A11510,Listas!$A$2:$E$878,3,0)),"",(VLOOKUP(A11510,Listas!$A$2:$E$878,3,0)))</f>
        <v/>
      </c>
    </row>
    <row r="11511" spans="2:3" x14ac:dyDescent="0.3">
      <c r="B11511" t="str">
        <f>IF(ISERROR(VLOOKUP(A11511,Listas!$A$2:$E$878,2,0)),"",(VLOOKUP(A11511,Listas!$A$2:$E$878,2,0)))</f>
        <v/>
      </c>
      <c r="C11511" t="str">
        <f>IF(ISERROR(VLOOKUP(A11511,Listas!$A$2:$E$878,3,0)),"",(VLOOKUP(A11511,Listas!$A$2:$E$878,3,0)))</f>
        <v/>
      </c>
    </row>
    <row r="11512" spans="2:3" x14ac:dyDescent="0.3">
      <c r="B11512" t="str">
        <f>IF(ISERROR(VLOOKUP(A11512,Listas!$A$2:$E$878,2,0)),"",(VLOOKUP(A11512,Listas!$A$2:$E$878,2,0)))</f>
        <v/>
      </c>
      <c r="C11512" t="str">
        <f>IF(ISERROR(VLOOKUP(A11512,Listas!$A$2:$E$878,3,0)),"",(VLOOKUP(A11512,Listas!$A$2:$E$878,3,0)))</f>
        <v/>
      </c>
    </row>
    <row r="11513" spans="2:3" x14ac:dyDescent="0.3">
      <c r="B11513" t="str">
        <f>IF(ISERROR(VLOOKUP(A11513,Listas!$A$2:$E$878,2,0)),"",(VLOOKUP(A11513,Listas!$A$2:$E$878,2,0)))</f>
        <v/>
      </c>
      <c r="C11513" t="str">
        <f>IF(ISERROR(VLOOKUP(A11513,Listas!$A$2:$E$878,3,0)),"",(VLOOKUP(A11513,Listas!$A$2:$E$878,3,0)))</f>
        <v/>
      </c>
    </row>
    <row r="11514" spans="2:3" x14ac:dyDescent="0.3">
      <c r="B11514" t="str">
        <f>IF(ISERROR(VLOOKUP(A11514,Listas!$A$2:$E$878,2,0)),"",(VLOOKUP(A11514,Listas!$A$2:$E$878,2,0)))</f>
        <v/>
      </c>
      <c r="C11514" t="str">
        <f>IF(ISERROR(VLOOKUP(A11514,Listas!$A$2:$E$878,3,0)),"",(VLOOKUP(A11514,Listas!$A$2:$E$878,3,0)))</f>
        <v/>
      </c>
    </row>
    <row r="11515" spans="2:3" x14ac:dyDescent="0.3">
      <c r="B11515" t="str">
        <f>IF(ISERROR(VLOOKUP(A11515,Listas!$A$2:$E$878,2,0)),"",(VLOOKUP(A11515,Listas!$A$2:$E$878,2,0)))</f>
        <v/>
      </c>
      <c r="C11515" t="str">
        <f>IF(ISERROR(VLOOKUP(A11515,Listas!$A$2:$E$878,3,0)),"",(VLOOKUP(A11515,Listas!$A$2:$E$878,3,0)))</f>
        <v/>
      </c>
    </row>
    <row r="11516" spans="2:3" x14ac:dyDescent="0.3">
      <c r="B11516" t="str">
        <f>IF(ISERROR(VLOOKUP(A11516,Listas!$A$2:$E$878,2,0)),"",(VLOOKUP(A11516,Listas!$A$2:$E$878,2,0)))</f>
        <v/>
      </c>
      <c r="C11516" t="str">
        <f>IF(ISERROR(VLOOKUP(A11516,Listas!$A$2:$E$878,3,0)),"",(VLOOKUP(A11516,Listas!$A$2:$E$878,3,0)))</f>
        <v/>
      </c>
    </row>
    <row r="11517" spans="2:3" x14ac:dyDescent="0.3">
      <c r="B11517" t="str">
        <f>IF(ISERROR(VLOOKUP(A11517,Listas!$A$2:$E$878,2,0)),"",(VLOOKUP(A11517,Listas!$A$2:$E$878,2,0)))</f>
        <v/>
      </c>
      <c r="C11517" t="str">
        <f>IF(ISERROR(VLOOKUP(A11517,Listas!$A$2:$E$878,3,0)),"",(VLOOKUP(A11517,Listas!$A$2:$E$878,3,0)))</f>
        <v/>
      </c>
    </row>
    <row r="11518" spans="2:3" x14ac:dyDescent="0.3">
      <c r="B11518" t="str">
        <f>IF(ISERROR(VLOOKUP(A11518,Listas!$A$2:$E$878,2,0)),"",(VLOOKUP(A11518,Listas!$A$2:$E$878,2,0)))</f>
        <v/>
      </c>
      <c r="C11518" t="str">
        <f>IF(ISERROR(VLOOKUP(A11518,Listas!$A$2:$E$878,3,0)),"",(VLOOKUP(A11518,Listas!$A$2:$E$878,3,0)))</f>
        <v/>
      </c>
    </row>
    <row r="11519" spans="2:3" x14ac:dyDescent="0.3">
      <c r="B11519" t="str">
        <f>IF(ISERROR(VLOOKUP(A11519,Listas!$A$2:$E$878,2,0)),"",(VLOOKUP(A11519,Listas!$A$2:$E$878,2,0)))</f>
        <v/>
      </c>
      <c r="C11519" t="str">
        <f>IF(ISERROR(VLOOKUP(A11519,Listas!$A$2:$E$878,3,0)),"",(VLOOKUP(A11519,Listas!$A$2:$E$878,3,0)))</f>
        <v/>
      </c>
    </row>
    <row r="11520" spans="2:3" x14ac:dyDescent="0.3">
      <c r="B11520" t="str">
        <f>IF(ISERROR(VLOOKUP(A11520,Listas!$A$2:$E$878,2,0)),"",(VLOOKUP(A11520,Listas!$A$2:$E$878,2,0)))</f>
        <v/>
      </c>
      <c r="C11520" t="str">
        <f>IF(ISERROR(VLOOKUP(A11520,Listas!$A$2:$E$878,3,0)),"",(VLOOKUP(A11520,Listas!$A$2:$E$878,3,0)))</f>
        <v/>
      </c>
    </row>
    <row r="11521" spans="2:3" x14ac:dyDescent="0.3">
      <c r="B11521" t="str">
        <f>IF(ISERROR(VLOOKUP(A11521,Listas!$A$2:$E$878,2,0)),"",(VLOOKUP(A11521,Listas!$A$2:$E$878,2,0)))</f>
        <v/>
      </c>
      <c r="C11521" t="str">
        <f>IF(ISERROR(VLOOKUP(A11521,Listas!$A$2:$E$878,3,0)),"",(VLOOKUP(A11521,Listas!$A$2:$E$878,3,0)))</f>
        <v/>
      </c>
    </row>
    <row r="11522" spans="2:3" x14ac:dyDescent="0.3">
      <c r="B11522" t="str">
        <f>IF(ISERROR(VLOOKUP(A11522,Listas!$A$2:$E$878,2,0)),"",(VLOOKUP(A11522,Listas!$A$2:$E$878,2,0)))</f>
        <v/>
      </c>
      <c r="C11522" t="str">
        <f>IF(ISERROR(VLOOKUP(A11522,Listas!$A$2:$E$878,3,0)),"",(VLOOKUP(A11522,Listas!$A$2:$E$878,3,0)))</f>
        <v/>
      </c>
    </row>
    <row r="11523" spans="2:3" x14ac:dyDescent="0.3">
      <c r="B11523" t="str">
        <f>IF(ISERROR(VLOOKUP(A11523,Listas!$A$2:$E$878,2,0)),"",(VLOOKUP(A11523,Listas!$A$2:$E$878,2,0)))</f>
        <v/>
      </c>
      <c r="C11523" t="str">
        <f>IF(ISERROR(VLOOKUP(A11523,Listas!$A$2:$E$878,3,0)),"",(VLOOKUP(A11523,Listas!$A$2:$E$878,3,0)))</f>
        <v/>
      </c>
    </row>
    <row r="11524" spans="2:3" x14ac:dyDescent="0.3">
      <c r="B11524" t="str">
        <f>IF(ISERROR(VLOOKUP(A11524,Listas!$A$2:$E$878,2,0)),"",(VLOOKUP(A11524,Listas!$A$2:$E$878,2,0)))</f>
        <v/>
      </c>
      <c r="C11524" t="str">
        <f>IF(ISERROR(VLOOKUP(A11524,Listas!$A$2:$E$878,3,0)),"",(VLOOKUP(A11524,Listas!$A$2:$E$878,3,0)))</f>
        <v/>
      </c>
    </row>
    <row r="11525" spans="2:3" x14ac:dyDescent="0.3">
      <c r="B11525" t="str">
        <f>IF(ISERROR(VLOOKUP(A11525,Listas!$A$2:$E$878,2,0)),"",(VLOOKUP(A11525,Listas!$A$2:$E$878,2,0)))</f>
        <v/>
      </c>
      <c r="C11525" t="str">
        <f>IF(ISERROR(VLOOKUP(A11525,Listas!$A$2:$E$878,3,0)),"",(VLOOKUP(A11525,Listas!$A$2:$E$878,3,0)))</f>
        <v/>
      </c>
    </row>
    <row r="11526" spans="2:3" x14ac:dyDescent="0.3">
      <c r="B11526" t="str">
        <f>IF(ISERROR(VLOOKUP(A11526,Listas!$A$2:$E$878,2,0)),"",(VLOOKUP(A11526,Listas!$A$2:$E$878,2,0)))</f>
        <v/>
      </c>
      <c r="C11526" t="str">
        <f>IF(ISERROR(VLOOKUP(A11526,Listas!$A$2:$E$878,3,0)),"",(VLOOKUP(A11526,Listas!$A$2:$E$878,3,0)))</f>
        <v/>
      </c>
    </row>
    <row r="11527" spans="2:3" x14ac:dyDescent="0.3">
      <c r="B11527" t="str">
        <f>IF(ISERROR(VLOOKUP(A11527,Listas!$A$2:$E$878,2,0)),"",(VLOOKUP(A11527,Listas!$A$2:$E$878,2,0)))</f>
        <v/>
      </c>
      <c r="C11527" t="str">
        <f>IF(ISERROR(VLOOKUP(A11527,Listas!$A$2:$E$878,3,0)),"",(VLOOKUP(A11527,Listas!$A$2:$E$878,3,0)))</f>
        <v/>
      </c>
    </row>
    <row r="11528" spans="2:3" x14ac:dyDescent="0.3">
      <c r="B11528" t="str">
        <f>IF(ISERROR(VLOOKUP(A11528,Listas!$A$2:$E$878,2,0)),"",(VLOOKUP(A11528,Listas!$A$2:$E$878,2,0)))</f>
        <v/>
      </c>
      <c r="C11528" t="str">
        <f>IF(ISERROR(VLOOKUP(A11528,Listas!$A$2:$E$878,3,0)),"",(VLOOKUP(A11528,Listas!$A$2:$E$878,3,0)))</f>
        <v/>
      </c>
    </row>
    <row r="11529" spans="2:3" x14ac:dyDescent="0.3">
      <c r="B11529" t="str">
        <f>IF(ISERROR(VLOOKUP(A11529,Listas!$A$2:$E$878,2,0)),"",(VLOOKUP(A11529,Listas!$A$2:$E$878,2,0)))</f>
        <v/>
      </c>
      <c r="C11529" t="str">
        <f>IF(ISERROR(VLOOKUP(A11529,Listas!$A$2:$E$878,3,0)),"",(VLOOKUP(A11529,Listas!$A$2:$E$878,3,0)))</f>
        <v/>
      </c>
    </row>
    <row r="11530" spans="2:3" x14ac:dyDescent="0.3">
      <c r="B11530" t="str">
        <f>IF(ISERROR(VLOOKUP(A11530,Listas!$A$2:$E$878,2,0)),"",(VLOOKUP(A11530,Listas!$A$2:$E$878,2,0)))</f>
        <v/>
      </c>
      <c r="C11530" t="str">
        <f>IF(ISERROR(VLOOKUP(A11530,Listas!$A$2:$E$878,3,0)),"",(VLOOKUP(A11530,Listas!$A$2:$E$878,3,0)))</f>
        <v/>
      </c>
    </row>
    <row r="11531" spans="2:3" x14ac:dyDescent="0.3">
      <c r="B11531" t="str">
        <f>IF(ISERROR(VLOOKUP(A11531,Listas!$A$2:$E$878,2,0)),"",(VLOOKUP(A11531,Listas!$A$2:$E$878,2,0)))</f>
        <v/>
      </c>
      <c r="C11531" t="str">
        <f>IF(ISERROR(VLOOKUP(A11531,Listas!$A$2:$E$878,3,0)),"",(VLOOKUP(A11531,Listas!$A$2:$E$878,3,0)))</f>
        <v/>
      </c>
    </row>
    <row r="11532" spans="2:3" x14ac:dyDescent="0.3">
      <c r="B11532" t="str">
        <f>IF(ISERROR(VLOOKUP(A11532,Listas!$A$2:$E$878,2,0)),"",(VLOOKUP(A11532,Listas!$A$2:$E$878,2,0)))</f>
        <v/>
      </c>
      <c r="C11532" t="str">
        <f>IF(ISERROR(VLOOKUP(A11532,Listas!$A$2:$E$878,3,0)),"",(VLOOKUP(A11532,Listas!$A$2:$E$878,3,0)))</f>
        <v/>
      </c>
    </row>
    <row r="11533" spans="2:3" x14ac:dyDescent="0.3">
      <c r="B11533" t="str">
        <f>IF(ISERROR(VLOOKUP(A11533,Listas!$A$2:$E$878,2,0)),"",(VLOOKUP(A11533,Listas!$A$2:$E$878,2,0)))</f>
        <v/>
      </c>
      <c r="C11533" t="str">
        <f>IF(ISERROR(VLOOKUP(A11533,Listas!$A$2:$E$878,3,0)),"",(VLOOKUP(A11533,Listas!$A$2:$E$878,3,0)))</f>
        <v/>
      </c>
    </row>
    <row r="11534" spans="2:3" x14ac:dyDescent="0.3">
      <c r="B11534" t="str">
        <f>IF(ISERROR(VLOOKUP(A11534,Listas!$A$2:$E$878,2,0)),"",(VLOOKUP(A11534,Listas!$A$2:$E$878,2,0)))</f>
        <v/>
      </c>
      <c r="C11534" t="str">
        <f>IF(ISERROR(VLOOKUP(A11534,Listas!$A$2:$E$878,3,0)),"",(VLOOKUP(A11534,Listas!$A$2:$E$878,3,0)))</f>
        <v/>
      </c>
    </row>
    <row r="11535" spans="2:3" x14ac:dyDescent="0.3">
      <c r="B11535" t="str">
        <f>IF(ISERROR(VLOOKUP(A11535,Listas!$A$2:$E$878,2,0)),"",(VLOOKUP(A11535,Listas!$A$2:$E$878,2,0)))</f>
        <v/>
      </c>
      <c r="C11535" t="str">
        <f>IF(ISERROR(VLOOKUP(A11535,Listas!$A$2:$E$878,3,0)),"",(VLOOKUP(A11535,Listas!$A$2:$E$878,3,0)))</f>
        <v/>
      </c>
    </row>
    <row r="11536" spans="2:3" x14ac:dyDescent="0.3">
      <c r="B11536" t="str">
        <f>IF(ISERROR(VLOOKUP(A11536,Listas!$A$2:$E$878,2,0)),"",(VLOOKUP(A11536,Listas!$A$2:$E$878,2,0)))</f>
        <v/>
      </c>
      <c r="C11536" t="str">
        <f>IF(ISERROR(VLOOKUP(A11536,Listas!$A$2:$E$878,3,0)),"",(VLOOKUP(A11536,Listas!$A$2:$E$878,3,0)))</f>
        <v/>
      </c>
    </row>
    <row r="11537" spans="2:3" x14ac:dyDescent="0.3">
      <c r="B11537" t="str">
        <f>IF(ISERROR(VLOOKUP(A11537,Listas!$A$2:$E$878,2,0)),"",(VLOOKUP(A11537,Listas!$A$2:$E$878,2,0)))</f>
        <v/>
      </c>
      <c r="C11537" t="str">
        <f>IF(ISERROR(VLOOKUP(A11537,Listas!$A$2:$E$878,3,0)),"",(VLOOKUP(A11537,Listas!$A$2:$E$878,3,0)))</f>
        <v/>
      </c>
    </row>
    <row r="11538" spans="2:3" x14ac:dyDescent="0.3">
      <c r="B11538" t="str">
        <f>IF(ISERROR(VLOOKUP(A11538,Listas!$A$2:$E$878,2,0)),"",(VLOOKUP(A11538,Listas!$A$2:$E$878,2,0)))</f>
        <v/>
      </c>
      <c r="C11538" t="str">
        <f>IF(ISERROR(VLOOKUP(A11538,Listas!$A$2:$E$878,3,0)),"",(VLOOKUP(A11538,Listas!$A$2:$E$878,3,0)))</f>
        <v/>
      </c>
    </row>
    <row r="11539" spans="2:3" x14ac:dyDescent="0.3">
      <c r="B11539" t="str">
        <f>IF(ISERROR(VLOOKUP(A11539,Listas!$A$2:$E$878,2,0)),"",(VLOOKUP(A11539,Listas!$A$2:$E$878,2,0)))</f>
        <v/>
      </c>
      <c r="C11539" t="str">
        <f>IF(ISERROR(VLOOKUP(A11539,Listas!$A$2:$E$878,3,0)),"",(VLOOKUP(A11539,Listas!$A$2:$E$878,3,0)))</f>
        <v/>
      </c>
    </row>
    <row r="11540" spans="2:3" x14ac:dyDescent="0.3">
      <c r="B11540" t="str">
        <f>IF(ISERROR(VLOOKUP(A11540,Listas!$A$2:$E$878,2,0)),"",(VLOOKUP(A11540,Listas!$A$2:$E$878,2,0)))</f>
        <v/>
      </c>
      <c r="C11540" t="str">
        <f>IF(ISERROR(VLOOKUP(A11540,Listas!$A$2:$E$878,3,0)),"",(VLOOKUP(A11540,Listas!$A$2:$E$878,3,0)))</f>
        <v/>
      </c>
    </row>
    <row r="11541" spans="2:3" x14ac:dyDescent="0.3">
      <c r="B11541" t="str">
        <f>IF(ISERROR(VLOOKUP(A11541,Listas!$A$2:$E$878,2,0)),"",(VLOOKUP(A11541,Listas!$A$2:$E$878,2,0)))</f>
        <v/>
      </c>
      <c r="C11541" t="str">
        <f>IF(ISERROR(VLOOKUP(A11541,Listas!$A$2:$E$878,3,0)),"",(VLOOKUP(A11541,Listas!$A$2:$E$878,3,0)))</f>
        <v/>
      </c>
    </row>
    <row r="11542" spans="2:3" x14ac:dyDescent="0.3">
      <c r="B11542" t="str">
        <f>IF(ISERROR(VLOOKUP(A11542,Listas!$A$2:$E$878,2,0)),"",(VLOOKUP(A11542,Listas!$A$2:$E$878,2,0)))</f>
        <v/>
      </c>
      <c r="C11542" t="str">
        <f>IF(ISERROR(VLOOKUP(A11542,Listas!$A$2:$E$878,3,0)),"",(VLOOKUP(A11542,Listas!$A$2:$E$878,3,0)))</f>
        <v/>
      </c>
    </row>
    <row r="11543" spans="2:3" x14ac:dyDescent="0.3">
      <c r="B11543" t="str">
        <f>IF(ISERROR(VLOOKUP(A11543,Listas!$A$2:$E$878,2,0)),"",(VLOOKUP(A11543,Listas!$A$2:$E$878,2,0)))</f>
        <v/>
      </c>
      <c r="C11543" t="str">
        <f>IF(ISERROR(VLOOKUP(A11543,Listas!$A$2:$E$878,3,0)),"",(VLOOKUP(A11543,Listas!$A$2:$E$878,3,0)))</f>
        <v/>
      </c>
    </row>
    <row r="11544" spans="2:3" x14ac:dyDescent="0.3">
      <c r="B11544" t="str">
        <f>IF(ISERROR(VLOOKUP(A11544,Listas!$A$2:$E$878,2,0)),"",(VLOOKUP(A11544,Listas!$A$2:$E$878,2,0)))</f>
        <v/>
      </c>
      <c r="C11544" t="str">
        <f>IF(ISERROR(VLOOKUP(A11544,Listas!$A$2:$E$878,3,0)),"",(VLOOKUP(A11544,Listas!$A$2:$E$878,3,0)))</f>
        <v/>
      </c>
    </row>
    <row r="11545" spans="2:3" x14ac:dyDescent="0.3">
      <c r="B11545" t="str">
        <f>IF(ISERROR(VLOOKUP(A11545,Listas!$A$2:$E$878,2,0)),"",(VLOOKUP(A11545,Listas!$A$2:$E$878,2,0)))</f>
        <v/>
      </c>
      <c r="C11545" t="str">
        <f>IF(ISERROR(VLOOKUP(A11545,Listas!$A$2:$E$878,3,0)),"",(VLOOKUP(A11545,Listas!$A$2:$E$878,3,0)))</f>
        <v/>
      </c>
    </row>
    <row r="11546" spans="2:3" x14ac:dyDescent="0.3">
      <c r="B11546" t="str">
        <f>IF(ISERROR(VLOOKUP(A11546,Listas!$A$2:$E$878,2,0)),"",(VLOOKUP(A11546,Listas!$A$2:$E$878,2,0)))</f>
        <v/>
      </c>
      <c r="C11546" t="str">
        <f>IF(ISERROR(VLOOKUP(A11546,Listas!$A$2:$E$878,3,0)),"",(VLOOKUP(A11546,Listas!$A$2:$E$878,3,0)))</f>
        <v/>
      </c>
    </row>
    <row r="11547" spans="2:3" x14ac:dyDescent="0.3">
      <c r="B11547" t="str">
        <f>IF(ISERROR(VLOOKUP(A11547,Listas!$A$2:$E$878,2,0)),"",(VLOOKUP(A11547,Listas!$A$2:$E$878,2,0)))</f>
        <v/>
      </c>
      <c r="C11547" t="str">
        <f>IF(ISERROR(VLOOKUP(A11547,Listas!$A$2:$E$878,3,0)),"",(VLOOKUP(A11547,Listas!$A$2:$E$878,3,0)))</f>
        <v/>
      </c>
    </row>
    <row r="11548" spans="2:3" x14ac:dyDescent="0.3">
      <c r="B11548" t="str">
        <f>IF(ISERROR(VLOOKUP(A11548,Listas!$A$2:$E$878,2,0)),"",(VLOOKUP(A11548,Listas!$A$2:$E$878,2,0)))</f>
        <v/>
      </c>
      <c r="C11548" t="str">
        <f>IF(ISERROR(VLOOKUP(A11548,Listas!$A$2:$E$878,3,0)),"",(VLOOKUP(A11548,Listas!$A$2:$E$878,3,0)))</f>
        <v/>
      </c>
    </row>
    <row r="11549" spans="2:3" x14ac:dyDescent="0.3">
      <c r="B11549" t="str">
        <f>IF(ISERROR(VLOOKUP(A11549,Listas!$A$2:$E$878,2,0)),"",(VLOOKUP(A11549,Listas!$A$2:$E$878,2,0)))</f>
        <v/>
      </c>
      <c r="C11549" t="str">
        <f>IF(ISERROR(VLOOKUP(A11549,Listas!$A$2:$E$878,3,0)),"",(VLOOKUP(A11549,Listas!$A$2:$E$878,3,0)))</f>
        <v/>
      </c>
    </row>
    <row r="11550" spans="2:3" x14ac:dyDescent="0.3">
      <c r="B11550" t="str">
        <f>IF(ISERROR(VLOOKUP(A11550,Listas!$A$2:$E$878,2,0)),"",(VLOOKUP(A11550,Listas!$A$2:$E$878,2,0)))</f>
        <v/>
      </c>
      <c r="C11550" t="str">
        <f>IF(ISERROR(VLOOKUP(A11550,Listas!$A$2:$E$878,3,0)),"",(VLOOKUP(A11550,Listas!$A$2:$E$878,3,0)))</f>
        <v/>
      </c>
    </row>
    <row r="11551" spans="2:3" x14ac:dyDescent="0.3">
      <c r="B11551" t="str">
        <f>IF(ISERROR(VLOOKUP(A11551,Listas!$A$2:$E$878,2,0)),"",(VLOOKUP(A11551,Listas!$A$2:$E$878,2,0)))</f>
        <v/>
      </c>
      <c r="C11551" t="str">
        <f>IF(ISERROR(VLOOKUP(A11551,Listas!$A$2:$E$878,3,0)),"",(VLOOKUP(A11551,Listas!$A$2:$E$878,3,0)))</f>
        <v/>
      </c>
    </row>
    <row r="11552" spans="2:3" x14ac:dyDescent="0.3">
      <c r="B11552" t="str">
        <f>IF(ISERROR(VLOOKUP(A11552,Listas!$A$2:$E$878,2,0)),"",(VLOOKUP(A11552,Listas!$A$2:$E$878,2,0)))</f>
        <v/>
      </c>
      <c r="C11552" t="str">
        <f>IF(ISERROR(VLOOKUP(A11552,Listas!$A$2:$E$878,3,0)),"",(VLOOKUP(A11552,Listas!$A$2:$E$878,3,0)))</f>
        <v/>
      </c>
    </row>
    <row r="11553" spans="2:3" x14ac:dyDescent="0.3">
      <c r="B11553" t="str">
        <f>IF(ISERROR(VLOOKUP(A11553,Listas!$A$2:$E$878,2,0)),"",(VLOOKUP(A11553,Listas!$A$2:$E$878,2,0)))</f>
        <v/>
      </c>
      <c r="C11553" t="str">
        <f>IF(ISERROR(VLOOKUP(A11553,Listas!$A$2:$E$878,3,0)),"",(VLOOKUP(A11553,Listas!$A$2:$E$878,3,0)))</f>
        <v/>
      </c>
    </row>
    <row r="11554" spans="2:3" x14ac:dyDescent="0.3">
      <c r="B11554" t="str">
        <f>IF(ISERROR(VLOOKUP(A11554,Listas!$A$2:$E$878,2,0)),"",(VLOOKUP(A11554,Listas!$A$2:$E$878,2,0)))</f>
        <v/>
      </c>
      <c r="C11554" t="str">
        <f>IF(ISERROR(VLOOKUP(A11554,Listas!$A$2:$E$878,3,0)),"",(VLOOKUP(A11554,Listas!$A$2:$E$878,3,0)))</f>
        <v/>
      </c>
    </row>
    <row r="11555" spans="2:3" x14ac:dyDescent="0.3">
      <c r="B11555" t="str">
        <f>IF(ISERROR(VLOOKUP(A11555,Listas!$A$2:$E$878,2,0)),"",(VLOOKUP(A11555,Listas!$A$2:$E$878,2,0)))</f>
        <v/>
      </c>
      <c r="C11555" t="str">
        <f>IF(ISERROR(VLOOKUP(A11555,Listas!$A$2:$E$878,3,0)),"",(VLOOKUP(A11555,Listas!$A$2:$E$878,3,0)))</f>
        <v/>
      </c>
    </row>
    <row r="11556" spans="2:3" x14ac:dyDescent="0.3">
      <c r="B11556" t="str">
        <f>IF(ISERROR(VLOOKUP(A11556,Listas!$A$2:$E$878,2,0)),"",(VLOOKUP(A11556,Listas!$A$2:$E$878,2,0)))</f>
        <v/>
      </c>
      <c r="C11556" t="str">
        <f>IF(ISERROR(VLOOKUP(A11556,Listas!$A$2:$E$878,3,0)),"",(VLOOKUP(A11556,Listas!$A$2:$E$878,3,0)))</f>
        <v/>
      </c>
    </row>
    <row r="11557" spans="2:3" x14ac:dyDescent="0.3">
      <c r="B11557" t="str">
        <f>IF(ISERROR(VLOOKUP(A11557,Listas!$A$2:$E$878,2,0)),"",(VLOOKUP(A11557,Listas!$A$2:$E$878,2,0)))</f>
        <v/>
      </c>
      <c r="C11557" t="str">
        <f>IF(ISERROR(VLOOKUP(A11557,Listas!$A$2:$E$878,3,0)),"",(VLOOKUP(A11557,Listas!$A$2:$E$878,3,0)))</f>
        <v/>
      </c>
    </row>
    <row r="11558" spans="2:3" x14ac:dyDescent="0.3">
      <c r="B11558" t="str">
        <f>IF(ISERROR(VLOOKUP(A11558,Listas!$A$2:$E$878,2,0)),"",(VLOOKUP(A11558,Listas!$A$2:$E$878,2,0)))</f>
        <v/>
      </c>
      <c r="C11558" t="str">
        <f>IF(ISERROR(VLOOKUP(A11558,Listas!$A$2:$E$878,3,0)),"",(VLOOKUP(A11558,Listas!$A$2:$E$878,3,0)))</f>
        <v/>
      </c>
    </row>
    <row r="11559" spans="2:3" x14ac:dyDescent="0.3">
      <c r="B11559" t="str">
        <f>IF(ISERROR(VLOOKUP(A11559,Listas!$A$2:$E$878,2,0)),"",(VLOOKUP(A11559,Listas!$A$2:$E$878,2,0)))</f>
        <v/>
      </c>
      <c r="C11559" t="str">
        <f>IF(ISERROR(VLOOKUP(A11559,Listas!$A$2:$E$878,3,0)),"",(VLOOKUP(A11559,Listas!$A$2:$E$878,3,0)))</f>
        <v/>
      </c>
    </row>
    <row r="11560" spans="2:3" x14ac:dyDescent="0.3">
      <c r="B11560" t="str">
        <f>IF(ISERROR(VLOOKUP(A11560,Listas!$A$2:$E$878,2,0)),"",(VLOOKUP(A11560,Listas!$A$2:$E$878,2,0)))</f>
        <v/>
      </c>
      <c r="C11560" t="str">
        <f>IF(ISERROR(VLOOKUP(A11560,Listas!$A$2:$E$878,3,0)),"",(VLOOKUP(A11560,Listas!$A$2:$E$878,3,0)))</f>
        <v/>
      </c>
    </row>
    <row r="11561" spans="2:3" x14ac:dyDescent="0.3">
      <c r="B11561" t="str">
        <f>IF(ISERROR(VLOOKUP(A11561,Listas!$A$2:$E$878,2,0)),"",(VLOOKUP(A11561,Listas!$A$2:$E$878,2,0)))</f>
        <v/>
      </c>
      <c r="C11561" t="str">
        <f>IF(ISERROR(VLOOKUP(A11561,Listas!$A$2:$E$878,3,0)),"",(VLOOKUP(A11561,Listas!$A$2:$E$878,3,0)))</f>
        <v/>
      </c>
    </row>
    <row r="11562" spans="2:3" x14ac:dyDescent="0.3">
      <c r="B11562" t="str">
        <f>IF(ISERROR(VLOOKUP(A11562,Listas!$A$2:$E$878,2,0)),"",(VLOOKUP(A11562,Listas!$A$2:$E$878,2,0)))</f>
        <v/>
      </c>
      <c r="C11562" t="str">
        <f>IF(ISERROR(VLOOKUP(A11562,Listas!$A$2:$E$878,3,0)),"",(VLOOKUP(A11562,Listas!$A$2:$E$878,3,0)))</f>
        <v/>
      </c>
    </row>
    <row r="11563" spans="2:3" x14ac:dyDescent="0.3">
      <c r="B11563" t="str">
        <f>IF(ISERROR(VLOOKUP(A11563,Listas!$A$2:$E$878,2,0)),"",(VLOOKUP(A11563,Listas!$A$2:$E$878,2,0)))</f>
        <v/>
      </c>
      <c r="C11563" t="str">
        <f>IF(ISERROR(VLOOKUP(A11563,Listas!$A$2:$E$878,3,0)),"",(VLOOKUP(A11563,Listas!$A$2:$E$878,3,0)))</f>
        <v/>
      </c>
    </row>
    <row r="11564" spans="2:3" x14ac:dyDescent="0.3">
      <c r="B11564" t="str">
        <f>IF(ISERROR(VLOOKUP(A11564,Listas!$A$2:$E$878,2,0)),"",(VLOOKUP(A11564,Listas!$A$2:$E$878,2,0)))</f>
        <v/>
      </c>
      <c r="C11564" t="str">
        <f>IF(ISERROR(VLOOKUP(A11564,Listas!$A$2:$E$878,3,0)),"",(VLOOKUP(A11564,Listas!$A$2:$E$878,3,0)))</f>
        <v/>
      </c>
    </row>
    <row r="11565" spans="2:3" x14ac:dyDescent="0.3">
      <c r="B11565" t="str">
        <f>IF(ISERROR(VLOOKUP(A11565,Listas!$A$2:$E$878,2,0)),"",(VLOOKUP(A11565,Listas!$A$2:$E$878,2,0)))</f>
        <v/>
      </c>
      <c r="C11565" t="str">
        <f>IF(ISERROR(VLOOKUP(A11565,Listas!$A$2:$E$878,3,0)),"",(VLOOKUP(A11565,Listas!$A$2:$E$878,3,0)))</f>
        <v/>
      </c>
    </row>
    <row r="11566" spans="2:3" x14ac:dyDescent="0.3">
      <c r="B11566" t="str">
        <f>IF(ISERROR(VLOOKUP(A11566,Listas!$A$2:$E$878,2,0)),"",(VLOOKUP(A11566,Listas!$A$2:$E$878,2,0)))</f>
        <v/>
      </c>
      <c r="C11566" t="str">
        <f>IF(ISERROR(VLOOKUP(A11566,Listas!$A$2:$E$878,3,0)),"",(VLOOKUP(A11566,Listas!$A$2:$E$878,3,0)))</f>
        <v/>
      </c>
    </row>
    <row r="11567" spans="2:3" x14ac:dyDescent="0.3">
      <c r="B11567" t="str">
        <f>IF(ISERROR(VLOOKUP(A11567,Listas!$A$2:$E$878,2,0)),"",(VLOOKUP(A11567,Listas!$A$2:$E$878,2,0)))</f>
        <v/>
      </c>
      <c r="C11567" t="str">
        <f>IF(ISERROR(VLOOKUP(A11567,Listas!$A$2:$E$878,3,0)),"",(VLOOKUP(A11567,Listas!$A$2:$E$878,3,0)))</f>
        <v/>
      </c>
    </row>
    <row r="11568" spans="2:3" x14ac:dyDescent="0.3">
      <c r="B11568" t="str">
        <f>IF(ISERROR(VLOOKUP(A11568,Listas!$A$2:$E$878,2,0)),"",(VLOOKUP(A11568,Listas!$A$2:$E$878,2,0)))</f>
        <v/>
      </c>
      <c r="C11568" t="str">
        <f>IF(ISERROR(VLOOKUP(A11568,Listas!$A$2:$E$878,3,0)),"",(VLOOKUP(A11568,Listas!$A$2:$E$878,3,0)))</f>
        <v/>
      </c>
    </row>
    <row r="11569" spans="2:3" x14ac:dyDescent="0.3">
      <c r="B11569" t="str">
        <f>IF(ISERROR(VLOOKUP(A11569,Listas!$A$2:$E$878,2,0)),"",(VLOOKUP(A11569,Listas!$A$2:$E$878,2,0)))</f>
        <v/>
      </c>
      <c r="C11569" t="str">
        <f>IF(ISERROR(VLOOKUP(A11569,Listas!$A$2:$E$878,3,0)),"",(VLOOKUP(A11569,Listas!$A$2:$E$878,3,0)))</f>
        <v/>
      </c>
    </row>
    <row r="11570" spans="2:3" x14ac:dyDescent="0.3">
      <c r="B11570" t="str">
        <f>IF(ISERROR(VLOOKUP(A11570,Listas!$A$2:$E$878,2,0)),"",(VLOOKUP(A11570,Listas!$A$2:$E$878,2,0)))</f>
        <v/>
      </c>
      <c r="C11570" t="str">
        <f>IF(ISERROR(VLOOKUP(A11570,Listas!$A$2:$E$878,3,0)),"",(VLOOKUP(A11570,Listas!$A$2:$E$878,3,0)))</f>
        <v/>
      </c>
    </row>
    <row r="11571" spans="2:3" x14ac:dyDescent="0.3">
      <c r="B11571" t="str">
        <f>IF(ISERROR(VLOOKUP(A11571,Listas!$A$2:$E$878,2,0)),"",(VLOOKUP(A11571,Listas!$A$2:$E$878,2,0)))</f>
        <v/>
      </c>
      <c r="C11571" t="str">
        <f>IF(ISERROR(VLOOKUP(A11571,Listas!$A$2:$E$878,3,0)),"",(VLOOKUP(A11571,Listas!$A$2:$E$878,3,0)))</f>
        <v/>
      </c>
    </row>
    <row r="11572" spans="2:3" x14ac:dyDescent="0.3">
      <c r="B11572" t="str">
        <f>IF(ISERROR(VLOOKUP(A11572,Listas!$A$2:$E$878,2,0)),"",(VLOOKUP(A11572,Listas!$A$2:$E$878,2,0)))</f>
        <v/>
      </c>
      <c r="C11572" t="str">
        <f>IF(ISERROR(VLOOKUP(A11572,Listas!$A$2:$E$878,3,0)),"",(VLOOKUP(A11572,Listas!$A$2:$E$878,3,0)))</f>
        <v/>
      </c>
    </row>
    <row r="11573" spans="2:3" x14ac:dyDescent="0.3">
      <c r="B11573" t="str">
        <f>IF(ISERROR(VLOOKUP(A11573,Listas!$A$2:$E$878,2,0)),"",(VLOOKUP(A11573,Listas!$A$2:$E$878,2,0)))</f>
        <v/>
      </c>
      <c r="C11573" t="str">
        <f>IF(ISERROR(VLOOKUP(A11573,Listas!$A$2:$E$878,3,0)),"",(VLOOKUP(A11573,Listas!$A$2:$E$878,3,0)))</f>
        <v/>
      </c>
    </row>
    <row r="11574" spans="2:3" x14ac:dyDescent="0.3">
      <c r="B11574" t="str">
        <f>IF(ISERROR(VLOOKUP(A11574,Listas!$A$2:$E$878,2,0)),"",(VLOOKUP(A11574,Listas!$A$2:$E$878,2,0)))</f>
        <v/>
      </c>
      <c r="C11574" t="str">
        <f>IF(ISERROR(VLOOKUP(A11574,Listas!$A$2:$E$878,3,0)),"",(VLOOKUP(A11574,Listas!$A$2:$E$878,3,0)))</f>
        <v/>
      </c>
    </row>
    <row r="11575" spans="2:3" x14ac:dyDescent="0.3">
      <c r="B11575" t="str">
        <f>IF(ISERROR(VLOOKUP(A11575,Listas!$A$2:$E$878,2,0)),"",(VLOOKUP(A11575,Listas!$A$2:$E$878,2,0)))</f>
        <v/>
      </c>
      <c r="C11575" t="str">
        <f>IF(ISERROR(VLOOKUP(A11575,Listas!$A$2:$E$878,3,0)),"",(VLOOKUP(A11575,Listas!$A$2:$E$878,3,0)))</f>
        <v/>
      </c>
    </row>
    <row r="11576" spans="2:3" x14ac:dyDescent="0.3">
      <c r="B11576" t="str">
        <f>IF(ISERROR(VLOOKUP(A11576,Listas!$A$2:$E$878,2,0)),"",(VLOOKUP(A11576,Listas!$A$2:$E$878,2,0)))</f>
        <v/>
      </c>
      <c r="C11576" t="str">
        <f>IF(ISERROR(VLOOKUP(A11576,Listas!$A$2:$E$878,3,0)),"",(VLOOKUP(A11576,Listas!$A$2:$E$878,3,0)))</f>
        <v/>
      </c>
    </row>
    <row r="11577" spans="2:3" x14ac:dyDescent="0.3">
      <c r="B11577" t="str">
        <f>IF(ISERROR(VLOOKUP(A11577,Listas!$A$2:$E$878,2,0)),"",(VLOOKUP(A11577,Listas!$A$2:$E$878,2,0)))</f>
        <v/>
      </c>
      <c r="C11577" t="str">
        <f>IF(ISERROR(VLOOKUP(A11577,Listas!$A$2:$E$878,3,0)),"",(VLOOKUP(A11577,Listas!$A$2:$E$878,3,0)))</f>
        <v/>
      </c>
    </row>
    <row r="11578" spans="2:3" x14ac:dyDescent="0.3">
      <c r="B11578" t="str">
        <f>IF(ISERROR(VLOOKUP(A11578,Listas!$A$2:$E$878,2,0)),"",(VLOOKUP(A11578,Listas!$A$2:$E$878,2,0)))</f>
        <v/>
      </c>
      <c r="C11578" t="str">
        <f>IF(ISERROR(VLOOKUP(A11578,Listas!$A$2:$E$878,3,0)),"",(VLOOKUP(A11578,Listas!$A$2:$E$878,3,0)))</f>
        <v/>
      </c>
    </row>
    <row r="11579" spans="2:3" x14ac:dyDescent="0.3">
      <c r="B11579" t="str">
        <f>IF(ISERROR(VLOOKUP(A11579,Listas!$A$2:$E$878,2,0)),"",(VLOOKUP(A11579,Listas!$A$2:$E$878,2,0)))</f>
        <v/>
      </c>
      <c r="C11579" t="str">
        <f>IF(ISERROR(VLOOKUP(A11579,Listas!$A$2:$E$878,3,0)),"",(VLOOKUP(A11579,Listas!$A$2:$E$878,3,0)))</f>
        <v/>
      </c>
    </row>
    <row r="11580" spans="2:3" x14ac:dyDescent="0.3">
      <c r="B11580" t="str">
        <f>IF(ISERROR(VLOOKUP(A11580,Listas!$A$2:$E$878,2,0)),"",(VLOOKUP(A11580,Listas!$A$2:$E$878,2,0)))</f>
        <v/>
      </c>
      <c r="C11580" t="str">
        <f>IF(ISERROR(VLOOKUP(A11580,Listas!$A$2:$E$878,3,0)),"",(VLOOKUP(A11580,Listas!$A$2:$E$878,3,0)))</f>
        <v/>
      </c>
    </row>
    <row r="11581" spans="2:3" x14ac:dyDescent="0.3">
      <c r="B11581" t="str">
        <f>IF(ISERROR(VLOOKUP(A11581,Listas!$A$2:$E$878,2,0)),"",(VLOOKUP(A11581,Listas!$A$2:$E$878,2,0)))</f>
        <v/>
      </c>
      <c r="C11581" t="str">
        <f>IF(ISERROR(VLOOKUP(A11581,Listas!$A$2:$E$878,3,0)),"",(VLOOKUP(A11581,Listas!$A$2:$E$878,3,0)))</f>
        <v/>
      </c>
    </row>
    <row r="11582" spans="2:3" x14ac:dyDescent="0.3">
      <c r="B11582" t="str">
        <f>IF(ISERROR(VLOOKUP(A11582,Listas!$A$2:$E$878,2,0)),"",(VLOOKUP(A11582,Listas!$A$2:$E$878,2,0)))</f>
        <v/>
      </c>
      <c r="C11582" t="str">
        <f>IF(ISERROR(VLOOKUP(A11582,Listas!$A$2:$E$878,3,0)),"",(VLOOKUP(A11582,Listas!$A$2:$E$878,3,0)))</f>
        <v/>
      </c>
    </row>
    <row r="11583" spans="2:3" x14ac:dyDescent="0.3">
      <c r="B11583" t="str">
        <f>IF(ISERROR(VLOOKUP(A11583,Listas!$A$2:$E$878,2,0)),"",(VLOOKUP(A11583,Listas!$A$2:$E$878,2,0)))</f>
        <v/>
      </c>
      <c r="C11583" t="str">
        <f>IF(ISERROR(VLOOKUP(A11583,Listas!$A$2:$E$878,3,0)),"",(VLOOKUP(A11583,Listas!$A$2:$E$878,3,0)))</f>
        <v/>
      </c>
    </row>
    <row r="11584" spans="2:3" x14ac:dyDescent="0.3">
      <c r="B11584" t="str">
        <f>IF(ISERROR(VLOOKUP(A11584,Listas!$A$2:$E$878,2,0)),"",(VLOOKUP(A11584,Listas!$A$2:$E$878,2,0)))</f>
        <v/>
      </c>
      <c r="C11584" t="str">
        <f>IF(ISERROR(VLOOKUP(A11584,Listas!$A$2:$E$878,3,0)),"",(VLOOKUP(A11584,Listas!$A$2:$E$878,3,0)))</f>
        <v/>
      </c>
    </row>
    <row r="11585" spans="2:3" x14ac:dyDescent="0.3">
      <c r="B11585" t="str">
        <f>IF(ISERROR(VLOOKUP(A11585,Listas!$A$2:$E$878,2,0)),"",(VLOOKUP(A11585,Listas!$A$2:$E$878,2,0)))</f>
        <v/>
      </c>
      <c r="C11585" t="str">
        <f>IF(ISERROR(VLOOKUP(A11585,Listas!$A$2:$E$878,3,0)),"",(VLOOKUP(A11585,Listas!$A$2:$E$878,3,0)))</f>
        <v/>
      </c>
    </row>
    <row r="11586" spans="2:3" x14ac:dyDescent="0.3">
      <c r="B11586" t="str">
        <f>IF(ISERROR(VLOOKUP(A11586,Listas!$A$2:$E$878,2,0)),"",(VLOOKUP(A11586,Listas!$A$2:$E$878,2,0)))</f>
        <v/>
      </c>
      <c r="C11586" t="str">
        <f>IF(ISERROR(VLOOKUP(A11586,Listas!$A$2:$E$878,3,0)),"",(VLOOKUP(A11586,Listas!$A$2:$E$878,3,0)))</f>
        <v/>
      </c>
    </row>
    <row r="11587" spans="2:3" x14ac:dyDescent="0.3">
      <c r="B11587" t="str">
        <f>IF(ISERROR(VLOOKUP(A11587,Listas!$A$2:$E$878,2,0)),"",(VLOOKUP(A11587,Listas!$A$2:$E$878,2,0)))</f>
        <v/>
      </c>
      <c r="C11587" t="str">
        <f>IF(ISERROR(VLOOKUP(A11587,Listas!$A$2:$E$878,3,0)),"",(VLOOKUP(A11587,Listas!$A$2:$E$878,3,0)))</f>
        <v/>
      </c>
    </row>
    <row r="11588" spans="2:3" x14ac:dyDescent="0.3">
      <c r="B11588" t="str">
        <f>IF(ISERROR(VLOOKUP(A11588,Listas!$A$2:$E$878,2,0)),"",(VLOOKUP(A11588,Listas!$A$2:$E$878,2,0)))</f>
        <v/>
      </c>
      <c r="C11588" t="str">
        <f>IF(ISERROR(VLOOKUP(A11588,Listas!$A$2:$E$878,3,0)),"",(VLOOKUP(A11588,Listas!$A$2:$E$878,3,0)))</f>
        <v/>
      </c>
    </row>
    <row r="11589" spans="2:3" x14ac:dyDescent="0.3">
      <c r="B11589" t="str">
        <f>IF(ISERROR(VLOOKUP(A11589,Listas!$A$2:$E$878,2,0)),"",(VLOOKUP(A11589,Listas!$A$2:$E$878,2,0)))</f>
        <v/>
      </c>
      <c r="C11589" t="str">
        <f>IF(ISERROR(VLOOKUP(A11589,Listas!$A$2:$E$878,3,0)),"",(VLOOKUP(A11589,Listas!$A$2:$E$878,3,0)))</f>
        <v/>
      </c>
    </row>
    <row r="11590" spans="2:3" x14ac:dyDescent="0.3">
      <c r="B11590" t="str">
        <f>IF(ISERROR(VLOOKUP(A11590,Listas!$A$2:$E$878,2,0)),"",(VLOOKUP(A11590,Listas!$A$2:$E$878,2,0)))</f>
        <v/>
      </c>
      <c r="C11590" t="str">
        <f>IF(ISERROR(VLOOKUP(A11590,Listas!$A$2:$E$878,3,0)),"",(VLOOKUP(A11590,Listas!$A$2:$E$878,3,0)))</f>
        <v/>
      </c>
    </row>
    <row r="11591" spans="2:3" x14ac:dyDescent="0.3">
      <c r="B11591" t="str">
        <f>IF(ISERROR(VLOOKUP(A11591,Listas!$A$2:$E$878,2,0)),"",(VLOOKUP(A11591,Listas!$A$2:$E$878,2,0)))</f>
        <v/>
      </c>
      <c r="C11591" t="str">
        <f>IF(ISERROR(VLOOKUP(A11591,Listas!$A$2:$E$878,3,0)),"",(VLOOKUP(A11591,Listas!$A$2:$E$878,3,0)))</f>
        <v/>
      </c>
    </row>
    <row r="11592" spans="2:3" x14ac:dyDescent="0.3">
      <c r="B11592" t="str">
        <f>IF(ISERROR(VLOOKUP(A11592,Listas!$A$2:$E$878,2,0)),"",(VLOOKUP(A11592,Listas!$A$2:$E$878,2,0)))</f>
        <v/>
      </c>
      <c r="C11592" t="str">
        <f>IF(ISERROR(VLOOKUP(A11592,Listas!$A$2:$E$878,3,0)),"",(VLOOKUP(A11592,Listas!$A$2:$E$878,3,0)))</f>
        <v/>
      </c>
    </row>
    <row r="11593" spans="2:3" x14ac:dyDescent="0.3">
      <c r="B11593" t="str">
        <f>IF(ISERROR(VLOOKUP(A11593,Listas!$A$2:$E$878,2,0)),"",(VLOOKUP(A11593,Listas!$A$2:$E$878,2,0)))</f>
        <v/>
      </c>
      <c r="C11593" t="str">
        <f>IF(ISERROR(VLOOKUP(A11593,Listas!$A$2:$E$878,3,0)),"",(VLOOKUP(A11593,Listas!$A$2:$E$878,3,0)))</f>
        <v/>
      </c>
    </row>
    <row r="11594" spans="2:3" x14ac:dyDescent="0.3">
      <c r="B11594" t="str">
        <f>IF(ISERROR(VLOOKUP(A11594,Listas!$A$2:$E$878,2,0)),"",(VLOOKUP(A11594,Listas!$A$2:$E$878,2,0)))</f>
        <v/>
      </c>
      <c r="C11594" t="str">
        <f>IF(ISERROR(VLOOKUP(A11594,Listas!$A$2:$E$878,3,0)),"",(VLOOKUP(A11594,Listas!$A$2:$E$878,3,0)))</f>
        <v/>
      </c>
    </row>
    <row r="11595" spans="2:3" x14ac:dyDescent="0.3">
      <c r="B11595" t="str">
        <f>IF(ISERROR(VLOOKUP(A11595,Listas!$A$2:$E$878,2,0)),"",(VLOOKUP(A11595,Listas!$A$2:$E$878,2,0)))</f>
        <v/>
      </c>
      <c r="C11595" t="str">
        <f>IF(ISERROR(VLOOKUP(A11595,Listas!$A$2:$E$878,3,0)),"",(VLOOKUP(A11595,Listas!$A$2:$E$878,3,0)))</f>
        <v/>
      </c>
    </row>
    <row r="11596" spans="2:3" x14ac:dyDescent="0.3">
      <c r="B11596" t="str">
        <f>IF(ISERROR(VLOOKUP(A11596,Listas!$A$2:$E$878,2,0)),"",(VLOOKUP(A11596,Listas!$A$2:$E$878,2,0)))</f>
        <v/>
      </c>
      <c r="C11596" t="str">
        <f>IF(ISERROR(VLOOKUP(A11596,Listas!$A$2:$E$878,3,0)),"",(VLOOKUP(A11596,Listas!$A$2:$E$878,3,0)))</f>
        <v/>
      </c>
    </row>
    <row r="11597" spans="2:3" x14ac:dyDescent="0.3">
      <c r="B11597" t="str">
        <f>IF(ISERROR(VLOOKUP(A11597,Listas!$A$2:$E$878,2,0)),"",(VLOOKUP(A11597,Listas!$A$2:$E$878,2,0)))</f>
        <v/>
      </c>
      <c r="C11597" t="str">
        <f>IF(ISERROR(VLOOKUP(A11597,Listas!$A$2:$E$878,3,0)),"",(VLOOKUP(A11597,Listas!$A$2:$E$878,3,0)))</f>
        <v/>
      </c>
    </row>
    <row r="11598" spans="2:3" x14ac:dyDescent="0.3">
      <c r="B11598" t="str">
        <f>IF(ISERROR(VLOOKUP(A11598,Listas!$A$2:$E$878,2,0)),"",(VLOOKUP(A11598,Listas!$A$2:$E$878,2,0)))</f>
        <v/>
      </c>
      <c r="C11598" t="str">
        <f>IF(ISERROR(VLOOKUP(A11598,Listas!$A$2:$E$878,3,0)),"",(VLOOKUP(A11598,Listas!$A$2:$E$878,3,0)))</f>
        <v/>
      </c>
    </row>
    <row r="11599" spans="2:3" x14ac:dyDescent="0.3">
      <c r="B11599" t="str">
        <f>IF(ISERROR(VLOOKUP(A11599,Listas!$A$2:$E$878,2,0)),"",(VLOOKUP(A11599,Listas!$A$2:$E$878,2,0)))</f>
        <v/>
      </c>
      <c r="C11599" t="str">
        <f>IF(ISERROR(VLOOKUP(A11599,Listas!$A$2:$E$878,3,0)),"",(VLOOKUP(A11599,Listas!$A$2:$E$878,3,0)))</f>
        <v/>
      </c>
    </row>
    <row r="11600" spans="2:3" x14ac:dyDescent="0.3">
      <c r="B11600" t="str">
        <f>IF(ISERROR(VLOOKUP(A11600,Listas!$A$2:$E$878,2,0)),"",(VLOOKUP(A11600,Listas!$A$2:$E$878,2,0)))</f>
        <v/>
      </c>
      <c r="C11600" t="str">
        <f>IF(ISERROR(VLOOKUP(A11600,Listas!$A$2:$E$878,3,0)),"",(VLOOKUP(A11600,Listas!$A$2:$E$878,3,0)))</f>
        <v/>
      </c>
    </row>
    <row r="11601" spans="2:3" x14ac:dyDescent="0.3">
      <c r="B11601" t="str">
        <f>IF(ISERROR(VLOOKUP(A11601,Listas!$A$2:$E$878,2,0)),"",(VLOOKUP(A11601,Listas!$A$2:$E$878,2,0)))</f>
        <v/>
      </c>
      <c r="C11601" t="str">
        <f>IF(ISERROR(VLOOKUP(A11601,Listas!$A$2:$E$878,3,0)),"",(VLOOKUP(A11601,Listas!$A$2:$E$878,3,0)))</f>
        <v/>
      </c>
    </row>
    <row r="11602" spans="2:3" x14ac:dyDescent="0.3">
      <c r="B11602" t="str">
        <f>IF(ISERROR(VLOOKUP(A11602,Listas!$A$2:$E$878,2,0)),"",(VLOOKUP(A11602,Listas!$A$2:$E$878,2,0)))</f>
        <v/>
      </c>
      <c r="C11602" t="str">
        <f>IF(ISERROR(VLOOKUP(A11602,Listas!$A$2:$E$878,3,0)),"",(VLOOKUP(A11602,Listas!$A$2:$E$878,3,0)))</f>
        <v/>
      </c>
    </row>
    <row r="11603" spans="2:3" x14ac:dyDescent="0.3">
      <c r="B11603" t="str">
        <f>IF(ISERROR(VLOOKUP(A11603,Listas!$A$2:$E$878,2,0)),"",(VLOOKUP(A11603,Listas!$A$2:$E$878,2,0)))</f>
        <v/>
      </c>
      <c r="C11603" t="str">
        <f>IF(ISERROR(VLOOKUP(A11603,Listas!$A$2:$E$878,3,0)),"",(VLOOKUP(A11603,Listas!$A$2:$E$878,3,0)))</f>
        <v/>
      </c>
    </row>
    <row r="11604" spans="2:3" x14ac:dyDescent="0.3">
      <c r="B11604" t="str">
        <f>IF(ISERROR(VLOOKUP(A11604,Listas!$A$2:$E$878,2,0)),"",(VLOOKUP(A11604,Listas!$A$2:$E$878,2,0)))</f>
        <v/>
      </c>
      <c r="C11604" t="str">
        <f>IF(ISERROR(VLOOKUP(A11604,Listas!$A$2:$E$878,3,0)),"",(VLOOKUP(A11604,Listas!$A$2:$E$878,3,0)))</f>
        <v/>
      </c>
    </row>
    <row r="11605" spans="2:3" x14ac:dyDescent="0.3">
      <c r="B11605" t="str">
        <f>IF(ISERROR(VLOOKUP(A11605,Listas!$A$2:$E$878,2,0)),"",(VLOOKUP(A11605,Listas!$A$2:$E$878,2,0)))</f>
        <v/>
      </c>
      <c r="C11605" t="str">
        <f>IF(ISERROR(VLOOKUP(A11605,Listas!$A$2:$E$878,3,0)),"",(VLOOKUP(A11605,Listas!$A$2:$E$878,3,0)))</f>
        <v/>
      </c>
    </row>
    <row r="11606" spans="2:3" x14ac:dyDescent="0.3">
      <c r="B11606" t="str">
        <f>IF(ISERROR(VLOOKUP(A11606,Listas!$A$2:$E$878,2,0)),"",(VLOOKUP(A11606,Listas!$A$2:$E$878,2,0)))</f>
        <v/>
      </c>
      <c r="C11606" t="str">
        <f>IF(ISERROR(VLOOKUP(A11606,Listas!$A$2:$E$878,3,0)),"",(VLOOKUP(A11606,Listas!$A$2:$E$878,3,0)))</f>
        <v/>
      </c>
    </row>
    <row r="11607" spans="2:3" x14ac:dyDescent="0.3">
      <c r="B11607" t="str">
        <f>IF(ISERROR(VLOOKUP(A11607,Listas!$A$2:$E$878,2,0)),"",(VLOOKUP(A11607,Listas!$A$2:$E$878,2,0)))</f>
        <v/>
      </c>
      <c r="C11607" t="str">
        <f>IF(ISERROR(VLOOKUP(A11607,Listas!$A$2:$E$878,3,0)),"",(VLOOKUP(A11607,Listas!$A$2:$E$878,3,0)))</f>
        <v/>
      </c>
    </row>
    <row r="11608" spans="2:3" x14ac:dyDescent="0.3">
      <c r="B11608" t="str">
        <f>IF(ISERROR(VLOOKUP(A11608,Listas!$A$2:$E$878,2,0)),"",(VLOOKUP(A11608,Listas!$A$2:$E$878,2,0)))</f>
        <v/>
      </c>
      <c r="C11608" t="str">
        <f>IF(ISERROR(VLOOKUP(A11608,Listas!$A$2:$E$878,3,0)),"",(VLOOKUP(A11608,Listas!$A$2:$E$878,3,0)))</f>
        <v/>
      </c>
    </row>
    <row r="11609" spans="2:3" x14ac:dyDescent="0.3">
      <c r="B11609" t="str">
        <f>IF(ISERROR(VLOOKUP(A11609,Listas!$A$2:$E$878,2,0)),"",(VLOOKUP(A11609,Listas!$A$2:$E$878,2,0)))</f>
        <v/>
      </c>
      <c r="C11609" t="str">
        <f>IF(ISERROR(VLOOKUP(A11609,Listas!$A$2:$E$878,3,0)),"",(VLOOKUP(A11609,Listas!$A$2:$E$878,3,0)))</f>
        <v/>
      </c>
    </row>
    <row r="11610" spans="2:3" x14ac:dyDescent="0.3">
      <c r="B11610" t="str">
        <f>IF(ISERROR(VLOOKUP(A11610,Listas!$A$2:$E$878,2,0)),"",(VLOOKUP(A11610,Listas!$A$2:$E$878,2,0)))</f>
        <v/>
      </c>
      <c r="C11610" t="str">
        <f>IF(ISERROR(VLOOKUP(A11610,Listas!$A$2:$E$878,3,0)),"",(VLOOKUP(A11610,Listas!$A$2:$E$878,3,0)))</f>
        <v/>
      </c>
    </row>
    <row r="11611" spans="2:3" x14ac:dyDescent="0.3">
      <c r="B11611" t="str">
        <f>IF(ISERROR(VLOOKUP(A11611,Listas!$A$2:$E$878,2,0)),"",(VLOOKUP(A11611,Listas!$A$2:$E$878,2,0)))</f>
        <v/>
      </c>
      <c r="C11611" t="str">
        <f>IF(ISERROR(VLOOKUP(A11611,Listas!$A$2:$E$878,3,0)),"",(VLOOKUP(A11611,Listas!$A$2:$E$878,3,0)))</f>
        <v/>
      </c>
    </row>
    <row r="11612" spans="2:3" x14ac:dyDescent="0.3">
      <c r="B11612" t="str">
        <f>IF(ISERROR(VLOOKUP(A11612,Listas!$A$2:$E$878,2,0)),"",(VLOOKUP(A11612,Listas!$A$2:$E$878,2,0)))</f>
        <v/>
      </c>
      <c r="C11612" t="str">
        <f>IF(ISERROR(VLOOKUP(A11612,Listas!$A$2:$E$878,3,0)),"",(VLOOKUP(A11612,Listas!$A$2:$E$878,3,0)))</f>
        <v/>
      </c>
    </row>
    <row r="11613" spans="2:3" x14ac:dyDescent="0.3">
      <c r="B11613" t="str">
        <f>IF(ISERROR(VLOOKUP(A11613,Listas!$A$2:$E$878,2,0)),"",(VLOOKUP(A11613,Listas!$A$2:$E$878,2,0)))</f>
        <v/>
      </c>
      <c r="C11613" t="str">
        <f>IF(ISERROR(VLOOKUP(A11613,Listas!$A$2:$E$878,3,0)),"",(VLOOKUP(A11613,Listas!$A$2:$E$878,3,0)))</f>
        <v/>
      </c>
    </row>
    <row r="11614" spans="2:3" x14ac:dyDescent="0.3">
      <c r="B11614" t="str">
        <f>IF(ISERROR(VLOOKUP(A11614,Listas!$A$2:$E$878,2,0)),"",(VLOOKUP(A11614,Listas!$A$2:$E$878,2,0)))</f>
        <v/>
      </c>
      <c r="C11614" t="str">
        <f>IF(ISERROR(VLOOKUP(A11614,Listas!$A$2:$E$878,3,0)),"",(VLOOKUP(A11614,Listas!$A$2:$E$878,3,0)))</f>
        <v/>
      </c>
    </row>
    <row r="11615" spans="2:3" x14ac:dyDescent="0.3">
      <c r="B11615" t="str">
        <f>IF(ISERROR(VLOOKUP(A11615,Listas!$A$2:$E$878,2,0)),"",(VLOOKUP(A11615,Listas!$A$2:$E$878,2,0)))</f>
        <v/>
      </c>
      <c r="C11615" t="str">
        <f>IF(ISERROR(VLOOKUP(A11615,Listas!$A$2:$E$878,3,0)),"",(VLOOKUP(A11615,Listas!$A$2:$E$878,3,0)))</f>
        <v/>
      </c>
    </row>
    <row r="11616" spans="2:3" x14ac:dyDescent="0.3">
      <c r="B11616" t="str">
        <f>IF(ISERROR(VLOOKUP(A11616,Listas!$A$2:$E$878,2,0)),"",(VLOOKUP(A11616,Listas!$A$2:$E$878,2,0)))</f>
        <v/>
      </c>
      <c r="C11616" t="str">
        <f>IF(ISERROR(VLOOKUP(A11616,Listas!$A$2:$E$878,3,0)),"",(VLOOKUP(A11616,Listas!$A$2:$E$878,3,0)))</f>
        <v/>
      </c>
    </row>
    <row r="11617" spans="2:3" x14ac:dyDescent="0.3">
      <c r="B11617" t="str">
        <f>IF(ISERROR(VLOOKUP(A11617,Listas!$A$2:$E$878,2,0)),"",(VLOOKUP(A11617,Listas!$A$2:$E$878,2,0)))</f>
        <v/>
      </c>
      <c r="C11617" t="str">
        <f>IF(ISERROR(VLOOKUP(A11617,Listas!$A$2:$E$878,3,0)),"",(VLOOKUP(A11617,Listas!$A$2:$E$878,3,0)))</f>
        <v/>
      </c>
    </row>
    <row r="11618" spans="2:3" x14ac:dyDescent="0.3">
      <c r="B11618" t="str">
        <f>IF(ISERROR(VLOOKUP(A11618,Listas!$A$2:$E$878,2,0)),"",(VLOOKUP(A11618,Listas!$A$2:$E$878,2,0)))</f>
        <v/>
      </c>
      <c r="C11618" t="str">
        <f>IF(ISERROR(VLOOKUP(A11618,Listas!$A$2:$E$878,3,0)),"",(VLOOKUP(A11618,Listas!$A$2:$E$878,3,0)))</f>
        <v/>
      </c>
    </row>
    <row r="11619" spans="2:3" x14ac:dyDescent="0.3">
      <c r="B11619" t="str">
        <f>IF(ISERROR(VLOOKUP(A11619,Listas!$A$2:$E$878,2,0)),"",(VLOOKUP(A11619,Listas!$A$2:$E$878,2,0)))</f>
        <v/>
      </c>
      <c r="C11619" t="str">
        <f>IF(ISERROR(VLOOKUP(A11619,Listas!$A$2:$E$878,3,0)),"",(VLOOKUP(A11619,Listas!$A$2:$E$878,3,0)))</f>
        <v/>
      </c>
    </row>
    <row r="11620" spans="2:3" x14ac:dyDescent="0.3">
      <c r="B11620" t="str">
        <f>IF(ISERROR(VLOOKUP(A11620,Listas!$A$2:$E$878,2,0)),"",(VLOOKUP(A11620,Listas!$A$2:$E$878,2,0)))</f>
        <v/>
      </c>
      <c r="C11620" t="str">
        <f>IF(ISERROR(VLOOKUP(A11620,Listas!$A$2:$E$878,3,0)),"",(VLOOKUP(A11620,Listas!$A$2:$E$878,3,0)))</f>
        <v/>
      </c>
    </row>
    <row r="11621" spans="2:3" x14ac:dyDescent="0.3">
      <c r="B11621" t="str">
        <f>IF(ISERROR(VLOOKUP(A11621,Listas!$A$2:$E$878,2,0)),"",(VLOOKUP(A11621,Listas!$A$2:$E$878,2,0)))</f>
        <v/>
      </c>
      <c r="C11621" t="str">
        <f>IF(ISERROR(VLOOKUP(A11621,Listas!$A$2:$E$878,3,0)),"",(VLOOKUP(A11621,Listas!$A$2:$E$878,3,0)))</f>
        <v/>
      </c>
    </row>
    <row r="11622" spans="2:3" x14ac:dyDescent="0.3">
      <c r="B11622" t="str">
        <f>IF(ISERROR(VLOOKUP(A11622,Listas!$A$2:$E$878,2,0)),"",(VLOOKUP(A11622,Listas!$A$2:$E$878,2,0)))</f>
        <v/>
      </c>
      <c r="C11622" t="str">
        <f>IF(ISERROR(VLOOKUP(A11622,Listas!$A$2:$E$878,3,0)),"",(VLOOKUP(A11622,Listas!$A$2:$E$878,3,0)))</f>
        <v/>
      </c>
    </row>
    <row r="11623" spans="2:3" x14ac:dyDescent="0.3">
      <c r="B11623" t="str">
        <f>IF(ISERROR(VLOOKUP(A11623,Listas!$A$2:$E$878,2,0)),"",(VLOOKUP(A11623,Listas!$A$2:$E$878,2,0)))</f>
        <v/>
      </c>
      <c r="C11623" t="str">
        <f>IF(ISERROR(VLOOKUP(A11623,Listas!$A$2:$E$878,3,0)),"",(VLOOKUP(A11623,Listas!$A$2:$E$878,3,0)))</f>
        <v/>
      </c>
    </row>
    <row r="11624" spans="2:3" x14ac:dyDescent="0.3">
      <c r="B11624" t="str">
        <f>IF(ISERROR(VLOOKUP(A11624,Listas!$A$2:$E$878,2,0)),"",(VLOOKUP(A11624,Listas!$A$2:$E$878,2,0)))</f>
        <v/>
      </c>
      <c r="C11624" t="str">
        <f>IF(ISERROR(VLOOKUP(A11624,Listas!$A$2:$E$878,3,0)),"",(VLOOKUP(A11624,Listas!$A$2:$E$878,3,0)))</f>
        <v/>
      </c>
    </row>
    <row r="11625" spans="2:3" x14ac:dyDescent="0.3">
      <c r="B11625" t="str">
        <f>IF(ISERROR(VLOOKUP(A11625,Listas!$A$2:$E$878,2,0)),"",(VLOOKUP(A11625,Listas!$A$2:$E$878,2,0)))</f>
        <v/>
      </c>
      <c r="C11625" t="str">
        <f>IF(ISERROR(VLOOKUP(A11625,Listas!$A$2:$E$878,3,0)),"",(VLOOKUP(A11625,Listas!$A$2:$E$878,3,0)))</f>
        <v/>
      </c>
    </row>
    <row r="11626" spans="2:3" x14ac:dyDescent="0.3">
      <c r="B11626" t="str">
        <f>IF(ISERROR(VLOOKUP(A11626,Listas!$A$2:$E$878,2,0)),"",(VLOOKUP(A11626,Listas!$A$2:$E$878,2,0)))</f>
        <v/>
      </c>
      <c r="C11626" t="str">
        <f>IF(ISERROR(VLOOKUP(A11626,Listas!$A$2:$E$878,3,0)),"",(VLOOKUP(A11626,Listas!$A$2:$E$878,3,0)))</f>
        <v/>
      </c>
    </row>
    <row r="11627" spans="2:3" x14ac:dyDescent="0.3">
      <c r="B11627" t="str">
        <f>IF(ISERROR(VLOOKUP(A11627,Listas!$A$2:$E$878,2,0)),"",(VLOOKUP(A11627,Listas!$A$2:$E$878,2,0)))</f>
        <v/>
      </c>
      <c r="C11627" t="str">
        <f>IF(ISERROR(VLOOKUP(A11627,Listas!$A$2:$E$878,3,0)),"",(VLOOKUP(A11627,Listas!$A$2:$E$878,3,0)))</f>
        <v/>
      </c>
    </row>
    <row r="11628" spans="2:3" x14ac:dyDescent="0.3">
      <c r="B11628" t="str">
        <f>IF(ISERROR(VLOOKUP(A11628,Listas!$A$2:$E$878,2,0)),"",(VLOOKUP(A11628,Listas!$A$2:$E$878,2,0)))</f>
        <v/>
      </c>
      <c r="C11628" t="str">
        <f>IF(ISERROR(VLOOKUP(A11628,Listas!$A$2:$E$878,3,0)),"",(VLOOKUP(A11628,Listas!$A$2:$E$878,3,0)))</f>
        <v/>
      </c>
    </row>
    <row r="11629" spans="2:3" x14ac:dyDescent="0.3">
      <c r="B11629" t="str">
        <f>IF(ISERROR(VLOOKUP(A11629,Listas!$A$2:$E$878,2,0)),"",(VLOOKUP(A11629,Listas!$A$2:$E$878,2,0)))</f>
        <v/>
      </c>
      <c r="C11629" t="str">
        <f>IF(ISERROR(VLOOKUP(A11629,Listas!$A$2:$E$878,3,0)),"",(VLOOKUP(A11629,Listas!$A$2:$E$878,3,0)))</f>
        <v/>
      </c>
    </row>
    <row r="11630" spans="2:3" x14ac:dyDescent="0.3">
      <c r="B11630" t="str">
        <f>IF(ISERROR(VLOOKUP(A11630,Listas!$A$2:$E$878,2,0)),"",(VLOOKUP(A11630,Listas!$A$2:$E$878,2,0)))</f>
        <v/>
      </c>
      <c r="C11630" t="str">
        <f>IF(ISERROR(VLOOKUP(A11630,Listas!$A$2:$E$878,3,0)),"",(VLOOKUP(A11630,Listas!$A$2:$E$878,3,0)))</f>
        <v/>
      </c>
    </row>
    <row r="11631" spans="2:3" x14ac:dyDescent="0.3">
      <c r="B11631" t="str">
        <f>IF(ISERROR(VLOOKUP(A11631,Listas!$A$2:$E$878,2,0)),"",(VLOOKUP(A11631,Listas!$A$2:$E$878,2,0)))</f>
        <v/>
      </c>
      <c r="C11631" t="str">
        <f>IF(ISERROR(VLOOKUP(A11631,Listas!$A$2:$E$878,3,0)),"",(VLOOKUP(A11631,Listas!$A$2:$E$878,3,0)))</f>
        <v/>
      </c>
    </row>
    <row r="11632" spans="2:3" x14ac:dyDescent="0.3">
      <c r="B11632" t="str">
        <f>IF(ISERROR(VLOOKUP(A11632,Listas!$A$2:$E$878,2,0)),"",(VLOOKUP(A11632,Listas!$A$2:$E$878,2,0)))</f>
        <v/>
      </c>
      <c r="C11632" t="str">
        <f>IF(ISERROR(VLOOKUP(A11632,Listas!$A$2:$E$878,3,0)),"",(VLOOKUP(A11632,Listas!$A$2:$E$878,3,0)))</f>
        <v/>
      </c>
    </row>
    <row r="11633" spans="2:3" x14ac:dyDescent="0.3">
      <c r="B11633" t="str">
        <f>IF(ISERROR(VLOOKUP(A11633,Listas!$A$2:$E$878,2,0)),"",(VLOOKUP(A11633,Listas!$A$2:$E$878,2,0)))</f>
        <v/>
      </c>
      <c r="C11633" t="str">
        <f>IF(ISERROR(VLOOKUP(A11633,Listas!$A$2:$E$878,3,0)),"",(VLOOKUP(A11633,Listas!$A$2:$E$878,3,0)))</f>
        <v/>
      </c>
    </row>
    <row r="11634" spans="2:3" x14ac:dyDescent="0.3">
      <c r="B11634" t="str">
        <f>IF(ISERROR(VLOOKUP(A11634,Listas!$A$2:$E$878,2,0)),"",(VLOOKUP(A11634,Listas!$A$2:$E$878,2,0)))</f>
        <v/>
      </c>
      <c r="C11634" t="str">
        <f>IF(ISERROR(VLOOKUP(A11634,Listas!$A$2:$E$878,3,0)),"",(VLOOKUP(A11634,Listas!$A$2:$E$878,3,0)))</f>
        <v/>
      </c>
    </row>
    <row r="11635" spans="2:3" x14ac:dyDescent="0.3">
      <c r="B11635" t="str">
        <f>IF(ISERROR(VLOOKUP(A11635,Listas!$A$2:$E$878,2,0)),"",(VLOOKUP(A11635,Listas!$A$2:$E$878,2,0)))</f>
        <v/>
      </c>
      <c r="C11635" t="str">
        <f>IF(ISERROR(VLOOKUP(A11635,Listas!$A$2:$E$878,3,0)),"",(VLOOKUP(A11635,Listas!$A$2:$E$878,3,0)))</f>
        <v/>
      </c>
    </row>
    <row r="11636" spans="2:3" x14ac:dyDescent="0.3">
      <c r="B11636" t="str">
        <f>IF(ISERROR(VLOOKUP(A11636,Listas!$A$2:$E$878,2,0)),"",(VLOOKUP(A11636,Listas!$A$2:$E$878,2,0)))</f>
        <v/>
      </c>
      <c r="C11636" t="str">
        <f>IF(ISERROR(VLOOKUP(A11636,Listas!$A$2:$E$878,3,0)),"",(VLOOKUP(A11636,Listas!$A$2:$E$878,3,0)))</f>
        <v/>
      </c>
    </row>
    <row r="11637" spans="2:3" x14ac:dyDescent="0.3">
      <c r="B11637" t="str">
        <f>IF(ISERROR(VLOOKUP(A11637,Listas!$A$2:$E$878,2,0)),"",(VLOOKUP(A11637,Listas!$A$2:$E$878,2,0)))</f>
        <v/>
      </c>
      <c r="C11637" t="str">
        <f>IF(ISERROR(VLOOKUP(A11637,Listas!$A$2:$E$878,3,0)),"",(VLOOKUP(A11637,Listas!$A$2:$E$878,3,0)))</f>
        <v/>
      </c>
    </row>
    <row r="11638" spans="2:3" x14ac:dyDescent="0.3">
      <c r="B11638" t="str">
        <f>IF(ISERROR(VLOOKUP(A11638,Listas!$A$2:$E$878,2,0)),"",(VLOOKUP(A11638,Listas!$A$2:$E$878,2,0)))</f>
        <v/>
      </c>
      <c r="C11638" t="str">
        <f>IF(ISERROR(VLOOKUP(A11638,Listas!$A$2:$E$878,3,0)),"",(VLOOKUP(A11638,Listas!$A$2:$E$878,3,0)))</f>
        <v/>
      </c>
    </row>
    <row r="11639" spans="2:3" x14ac:dyDescent="0.3">
      <c r="B11639" t="str">
        <f>IF(ISERROR(VLOOKUP(A11639,Listas!$A$2:$E$878,2,0)),"",(VLOOKUP(A11639,Listas!$A$2:$E$878,2,0)))</f>
        <v/>
      </c>
      <c r="C11639" t="str">
        <f>IF(ISERROR(VLOOKUP(A11639,Listas!$A$2:$E$878,3,0)),"",(VLOOKUP(A11639,Listas!$A$2:$E$878,3,0)))</f>
        <v/>
      </c>
    </row>
    <row r="11640" spans="2:3" x14ac:dyDescent="0.3">
      <c r="B11640" t="str">
        <f>IF(ISERROR(VLOOKUP(A11640,Listas!$A$2:$E$878,2,0)),"",(VLOOKUP(A11640,Listas!$A$2:$E$878,2,0)))</f>
        <v/>
      </c>
      <c r="C11640" t="str">
        <f>IF(ISERROR(VLOOKUP(A11640,Listas!$A$2:$E$878,3,0)),"",(VLOOKUP(A11640,Listas!$A$2:$E$878,3,0)))</f>
        <v/>
      </c>
    </row>
    <row r="11641" spans="2:3" x14ac:dyDescent="0.3">
      <c r="B11641" t="str">
        <f>IF(ISERROR(VLOOKUP(A11641,Listas!$A$2:$E$878,2,0)),"",(VLOOKUP(A11641,Listas!$A$2:$E$878,2,0)))</f>
        <v/>
      </c>
      <c r="C11641" t="str">
        <f>IF(ISERROR(VLOOKUP(A11641,Listas!$A$2:$E$878,3,0)),"",(VLOOKUP(A11641,Listas!$A$2:$E$878,3,0)))</f>
        <v/>
      </c>
    </row>
    <row r="11642" spans="2:3" x14ac:dyDescent="0.3">
      <c r="B11642" t="str">
        <f>IF(ISERROR(VLOOKUP(A11642,Listas!$A$2:$E$878,2,0)),"",(VLOOKUP(A11642,Listas!$A$2:$E$878,2,0)))</f>
        <v/>
      </c>
      <c r="C11642" t="str">
        <f>IF(ISERROR(VLOOKUP(A11642,Listas!$A$2:$E$878,3,0)),"",(VLOOKUP(A11642,Listas!$A$2:$E$878,3,0)))</f>
        <v/>
      </c>
    </row>
    <row r="11643" spans="2:3" x14ac:dyDescent="0.3">
      <c r="B11643" t="str">
        <f>IF(ISERROR(VLOOKUP(A11643,Listas!$A$2:$E$878,2,0)),"",(VLOOKUP(A11643,Listas!$A$2:$E$878,2,0)))</f>
        <v/>
      </c>
      <c r="C11643" t="str">
        <f>IF(ISERROR(VLOOKUP(A11643,Listas!$A$2:$E$878,3,0)),"",(VLOOKUP(A11643,Listas!$A$2:$E$878,3,0)))</f>
        <v/>
      </c>
    </row>
    <row r="11644" spans="2:3" x14ac:dyDescent="0.3">
      <c r="B11644" t="str">
        <f>IF(ISERROR(VLOOKUP(A11644,Listas!$A$2:$E$878,2,0)),"",(VLOOKUP(A11644,Listas!$A$2:$E$878,2,0)))</f>
        <v/>
      </c>
      <c r="C11644" t="str">
        <f>IF(ISERROR(VLOOKUP(A11644,Listas!$A$2:$E$878,3,0)),"",(VLOOKUP(A11644,Listas!$A$2:$E$878,3,0)))</f>
        <v/>
      </c>
    </row>
    <row r="11645" spans="2:3" x14ac:dyDescent="0.3">
      <c r="B11645" t="str">
        <f>IF(ISERROR(VLOOKUP(A11645,Listas!$A$2:$E$878,2,0)),"",(VLOOKUP(A11645,Listas!$A$2:$E$878,2,0)))</f>
        <v/>
      </c>
      <c r="C11645" t="str">
        <f>IF(ISERROR(VLOOKUP(A11645,Listas!$A$2:$E$878,3,0)),"",(VLOOKUP(A11645,Listas!$A$2:$E$878,3,0)))</f>
        <v/>
      </c>
    </row>
    <row r="11646" spans="2:3" x14ac:dyDescent="0.3">
      <c r="B11646" t="str">
        <f>IF(ISERROR(VLOOKUP(A11646,Listas!$A$2:$E$878,2,0)),"",(VLOOKUP(A11646,Listas!$A$2:$E$878,2,0)))</f>
        <v/>
      </c>
      <c r="C11646" t="str">
        <f>IF(ISERROR(VLOOKUP(A11646,Listas!$A$2:$E$878,3,0)),"",(VLOOKUP(A11646,Listas!$A$2:$E$878,3,0)))</f>
        <v/>
      </c>
    </row>
    <row r="11647" spans="2:3" x14ac:dyDescent="0.3">
      <c r="B11647" t="str">
        <f>IF(ISERROR(VLOOKUP(A11647,Listas!$A$2:$E$878,2,0)),"",(VLOOKUP(A11647,Listas!$A$2:$E$878,2,0)))</f>
        <v/>
      </c>
      <c r="C11647" t="str">
        <f>IF(ISERROR(VLOOKUP(A11647,Listas!$A$2:$E$878,3,0)),"",(VLOOKUP(A11647,Listas!$A$2:$E$878,3,0)))</f>
        <v/>
      </c>
    </row>
    <row r="11648" spans="2:3" x14ac:dyDescent="0.3">
      <c r="B11648" t="str">
        <f>IF(ISERROR(VLOOKUP(A11648,Listas!$A$2:$E$878,2,0)),"",(VLOOKUP(A11648,Listas!$A$2:$E$878,2,0)))</f>
        <v/>
      </c>
      <c r="C11648" t="str">
        <f>IF(ISERROR(VLOOKUP(A11648,Listas!$A$2:$E$878,3,0)),"",(VLOOKUP(A11648,Listas!$A$2:$E$878,3,0)))</f>
        <v/>
      </c>
    </row>
    <row r="11649" spans="2:3" x14ac:dyDescent="0.3">
      <c r="B11649" t="str">
        <f>IF(ISERROR(VLOOKUP(A11649,Listas!$A$2:$E$878,2,0)),"",(VLOOKUP(A11649,Listas!$A$2:$E$878,2,0)))</f>
        <v/>
      </c>
      <c r="C11649" t="str">
        <f>IF(ISERROR(VLOOKUP(A11649,Listas!$A$2:$E$878,3,0)),"",(VLOOKUP(A11649,Listas!$A$2:$E$878,3,0)))</f>
        <v/>
      </c>
    </row>
    <row r="11650" spans="2:3" x14ac:dyDescent="0.3">
      <c r="B11650" t="str">
        <f>IF(ISERROR(VLOOKUP(A11650,Listas!$A$2:$E$878,2,0)),"",(VLOOKUP(A11650,Listas!$A$2:$E$878,2,0)))</f>
        <v/>
      </c>
      <c r="C11650" t="str">
        <f>IF(ISERROR(VLOOKUP(A11650,Listas!$A$2:$E$878,3,0)),"",(VLOOKUP(A11650,Listas!$A$2:$E$878,3,0)))</f>
        <v/>
      </c>
    </row>
    <row r="11651" spans="2:3" x14ac:dyDescent="0.3">
      <c r="B11651" t="str">
        <f>IF(ISERROR(VLOOKUP(A11651,Listas!$A$2:$E$878,2,0)),"",(VLOOKUP(A11651,Listas!$A$2:$E$878,2,0)))</f>
        <v/>
      </c>
      <c r="C11651" t="str">
        <f>IF(ISERROR(VLOOKUP(A11651,Listas!$A$2:$E$878,3,0)),"",(VLOOKUP(A11651,Listas!$A$2:$E$878,3,0)))</f>
        <v/>
      </c>
    </row>
    <row r="11652" spans="2:3" x14ac:dyDescent="0.3">
      <c r="B11652" t="str">
        <f>IF(ISERROR(VLOOKUP(A11652,Listas!$A$2:$E$878,2,0)),"",(VLOOKUP(A11652,Listas!$A$2:$E$878,2,0)))</f>
        <v/>
      </c>
      <c r="C11652" t="str">
        <f>IF(ISERROR(VLOOKUP(A11652,Listas!$A$2:$E$878,3,0)),"",(VLOOKUP(A11652,Listas!$A$2:$E$878,3,0)))</f>
        <v/>
      </c>
    </row>
    <row r="11653" spans="2:3" x14ac:dyDescent="0.3">
      <c r="B11653" t="str">
        <f>IF(ISERROR(VLOOKUP(A11653,Listas!$A$2:$E$878,2,0)),"",(VLOOKUP(A11653,Listas!$A$2:$E$878,2,0)))</f>
        <v/>
      </c>
      <c r="C11653" t="str">
        <f>IF(ISERROR(VLOOKUP(A11653,Listas!$A$2:$E$878,3,0)),"",(VLOOKUP(A11653,Listas!$A$2:$E$878,3,0)))</f>
        <v/>
      </c>
    </row>
    <row r="11654" spans="2:3" x14ac:dyDescent="0.3">
      <c r="B11654" t="str">
        <f>IF(ISERROR(VLOOKUP(A11654,Listas!$A$2:$E$878,2,0)),"",(VLOOKUP(A11654,Listas!$A$2:$E$878,2,0)))</f>
        <v/>
      </c>
      <c r="C11654" t="str">
        <f>IF(ISERROR(VLOOKUP(A11654,Listas!$A$2:$E$878,3,0)),"",(VLOOKUP(A11654,Listas!$A$2:$E$878,3,0)))</f>
        <v/>
      </c>
    </row>
    <row r="11655" spans="2:3" x14ac:dyDescent="0.3">
      <c r="B11655" t="str">
        <f>IF(ISERROR(VLOOKUP(A11655,Listas!$A$2:$E$878,2,0)),"",(VLOOKUP(A11655,Listas!$A$2:$E$878,2,0)))</f>
        <v/>
      </c>
      <c r="C11655" t="str">
        <f>IF(ISERROR(VLOOKUP(A11655,Listas!$A$2:$E$878,3,0)),"",(VLOOKUP(A11655,Listas!$A$2:$E$878,3,0)))</f>
        <v/>
      </c>
    </row>
    <row r="11656" spans="2:3" x14ac:dyDescent="0.3">
      <c r="B11656" t="str">
        <f>IF(ISERROR(VLOOKUP(A11656,Listas!$A$2:$E$878,2,0)),"",(VLOOKUP(A11656,Listas!$A$2:$E$878,2,0)))</f>
        <v/>
      </c>
      <c r="C11656" t="str">
        <f>IF(ISERROR(VLOOKUP(A11656,Listas!$A$2:$E$878,3,0)),"",(VLOOKUP(A11656,Listas!$A$2:$E$878,3,0)))</f>
        <v/>
      </c>
    </row>
    <row r="11657" spans="2:3" x14ac:dyDescent="0.3">
      <c r="B11657" t="str">
        <f>IF(ISERROR(VLOOKUP(A11657,Listas!$A$2:$E$878,2,0)),"",(VLOOKUP(A11657,Listas!$A$2:$E$878,2,0)))</f>
        <v/>
      </c>
      <c r="C11657" t="str">
        <f>IF(ISERROR(VLOOKUP(A11657,Listas!$A$2:$E$878,3,0)),"",(VLOOKUP(A11657,Listas!$A$2:$E$878,3,0)))</f>
        <v/>
      </c>
    </row>
    <row r="11658" spans="2:3" x14ac:dyDescent="0.3">
      <c r="B11658" t="str">
        <f>IF(ISERROR(VLOOKUP(A11658,Listas!$A$2:$E$878,2,0)),"",(VLOOKUP(A11658,Listas!$A$2:$E$878,2,0)))</f>
        <v/>
      </c>
      <c r="C11658" t="str">
        <f>IF(ISERROR(VLOOKUP(A11658,Listas!$A$2:$E$878,3,0)),"",(VLOOKUP(A11658,Listas!$A$2:$E$878,3,0)))</f>
        <v/>
      </c>
    </row>
    <row r="11659" spans="2:3" x14ac:dyDescent="0.3">
      <c r="B11659" t="str">
        <f>IF(ISERROR(VLOOKUP(A11659,Listas!$A$2:$E$878,2,0)),"",(VLOOKUP(A11659,Listas!$A$2:$E$878,2,0)))</f>
        <v/>
      </c>
      <c r="C11659" t="str">
        <f>IF(ISERROR(VLOOKUP(A11659,Listas!$A$2:$E$878,3,0)),"",(VLOOKUP(A11659,Listas!$A$2:$E$878,3,0)))</f>
        <v/>
      </c>
    </row>
    <row r="11660" spans="2:3" x14ac:dyDescent="0.3">
      <c r="B11660" t="str">
        <f>IF(ISERROR(VLOOKUP(A11660,Listas!$A$2:$E$878,2,0)),"",(VLOOKUP(A11660,Listas!$A$2:$E$878,2,0)))</f>
        <v/>
      </c>
      <c r="C11660" t="str">
        <f>IF(ISERROR(VLOOKUP(A11660,Listas!$A$2:$E$878,3,0)),"",(VLOOKUP(A11660,Listas!$A$2:$E$878,3,0)))</f>
        <v/>
      </c>
    </row>
    <row r="11661" spans="2:3" x14ac:dyDescent="0.3">
      <c r="B11661" t="str">
        <f>IF(ISERROR(VLOOKUP(A11661,Listas!$A$2:$E$878,2,0)),"",(VLOOKUP(A11661,Listas!$A$2:$E$878,2,0)))</f>
        <v/>
      </c>
      <c r="C11661" t="str">
        <f>IF(ISERROR(VLOOKUP(A11661,Listas!$A$2:$E$878,3,0)),"",(VLOOKUP(A11661,Listas!$A$2:$E$878,3,0)))</f>
        <v/>
      </c>
    </row>
    <row r="11662" spans="2:3" x14ac:dyDescent="0.3">
      <c r="B11662" t="str">
        <f>IF(ISERROR(VLOOKUP(A11662,Listas!$A$2:$E$878,2,0)),"",(VLOOKUP(A11662,Listas!$A$2:$E$878,2,0)))</f>
        <v/>
      </c>
      <c r="C11662" t="str">
        <f>IF(ISERROR(VLOOKUP(A11662,Listas!$A$2:$E$878,3,0)),"",(VLOOKUP(A11662,Listas!$A$2:$E$878,3,0)))</f>
        <v/>
      </c>
    </row>
    <row r="11663" spans="2:3" x14ac:dyDescent="0.3">
      <c r="B11663" t="str">
        <f>IF(ISERROR(VLOOKUP(A11663,Listas!$A$2:$E$878,2,0)),"",(VLOOKUP(A11663,Listas!$A$2:$E$878,2,0)))</f>
        <v/>
      </c>
      <c r="C11663" t="str">
        <f>IF(ISERROR(VLOOKUP(A11663,Listas!$A$2:$E$878,3,0)),"",(VLOOKUP(A11663,Listas!$A$2:$E$878,3,0)))</f>
        <v/>
      </c>
    </row>
    <row r="11664" spans="2:3" x14ac:dyDescent="0.3">
      <c r="B11664" t="str">
        <f>IF(ISERROR(VLOOKUP(A11664,Listas!$A$2:$E$878,2,0)),"",(VLOOKUP(A11664,Listas!$A$2:$E$878,2,0)))</f>
        <v/>
      </c>
      <c r="C11664" t="str">
        <f>IF(ISERROR(VLOOKUP(A11664,Listas!$A$2:$E$878,3,0)),"",(VLOOKUP(A11664,Listas!$A$2:$E$878,3,0)))</f>
        <v/>
      </c>
    </row>
    <row r="11665" spans="2:3" x14ac:dyDescent="0.3">
      <c r="B11665" t="str">
        <f>IF(ISERROR(VLOOKUP(A11665,Listas!$A$2:$E$878,2,0)),"",(VLOOKUP(A11665,Listas!$A$2:$E$878,2,0)))</f>
        <v/>
      </c>
      <c r="C11665" t="str">
        <f>IF(ISERROR(VLOOKUP(A11665,Listas!$A$2:$E$878,3,0)),"",(VLOOKUP(A11665,Listas!$A$2:$E$878,3,0)))</f>
        <v/>
      </c>
    </row>
    <row r="11666" spans="2:3" x14ac:dyDescent="0.3">
      <c r="B11666" t="str">
        <f>IF(ISERROR(VLOOKUP(A11666,Listas!$A$2:$E$878,2,0)),"",(VLOOKUP(A11666,Listas!$A$2:$E$878,2,0)))</f>
        <v/>
      </c>
      <c r="C11666" t="str">
        <f>IF(ISERROR(VLOOKUP(A11666,Listas!$A$2:$E$878,3,0)),"",(VLOOKUP(A11666,Listas!$A$2:$E$878,3,0)))</f>
        <v/>
      </c>
    </row>
    <row r="11667" spans="2:3" x14ac:dyDescent="0.3">
      <c r="B11667" t="str">
        <f>IF(ISERROR(VLOOKUP(A11667,Listas!$A$2:$E$878,2,0)),"",(VLOOKUP(A11667,Listas!$A$2:$E$878,2,0)))</f>
        <v/>
      </c>
      <c r="C11667" t="str">
        <f>IF(ISERROR(VLOOKUP(A11667,Listas!$A$2:$E$878,3,0)),"",(VLOOKUP(A11667,Listas!$A$2:$E$878,3,0)))</f>
        <v/>
      </c>
    </row>
    <row r="11668" spans="2:3" x14ac:dyDescent="0.3">
      <c r="B11668" t="str">
        <f>IF(ISERROR(VLOOKUP(A11668,Listas!$A$2:$E$878,2,0)),"",(VLOOKUP(A11668,Listas!$A$2:$E$878,2,0)))</f>
        <v/>
      </c>
      <c r="C11668" t="str">
        <f>IF(ISERROR(VLOOKUP(A11668,Listas!$A$2:$E$878,3,0)),"",(VLOOKUP(A11668,Listas!$A$2:$E$878,3,0)))</f>
        <v/>
      </c>
    </row>
    <row r="11669" spans="2:3" x14ac:dyDescent="0.3">
      <c r="B11669" t="str">
        <f>IF(ISERROR(VLOOKUP(A11669,Listas!$A$2:$E$878,2,0)),"",(VLOOKUP(A11669,Listas!$A$2:$E$878,2,0)))</f>
        <v/>
      </c>
      <c r="C11669" t="str">
        <f>IF(ISERROR(VLOOKUP(A11669,Listas!$A$2:$E$878,3,0)),"",(VLOOKUP(A11669,Listas!$A$2:$E$878,3,0)))</f>
        <v/>
      </c>
    </row>
    <row r="11670" spans="2:3" x14ac:dyDescent="0.3">
      <c r="B11670" t="str">
        <f>IF(ISERROR(VLOOKUP(A11670,Listas!$A$2:$E$878,2,0)),"",(VLOOKUP(A11670,Listas!$A$2:$E$878,2,0)))</f>
        <v/>
      </c>
      <c r="C11670" t="str">
        <f>IF(ISERROR(VLOOKUP(A11670,Listas!$A$2:$E$878,3,0)),"",(VLOOKUP(A11670,Listas!$A$2:$E$878,3,0)))</f>
        <v/>
      </c>
    </row>
    <row r="11671" spans="2:3" x14ac:dyDescent="0.3">
      <c r="B11671" t="str">
        <f>IF(ISERROR(VLOOKUP(A11671,Listas!$A$2:$E$878,2,0)),"",(VLOOKUP(A11671,Listas!$A$2:$E$878,2,0)))</f>
        <v/>
      </c>
      <c r="C11671" t="str">
        <f>IF(ISERROR(VLOOKUP(A11671,Listas!$A$2:$E$878,3,0)),"",(VLOOKUP(A11671,Listas!$A$2:$E$878,3,0)))</f>
        <v/>
      </c>
    </row>
    <row r="11672" spans="2:3" x14ac:dyDescent="0.3">
      <c r="B11672" t="str">
        <f>IF(ISERROR(VLOOKUP(A11672,Listas!$A$2:$E$878,2,0)),"",(VLOOKUP(A11672,Listas!$A$2:$E$878,2,0)))</f>
        <v/>
      </c>
      <c r="C11672" t="str">
        <f>IF(ISERROR(VLOOKUP(A11672,Listas!$A$2:$E$878,3,0)),"",(VLOOKUP(A11672,Listas!$A$2:$E$878,3,0)))</f>
        <v/>
      </c>
    </row>
    <row r="11673" spans="2:3" x14ac:dyDescent="0.3">
      <c r="B11673" t="str">
        <f>IF(ISERROR(VLOOKUP(A11673,Listas!$A$2:$E$878,2,0)),"",(VLOOKUP(A11673,Listas!$A$2:$E$878,2,0)))</f>
        <v/>
      </c>
      <c r="C11673" t="str">
        <f>IF(ISERROR(VLOOKUP(A11673,Listas!$A$2:$E$878,3,0)),"",(VLOOKUP(A11673,Listas!$A$2:$E$878,3,0)))</f>
        <v/>
      </c>
    </row>
    <row r="11674" spans="2:3" x14ac:dyDescent="0.3">
      <c r="B11674" t="str">
        <f>IF(ISERROR(VLOOKUP(A11674,Listas!$A$2:$E$878,2,0)),"",(VLOOKUP(A11674,Listas!$A$2:$E$878,2,0)))</f>
        <v/>
      </c>
      <c r="C11674" t="str">
        <f>IF(ISERROR(VLOOKUP(A11674,Listas!$A$2:$E$878,3,0)),"",(VLOOKUP(A11674,Listas!$A$2:$E$878,3,0)))</f>
        <v/>
      </c>
    </row>
    <row r="11675" spans="2:3" x14ac:dyDescent="0.3">
      <c r="B11675" t="str">
        <f>IF(ISERROR(VLOOKUP(A11675,Listas!$A$2:$E$878,2,0)),"",(VLOOKUP(A11675,Listas!$A$2:$E$878,2,0)))</f>
        <v/>
      </c>
      <c r="C11675" t="str">
        <f>IF(ISERROR(VLOOKUP(A11675,Listas!$A$2:$E$878,3,0)),"",(VLOOKUP(A11675,Listas!$A$2:$E$878,3,0)))</f>
        <v/>
      </c>
    </row>
    <row r="11676" spans="2:3" x14ac:dyDescent="0.3">
      <c r="B11676" t="str">
        <f>IF(ISERROR(VLOOKUP(A11676,Listas!$A$2:$E$878,2,0)),"",(VLOOKUP(A11676,Listas!$A$2:$E$878,2,0)))</f>
        <v/>
      </c>
      <c r="C11676" t="str">
        <f>IF(ISERROR(VLOOKUP(A11676,Listas!$A$2:$E$878,3,0)),"",(VLOOKUP(A11676,Listas!$A$2:$E$878,3,0)))</f>
        <v/>
      </c>
    </row>
    <row r="11677" spans="2:3" x14ac:dyDescent="0.3">
      <c r="B11677" t="str">
        <f>IF(ISERROR(VLOOKUP(A11677,Listas!$A$2:$E$878,2,0)),"",(VLOOKUP(A11677,Listas!$A$2:$E$878,2,0)))</f>
        <v/>
      </c>
      <c r="C11677" t="str">
        <f>IF(ISERROR(VLOOKUP(A11677,Listas!$A$2:$E$878,3,0)),"",(VLOOKUP(A11677,Listas!$A$2:$E$878,3,0)))</f>
        <v/>
      </c>
    </row>
    <row r="11678" spans="2:3" x14ac:dyDescent="0.3">
      <c r="B11678" t="str">
        <f>IF(ISERROR(VLOOKUP(A11678,Listas!$A$2:$E$878,2,0)),"",(VLOOKUP(A11678,Listas!$A$2:$E$878,2,0)))</f>
        <v/>
      </c>
      <c r="C11678" t="str">
        <f>IF(ISERROR(VLOOKUP(A11678,Listas!$A$2:$E$878,3,0)),"",(VLOOKUP(A11678,Listas!$A$2:$E$878,3,0)))</f>
        <v/>
      </c>
    </row>
    <row r="11679" spans="2:3" x14ac:dyDescent="0.3">
      <c r="B11679" t="str">
        <f>IF(ISERROR(VLOOKUP(A11679,Listas!$A$2:$E$878,2,0)),"",(VLOOKUP(A11679,Listas!$A$2:$E$878,2,0)))</f>
        <v/>
      </c>
      <c r="C11679" t="str">
        <f>IF(ISERROR(VLOOKUP(A11679,Listas!$A$2:$E$878,3,0)),"",(VLOOKUP(A11679,Listas!$A$2:$E$878,3,0)))</f>
        <v/>
      </c>
    </row>
    <row r="11680" spans="2:3" x14ac:dyDescent="0.3">
      <c r="B11680" t="str">
        <f>IF(ISERROR(VLOOKUP(A11680,Listas!$A$2:$E$878,2,0)),"",(VLOOKUP(A11680,Listas!$A$2:$E$878,2,0)))</f>
        <v/>
      </c>
      <c r="C11680" t="str">
        <f>IF(ISERROR(VLOOKUP(A11680,Listas!$A$2:$E$878,3,0)),"",(VLOOKUP(A11680,Listas!$A$2:$E$878,3,0)))</f>
        <v/>
      </c>
    </row>
    <row r="11681" spans="2:3" x14ac:dyDescent="0.3">
      <c r="B11681" t="str">
        <f>IF(ISERROR(VLOOKUP(A11681,Listas!$A$2:$E$878,2,0)),"",(VLOOKUP(A11681,Listas!$A$2:$E$878,2,0)))</f>
        <v/>
      </c>
      <c r="C11681" t="str">
        <f>IF(ISERROR(VLOOKUP(A11681,Listas!$A$2:$E$878,3,0)),"",(VLOOKUP(A11681,Listas!$A$2:$E$878,3,0)))</f>
        <v/>
      </c>
    </row>
    <row r="11682" spans="2:3" x14ac:dyDescent="0.3">
      <c r="B11682" t="str">
        <f>IF(ISERROR(VLOOKUP(A11682,Listas!$A$2:$E$878,2,0)),"",(VLOOKUP(A11682,Listas!$A$2:$E$878,2,0)))</f>
        <v/>
      </c>
      <c r="C11682" t="str">
        <f>IF(ISERROR(VLOOKUP(A11682,Listas!$A$2:$E$878,3,0)),"",(VLOOKUP(A11682,Listas!$A$2:$E$878,3,0)))</f>
        <v/>
      </c>
    </row>
    <row r="11683" spans="2:3" x14ac:dyDescent="0.3">
      <c r="B11683" t="str">
        <f>IF(ISERROR(VLOOKUP(A11683,Listas!$A$2:$E$878,2,0)),"",(VLOOKUP(A11683,Listas!$A$2:$E$878,2,0)))</f>
        <v/>
      </c>
      <c r="C11683" t="str">
        <f>IF(ISERROR(VLOOKUP(A11683,Listas!$A$2:$E$878,3,0)),"",(VLOOKUP(A11683,Listas!$A$2:$E$878,3,0)))</f>
        <v/>
      </c>
    </row>
    <row r="11684" spans="2:3" x14ac:dyDescent="0.3">
      <c r="B11684" t="str">
        <f>IF(ISERROR(VLOOKUP(A11684,Listas!$A$2:$E$878,2,0)),"",(VLOOKUP(A11684,Listas!$A$2:$E$878,2,0)))</f>
        <v/>
      </c>
      <c r="C11684" t="str">
        <f>IF(ISERROR(VLOOKUP(A11684,Listas!$A$2:$E$878,3,0)),"",(VLOOKUP(A11684,Listas!$A$2:$E$878,3,0)))</f>
        <v/>
      </c>
    </row>
    <row r="11685" spans="2:3" x14ac:dyDescent="0.3">
      <c r="B11685" t="str">
        <f>IF(ISERROR(VLOOKUP(A11685,Listas!$A$2:$E$878,2,0)),"",(VLOOKUP(A11685,Listas!$A$2:$E$878,2,0)))</f>
        <v/>
      </c>
      <c r="C11685" t="str">
        <f>IF(ISERROR(VLOOKUP(A11685,Listas!$A$2:$E$878,3,0)),"",(VLOOKUP(A11685,Listas!$A$2:$E$878,3,0)))</f>
        <v/>
      </c>
    </row>
    <row r="11686" spans="2:3" x14ac:dyDescent="0.3">
      <c r="B11686" t="str">
        <f>IF(ISERROR(VLOOKUP(A11686,Listas!$A$2:$E$878,2,0)),"",(VLOOKUP(A11686,Listas!$A$2:$E$878,2,0)))</f>
        <v/>
      </c>
      <c r="C11686" t="str">
        <f>IF(ISERROR(VLOOKUP(A11686,Listas!$A$2:$E$878,3,0)),"",(VLOOKUP(A11686,Listas!$A$2:$E$878,3,0)))</f>
        <v/>
      </c>
    </row>
    <row r="11687" spans="2:3" x14ac:dyDescent="0.3">
      <c r="B11687" t="str">
        <f>IF(ISERROR(VLOOKUP(A11687,Listas!$A$2:$E$878,2,0)),"",(VLOOKUP(A11687,Listas!$A$2:$E$878,2,0)))</f>
        <v/>
      </c>
      <c r="C11687" t="str">
        <f>IF(ISERROR(VLOOKUP(A11687,Listas!$A$2:$E$878,3,0)),"",(VLOOKUP(A11687,Listas!$A$2:$E$878,3,0)))</f>
        <v/>
      </c>
    </row>
    <row r="11688" spans="2:3" x14ac:dyDescent="0.3">
      <c r="B11688" t="str">
        <f>IF(ISERROR(VLOOKUP(A11688,Listas!$A$2:$E$878,2,0)),"",(VLOOKUP(A11688,Listas!$A$2:$E$878,2,0)))</f>
        <v/>
      </c>
      <c r="C11688" t="str">
        <f>IF(ISERROR(VLOOKUP(A11688,Listas!$A$2:$E$878,3,0)),"",(VLOOKUP(A11688,Listas!$A$2:$E$878,3,0)))</f>
        <v/>
      </c>
    </row>
    <row r="11689" spans="2:3" x14ac:dyDescent="0.3">
      <c r="B11689" t="str">
        <f>IF(ISERROR(VLOOKUP(A11689,Listas!$A$2:$E$878,2,0)),"",(VLOOKUP(A11689,Listas!$A$2:$E$878,2,0)))</f>
        <v/>
      </c>
      <c r="C11689" t="str">
        <f>IF(ISERROR(VLOOKUP(A11689,Listas!$A$2:$E$878,3,0)),"",(VLOOKUP(A11689,Listas!$A$2:$E$878,3,0)))</f>
        <v/>
      </c>
    </row>
    <row r="11690" spans="2:3" x14ac:dyDescent="0.3">
      <c r="B11690" t="str">
        <f>IF(ISERROR(VLOOKUP(A11690,Listas!$A$2:$E$878,2,0)),"",(VLOOKUP(A11690,Listas!$A$2:$E$878,2,0)))</f>
        <v/>
      </c>
      <c r="C11690" t="str">
        <f>IF(ISERROR(VLOOKUP(A11690,Listas!$A$2:$E$878,3,0)),"",(VLOOKUP(A11690,Listas!$A$2:$E$878,3,0)))</f>
        <v/>
      </c>
    </row>
    <row r="11691" spans="2:3" x14ac:dyDescent="0.3">
      <c r="B11691" t="str">
        <f>IF(ISERROR(VLOOKUP(A11691,Listas!$A$2:$E$878,2,0)),"",(VLOOKUP(A11691,Listas!$A$2:$E$878,2,0)))</f>
        <v/>
      </c>
      <c r="C11691" t="str">
        <f>IF(ISERROR(VLOOKUP(A11691,Listas!$A$2:$E$878,3,0)),"",(VLOOKUP(A11691,Listas!$A$2:$E$878,3,0)))</f>
        <v/>
      </c>
    </row>
    <row r="11692" spans="2:3" x14ac:dyDescent="0.3">
      <c r="B11692" t="str">
        <f>IF(ISERROR(VLOOKUP(A11692,Listas!$A$2:$E$878,2,0)),"",(VLOOKUP(A11692,Listas!$A$2:$E$878,2,0)))</f>
        <v/>
      </c>
      <c r="C11692" t="str">
        <f>IF(ISERROR(VLOOKUP(A11692,Listas!$A$2:$E$878,3,0)),"",(VLOOKUP(A11692,Listas!$A$2:$E$878,3,0)))</f>
        <v/>
      </c>
    </row>
    <row r="11693" spans="2:3" x14ac:dyDescent="0.3">
      <c r="B11693" t="str">
        <f>IF(ISERROR(VLOOKUP(A11693,Listas!$A$2:$E$878,2,0)),"",(VLOOKUP(A11693,Listas!$A$2:$E$878,2,0)))</f>
        <v/>
      </c>
      <c r="C11693" t="str">
        <f>IF(ISERROR(VLOOKUP(A11693,Listas!$A$2:$E$878,3,0)),"",(VLOOKUP(A11693,Listas!$A$2:$E$878,3,0)))</f>
        <v/>
      </c>
    </row>
    <row r="11694" spans="2:3" x14ac:dyDescent="0.3">
      <c r="B11694" t="str">
        <f>IF(ISERROR(VLOOKUP(A11694,Listas!$A$2:$E$878,2,0)),"",(VLOOKUP(A11694,Listas!$A$2:$E$878,2,0)))</f>
        <v/>
      </c>
      <c r="C11694" t="str">
        <f>IF(ISERROR(VLOOKUP(A11694,Listas!$A$2:$E$878,3,0)),"",(VLOOKUP(A11694,Listas!$A$2:$E$878,3,0)))</f>
        <v/>
      </c>
    </row>
    <row r="11695" spans="2:3" x14ac:dyDescent="0.3">
      <c r="B11695" t="str">
        <f>IF(ISERROR(VLOOKUP(A11695,Listas!$A$2:$E$878,2,0)),"",(VLOOKUP(A11695,Listas!$A$2:$E$878,2,0)))</f>
        <v/>
      </c>
      <c r="C11695" t="str">
        <f>IF(ISERROR(VLOOKUP(A11695,Listas!$A$2:$E$878,3,0)),"",(VLOOKUP(A11695,Listas!$A$2:$E$878,3,0)))</f>
        <v/>
      </c>
    </row>
    <row r="11696" spans="2:3" x14ac:dyDescent="0.3">
      <c r="B11696" t="str">
        <f>IF(ISERROR(VLOOKUP(A11696,Listas!$A$2:$E$878,2,0)),"",(VLOOKUP(A11696,Listas!$A$2:$E$878,2,0)))</f>
        <v/>
      </c>
      <c r="C11696" t="str">
        <f>IF(ISERROR(VLOOKUP(A11696,Listas!$A$2:$E$878,3,0)),"",(VLOOKUP(A11696,Listas!$A$2:$E$878,3,0)))</f>
        <v/>
      </c>
    </row>
    <row r="11697" spans="2:3" x14ac:dyDescent="0.3">
      <c r="B11697" t="str">
        <f>IF(ISERROR(VLOOKUP(A11697,Listas!$A$2:$E$878,2,0)),"",(VLOOKUP(A11697,Listas!$A$2:$E$878,2,0)))</f>
        <v/>
      </c>
      <c r="C11697" t="str">
        <f>IF(ISERROR(VLOOKUP(A11697,Listas!$A$2:$E$878,3,0)),"",(VLOOKUP(A11697,Listas!$A$2:$E$878,3,0)))</f>
        <v/>
      </c>
    </row>
    <row r="11698" spans="2:3" x14ac:dyDescent="0.3">
      <c r="B11698" t="str">
        <f>IF(ISERROR(VLOOKUP(A11698,Listas!$A$2:$E$878,2,0)),"",(VLOOKUP(A11698,Listas!$A$2:$E$878,2,0)))</f>
        <v/>
      </c>
      <c r="C11698" t="str">
        <f>IF(ISERROR(VLOOKUP(A11698,Listas!$A$2:$E$878,3,0)),"",(VLOOKUP(A11698,Listas!$A$2:$E$878,3,0)))</f>
        <v/>
      </c>
    </row>
    <row r="11699" spans="2:3" x14ac:dyDescent="0.3">
      <c r="B11699" t="str">
        <f>IF(ISERROR(VLOOKUP(A11699,Listas!$A$2:$E$878,2,0)),"",(VLOOKUP(A11699,Listas!$A$2:$E$878,2,0)))</f>
        <v/>
      </c>
      <c r="C11699" t="str">
        <f>IF(ISERROR(VLOOKUP(A11699,Listas!$A$2:$E$878,3,0)),"",(VLOOKUP(A11699,Listas!$A$2:$E$878,3,0)))</f>
        <v/>
      </c>
    </row>
    <row r="11700" spans="2:3" x14ac:dyDescent="0.3">
      <c r="B11700" t="str">
        <f>IF(ISERROR(VLOOKUP(A11700,Listas!$A$2:$E$878,2,0)),"",(VLOOKUP(A11700,Listas!$A$2:$E$878,2,0)))</f>
        <v/>
      </c>
      <c r="C11700" t="str">
        <f>IF(ISERROR(VLOOKUP(A11700,Listas!$A$2:$E$878,3,0)),"",(VLOOKUP(A11700,Listas!$A$2:$E$878,3,0)))</f>
        <v/>
      </c>
    </row>
    <row r="11701" spans="2:3" x14ac:dyDescent="0.3">
      <c r="B11701" t="str">
        <f>IF(ISERROR(VLOOKUP(A11701,Listas!$A$2:$E$878,2,0)),"",(VLOOKUP(A11701,Listas!$A$2:$E$878,2,0)))</f>
        <v/>
      </c>
      <c r="C11701" t="str">
        <f>IF(ISERROR(VLOOKUP(A11701,Listas!$A$2:$E$878,3,0)),"",(VLOOKUP(A11701,Listas!$A$2:$E$878,3,0)))</f>
        <v/>
      </c>
    </row>
    <row r="11702" spans="2:3" x14ac:dyDescent="0.3">
      <c r="B11702" t="str">
        <f>IF(ISERROR(VLOOKUP(A11702,Listas!$A$2:$E$878,2,0)),"",(VLOOKUP(A11702,Listas!$A$2:$E$878,2,0)))</f>
        <v/>
      </c>
      <c r="C11702" t="str">
        <f>IF(ISERROR(VLOOKUP(A11702,Listas!$A$2:$E$878,3,0)),"",(VLOOKUP(A11702,Listas!$A$2:$E$878,3,0)))</f>
        <v/>
      </c>
    </row>
    <row r="11703" spans="2:3" x14ac:dyDescent="0.3">
      <c r="B11703" t="str">
        <f>IF(ISERROR(VLOOKUP(A11703,Listas!$A$2:$E$878,2,0)),"",(VLOOKUP(A11703,Listas!$A$2:$E$878,2,0)))</f>
        <v/>
      </c>
      <c r="C11703" t="str">
        <f>IF(ISERROR(VLOOKUP(A11703,Listas!$A$2:$E$878,3,0)),"",(VLOOKUP(A11703,Listas!$A$2:$E$878,3,0)))</f>
        <v/>
      </c>
    </row>
    <row r="11704" spans="2:3" x14ac:dyDescent="0.3">
      <c r="B11704" t="str">
        <f>IF(ISERROR(VLOOKUP(A11704,Listas!$A$2:$E$878,2,0)),"",(VLOOKUP(A11704,Listas!$A$2:$E$878,2,0)))</f>
        <v/>
      </c>
      <c r="C11704" t="str">
        <f>IF(ISERROR(VLOOKUP(A11704,Listas!$A$2:$E$878,3,0)),"",(VLOOKUP(A11704,Listas!$A$2:$E$878,3,0)))</f>
        <v/>
      </c>
    </row>
    <row r="11705" spans="2:3" x14ac:dyDescent="0.3">
      <c r="B11705" t="str">
        <f>IF(ISERROR(VLOOKUP(A11705,Listas!$A$2:$E$878,2,0)),"",(VLOOKUP(A11705,Listas!$A$2:$E$878,2,0)))</f>
        <v/>
      </c>
      <c r="C11705" t="str">
        <f>IF(ISERROR(VLOOKUP(A11705,Listas!$A$2:$E$878,3,0)),"",(VLOOKUP(A11705,Listas!$A$2:$E$878,3,0)))</f>
        <v/>
      </c>
    </row>
    <row r="11706" spans="2:3" x14ac:dyDescent="0.3">
      <c r="B11706" t="str">
        <f>IF(ISERROR(VLOOKUP(A11706,Listas!$A$2:$E$878,2,0)),"",(VLOOKUP(A11706,Listas!$A$2:$E$878,2,0)))</f>
        <v/>
      </c>
      <c r="C11706" t="str">
        <f>IF(ISERROR(VLOOKUP(A11706,Listas!$A$2:$E$878,3,0)),"",(VLOOKUP(A11706,Listas!$A$2:$E$878,3,0)))</f>
        <v/>
      </c>
    </row>
    <row r="11707" spans="2:3" x14ac:dyDescent="0.3">
      <c r="B11707" t="str">
        <f>IF(ISERROR(VLOOKUP(A11707,Listas!$A$2:$E$878,2,0)),"",(VLOOKUP(A11707,Listas!$A$2:$E$878,2,0)))</f>
        <v/>
      </c>
      <c r="C11707" t="str">
        <f>IF(ISERROR(VLOOKUP(A11707,Listas!$A$2:$E$878,3,0)),"",(VLOOKUP(A11707,Listas!$A$2:$E$878,3,0)))</f>
        <v/>
      </c>
    </row>
    <row r="11708" spans="2:3" x14ac:dyDescent="0.3">
      <c r="B11708" t="str">
        <f>IF(ISERROR(VLOOKUP(A11708,Listas!$A$2:$E$878,2,0)),"",(VLOOKUP(A11708,Listas!$A$2:$E$878,2,0)))</f>
        <v/>
      </c>
      <c r="C11708" t="str">
        <f>IF(ISERROR(VLOOKUP(A11708,Listas!$A$2:$E$878,3,0)),"",(VLOOKUP(A11708,Listas!$A$2:$E$878,3,0)))</f>
        <v/>
      </c>
    </row>
    <row r="11709" spans="2:3" x14ac:dyDescent="0.3">
      <c r="B11709" t="str">
        <f>IF(ISERROR(VLOOKUP(A11709,Listas!$A$2:$E$878,2,0)),"",(VLOOKUP(A11709,Listas!$A$2:$E$878,2,0)))</f>
        <v/>
      </c>
      <c r="C11709" t="str">
        <f>IF(ISERROR(VLOOKUP(A11709,Listas!$A$2:$E$878,3,0)),"",(VLOOKUP(A11709,Listas!$A$2:$E$878,3,0)))</f>
        <v/>
      </c>
    </row>
    <row r="11710" spans="2:3" x14ac:dyDescent="0.3">
      <c r="B11710" t="str">
        <f>IF(ISERROR(VLOOKUP(A11710,Listas!$A$2:$E$878,2,0)),"",(VLOOKUP(A11710,Listas!$A$2:$E$878,2,0)))</f>
        <v/>
      </c>
      <c r="C11710" t="str">
        <f>IF(ISERROR(VLOOKUP(A11710,Listas!$A$2:$E$878,3,0)),"",(VLOOKUP(A11710,Listas!$A$2:$E$878,3,0)))</f>
        <v/>
      </c>
    </row>
    <row r="11711" spans="2:3" x14ac:dyDescent="0.3">
      <c r="B11711" t="str">
        <f>IF(ISERROR(VLOOKUP(A11711,Listas!$A$2:$E$878,2,0)),"",(VLOOKUP(A11711,Listas!$A$2:$E$878,2,0)))</f>
        <v/>
      </c>
      <c r="C11711" t="str">
        <f>IF(ISERROR(VLOOKUP(A11711,Listas!$A$2:$E$878,3,0)),"",(VLOOKUP(A11711,Listas!$A$2:$E$878,3,0)))</f>
        <v/>
      </c>
    </row>
    <row r="11712" spans="2:3" x14ac:dyDescent="0.3">
      <c r="B11712" t="str">
        <f>IF(ISERROR(VLOOKUP(A11712,Listas!$A$2:$E$878,2,0)),"",(VLOOKUP(A11712,Listas!$A$2:$E$878,2,0)))</f>
        <v/>
      </c>
      <c r="C11712" t="str">
        <f>IF(ISERROR(VLOOKUP(A11712,Listas!$A$2:$E$878,3,0)),"",(VLOOKUP(A11712,Listas!$A$2:$E$878,3,0)))</f>
        <v/>
      </c>
    </row>
    <row r="11713" spans="2:3" x14ac:dyDescent="0.3">
      <c r="B11713" t="str">
        <f>IF(ISERROR(VLOOKUP(A11713,Listas!$A$2:$E$878,2,0)),"",(VLOOKUP(A11713,Listas!$A$2:$E$878,2,0)))</f>
        <v/>
      </c>
      <c r="C11713" t="str">
        <f>IF(ISERROR(VLOOKUP(A11713,Listas!$A$2:$E$878,3,0)),"",(VLOOKUP(A11713,Listas!$A$2:$E$878,3,0)))</f>
        <v/>
      </c>
    </row>
    <row r="11714" spans="2:3" x14ac:dyDescent="0.3">
      <c r="B11714" t="str">
        <f>IF(ISERROR(VLOOKUP(A11714,Listas!$A$2:$E$878,2,0)),"",(VLOOKUP(A11714,Listas!$A$2:$E$878,2,0)))</f>
        <v/>
      </c>
      <c r="C11714" t="str">
        <f>IF(ISERROR(VLOOKUP(A11714,Listas!$A$2:$E$878,3,0)),"",(VLOOKUP(A11714,Listas!$A$2:$E$878,3,0)))</f>
        <v/>
      </c>
    </row>
    <row r="11715" spans="2:3" x14ac:dyDescent="0.3">
      <c r="B11715" t="str">
        <f>IF(ISERROR(VLOOKUP(A11715,Listas!$A$2:$E$878,2,0)),"",(VLOOKUP(A11715,Listas!$A$2:$E$878,2,0)))</f>
        <v/>
      </c>
      <c r="C11715" t="str">
        <f>IF(ISERROR(VLOOKUP(A11715,Listas!$A$2:$E$878,3,0)),"",(VLOOKUP(A11715,Listas!$A$2:$E$878,3,0)))</f>
        <v/>
      </c>
    </row>
    <row r="11716" spans="2:3" x14ac:dyDescent="0.3">
      <c r="B11716" t="str">
        <f>IF(ISERROR(VLOOKUP(A11716,Listas!$A$2:$E$878,2,0)),"",(VLOOKUP(A11716,Listas!$A$2:$E$878,2,0)))</f>
        <v/>
      </c>
      <c r="C11716" t="str">
        <f>IF(ISERROR(VLOOKUP(A11716,Listas!$A$2:$E$878,3,0)),"",(VLOOKUP(A11716,Listas!$A$2:$E$878,3,0)))</f>
        <v/>
      </c>
    </row>
    <row r="11717" spans="2:3" x14ac:dyDescent="0.3">
      <c r="B11717" t="str">
        <f>IF(ISERROR(VLOOKUP(A11717,Listas!$A$2:$E$878,2,0)),"",(VLOOKUP(A11717,Listas!$A$2:$E$878,2,0)))</f>
        <v/>
      </c>
      <c r="C11717" t="str">
        <f>IF(ISERROR(VLOOKUP(A11717,Listas!$A$2:$E$878,3,0)),"",(VLOOKUP(A11717,Listas!$A$2:$E$878,3,0)))</f>
        <v/>
      </c>
    </row>
    <row r="11718" spans="2:3" x14ac:dyDescent="0.3">
      <c r="B11718" t="str">
        <f>IF(ISERROR(VLOOKUP(A11718,Listas!$A$2:$E$878,2,0)),"",(VLOOKUP(A11718,Listas!$A$2:$E$878,2,0)))</f>
        <v/>
      </c>
      <c r="C11718" t="str">
        <f>IF(ISERROR(VLOOKUP(A11718,Listas!$A$2:$E$878,3,0)),"",(VLOOKUP(A11718,Listas!$A$2:$E$878,3,0)))</f>
        <v/>
      </c>
    </row>
    <row r="11719" spans="2:3" x14ac:dyDescent="0.3">
      <c r="B11719" t="str">
        <f>IF(ISERROR(VLOOKUP(A11719,Listas!$A$2:$E$878,2,0)),"",(VLOOKUP(A11719,Listas!$A$2:$E$878,2,0)))</f>
        <v/>
      </c>
      <c r="C11719" t="str">
        <f>IF(ISERROR(VLOOKUP(A11719,Listas!$A$2:$E$878,3,0)),"",(VLOOKUP(A11719,Listas!$A$2:$E$878,3,0)))</f>
        <v/>
      </c>
    </row>
    <row r="11720" spans="2:3" x14ac:dyDescent="0.3">
      <c r="B11720" t="str">
        <f>IF(ISERROR(VLOOKUP(A11720,Listas!$A$2:$E$878,2,0)),"",(VLOOKUP(A11720,Listas!$A$2:$E$878,2,0)))</f>
        <v/>
      </c>
      <c r="C11720" t="str">
        <f>IF(ISERROR(VLOOKUP(A11720,Listas!$A$2:$E$878,3,0)),"",(VLOOKUP(A11720,Listas!$A$2:$E$878,3,0)))</f>
        <v/>
      </c>
    </row>
    <row r="11721" spans="2:3" x14ac:dyDescent="0.3">
      <c r="B11721" t="str">
        <f>IF(ISERROR(VLOOKUP(A11721,Listas!$A$2:$E$878,2,0)),"",(VLOOKUP(A11721,Listas!$A$2:$E$878,2,0)))</f>
        <v/>
      </c>
      <c r="C11721" t="str">
        <f>IF(ISERROR(VLOOKUP(A11721,Listas!$A$2:$E$878,3,0)),"",(VLOOKUP(A11721,Listas!$A$2:$E$878,3,0)))</f>
        <v/>
      </c>
    </row>
    <row r="11722" spans="2:3" x14ac:dyDescent="0.3">
      <c r="B11722" t="str">
        <f>IF(ISERROR(VLOOKUP(A11722,Listas!$A$2:$E$878,2,0)),"",(VLOOKUP(A11722,Listas!$A$2:$E$878,2,0)))</f>
        <v/>
      </c>
      <c r="C11722" t="str">
        <f>IF(ISERROR(VLOOKUP(A11722,Listas!$A$2:$E$878,3,0)),"",(VLOOKUP(A11722,Listas!$A$2:$E$878,3,0)))</f>
        <v/>
      </c>
    </row>
    <row r="11723" spans="2:3" x14ac:dyDescent="0.3">
      <c r="B11723" t="str">
        <f>IF(ISERROR(VLOOKUP(A11723,Listas!$A$2:$E$878,2,0)),"",(VLOOKUP(A11723,Listas!$A$2:$E$878,2,0)))</f>
        <v/>
      </c>
      <c r="C11723" t="str">
        <f>IF(ISERROR(VLOOKUP(A11723,Listas!$A$2:$E$878,3,0)),"",(VLOOKUP(A11723,Listas!$A$2:$E$878,3,0)))</f>
        <v/>
      </c>
    </row>
    <row r="11724" spans="2:3" x14ac:dyDescent="0.3">
      <c r="B11724" t="str">
        <f>IF(ISERROR(VLOOKUP(A11724,Listas!$A$2:$E$878,2,0)),"",(VLOOKUP(A11724,Listas!$A$2:$E$878,2,0)))</f>
        <v/>
      </c>
      <c r="C11724" t="str">
        <f>IF(ISERROR(VLOOKUP(A11724,Listas!$A$2:$E$878,3,0)),"",(VLOOKUP(A11724,Listas!$A$2:$E$878,3,0)))</f>
        <v/>
      </c>
    </row>
    <row r="11725" spans="2:3" x14ac:dyDescent="0.3">
      <c r="B11725" t="str">
        <f>IF(ISERROR(VLOOKUP(A11725,Listas!$A$2:$E$878,2,0)),"",(VLOOKUP(A11725,Listas!$A$2:$E$878,2,0)))</f>
        <v/>
      </c>
      <c r="C11725" t="str">
        <f>IF(ISERROR(VLOOKUP(A11725,Listas!$A$2:$E$878,3,0)),"",(VLOOKUP(A11725,Listas!$A$2:$E$878,3,0)))</f>
        <v/>
      </c>
    </row>
    <row r="11726" spans="2:3" x14ac:dyDescent="0.3">
      <c r="B11726" t="str">
        <f>IF(ISERROR(VLOOKUP(A11726,Listas!$A$2:$E$878,2,0)),"",(VLOOKUP(A11726,Listas!$A$2:$E$878,2,0)))</f>
        <v/>
      </c>
      <c r="C11726" t="str">
        <f>IF(ISERROR(VLOOKUP(A11726,Listas!$A$2:$E$878,3,0)),"",(VLOOKUP(A11726,Listas!$A$2:$E$878,3,0)))</f>
        <v/>
      </c>
    </row>
    <row r="11727" spans="2:3" x14ac:dyDescent="0.3">
      <c r="B11727" t="str">
        <f>IF(ISERROR(VLOOKUP(A11727,Listas!$A$2:$E$878,2,0)),"",(VLOOKUP(A11727,Listas!$A$2:$E$878,2,0)))</f>
        <v/>
      </c>
      <c r="C11727" t="str">
        <f>IF(ISERROR(VLOOKUP(A11727,Listas!$A$2:$E$878,3,0)),"",(VLOOKUP(A11727,Listas!$A$2:$E$878,3,0)))</f>
        <v/>
      </c>
    </row>
    <row r="11728" spans="2:3" x14ac:dyDescent="0.3">
      <c r="B11728" t="str">
        <f>IF(ISERROR(VLOOKUP(A11728,Listas!$A$2:$E$878,2,0)),"",(VLOOKUP(A11728,Listas!$A$2:$E$878,2,0)))</f>
        <v/>
      </c>
      <c r="C11728" t="str">
        <f>IF(ISERROR(VLOOKUP(A11728,Listas!$A$2:$E$878,3,0)),"",(VLOOKUP(A11728,Listas!$A$2:$E$878,3,0)))</f>
        <v/>
      </c>
    </row>
    <row r="11729" spans="2:3" x14ac:dyDescent="0.3">
      <c r="B11729" t="str">
        <f>IF(ISERROR(VLOOKUP(A11729,Listas!$A$2:$E$878,2,0)),"",(VLOOKUP(A11729,Listas!$A$2:$E$878,2,0)))</f>
        <v/>
      </c>
      <c r="C11729" t="str">
        <f>IF(ISERROR(VLOOKUP(A11729,Listas!$A$2:$E$878,3,0)),"",(VLOOKUP(A11729,Listas!$A$2:$E$878,3,0)))</f>
        <v/>
      </c>
    </row>
    <row r="11730" spans="2:3" x14ac:dyDescent="0.3">
      <c r="B11730" t="str">
        <f>IF(ISERROR(VLOOKUP(A11730,Listas!$A$2:$E$878,2,0)),"",(VLOOKUP(A11730,Listas!$A$2:$E$878,2,0)))</f>
        <v/>
      </c>
      <c r="C11730" t="str">
        <f>IF(ISERROR(VLOOKUP(A11730,Listas!$A$2:$E$878,3,0)),"",(VLOOKUP(A11730,Listas!$A$2:$E$878,3,0)))</f>
        <v/>
      </c>
    </row>
    <row r="11731" spans="2:3" x14ac:dyDescent="0.3">
      <c r="B11731" t="str">
        <f>IF(ISERROR(VLOOKUP(A11731,Listas!$A$2:$E$878,2,0)),"",(VLOOKUP(A11731,Listas!$A$2:$E$878,2,0)))</f>
        <v/>
      </c>
      <c r="C11731" t="str">
        <f>IF(ISERROR(VLOOKUP(A11731,Listas!$A$2:$E$878,3,0)),"",(VLOOKUP(A11731,Listas!$A$2:$E$878,3,0)))</f>
        <v/>
      </c>
    </row>
    <row r="11732" spans="2:3" x14ac:dyDescent="0.3">
      <c r="B11732" t="str">
        <f>IF(ISERROR(VLOOKUP(A11732,Listas!$A$2:$E$878,2,0)),"",(VLOOKUP(A11732,Listas!$A$2:$E$878,2,0)))</f>
        <v/>
      </c>
      <c r="C11732" t="str">
        <f>IF(ISERROR(VLOOKUP(A11732,Listas!$A$2:$E$878,3,0)),"",(VLOOKUP(A11732,Listas!$A$2:$E$878,3,0)))</f>
        <v/>
      </c>
    </row>
    <row r="11733" spans="2:3" x14ac:dyDescent="0.3">
      <c r="B11733" t="str">
        <f>IF(ISERROR(VLOOKUP(A11733,Listas!$A$2:$E$878,2,0)),"",(VLOOKUP(A11733,Listas!$A$2:$E$878,2,0)))</f>
        <v/>
      </c>
      <c r="C11733" t="str">
        <f>IF(ISERROR(VLOOKUP(A11733,Listas!$A$2:$E$878,3,0)),"",(VLOOKUP(A11733,Listas!$A$2:$E$878,3,0)))</f>
        <v/>
      </c>
    </row>
    <row r="11734" spans="2:3" x14ac:dyDescent="0.3">
      <c r="B11734" t="str">
        <f>IF(ISERROR(VLOOKUP(A11734,Listas!$A$2:$E$878,2,0)),"",(VLOOKUP(A11734,Listas!$A$2:$E$878,2,0)))</f>
        <v/>
      </c>
      <c r="C11734" t="str">
        <f>IF(ISERROR(VLOOKUP(A11734,Listas!$A$2:$E$878,3,0)),"",(VLOOKUP(A11734,Listas!$A$2:$E$878,3,0)))</f>
        <v/>
      </c>
    </row>
    <row r="11735" spans="2:3" x14ac:dyDescent="0.3">
      <c r="B11735" t="str">
        <f>IF(ISERROR(VLOOKUP(A11735,Listas!$A$2:$E$878,2,0)),"",(VLOOKUP(A11735,Listas!$A$2:$E$878,2,0)))</f>
        <v/>
      </c>
      <c r="C11735" t="str">
        <f>IF(ISERROR(VLOOKUP(A11735,Listas!$A$2:$E$878,3,0)),"",(VLOOKUP(A11735,Listas!$A$2:$E$878,3,0)))</f>
        <v/>
      </c>
    </row>
    <row r="11736" spans="2:3" x14ac:dyDescent="0.3">
      <c r="B11736" t="str">
        <f>IF(ISERROR(VLOOKUP(A11736,Listas!$A$2:$E$878,2,0)),"",(VLOOKUP(A11736,Listas!$A$2:$E$878,2,0)))</f>
        <v/>
      </c>
      <c r="C11736" t="str">
        <f>IF(ISERROR(VLOOKUP(A11736,Listas!$A$2:$E$878,3,0)),"",(VLOOKUP(A11736,Listas!$A$2:$E$878,3,0)))</f>
        <v/>
      </c>
    </row>
    <row r="11737" spans="2:3" x14ac:dyDescent="0.3">
      <c r="B11737" t="str">
        <f>IF(ISERROR(VLOOKUP(A11737,Listas!$A$2:$E$878,2,0)),"",(VLOOKUP(A11737,Listas!$A$2:$E$878,2,0)))</f>
        <v/>
      </c>
      <c r="C11737" t="str">
        <f>IF(ISERROR(VLOOKUP(A11737,Listas!$A$2:$E$878,3,0)),"",(VLOOKUP(A11737,Listas!$A$2:$E$878,3,0)))</f>
        <v/>
      </c>
    </row>
    <row r="11738" spans="2:3" x14ac:dyDescent="0.3">
      <c r="B11738" t="str">
        <f>IF(ISERROR(VLOOKUP(A11738,Listas!$A$2:$E$878,2,0)),"",(VLOOKUP(A11738,Listas!$A$2:$E$878,2,0)))</f>
        <v/>
      </c>
      <c r="C11738" t="str">
        <f>IF(ISERROR(VLOOKUP(A11738,Listas!$A$2:$E$878,3,0)),"",(VLOOKUP(A11738,Listas!$A$2:$E$878,3,0)))</f>
        <v/>
      </c>
    </row>
    <row r="11739" spans="2:3" x14ac:dyDescent="0.3">
      <c r="B11739" t="str">
        <f>IF(ISERROR(VLOOKUP(A11739,Listas!$A$2:$E$878,2,0)),"",(VLOOKUP(A11739,Listas!$A$2:$E$878,2,0)))</f>
        <v/>
      </c>
      <c r="C11739" t="str">
        <f>IF(ISERROR(VLOOKUP(A11739,Listas!$A$2:$E$878,3,0)),"",(VLOOKUP(A11739,Listas!$A$2:$E$878,3,0)))</f>
        <v/>
      </c>
    </row>
    <row r="11740" spans="2:3" x14ac:dyDescent="0.3">
      <c r="B11740" t="str">
        <f>IF(ISERROR(VLOOKUP(A11740,Listas!$A$2:$E$878,2,0)),"",(VLOOKUP(A11740,Listas!$A$2:$E$878,2,0)))</f>
        <v/>
      </c>
      <c r="C11740" t="str">
        <f>IF(ISERROR(VLOOKUP(A11740,Listas!$A$2:$E$878,3,0)),"",(VLOOKUP(A11740,Listas!$A$2:$E$878,3,0)))</f>
        <v/>
      </c>
    </row>
    <row r="11741" spans="2:3" x14ac:dyDescent="0.3">
      <c r="B11741" t="str">
        <f>IF(ISERROR(VLOOKUP(A11741,Listas!$A$2:$E$878,2,0)),"",(VLOOKUP(A11741,Listas!$A$2:$E$878,2,0)))</f>
        <v/>
      </c>
      <c r="C11741" t="str">
        <f>IF(ISERROR(VLOOKUP(A11741,Listas!$A$2:$E$878,3,0)),"",(VLOOKUP(A11741,Listas!$A$2:$E$878,3,0)))</f>
        <v/>
      </c>
    </row>
    <row r="11742" spans="2:3" x14ac:dyDescent="0.3">
      <c r="B11742" t="str">
        <f>IF(ISERROR(VLOOKUP(A11742,Listas!$A$2:$E$878,2,0)),"",(VLOOKUP(A11742,Listas!$A$2:$E$878,2,0)))</f>
        <v/>
      </c>
      <c r="C11742" t="str">
        <f>IF(ISERROR(VLOOKUP(A11742,Listas!$A$2:$E$878,3,0)),"",(VLOOKUP(A11742,Listas!$A$2:$E$878,3,0)))</f>
        <v/>
      </c>
    </row>
    <row r="11743" spans="2:3" x14ac:dyDescent="0.3">
      <c r="B11743" t="str">
        <f>IF(ISERROR(VLOOKUP(A11743,Listas!$A$2:$E$878,2,0)),"",(VLOOKUP(A11743,Listas!$A$2:$E$878,2,0)))</f>
        <v/>
      </c>
      <c r="C11743" t="str">
        <f>IF(ISERROR(VLOOKUP(A11743,Listas!$A$2:$E$878,3,0)),"",(VLOOKUP(A11743,Listas!$A$2:$E$878,3,0)))</f>
        <v/>
      </c>
    </row>
    <row r="11744" spans="2:3" x14ac:dyDescent="0.3">
      <c r="B11744" t="str">
        <f>IF(ISERROR(VLOOKUP(A11744,Listas!$A$2:$E$878,2,0)),"",(VLOOKUP(A11744,Listas!$A$2:$E$878,2,0)))</f>
        <v/>
      </c>
      <c r="C11744" t="str">
        <f>IF(ISERROR(VLOOKUP(A11744,Listas!$A$2:$E$878,3,0)),"",(VLOOKUP(A11744,Listas!$A$2:$E$878,3,0)))</f>
        <v/>
      </c>
    </row>
    <row r="11745" spans="2:3" x14ac:dyDescent="0.3">
      <c r="B11745" t="str">
        <f>IF(ISERROR(VLOOKUP(A11745,Listas!$A$2:$E$878,2,0)),"",(VLOOKUP(A11745,Listas!$A$2:$E$878,2,0)))</f>
        <v/>
      </c>
      <c r="C11745" t="str">
        <f>IF(ISERROR(VLOOKUP(A11745,Listas!$A$2:$E$878,3,0)),"",(VLOOKUP(A11745,Listas!$A$2:$E$878,3,0)))</f>
        <v/>
      </c>
    </row>
    <row r="11746" spans="2:3" x14ac:dyDescent="0.3">
      <c r="B11746" t="str">
        <f>IF(ISERROR(VLOOKUP(A11746,Listas!$A$2:$E$878,2,0)),"",(VLOOKUP(A11746,Listas!$A$2:$E$878,2,0)))</f>
        <v/>
      </c>
      <c r="C11746" t="str">
        <f>IF(ISERROR(VLOOKUP(A11746,Listas!$A$2:$E$878,3,0)),"",(VLOOKUP(A11746,Listas!$A$2:$E$878,3,0)))</f>
        <v/>
      </c>
    </row>
    <row r="11747" spans="2:3" x14ac:dyDescent="0.3">
      <c r="B11747" t="str">
        <f>IF(ISERROR(VLOOKUP(A11747,Listas!$A$2:$E$878,2,0)),"",(VLOOKUP(A11747,Listas!$A$2:$E$878,2,0)))</f>
        <v/>
      </c>
      <c r="C11747" t="str">
        <f>IF(ISERROR(VLOOKUP(A11747,Listas!$A$2:$E$878,3,0)),"",(VLOOKUP(A11747,Listas!$A$2:$E$878,3,0)))</f>
        <v/>
      </c>
    </row>
    <row r="11748" spans="2:3" x14ac:dyDescent="0.3">
      <c r="B11748" t="str">
        <f>IF(ISERROR(VLOOKUP(A11748,Listas!$A$2:$E$878,2,0)),"",(VLOOKUP(A11748,Listas!$A$2:$E$878,2,0)))</f>
        <v/>
      </c>
      <c r="C11748" t="str">
        <f>IF(ISERROR(VLOOKUP(A11748,Listas!$A$2:$E$878,3,0)),"",(VLOOKUP(A11748,Listas!$A$2:$E$878,3,0)))</f>
        <v/>
      </c>
    </row>
    <row r="11749" spans="2:3" x14ac:dyDescent="0.3">
      <c r="B11749" t="str">
        <f>IF(ISERROR(VLOOKUP(A11749,Listas!$A$2:$E$878,2,0)),"",(VLOOKUP(A11749,Listas!$A$2:$E$878,2,0)))</f>
        <v/>
      </c>
      <c r="C11749" t="str">
        <f>IF(ISERROR(VLOOKUP(A11749,Listas!$A$2:$E$878,3,0)),"",(VLOOKUP(A11749,Listas!$A$2:$E$878,3,0)))</f>
        <v/>
      </c>
    </row>
    <row r="11750" spans="2:3" x14ac:dyDescent="0.3">
      <c r="B11750" t="str">
        <f>IF(ISERROR(VLOOKUP(A11750,Listas!$A$2:$E$878,2,0)),"",(VLOOKUP(A11750,Listas!$A$2:$E$878,2,0)))</f>
        <v/>
      </c>
      <c r="C11750" t="str">
        <f>IF(ISERROR(VLOOKUP(A11750,Listas!$A$2:$E$878,3,0)),"",(VLOOKUP(A11750,Listas!$A$2:$E$878,3,0)))</f>
        <v/>
      </c>
    </row>
    <row r="11751" spans="2:3" x14ac:dyDescent="0.3">
      <c r="B11751" t="str">
        <f>IF(ISERROR(VLOOKUP(A11751,Listas!$A$2:$E$878,2,0)),"",(VLOOKUP(A11751,Listas!$A$2:$E$878,2,0)))</f>
        <v/>
      </c>
      <c r="C11751" t="str">
        <f>IF(ISERROR(VLOOKUP(A11751,Listas!$A$2:$E$878,3,0)),"",(VLOOKUP(A11751,Listas!$A$2:$E$878,3,0)))</f>
        <v/>
      </c>
    </row>
    <row r="11752" spans="2:3" x14ac:dyDescent="0.3">
      <c r="B11752" t="str">
        <f>IF(ISERROR(VLOOKUP(A11752,Listas!$A$2:$E$878,2,0)),"",(VLOOKUP(A11752,Listas!$A$2:$E$878,2,0)))</f>
        <v/>
      </c>
      <c r="C11752" t="str">
        <f>IF(ISERROR(VLOOKUP(A11752,Listas!$A$2:$E$878,3,0)),"",(VLOOKUP(A11752,Listas!$A$2:$E$878,3,0)))</f>
        <v/>
      </c>
    </row>
    <row r="11753" spans="2:3" x14ac:dyDescent="0.3">
      <c r="B11753" t="str">
        <f>IF(ISERROR(VLOOKUP(A11753,Listas!$A$2:$E$878,2,0)),"",(VLOOKUP(A11753,Listas!$A$2:$E$878,2,0)))</f>
        <v/>
      </c>
      <c r="C11753" t="str">
        <f>IF(ISERROR(VLOOKUP(A11753,Listas!$A$2:$E$878,3,0)),"",(VLOOKUP(A11753,Listas!$A$2:$E$878,3,0)))</f>
        <v/>
      </c>
    </row>
    <row r="11754" spans="2:3" x14ac:dyDescent="0.3">
      <c r="B11754" t="str">
        <f>IF(ISERROR(VLOOKUP(A11754,Listas!$A$2:$E$878,2,0)),"",(VLOOKUP(A11754,Listas!$A$2:$E$878,2,0)))</f>
        <v/>
      </c>
      <c r="C11754" t="str">
        <f>IF(ISERROR(VLOOKUP(A11754,Listas!$A$2:$E$878,3,0)),"",(VLOOKUP(A11754,Listas!$A$2:$E$878,3,0)))</f>
        <v/>
      </c>
    </row>
    <row r="11755" spans="2:3" x14ac:dyDescent="0.3">
      <c r="B11755" t="str">
        <f>IF(ISERROR(VLOOKUP(A11755,Listas!$A$2:$E$878,2,0)),"",(VLOOKUP(A11755,Listas!$A$2:$E$878,2,0)))</f>
        <v/>
      </c>
      <c r="C11755" t="str">
        <f>IF(ISERROR(VLOOKUP(A11755,Listas!$A$2:$E$878,3,0)),"",(VLOOKUP(A11755,Listas!$A$2:$E$878,3,0)))</f>
        <v/>
      </c>
    </row>
    <row r="11756" spans="2:3" x14ac:dyDescent="0.3">
      <c r="B11756" t="str">
        <f>IF(ISERROR(VLOOKUP(A11756,Listas!$A$2:$E$878,2,0)),"",(VLOOKUP(A11756,Listas!$A$2:$E$878,2,0)))</f>
        <v/>
      </c>
      <c r="C11756" t="str">
        <f>IF(ISERROR(VLOOKUP(A11756,Listas!$A$2:$E$878,3,0)),"",(VLOOKUP(A11756,Listas!$A$2:$E$878,3,0)))</f>
        <v/>
      </c>
    </row>
    <row r="11757" spans="2:3" x14ac:dyDescent="0.3">
      <c r="B11757" t="str">
        <f>IF(ISERROR(VLOOKUP(A11757,Listas!$A$2:$E$878,2,0)),"",(VLOOKUP(A11757,Listas!$A$2:$E$878,2,0)))</f>
        <v/>
      </c>
      <c r="C11757" t="str">
        <f>IF(ISERROR(VLOOKUP(A11757,Listas!$A$2:$E$878,3,0)),"",(VLOOKUP(A11757,Listas!$A$2:$E$878,3,0)))</f>
        <v/>
      </c>
    </row>
    <row r="11758" spans="2:3" x14ac:dyDescent="0.3">
      <c r="B11758" t="str">
        <f>IF(ISERROR(VLOOKUP(A11758,Listas!$A$2:$E$878,2,0)),"",(VLOOKUP(A11758,Listas!$A$2:$E$878,2,0)))</f>
        <v/>
      </c>
      <c r="C11758" t="str">
        <f>IF(ISERROR(VLOOKUP(A11758,Listas!$A$2:$E$878,3,0)),"",(VLOOKUP(A11758,Listas!$A$2:$E$878,3,0)))</f>
        <v/>
      </c>
    </row>
    <row r="11759" spans="2:3" x14ac:dyDescent="0.3">
      <c r="B11759" t="str">
        <f>IF(ISERROR(VLOOKUP(A11759,Listas!$A$2:$E$878,2,0)),"",(VLOOKUP(A11759,Listas!$A$2:$E$878,2,0)))</f>
        <v/>
      </c>
      <c r="C11759" t="str">
        <f>IF(ISERROR(VLOOKUP(A11759,Listas!$A$2:$E$878,3,0)),"",(VLOOKUP(A11759,Listas!$A$2:$E$878,3,0)))</f>
        <v/>
      </c>
    </row>
    <row r="11760" spans="2:3" x14ac:dyDescent="0.3">
      <c r="B11760" t="str">
        <f>IF(ISERROR(VLOOKUP(A11760,Listas!$A$2:$E$878,2,0)),"",(VLOOKUP(A11760,Listas!$A$2:$E$878,2,0)))</f>
        <v/>
      </c>
      <c r="C11760" t="str">
        <f>IF(ISERROR(VLOOKUP(A11760,Listas!$A$2:$E$878,3,0)),"",(VLOOKUP(A11760,Listas!$A$2:$E$878,3,0)))</f>
        <v/>
      </c>
    </row>
    <row r="11761" spans="2:3" x14ac:dyDescent="0.3">
      <c r="B11761" t="str">
        <f>IF(ISERROR(VLOOKUP(A11761,Listas!$A$2:$E$878,2,0)),"",(VLOOKUP(A11761,Listas!$A$2:$E$878,2,0)))</f>
        <v/>
      </c>
      <c r="C11761" t="str">
        <f>IF(ISERROR(VLOOKUP(A11761,Listas!$A$2:$E$878,3,0)),"",(VLOOKUP(A11761,Listas!$A$2:$E$878,3,0)))</f>
        <v/>
      </c>
    </row>
    <row r="11762" spans="2:3" x14ac:dyDescent="0.3">
      <c r="B11762" t="str">
        <f>IF(ISERROR(VLOOKUP(A11762,Listas!$A$2:$E$878,2,0)),"",(VLOOKUP(A11762,Listas!$A$2:$E$878,2,0)))</f>
        <v/>
      </c>
      <c r="C11762" t="str">
        <f>IF(ISERROR(VLOOKUP(A11762,Listas!$A$2:$E$878,3,0)),"",(VLOOKUP(A11762,Listas!$A$2:$E$878,3,0)))</f>
        <v/>
      </c>
    </row>
    <row r="11763" spans="2:3" x14ac:dyDescent="0.3">
      <c r="B11763" t="str">
        <f>IF(ISERROR(VLOOKUP(A11763,Listas!$A$2:$E$878,2,0)),"",(VLOOKUP(A11763,Listas!$A$2:$E$878,2,0)))</f>
        <v/>
      </c>
      <c r="C11763" t="str">
        <f>IF(ISERROR(VLOOKUP(A11763,Listas!$A$2:$E$878,3,0)),"",(VLOOKUP(A11763,Listas!$A$2:$E$878,3,0)))</f>
        <v/>
      </c>
    </row>
    <row r="11764" spans="2:3" x14ac:dyDescent="0.3">
      <c r="B11764" t="str">
        <f>IF(ISERROR(VLOOKUP(A11764,Listas!$A$2:$E$878,2,0)),"",(VLOOKUP(A11764,Listas!$A$2:$E$878,2,0)))</f>
        <v/>
      </c>
      <c r="C11764" t="str">
        <f>IF(ISERROR(VLOOKUP(A11764,Listas!$A$2:$E$878,3,0)),"",(VLOOKUP(A11764,Listas!$A$2:$E$878,3,0)))</f>
        <v/>
      </c>
    </row>
    <row r="11765" spans="2:3" x14ac:dyDescent="0.3">
      <c r="B11765" t="str">
        <f>IF(ISERROR(VLOOKUP(A11765,Listas!$A$2:$E$878,2,0)),"",(VLOOKUP(A11765,Listas!$A$2:$E$878,2,0)))</f>
        <v/>
      </c>
      <c r="C11765" t="str">
        <f>IF(ISERROR(VLOOKUP(A11765,Listas!$A$2:$E$878,3,0)),"",(VLOOKUP(A11765,Listas!$A$2:$E$878,3,0)))</f>
        <v/>
      </c>
    </row>
    <row r="11766" spans="2:3" x14ac:dyDescent="0.3">
      <c r="B11766" t="str">
        <f>IF(ISERROR(VLOOKUP(A11766,Listas!$A$2:$E$878,2,0)),"",(VLOOKUP(A11766,Listas!$A$2:$E$878,2,0)))</f>
        <v/>
      </c>
      <c r="C11766" t="str">
        <f>IF(ISERROR(VLOOKUP(A11766,Listas!$A$2:$E$878,3,0)),"",(VLOOKUP(A11766,Listas!$A$2:$E$878,3,0)))</f>
        <v/>
      </c>
    </row>
    <row r="11767" spans="2:3" x14ac:dyDescent="0.3">
      <c r="B11767" t="str">
        <f>IF(ISERROR(VLOOKUP(A11767,Listas!$A$2:$E$878,2,0)),"",(VLOOKUP(A11767,Listas!$A$2:$E$878,2,0)))</f>
        <v/>
      </c>
      <c r="C11767" t="str">
        <f>IF(ISERROR(VLOOKUP(A11767,Listas!$A$2:$E$878,3,0)),"",(VLOOKUP(A11767,Listas!$A$2:$E$878,3,0)))</f>
        <v/>
      </c>
    </row>
    <row r="11768" spans="2:3" x14ac:dyDescent="0.3">
      <c r="B11768" t="str">
        <f>IF(ISERROR(VLOOKUP(A11768,Listas!$A$2:$E$878,2,0)),"",(VLOOKUP(A11768,Listas!$A$2:$E$878,2,0)))</f>
        <v/>
      </c>
      <c r="C11768" t="str">
        <f>IF(ISERROR(VLOOKUP(A11768,Listas!$A$2:$E$878,3,0)),"",(VLOOKUP(A11768,Listas!$A$2:$E$878,3,0)))</f>
        <v/>
      </c>
    </row>
    <row r="11769" spans="2:3" x14ac:dyDescent="0.3">
      <c r="B11769" t="str">
        <f>IF(ISERROR(VLOOKUP(A11769,Listas!$A$2:$E$878,2,0)),"",(VLOOKUP(A11769,Listas!$A$2:$E$878,2,0)))</f>
        <v/>
      </c>
      <c r="C11769" t="str">
        <f>IF(ISERROR(VLOOKUP(A11769,Listas!$A$2:$E$878,3,0)),"",(VLOOKUP(A11769,Listas!$A$2:$E$878,3,0)))</f>
        <v/>
      </c>
    </row>
    <row r="11770" spans="2:3" x14ac:dyDescent="0.3">
      <c r="B11770" t="str">
        <f>IF(ISERROR(VLOOKUP(A11770,Listas!$A$2:$E$878,2,0)),"",(VLOOKUP(A11770,Listas!$A$2:$E$878,2,0)))</f>
        <v/>
      </c>
      <c r="C11770" t="str">
        <f>IF(ISERROR(VLOOKUP(A11770,Listas!$A$2:$E$878,3,0)),"",(VLOOKUP(A11770,Listas!$A$2:$E$878,3,0)))</f>
        <v/>
      </c>
    </row>
    <row r="11771" spans="2:3" x14ac:dyDescent="0.3">
      <c r="B11771" t="str">
        <f>IF(ISERROR(VLOOKUP(A11771,Listas!$A$2:$E$878,2,0)),"",(VLOOKUP(A11771,Listas!$A$2:$E$878,2,0)))</f>
        <v/>
      </c>
      <c r="C11771" t="str">
        <f>IF(ISERROR(VLOOKUP(A11771,Listas!$A$2:$E$878,3,0)),"",(VLOOKUP(A11771,Listas!$A$2:$E$878,3,0)))</f>
        <v/>
      </c>
    </row>
    <row r="11772" spans="2:3" x14ac:dyDescent="0.3">
      <c r="B11772" t="str">
        <f>IF(ISERROR(VLOOKUP(A11772,Listas!$A$2:$E$878,2,0)),"",(VLOOKUP(A11772,Listas!$A$2:$E$878,2,0)))</f>
        <v/>
      </c>
      <c r="C11772" t="str">
        <f>IF(ISERROR(VLOOKUP(A11772,Listas!$A$2:$E$878,3,0)),"",(VLOOKUP(A11772,Listas!$A$2:$E$878,3,0)))</f>
        <v/>
      </c>
    </row>
    <row r="11773" spans="2:3" x14ac:dyDescent="0.3">
      <c r="B11773" t="str">
        <f>IF(ISERROR(VLOOKUP(A11773,Listas!$A$2:$E$878,2,0)),"",(VLOOKUP(A11773,Listas!$A$2:$E$878,2,0)))</f>
        <v/>
      </c>
      <c r="C11773" t="str">
        <f>IF(ISERROR(VLOOKUP(A11773,Listas!$A$2:$E$878,3,0)),"",(VLOOKUP(A11773,Listas!$A$2:$E$878,3,0)))</f>
        <v/>
      </c>
    </row>
    <row r="11774" spans="2:3" x14ac:dyDescent="0.3">
      <c r="B11774" t="str">
        <f>IF(ISERROR(VLOOKUP(A11774,Listas!$A$2:$E$878,2,0)),"",(VLOOKUP(A11774,Listas!$A$2:$E$878,2,0)))</f>
        <v/>
      </c>
      <c r="C11774" t="str">
        <f>IF(ISERROR(VLOOKUP(A11774,Listas!$A$2:$E$878,3,0)),"",(VLOOKUP(A11774,Listas!$A$2:$E$878,3,0)))</f>
        <v/>
      </c>
    </row>
    <row r="11775" spans="2:3" x14ac:dyDescent="0.3">
      <c r="B11775" t="str">
        <f>IF(ISERROR(VLOOKUP(A11775,Listas!$A$2:$E$878,2,0)),"",(VLOOKUP(A11775,Listas!$A$2:$E$878,2,0)))</f>
        <v/>
      </c>
      <c r="C11775" t="str">
        <f>IF(ISERROR(VLOOKUP(A11775,Listas!$A$2:$E$878,3,0)),"",(VLOOKUP(A11775,Listas!$A$2:$E$878,3,0)))</f>
        <v/>
      </c>
    </row>
    <row r="11776" spans="2:3" x14ac:dyDescent="0.3">
      <c r="B11776" t="str">
        <f>IF(ISERROR(VLOOKUP(A11776,Listas!$A$2:$E$878,2,0)),"",(VLOOKUP(A11776,Listas!$A$2:$E$878,2,0)))</f>
        <v/>
      </c>
      <c r="C11776" t="str">
        <f>IF(ISERROR(VLOOKUP(A11776,Listas!$A$2:$E$878,3,0)),"",(VLOOKUP(A11776,Listas!$A$2:$E$878,3,0)))</f>
        <v/>
      </c>
    </row>
    <row r="11777" spans="2:3" x14ac:dyDescent="0.3">
      <c r="B11777" t="str">
        <f>IF(ISERROR(VLOOKUP(A11777,Listas!$A$2:$E$878,2,0)),"",(VLOOKUP(A11777,Listas!$A$2:$E$878,2,0)))</f>
        <v/>
      </c>
      <c r="C11777" t="str">
        <f>IF(ISERROR(VLOOKUP(A11777,Listas!$A$2:$E$878,3,0)),"",(VLOOKUP(A11777,Listas!$A$2:$E$878,3,0)))</f>
        <v/>
      </c>
    </row>
    <row r="11778" spans="2:3" x14ac:dyDescent="0.3">
      <c r="B11778" t="str">
        <f>IF(ISERROR(VLOOKUP(A11778,Listas!$A$2:$E$878,2,0)),"",(VLOOKUP(A11778,Listas!$A$2:$E$878,2,0)))</f>
        <v/>
      </c>
      <c r="C11778" t="str">
        <f>IF(ISERROR(VLOOKUP(A11778,Listas!$A$2:$E$878,3,0)),"",(VLOOKUP(A11778,Listas!$A$2:$E$878,3,0)))</f>
        <v/>
      </c>
    </row>
    <row r="11779" spans="2:3" x14ac:dyDescent="0.3">
      <c r="B11779" t="str">
        <f>IF(ISERROR(VLOOKUP(A11779,Listas!$A$2:$E$878,2,0)),"",(VLOOKUP(A11779,Listas!$A$2:$E$878,2,0)))</f>
        <v/>
      </c>
      <c r="C11779" t="str">
        <f>IF(ISERROR(VLOOKUP(A11779,Listas!$A$2:$E$878,3,0)),"",(VLOOKUP(A11779,Listas!$A$2:$E$878,3,0)))</f>
        <v/>
      </c>
    </row>
    <row r="11780" spans="2:3" x14ac:dyDescent="0.3">
      <c r="B11780" t="str">
        <f>IF(ISERROR(VLOOKUP(A11780,Listas!$A$2:$E$878,2,0)),"",(VLOOKUP(A11780,Listas!$A$2:$E$878,2,0)))</f>
        <v/>
      </c>
      <c r="C11780" t="str">
        <f>IF(ISERROR(VLOOKUP(A11780,Listas!$A$2:$E$878,3,0)),"",(VLOOKUP(A11780,Listas!$A$2:$E$878,3,0)))</f>
        <v/>
      </c>
    </row>
    <row r="11781" spans="2:3" x14ac:dyDescent="0.3">
      <c r="B11781" t="str">
        <f>IF(ISERROR(VLOOKUP(A11781,Listas!$A$2:$E$878,2,0)),"",(VLOOKUP(A11781,Listas!$A$2:$E$878,2,0)))</f>
        <v/>
      </c>
      <c r="C11781" t="str">
        <f>IF(ISERROR(VLOOKUP(A11781,Listas!$A$2:$E$878,3,0)),"",(VLOOKUP(A11781,Listas!$A$2:$E$878,3,0)))</f>
        <v/>
      </c>
    </row>
    <row r="11782" spans="2:3" x14ac:dyDescent="0.3">
      <c r="B11782" t="str">
        <f>IF(ISERROR(VLOOKUP(A11782,Listas!$A$2:$E$878,2,0)),"",(VLOOKUP(A11782,Listas!$A$2:$E$878,2,0)))</f>
        <v/>
      </c>
      <c r="C11782" t="str">
        <f>IF(ISERROR(VLOOKUP(A11782,Listas!$A$2:$E$878,3,0)),"",(VLOOKUP(A11782,Listas!$A$2:$E$878,3,0)))</f>
        <v/>
      </c>
    </row>
    <row r="11783" spans="2:3" x14ac:dyDescent="0.3">
      <c r="B11783" t="str">
        <f>IF(ISERROR(VLOOKUP(A11783,Listas!$A$2:$E$878,2,0)),"",(VLOOKUP(A11783,Listas!$A$2:$E$878,2,0)))</f>
        <v/>
      </c>
      <c r="C11783" t="str">
        <f>IF(ISERROR(VLOOKUP(A11783,Listas!$A$2:$E$878,3,0)),"",(VLOOKUP(A11783,Listas!$A$2:$E$878,3,0)))</f>
        <v/>
      </c>
    </row>
    <row r="11784" spans="2:3" x14ac:dyDescent="0.3">
      <c r="B11784" t="str">
        <f>IF(ISERROR(VLOOKUP(A11784,Listas!$A$2:$E$878,2,0)),"",(VLOOKUP(A11784,Listas!$A$2:$E$878,2,0)))</f>
        <v/>
      </c>
      <c r="C11784" t="str">
        <f>IF(ISERROR(VLOOKUP(A11784,Listas!$A$2:$E$878,3,0)),"",(VLOOKUP(A11784,Listas!$A$2:$E$878,3,0)))</f>
        <v/>
      </c>
    </row>
    <row r="11785" spans="2:3" x14ac:dyDescent="0.3">
      <c r="B11785" t="str">
        <f>IF(ISERROR(VLOOKUP(A11785,Listas!$A$2:$E$878,2,0)),"",(VLOOKUP(A11785,Listas!$A$2:$E$878,2,0)))</f>
        <v/>
      </c>
      <c r="C11785" t="str">
        <f>IF(ISERROR(VLOOKUP(A11785,Listas!$A$2:$E$878,3,0)),"",(VLOOKUP(A11785,Listas!$A$2:$E$878,3,0)))</f>
        <v/>
      </c>
    </row>
    <row r="11786" spans="2:3" x14ac:dyDescent="0.3">
      <c r="B11786" t="str">
        <f>IF(ISERROR(VLOOKUP(A11786,Listas!$A$2:$E$878,2,0)),"",(VLOOKUP(A11786,Listas!$A$2:$E$878,2,0)))</f>
        <v/>
      </c>
      <c r="C11786" t="str">
        <f>IF(ISERROR(VLOOKUP(A11786,Listas!$A$2:$E$878,3,0)),"",(VLOOKUP(A11786,Listas!$A$2:$E$878,3,0)))</f>
        <v/>
      </c>
    </row>
    <row r="11787" spans="2:3" x14ac:dyDescent="0.3">
      <c r="B11787" t="str">
        <f>IF(ISERROR(VLOOKUP(A11787,Listas!$A$2:$E$878,2,0)),"",(VLOOKUP(A11787,Listas!$A$2:$E$878,2,0)))</f>
        <v/>
      </c>
      <c r="C11787" t="str">
        <f>IF(ISERROR(VLOOKUP(A11787,Listas!$A$2:$E$878,3,0)),"",(VLOOKUP(A11787,Listas!$A$2:$E$878,3,0)))</f>
        <v/>
      </c>
    </row>
    <row r="11788" spans="2:3" x14ac:dyDescent="0.3">
      <c r="B11788" t="str">
        <f>IF(ISERROR(VLOOKUP(A11788,Listas!$A$2:$E$878,2,0)),"",(VLOOKUP(A11788,Listas!$A$2:$E$878,2,0)))</f>
        <v/>
      </c>
      <c r="C11788" t="str">
        <f>IF(ISERROR(VLOOKUP(A11788,Listas!$A$2:$E$878,3,0)),"",(VLOOKUP(A11788,Listas!$A$2:$E$878,3,0)))</f>
        <v/>
      </c>
    </row>
    <row r="11789" spans="2:3" x14ac:dyDescent="0.3">
      <c r="B11789" t="str">
        <f>IF(ISERROR(VLOOKUP(A11789,Listas!$A$2:$E$878,2,0)),"",(VLOOKUP(A11789,Listas!$A$2:$E$878,2,0)))</f>
        <v/>
      </c>
      <c r="C11789" t="str">
        <f>IF(ISERROR(VLOOKUP(A11789,Listas!$A$2:$E$878,3,0)),"",(VLOOKUP(A11789,Listas!$A$2:$E$878,3,0)))</f>
        <v/>
      </c>
    </row>
    <row r="11790" spans="2:3" x14ac:dyDescent="0.3">
      <c r="B11790" t="str">
        <f>IF(ISERROR(VLOOKUP(A11790,Listas!$A$2:$E$878,2,0)),"",(VLOOKUP(A11790,Listas!$A$2:$E$878,2,0)))</f>
        <v/>
      </c>
      <c r="C11790" t="str">
        <f>IF(ISERROR(VLOOKUP(A11790,Listas!$A$2:$E$878,3,0)),"",(VLOOKUP(A11790,Listas!$A$2:$E$878,3,0)))</f>
        <v/>
      </c>
    </row>
    <row r="11791" spans="2:3" x14ac:dyDescent="0.3">
      <c r="B11791" t="str">
        <f>IF(ISERROR(VLOOKUP(A11791,Listas!$A$2:$E$878,2,0)),"",(VLOOKUP(A11791,Listas!$A$2:$E$878,2,0)))</f>
        <v/>
      </c>
      <c r="C11791" t="str">
        <f>IF(ISERROR(VLOOKUP(A11791,Listas!$A$2:$E$878,3,0)),"",(VLOOKUP(A11791,Listas!$A$2:$E$878,3,0)))</f>
        <v/>
      </c>
    </row>
    <row r="11792" spans="2:3" x14ac:dyDescent="0.3">
      <c r="B11792" t="str">
        <f>IF(ISERROR(VLOOKUP(A11792,Listas!$A$2:$E$878,2,0)),"",(VLOOKUP(A11792,Listas!$A$2:$E$878,2,0)))</f>
        <v/>
      </c>
      <c r="C11792" t="str">
        <f>IF(ISERROR(VLOOKUP(A11792,Listas!$A$2:$E$878,3,0)),"",(VLOOKUP(A11792,Listas!$A$2:$E$878,3,0)))</f>
        <v/>
      </c>
    </row>
    <row r="11793" spans="2:3" x14ac:dyDescent="0.3">
      <c r="B11793" t="str">
        <f>IF(ISERROR(VLOOKUP(A11793,Listas!$A$2:$E$878,2,0)),"",(VLOOKUP(A11793,Listas!$A$2:$E$878,2,0)))</f>
        <v/>
      </c>
      <c r="C11793" t="str">
        <f>IF(ISERROR(VLOOKUP(A11793,Listas!$A$2:$E$878,3,0)),"",(VLOOKUP(A11793,Listas!$A$2:$E$878,3,0)))</f>
        <v/>
      </c>
    </row>
    <row r="11794" spans="2:3" x14ac:dyDescent="0.3">
      <c r="B11794" t="str">
        <f>IF(ISERROR(VLOOKUP(A11794,Listas!$A$2:$E$878,2,0)),"",(VLOOKUP(A11794,Listas!$A$2:$E$878,2,0)))</f>
        <v/>
      </c>
      <c r="C11794" t="str">
        <f>IF(ISERROR(VLOOKUP(A11794,Listas!$A$2:$E$878,3,0)),"",(VLOOKUP(A11794,Listas!$A$2:$E$878,3,0)))</f>
        <v/>
      </c>
    </row>
    <row r="11795" spans="2:3" x14ac:dyDescent="0.3">
      <c r="B11795" t="str">
        <f>IF(ISERROR(VLOOKUP(A11795,Listas!$A$2:$E$878,2,0)),"",(VLOOKUP(A11795,Listas!$A$2:$E$878,2,0)))</f>
        <v/>
      </c>
      <c r="C11795" t="str">
        <f>IF(ISERROR(VLOOKUP(A11795,Listas!$A$2:$E$878,3,0)),"",(VLOOKUP(A11795,Listas!$A$2:$E$878,3,0)))</f>
        <v/>
      </c>
    </row>
    <row r="11796" spans="2:3" x14ac:dyDescent="0.3">
      <c r="B11796" t="str">
        <f>IF(ISERROR(VLOOKUP(A11796,Listas!$A$2:$E$878,2,0)),"",(VLOOKUP(A11796,Listas!$A$2:$E$878,2,0)))</f>
        <v/>
      </c>
      <c r="C11796" t="str">
        <f>IF(ISERROR(VLOOKUP(A11796,Listas!$A$2:$E$878,3,0)),"",(VLOOKUP(A11796,Listas!$A$2:$E$878,3,0)))</f>
        <v/>
      </c>
    </row>
    <row r="11797" spans="2:3" x14ac:dyDescent="0.3">
      <c r="B11797" t="str">
        <f>IF(ISERROR(VLOOKUP(A11797,Listas!$A$2:$E$878,2,0)),"",(VLOOKUP(A11797,Listas!$A$2:$E$878,2,0)))</f>
        <v/>
      </c>
      <c r="C11797" t="str">
        <f>IF(ISERROR(VLOOKUP(A11797,Listas!$A$2:$E$878,3,0)),"",(VLOOKUP(A11797,Listas!$A$2:$E$878,3,0)))</f>
        <v/>
      </c>
    </row>
    <row r="11798" spans="2:3" x14ac:dyDescent="0.3">
      <c r="B11798" t="str">
        <f>IF(ISERROR(VLOOKUP(A11798,Listas!$A$2:$E$878,2,0)),"",(VLOOKUP(A11798,Listas!$A$2:$E$878,2,0)))</f>
        <v/>
      </c>
      <c r="C11798" t="str">
        <f>IF(ISERROR(VLOOKUP(A11798,Listas!$A$2:$E$878,3,0)),"",(VLOOKUP(A11798,Listas!$A$2:$E$878,3,0)))</f>
        <v/>
      </c>
    </row>
    <row r="11799" spans="2:3" x14ac:dyDescent="0.3">
      <c r="B11799" t="str">
        <f>IF(ISERROR(VLOOKUP(A11799,Listas!$A$2:$E$878,2,0)),"",(VLOOKUP(A11799,Listas!$A$2:$E$878,2,0)))</f>
        <v/>
      </c>
      <c r="C11799" t="str">
        <f>IF(ISERROR(VLOOKUP(A11799,Listas!$A$2:$E$878,3,0)),"",(VLOOKUP(A11799,Listas!$A$2:$E$878,3,0)))</f>
        <v/>
      </c>
    </row>
    <row r="11800" spans="2:3" x14ac:dyDescent="0.3">
      <c r="B11800" t="str">
        <f>IF(ISERROR(VLOOKUP(A11800,Listas!$A$2:$E$878,2,0)),"",(VLOOKUP(A11800,Listas!$A$2:$E$878,2,0)))</f>
        <v/>
      </c>
      <c r="C11800" t="str">
        <f>IF(ISERROR(VLOOKUP(A11800,Listas!$A$2:$E$878,3,0)),"",(VLOOKUP(A11800,Listas!$A$2:$E$878,3,0)))</f>
        <v/>
      </c>
    </row>
    <row r="11801" spans="2:3" x14ac:dyDescent="0.3">
      <c r="B11801" t="str">
        <f>IF(ISERROR(VLOOKUP(A11801,Listas!$A$2:$E$878,2,0)),"",(VLOOKUP(A11801,Listas!$A$2:$E$878,2,0)))</f>
        <v/>
      </c>
      <c r="C11801" t="str">
        <f>IF(ISERROR(VLOOKUP(A11801,Listas!$A$2:$E$878,3,0)),"",(VLOOKUP(A11801,Listas!$A$2:$E$878,3,0)))</f>
        <v/>
      </c>
    </row>
    <row r="11802" spans="2:3" x14ac:dyDescent="0.3">
      <c r="B11802" t="str">
        <f>IF(ISERROR(VLOOKUP(A11802,Listas!$A$2:$E$878,2,0)),"",(VLOOKUP(A11802,Listas!$A$2:$E$878,2,0)))</f>
        <v/>
      </c>
      <c r="C11802" t="str">
        <f>IF(ISERROR(VLOOKUP(A11802,Listas!$A$2:$E$878,3,0)),"",(VLOOKUP(A11802,Listas!$A$2:$E$878,3,0)))</f>
        <v/>
      </c>
    </row>
    <row r="11803" spans="2:3" x14ac:dyDescent="0.3">
      <c r="B11803" t="str">
        <f>IF(ISERROR(VLOOKUP(A11803,Listas!$A$2:$E$878,2,0)),"",(VLOOKUP(A11803,Listas!$A$2:$E$878,2,0)))</f>
        <v/>
      </c>
      <c r="C11803" t="str">
        <f>IF(ISERROR(VLOOKUP(A11803,Listas!$A$2:$E$878,3,0)),"",(VLOOKUP(A11803,Listas!$A$2:$E$878,3,0)))</f>
        <v/>
      </c>
    </row>
    <row r="11804" spans="2:3" x14ac:dyDescent="0.3">
      <c r="B11804" t="str">
        <f>IF(ISERROR(VLOOKUP(A11804,Listas!$A$2:$E$878,2,0)),"",(VLOOKUP(A11804,Listas!$A$2:$E$878,2,0)))</f>
        <v/>
      </c>
      <c r="C11804" t="str">
        <f>IF(ISERROR(VLOOKUP(A11804,Listas!$A$2:$E$878,3,0)),"",(VLOOKUP(A11804,Listas!$A$2:$E$878,3,0)))</f>
        <v/>
      </c>
    </row>
    <row r="11805" spans="2:3" x14ac:dyDescent="0.3">
      <c r="B11805" t="str">
        <f>IF(ISERROR(VLOOKUP(A11805,Listas!$A$2:$E$878,2,0)),"",(VLOOKUP(A11805,Listas!$A$2:$E$878,2,0)))</f>
        <v/>
      </c>
      <c r="C11805" t="str">
        <f>IF(ISERROR(VLOOKUP(A11805,Listas!$A$2:$E$878,3,0)),"",(VLOOKUP(A11805,Listas!$A$2:$E$878,3,0)))</f>
        <v/>
      </c>
    </row>
    <row r="11806" spans="2:3" x14ac:dyDescent="0.3">
      <c r="B11806" t="str">
        <f>IF(ISERROR(VLOOKUP(A11806,Listas!$A$2:$E$878,2,0)),"",(VLOOKUP(A11806,Listas!$A$2:$E$878,2,0)))</f>
        <v/>
      </c>
      <c r="C11806" t="str">
        <f>IF(ISERROR(VLOOKUP(A11806,Listas!$A$2:$E$878,3,0)),"",(VLOOKUP(A11806,Listas!$A$2:$E$878,3,0)))</f>
        <v/>
      </c>
    </row>
    <row r="11807" spans="2:3" x14ac:dyDescent="0.3">
      <c r="B11807" t="str">
        <f>IF(ISERROR(VLOOKUP(A11807,Listas!$A$2:$E$878,2,0)),"",(VLOOKUP(A11807,Listas!$A$2:$E$878,2,0)))</f>
        <v/>
      </c>
      <c r="C11807" t="str">
        <f>IF(ISERROR(VLOOKUP(A11807,Listas!$A$2:$E$878,3,0)),"",(VLOOKUP(A11807,Listas!$A$2:$E$878,3,0)))</f>
        <v/>
      </c>
    </row>
    <row r="11808" spans="2:3" x14ac:dyDescent="0.3">
      <c r="B11808" t="str">
        <f>IF(ISERROR(VLOOKUP(A11808,Listas!$A$2:$E$878,2,0)),"",(VLOOKUP(A11808,Listas!$A$2:$E$878,2,0)))</f>
        <v/>
      </c>
      <c r="C11808" t="str">
        <f>IF(ISERROR(VLOOKUP(A11808,Listas!$A$2:$E$878,3,0)),"",(VLOOKUP(A11808,Listas!$A$2:$E$878,3,0)))</f>
        <v/>
      </c>
    </row>
    <row r="11809" spans="2:3" x14ac:dyDescent="0.3">
      <c r="B11809" t="str">
        <f>IF(ISERROR(VLOOKUP(A11809,Listas!$A$2:$E$878,2,0)),"",(VLOOKUP(A11809,Listas!$A$2:$E$878,2,0)))</f>
        <v/>
      </c>
      <c r="C11809" t="str">
        <f>IF(ISERROR(VLOOKUP(A11809,Listas!$A$2:$E$878,3,0)),"",(VLOOKUP(A11809,Listas!$A$2:$E$878,3,0)))</f>
        <v/>
      </c>
    </row>
    <row r="11810" spans="2:3" x14ac:dyDescent="0.3">
      <c r="B11810" t="str">
        <f>IF(ISERROR(VLOOKUP(A11810,Listas!$A$2:$E$878,2,0)),"",(VLOOKUP(A11810,Listas!$A$2:$E$878,2,0)))</f>
        <v/>
      </c>
      <c r="C11810" t="str">
        <f>IF(ISERROR(VLOOKUP(A11810,Listas!$A$2:$E$878,3,0)),"",(VLOOKUP(A11810,Listas!$A$2:$E$878,3,0)))</f>
        <v/>
      </c>
    </row>
    <row r="11811" spans="2:3" x14ac:dyDescent="0.3">
      <c r="B11811" t="str">
        <f>IF(ISERROR(VLOOKUP(A11811,Listas!$A$2:$E$878,2,0)),"",(VLOOKUP(A11811,Listas!$A$2:$E$878,2,0)))</f>
        <v/>
      </c>
      <c r="C11811" t="str">
        <f>IF(ISERROR(VLOOKUP(A11811,Listas!$A$2:$E$878,3,0)),"",(VLOOKUP(A11811,Listas!$A$2:$E$878,3,0)))</f>
        <v/>
      </c>
    </row>
    <row r="11812" spans="2:3" x14ac:dyDescent="0.3">
      <c r="B11812" t="str">
        <f>IF(ISERROR(VLOOKUP(A11812,Listas!$A$2:$E$878,2,0)),"",(VLOOKUP(A11812,Listas!$A$2:$E$878,2,0)))</f>
        <v/>
      </c>
      <c r="C11812" t="str">
        <f>IF(ISERROR(VLOOKUP(A11812,Listas!$A$2:$E$878,3,0)),"",(VLOOKUP(A11812,Listas!$A$2:$E$878,3,0)))</f>
        <v/>
      </c>
    </row>
    <row r="11813" spans="2:3" x14ac:dyDescent="0.3">
      <c r="B11813" t="str">
        <f>IF(ISERROR(VLOOKUP(A11813,Listas!$A$2:$E$878,2,0)),"",(VLOOKUP(A11813,Listas!$A$2:$E$878,2,0)))</f>
        <v/>
      </c>
      <c r="C11813" t="str">
        <f>IF(ISERROR(VLOOKUP(A11813,Listas!$A$2:$E$878,3,0)),"",(VLOOKUP(A11813,Listas!$A$2:$E$878,3,0)))</f>
        <v/>
      </c>
    </row>
    <row r="11814" spans="2:3" x14ac:dyDescent="0.3">
      <c r="B11814" t="str">
        <f>IF(ISERROR(VLOOKUP(A11814,Listas!$A$2:$E$878,2,0)),"",(VLOOKUP(A11814,Listas!$A$2:$E$878,2,0)))</f>
        <v/>
      </c>
      <c r="C11814" t="str">
        <f>IF(ISERROR(VLOOKUP(A11814,Listas!$A$2:$E$878,3,0)),"",(VLOOKUP(A11814,Listas!$A$2:$E$878,3,0)))</f>
        <v/>
      </c>
    </row>
    <row r="11815" spans="2:3" x14ac:dyDescent="0.3">
      <c r="B11815" t="str">
        <f>IF(ISERROR(VLOOKUP(A11815,Listas!$A$2:$E$878,2,0)),"",(VLOOKUP(A11815,Listas!$A$2:$E$878,2,0)))</f>
        <v/>
      </c>
      <c r="C11815" t="str">
        <f>IF(ISERROR(VLOOKUP(A11815,Listas!$A$2:$E$878,3,0)),"",(VLOOKUP(A11815,Listas!$A$2:$E$878,3,0)))</f>
        <v/>
      </c>
    </row>
    <row r="11816" spans="2:3" x14ac:dyDescent="0.3">
      <c r="B11816" t="str">
        <f>IF(ISERROR(VLOOKUP(A11816,Listas!$A$2:$E$878,2,0)),"",(VLOOKUP(A11816,Listas!$A$2:$E$878,2,0)))</f>
        <v/>
      </c>
      <c r="C11816" t="str">
        <f>IF(ISERROR(VLOOKUP(A11816,Listas!$A$2:$E$878,3,0)),"",(VLOOKUP(A11816,Listas!$A$2:$E$878,3,0)))</f>
        <v/>
      </c>
    </row>
    <row r="11817" spans="2:3" x14ac:dyDescent="0.3">
      <c r="B11817" t="str">
        <f>IF(ISERROR(VLOOKUP(A11817,Listas!$A$2:$E$878,2,0)),"",(VLOOKUP(A11817,Listas!$A$2:$E$878,2,0)))</f>
        <v/>
      </c>
      <c r="C11817" t="str">
        <f>IF(ISERROR(VLOOKUP(A11817,Listas!$A$2:$E$878,3,0)),"",(VLOOKUP(A11817,Listas!$A$2:$E$878,3,0)))</f>
        <v/>
      </c>
    </row>
    <row r="11818" spans="2:3" x14ac:dyDescent="0.3">
      <c r="B11818" t="str">
        <f>IF(ISERROR(VLOOKUP(A11818,Listas!$A$2:$E$878,2,0)),"",(VLOOKUP(A11818,Listas!$A$2:$E$878,2,0)))</f>
        <v/>
      </c>
      <c r="C11818" t="str">
        <f>IF(ISERROR(VLOOKUP(A11818,Listas!$A$2:$E$878,3,0)),"",(VLOOKUP(A11818,Listas!$A$2:$E$878,3,0)))</f>
        <v/>
      </c>
    </row>
    <row r="11819" spans="2:3" x14ac:dyDescent="0.3">
      <c r="B11819" t="str">
        <f>IF(ISERROR(VLOOKUP(A11819,Listas!$A$2:$E$878,2,0)),"",(VLOOKUP(A11819,Listas!$A$2:$E$878,2,0)))</f>
        <v/>
      </c>
      <c r="C11819" t="str">
        <f>IF(ISERROR(VLOOKUP(A11819,Listas!$A$2:$E$878,3,0)),"",(VLOOKUP(A11819,Listas!$A$2:$E$878,3,0)))</f>
        <v/>
      </c>
    </row>
    <row r="11820" spans="2:3" x14ac:dyDescent="0.3">
      <c r="B11820" t="str">
        <f>IF(ISERROR(VLOOKUP(A11820,Listas!$A$2:$E$878,2,0)),"",(VLOOKUP(A11820,Listas!$A$2:$E$878,2,0)))</f>
        <v/>
      </c>
      <c r="C11820" t="str">
        <f>IF(ISERROR(VLOOKUP(A11820,Listas!$A$2:$E$878,3,0)),"",(VLOOKUP(A11820,Listas!$A$2:$E$878,3,0)))</f>
        <v/>
      </c>
    </row>
    <row r="11821" spans="2:3" x14ac:dyDescent="0.3">
      <c r="B11821" t="str">
        <f>IF(ISERROR(VLOOKUP(A11821,Listas!$A$2:$E$878,2,0)),"",(VLOOKUP(A11821,Listas!$A$2:$E$878,2,0)))</f>
        <v/>
      </c>
      <c r="C11821" t="str">
        <f>IF(ISERROR(VLOOKUP(A11821,Listas!$A$2:$E$878,3,0)),"",(VLOOKUP(A11821,Listas!$A$2:$E$878,3,0)))</f>
        <v/>
      </c>
    </row>
    <row r="11822" spans="2:3" x14ac:dyDescent="0.3">
      <c r="B11822" t="str">
        <f>IF(ISERROR(VLOOKUP(A11822,Listas!$A$2:$E$878,2,0)),"",(VLOOKUP(A11822,Listas!$A$2:$E$878,2,0)))</f>
        <v/>
      </c>
      <c r="C11822" t="str">
        <f>IF(ISERROR(VLOOKUP(A11822,Listas!$A$2:$E$878,3,0)),"",(VLOOKUP(A11822,Listas!$A$2:$E$878,3,0)))</f>
        <v/>
      </c>
    </row>
    <row r="11823" spans="2:3" x14ac:dyDescent="0.3">
      <c r="B11823" t="str">
        <f>IF(ISERROR(VLOOKUP(A11823,Listas!$A$2:$E$878,2,0)),"",(VLOOKUP(A11823,Listas!$A$2:$E$878,2,0)))</f>
        <v/>
      </c>
      <c r="C11823" t="str">
        <f>IF(ISERROR(VLOOKUP(A11823,Listas!$A$2:$E$878,3,0)),"",(VLOOKUP(A11823,Listas!$A$2:$E$878,3,0)))</f>
        <v/>
      </c>
    </row>
    <row r="11824" spans="2:3" x14ac:dyDescent="0.3">
      <c r="B11824" t="str">
        <f>IF(ISERROR(VLOOKUP(A11824,Listas!$A$2:$E$878,2,0)),"",(VLOOKUP(A11824,Listas!$A$2:$E$878,2,0)))</f>
        <v/>
      </c>
      <c r="C11824" t="str">
        <f>IF(ISERROR(VLOOKUP(A11824,Listas!$A$2:$E$878,3,0)),"",(VLOOKUP(A11824,Listas!$A$2:$E$878,3,0)))</f>
        <v/>
      </c>
    </row>
    <row r="11825" spans="2:3" x14ac:dyDescent="0.3">
      <c r="B11825" t="str">
        <f>IF(ISERROR(VLOOKUP(A11825,Listas!$A$2:$E$878,2,0)),"",(VLOOKUP(A11825,Listas!$A$2:$E$878,2,0)))</f>
        <v/>
      </c>
      <c r="C11825" t="str">
        <f>IF(ISERROR(VLOOKUP(A11825,Listas!$A$2:$E$878,3,0)),"",(VLOOKUP(A11825,Listas!$A$2:$E$878,3,0)))</f>
        <v/>
      </c>
    </row>
    <row r="11826" spans="2:3" x14ac:dyDescent="0.3">
      <c r="B11826" t="str">
        <f>IF(ISERROR(VLOOKUP(A11826,Listas!$A$2:$E$878,2,0)),"",(VLOOKUP(A11826,Listas!$A$2:$E$878,2,0)))</f>
        <v/>
      </c>
      <c r="C11826" t="str">
        <f>IF(ISERROR(VLOOKUP(A11826,Listas!$A$2:$E$878,3,0)),"",(VLOOKUP(A11826,Listas!$A$2:$E$878,3,0)))</f>
        <v/>
      </c>
    </row>
    <row r="11827" spans="2:3" x14ac:dyDescent="0.3">
      <c r="B11827" t="str">
        <f>IF(ISERROR(VLOOKUP(A11827,Listas!$A$2:$E$878,2,0)),"",(VLOOKUP(A11827,Listas!$A$2:$E$878,2,0)))</f>
        <v/>
      </c>
      <c r="C11827" t="str">
        <f>IF(ISERROR(VLOOKUP(A11827,Listas!$A$2:$E$878,3,0)),"",(VLOOKUP(A11827,Listas!$A$2:$E$878,3,0)))</f>
        <v/>
      </c>
    </row>
    <row r="11828" spans="2:3" x14ac:dyDescent="0.3">
      <c r="B11828" t="str">
        <f>IF(ISERROR(VLOOKUP(A11828,Listas!$A$2:$E$878,2,0)),"",(VLOOKUP(A11828,Listas!$A$2:$E$878,2,0)))</f>
        <v/>
      </c>
      <c r="C11828" t="str">
        <f>IF(ISERROR(VLOOKUP(A11828,Listas!$A$2:$E$878,3,0)),"",(VLOOKUP(A11828,Listas!$A$2:$E$878,3,0)))</f>
        <v/>
      </c>
    </row>
    <row r="11829" spans="2:3" x14ac:dyDescent="0.3">
      <c r="B11829" t="str">
        <f>IF(ISERROR(VLOOKUP(A11829,Listas!$A$2:$E$878,2,0)),"",(VLOOKUP(A11829,Listas!$A$2:$E$878,2,0)))</f>
        <v/>
      </c>
      <c r="C11829" t="str">
        <f>IF(ISERROR(VLOOKUP(A11829,Listas!$A$2:$E$878,3,0)),"",(VLOOKUP(A11829,Listas!$A$2:$E$878,3,0)))</f>
        <v/>
      </c>
    </row>
    <row r="11830" spans="2:3" x14ac:dyDescent="0.3">
      <c r="B11830" t="str">
        <f>IF(ISERROR(VLOOKUP(A11830,Listas!$A$2:$E$878,2,0)),"",(VLOOKUP(A11830,Listas!$A$2:$E$878,2,0)))</f>
        <v/>
      </c>
      <c r="C11830" t="str">
        <f>IF(ISERROR(VLOOKUP(A11830,Listas!$A$2:$E$878,3,0)),"",(VLOOKUP(A11830,Listas!$A$2:$E$878,3,0)))</f>
        <v/>
      </c>
    </row>
    <row r="11831" spans="2:3" x14ac:dyDescent="0.3">
      <c r="B11831" t="str">
        <f>IF(ISERROR(VLOOKUP(A11831,Listas!$A$2:$E$878,2,0)),"",(VLOOKUP(A11831,Listas!$A$2:$E$878,2,0)))</f>
        <v/>
      </c>
      <c r="C11831" t="str">
        <f>IF(ISERROR(VLOOKUP(A11831,Listas!$A$2:$E$878,3,0)),"",(VLOOKUP(A11831,Listas!$A$2:$E$878,3,0)))</f>
        <v/>
      </c>
    </row>
    <row r="11832" spans="2:3" x14ac:dyDescent="0.3">
      <c r="B11832" t="str">
        <f>IF(ISERROR(VLOOKUP(A11832,Listas!$A$2:$E$878,2,0)),"",(VLOOKUP(A11832,Listas!$A$2:$E$878,2,0)))</f>
        <v/>
      </c>
      <c r="C11832" t="str">
        <f>IF(ISERROR(VLOOKUP(A11832,Listas!$A$2:$E$878,3,0)),"",(VLOOKUP(A11832,Listas!$A$2:$E$878,3,0)))</f>
        <v/>
      </c>
    </row>
    <row r="11833" spans="2:3" x14ac:dyDescent="0.3">
      <c r="B11833" t="str">
        <f>IF(ISERROR(VLOOKUP(A11833,Listas!$A$2:$E$878,2,0)),"",(VLOOKUP(A11833,Listas!$A$2:$E$878,2,0)))</f>
        <v/>
      </c>
      <c r="C11833" t="str">
        <f>IF(ISERROR(VLOOKUP(A11833,Listas!$A$2:$E$878,3,0)),"",(VLOOKUP(A11833,Listas!$A$2:$E$878,3,0)))</f>
        <v/>
      </c>
    </row>
    <row r="11834" spans="2:3" x14ac:dyDescent="0.3">
      <c r="B11834" t="str">
        <f>IF(ISERROR(VLOOKUP(A11834,Listas!$A$2:$E$878,2,0)),"",(VLOOKUP(A11834,Listas!$A$2:$E$878,2,0)))</f>
        <v/>
      </c>
      <c r="C11834" t="str">
        <f>IF(ISERROR(VLOOKUP(A11834,Listas!$A$2:$E$878,3,0)),"",(VLOOKUP(A11834,Listas!$A$2:$E$878,3,0)))</f>
        <v/>
      </c>
    </row>
    <row r="11835" spans="2:3" x14ac:dyDescent="0.3">
      <c r="B11835" t="str">
        <f>IF(ISERROR(VLOOKUP(A11835,Listas!$A$2:$E$878,2,0)),"",(VLOOKUP(A11835,Listas!$A$2:$E$878,2,0)))</f>
        <v/>
      </c>
      <c r="C11835" t="str">
        <f>IF(ISERROR(VLOOKUP(A11835,Listas!$A$2:$E$878,3,0)),"",(VLOOKUP(A11835,Listas!$A$2:$E$878,3,0)))</f>
        <v/>
      </c>
    </row>
    <row r="11836" spans="2:3" x14ac:dyDescent="0.3">
      <c r="B11836" t="str">
        <f>IF(ISERROR(VLOOKUP(A11836,Listas!$A$2:$E$878,2,0)),"",(VLOOKUP(A11836,Listas!$A$2:$E$878,2,0)))</f>
        <v/>
      </c>
      <c r="C11836" t="str">
        <f>IF(ISERROR(VLOOKUP(A11836,Listas!$A$2:$E$878,3,0)),"",(VLOOKUP(A11836,Listas!$A$2:$E$878,3,0)))</f>
        <v/>
      </c>
    </row>
    <row r="11837" spans="2:3" x14ac:dyDescent="0.3">
      <c r="B11837" t="str">
        <f>IF(ISERROR(VLOOKUP(A11837,Listas!$A$2:$E$878,2,0)),"",(VLOOKUP(A11837,Listas!$A$2:$E$878,2,0)))</f>
        <v/>
      </c>
      <c r="C11837" t="str">
        <f>IF(ISERROR(VLOOKUP(A11837,Listas!$A$2:$E$878,3,0)),"",(VLOOKUP(A11837,Listas!$A$2:$E$878,3,0)))</f>
        <v/>
      </c>
    </row>
    <row r="11838" spans="2:3" x14ac:dyDescent="0.3">
      <c r="B11838" t="str">
        <f>IF(ISERROR(VLOOKUP(A11838,Listas!$A$2:$E$878,2,0)),"",(VLOOKUP(A11838,Listas!$A$2:$E$878,2,0)))</f>
        <v/>
      </c>
      <c r="C11838" t="str">
        <f>IF(ISERROR(VLOOKUP(A11838,Listas!$A$2:$E$878,3,0)),"",(VLOOKUP(A11838,Listas!$A$2:$E$878,3,0)))</f>
        <v/>
      </c>
    </row>
    <row r="11839" spans="2:3" x14ac:dyDescent="0.3">
      <c r="B11839" t="str">
        <f>IF(ISERROR(VLOOKUP(A11839,Listas!$A$2:$E$878,2,0)),"",(VLOOKUP(A11839,Listas!$A$2:$E$878,2,0)))</f>
        <v/>
      </c>
      <c r="C11839" t="str">
        <f>IF(ISERROR(VLOOKUP(A11839,Listas!$A$2:$E$878,3,0)),"",(VLOOKUP(A11839,Listas!$A$2:$E$878,3,0)))</f>
        <v/>
      </c>
    </row>
    <row r="11840" spans="2:3" x14ac:dyDescent="0.3">
      <c r="B11840" t="str">
        <f>IF(ISERROR(VLOOKUP(A11840,Listas!$A$2:$E$878,2,0)),"",(VLOOKUP(A11840,Listas!$A$2:$E$878,2,0)))</f>
        <v/>
      </c>
      <c r="C11840" t="str">
        <f>IF(ISERROR(VLOOKUP(A11840,Listas!$A$2:$E$878,3,0)),"",(VLOOKUP(A11840,Listas!$A$2:$E$878,3,0)))</f>
        <v/>
      </c>
    </row>
    <row r="11841" spans="2:3" x14ac:dyDescent="0.3">
      <c r="B11841" t="str">
        <f>IF(ISERROR(VLOOKUP(A11841,Listas!$A$2:$E$878,2,0)),"",(VLOOKUP(A11841,Listas!$A$2:$E$878,2,0)))</f>
        <v/>
      </c>
      <c r="C11841" t="str">
        <f>IF(ISERROR(VLOOKUP(A11841,Listas!$A$2:$E$878,3,0)),"",(VLOOKUP(A11841,Listas!$A$2:$E$878,3,0)))</f>
        <v/>
      </c>
    </row>
    <row r="11842" spans="2:3" x14ac:dyDescent="0.3">
      <c r="B11842" t="str">
        <f>IF(ISERROR(VLOOKUP(A11842,Listas!$A$2:$E$878,2,0)),"",(VLOOKUP(A11842,Listas!$A$2:$E$878,2,0)))</f>
        <v/>
      </c>
      <c r="C11842" t="str">
        <f>IF(ISERROR(VLOOKUP(A11842,Listas!$A$2:$E$878,3,0)),"",(VLOOKUP(A11842,Listas!$A$2:$E$878,3,0)))</f>
        <v/>
      </c>
    </row>
    <row r="11843" spans="2:3" x14ac:dyDescent="0.3">
      <c r="B11843" t="str">
        <f>IF(ISERROR(VLOOKUP(A11843,Listas!$A$2:$E$878,2,0)),"",(VLOOKUP(A11843,Listas!$A$2:$E$878,2,0)))</f>
        <v/>
      </c>
      <c r="C11843" t="str">
        <f>IF(ISERROR(VLOOKUP(A11843,Listas!$A$2:$E$878,3,0)),"",(VLOOKUP(A11843,Listas!$A$2:$E$878,3,0)))</f>
        <v/>
      </c>
    </row>
    <row r="11844" spans="2:3" x14ac:dyDescent="0.3">
      <c r="B11844" t="str">
        <f>IF(ISERROR(VLOOKUP(A11844,Listas!$A$2:$E$878,2,0)),"",(VLOOKUP(A11844,Listas!$A$2:$E$878,2,0)))</f>
        <v/>
      </c>
      <c r="C11844" t="str">
        <f>IF(ISERROR(VLOOKUP(A11844,Listas!$A$2:$E$878,3,0)),"",(VLOOKUP(A11844,Listas!$A$2:$E$878,3,0)))</f>
        <v/>
      </c>
    </row>
    <row r="11845" spans="2:3" x14ac:dyDescent="0.3">
      <c r="B11845" t="str">
        <f>IF(ISERROR(VLOOKUP(A11845,Listas!$A$2:$E$878,2,0)),"",(VLOOKUP(A11845,Listas!$A$2:$E$878,2,0)))</f>
        <v/>
      </c>
      <c r="C11845" t="str">
        <f>IF(ISERROR(VLOOKUP(A11845,Listas!$A$2:$E$878,3,0)),"",(VLOOKUP(A11845,Listas!$A$2:$E$878,3,0)))</f>
        <v/>
      </c>
    </row>
    <row r="11846" spans="2:3" x14ac:dyDescent="0.3">
      <c r="B11846" t="str">
        <f>IF(ISERROR(VLOOKUP(A11846,Listas!$A$2:$E$878,2,0)),"",(VLOOKUP(A11846,Listas!$A$2:$E$878,2,0)))</f>
        <v/>
      </c>
      <c r="C11846" t="str">
        <f>IF(ISERROR(VLOOKUP(A11846,Listas!$A$2:$E$878,3,0)),"",(VLOOKUP(A11846,Listas!$A$2:$E$878,3,0)))</f>
        <v/>
      </c>
    </row>
    <row r="11847" spans="2:3" x14ac:dyDescent="0.3">
      <c r="B11847" t="str">
        <f>IF(ISERROR(VLOOKUP(A11847,Listas!$A$2:$E$878,2,0)),"",(VLOOKUP(A11847,Listas!$A$2:$E$878,2,0)))</f>
        <v/>
      </c>
      <c r="C11847" t="str">
        <f>IF(ISERROR(VLOOKUP(A11847,Listas!$A$2:$E$878,3,0)),"",(VLOOKUP(A11847,Listas!$A$2:$E$878,3,0)))</f>
        <v/>
      </c>
    </row>
    <row r="11848" spans="2:3" x14ac:dyDescent="0.3">
      <c r="B11848" t="str">
        <f>IF(ISERROR(VLOOKUP(A11848,Listas!$A$2:$E$878,2,0)),"",(VLOOKUP(A11848,Listas!$A$2:$E$878,2,0)))</f>
        <v/>
      </c>
      <c r="C11848" t="str">
        <f>IF(ISERROR(VLOOKUP(A11848,Listas!$A$2:$E$878,3,0)),"",(VLOOKUP(A11848,Listas!$A$2:$E$878,3,0)))</f>
        <v/>
      </c>
    </row>
    <row r="11849" spans="2:3" x14ac:dyDescent="0.3">
      <c r="B11849" t="str">
        <f>IF(ISERROR(VLOOKUP(A11849,Listas!$A$2:$E$878,2,0)),"",(VLOOKUP(A11849,Listas!$A$2:$E$878,2,0)))</f>
        <v/>
      </c>
      <c r="C11849" t="str">
        <f>IF(ISERROR(VLOOKUP(A11849,Listas!$A$2:$E$878,3,0)),"",(VLOOKUP(A11849,Listas!$A$2:$E$878,3,0)))</f>
        <v/>
      </c>
    </row>
    <row r="11850" spans="2:3" x14ac:dyDescent="0.3">
      <c r="B11850" t="str">
        <f>IF(ISERROR(VLOOKUP(A11850,Listas!$A$2:$E$878,2,0)),"",(VLOOKUP(A11850,Listas!$A$2:$E$878,2,0)))</f>
        <v/>
      </c>
      <c r="C11850" t="str">
        <f>IF(ISERROR(VLOOKUP(A11850,Listas!$A$2:$E$878,3,0)),"",(VLOOKUP(A11850,Listas!$A$2:$E$878,3,0)))</f>
        <v/>
      </c>
    </row>
    <row r="11851" spans="2:3" x14ac:dyDescent="0.3">
      <c r="B11851" t="str">
        <f>IF(ISERROR(VLOOKUP(A11851,Listas!$A$2:$E$878,2,0)),"",(VLOOKUP(A11851,Listas!$A$2:$E$878,2,0)))</f>
        <v/>
      </c>
      <c r="C11851" t="str">
        <f>IF(ISERROR(VLOOKUP(A11851,Listas!$A$2:$E$878,3,0)),"",(VLOOKUP(A11851,Listas!$A$2:$E$878,3,0)))</f>
        <v/>
      </c>
    </row>
    <row r="11852" spans="2:3" x14ac:dyDescent="0.3">
      <c r="B11852" t="str">
        <f>IF(ISERROR(VLOOKUP(A11852,Listas!$A$2:$E$878,2,0)),"",(VLOOKUP(A11852,Listas!$A$2:$E$878,2,0)))</f>
        <v/>
      </c>
      <c r="C11852" t="str">
        <f>IF(ISERROR(VLOOKUP(A11852,Listas!$A$2:$E$878,3,0)),"",(VLOOKUP(A11852,Listas!$A$2:$E$878,3,0)))</f>
        <v/>
      </c>
    </row>
    <row r="11853" spans="2:3" x14ac:dyDescent="0.3">
      <c r="B11853" t="str">
        <f>IF(ISERROR(VLOOKUP(A11853,Listas!$A$2:$E$878,2,0)),"",(VLOOKUP(A11853,Listas!$A$2:$E$878,2,0)))</f>
        <v/>
      </c>
      <c r="C11853" t="str">
        <f>IF(ISERROR(VLOOKUP(A11853,Listas!$A$2:$E$878,3,0)),"",(VLOOKUP(A11853,Listas!$A$2:$E$878,3,0)))</f>
        <v/>
      </c>
    </row>
    <row r="11854" spans="2:3" x14ac:dyDescent="0.3">
      <c r="B11854" t="str">
        <f>IF(ISERROR(VLOOKUP(A11854,Listas!$A$2:$E$878,2,0)),"",(VLOOKUP(A11854,Listas!$A$2:$E$878,2,0)))</f>
        <v/>
      </c>
      <c r="C11854" t="str">
        <f>IF(ISERROR(VLOOKUP(A11854,Listas!$A$2:$E$878,3,0)),"",(VLOOKUP(A11854,Listas!$A$2:$E$878,3,0)))</f>
        <v/>
      </c>
    </row>
    <row r="11855" spans="2:3" x14ac:dyDescent="0.3">
      <c r="B11855" t="str">
        <f>IF(ISERROR(VLOOKUP(A11855,Listas!$A$2:$E$878,2,0)),"",(VLOOKUP(A11855,Listas!$A$2:$E$878,2,0)))</f>
        <v/>
      </c>
      <c r="C11855" t="str">
        <f>IF(ISERROR(VLOOKUP(A11855,Listas!$A$2:$E$878,3,0)),"",(VLOOKUP(A11855,Listas!$A$2:$E$878,3,0)))</f>
        <v/>
      </c>
    </row>
    <row r="11856" spans="2:3" x14ac:dyDescent="0.3">
      <c r="B11856" t="str">
        <f>IF(ISERROR(VLOOKUP(A11856,Listas!$A$2:$E$878,2,0)),"",(VLOOKUP(A11856,Listas!$A$2:$E$878,2,0)))</f>
        <v/>
      </c>
      <c r="C11856" t="str">
        <f>IF(ISERROR(VLOOKUP(A11856,Listas!$A$2:$E$878,3,0)),"",(VLOOKUP(A11856,Listas!$A$2:$E$878,3,0)))</f>
        <v/>
      </c>
    </row>
    <row r="11857" spans="2:3" x14ac:dyDescent="0.3">
      <c r="B11857" t="str">
        <f>IF(ISERROR(VLOOKUP(A11857,Listas!$A$2:$E$878,2,0)),"",(VLOOKUP(A11857,Listas!$A$2:$E$878,2,0)))</f>
        <v/>
      </c>
      <c r="C11857" t="str">
        <f>IF(ISERROR(VLOOKUP(A11857,Listas!$A$2:$E$878,3,0)),"",(VLOOKUP(A11857,Listas!$A$2:$E$878,3,0)))</f>
        <v/>
      </c>
    </row>
    <row r="11858" spans="2:3" x14ac:dyDescent="0.3">
      <c r="B11858" t="str">
        <f>IF(ISERROR(VLOOKUP(A11858,Listas!$A$2:$E$878,2,0)),"",(VLOOKUP(A11858,Listas!$A$2:$E$878,2,0)))</f>
        <v/>
      </c>
      <c r="C11858" t="str">
        <f>IF(ISERROR(VLOOKUP(A11858,Listas!$A$2:$E$878,3,0)),"",(VLOOKUP(A11858,Listas!$A$2:$E$878,3,0)))</f>
        <v/>
      </c>
    </row>
    <row r="11859" spans="2:3" x14ac:dyDescent="0.3">
      <c r="B11859" t="str">
        <f>IF(ISERROR(VLOOKUP(A11859,Listas!$A$2:$E$878,2,0)),"",(VLOOKUP(A11859,Listas!$A$2:$E$878,2,0)))</f>
        <v/>
      </c>
      <c r="C11859" t="str">
        <f>IF(ISERROR(VLOOKUP(A11859,Listas!$A$2:$E$878,3,0)),"",(VLOOKUP(A11859,Listas!$A$2:$E$878,3,0)))</f>
        <v/>
      </c>
    </row>
    <row r="11860" spans="2:3" x14ac:dyDescent="0.3">
      <c r="B11860" t="str">
        <f>IF(ISERROR(VLOOKUP(A11860,Listas!$A$2:$E$878,2,0)),"",(VLOOKUP(A11860,Listas!$A$2:$E$878,2,0)))</f>
        <v/>
      </c>
      <c r="C11860" t="str">
        <f>IF(ISERROR(VLOOKUP(A11860,Listas!$A$2:$E$878,3,0)),"",(VLOOKUP(A11860,Listas!$A$2:$E$878,3,0)))</f>
        <v/>
      </c>
    </row>
    <row r="11861" spans="2:3" x14ac:dyDescent="0.3">
      <c r="B11861" t="str">
        <f>IF(ISERROR(VLOOKUP(A11861,Listas!$A$2:$E$878,2,0)),"",(VLOOKUP(A11861,Listas!$A$2:$E$878,2,0)))</f>
        <v/>
      </c>
      <c r="C11861" t="str">
        <f>IF(ISERROR(VLOOKUP(A11861,Listas!$A$2:$E$878,3,0)),"",(VLOOKUP(A11861,Listas!$A$2:$E$878,3,0)))</f>
        <v/>
      </c>
    </row>
    <row r="11862" spans="2:3" x14ac:dyDescent="0.3">
      <c r="B11862" t="str">
        <f>IF(ISERROR(VLOOKUP(A11862,Listas!$A$2:$E$878,2,0)),"",(VLOOKUP(A11862,Listas!$A$2:$E$878,2,0)))</f>
        <v/>
      </c>
      <c r="C11862" t="str">
        <f>IF(ISERROR(VLOOKUP(A11862,Listas!$A$2:$E$878,3,0)),"",(VLOOKUP(A11862,Listas!$A$2:$E$878,3,0)))</f>
        <v/>
      </c>
    </row>
    <row r="11863" spans="2:3" x14ac:dyDescent="0.3">
      <c r="B11863" t="str">
        <f>IF(ISERROR(VLOOKUP(A11863,Listas!$A$2:$E$878,2,0)),"",(VLOOKUP(A11863,Listas!$A$2:$E$878,2,0)))</f>
        <v/>
      </c>
      <c r="C11863" t="str">
        <f>IF(ISERROR(VLOOKUP(A11863,Listas!$A$2:$E$878,3,0)),"",(VLOOKUP(A11863,Listas!$A$2:$E$878,3,0)))</f>
        <v/>
      </c>
    </row>
    <row r="11864" spans="2:3" x14ac:dyDescent="0.3">
      <c r="B11864" t="str">
        <f>IF(ISERROR(VLOOKUP(A11864,Listas!$A$2:$E$878,2,0)),"",(VLOOKUP(A11864,Listas!$A$2:$E$878,2,0)))</f>
        <v/>
      </c>
      <c r="C11864" t="str">
        <f>IF(ISERROR(VLOOKUP(A11864,Listas!$A$2:$E$878,3,0)),"",(VLOOKUP(A11864,Listas!$A$2:$E$878,3,0)))</f>
        <v/>
      </c>
    </row>
    <row r="11865" spans="2:3" x14ac:dyDescent="0.3">
      <c r="B11865" t="str">
        <f>IF(ISERROR(VLOOKUP(A11865,Listas!$A$2:$E$878,2,0)),"",(VLOOKUP(A11865,Listas!$A$2:$E$878,2,0)))</f>
        <v/>
      </c>
      <c r="C11865" t="str">
        <f>IF(ISERROR(VLOOKUP(A11865,Listas!$A$2:$E$878,3,0)),"",(VLOOKUP(A11865,Listas!$A$2:$E$878,3,0)))</f>
        <v/>
      </c>
    </row>
    <row r="11866" spans="2:3" x14ac:dyDescent="0.3">
      <c r="B11866" t="str">
        <f>IF(ISERROR(VLOOKUP(A11866,Listas!$A$2:$E$878,2,0)),"",(VLOOKUP(A11866,Listas!$A$2:$E$878,2,0)))</f>
        <v/>
      </c>
      <c r="C11866" t="str">
        <f>IF(ISERROR(VLOOKUP(A11866,Listas!$A$2:$E$878,3,0)),"",(VLOOKUP(A11866,Listas!$A$2:$E$878,3,0)))</f>
        <v/>
      </c>
    </row>
    <row r="11867" spans="2:3" x14ac:dyDescent="0.3">
      <c r="B11867" t="str">
        <f>IF(ISERROR(VLOOKUP(A11867,Listas!$A$2:$E$878,2,0)),"",(VLOOKUP(A11867,Listas!$A$2:$E$878,2,0)))</f>
        <v/>
      </c>
      <c r="C11867" t="str">
        <f>IF(ISERROR(VLOOKUP(A11867,Listas!$A$2:$E$878,3,0)),"",(VLOOKUP(A11867,Listas!$A$2:$E$878,3,0)))</f>
        <v/>
      </c>
    </row>
    <row r="11868" spans="2:3" x14ac:dyDescent="0.3">
      <c r="B11868" t="str">
        <f>IF(ISERROR(VLOOKUP(A11868,Listas!$A$2:$E$878,2,0)),"",(VLOOKUP(A11868,Listas!$A$2:$E$878,2,0)))</f>
        <v/>
      </c>
      <c r="C11868" t="str">
        <f>IF(ISERROR(VLOOKUP(A11868,Listas!$A$2:$E$878,3,0)),"",(VLOOKUP(A11868,Listas!$A$2:$E$878,3,0)))</f>
        <v/>
      </c>
    </row>
    <row r="11869" spans="2:3" x14ac:dyDescent="0.3">
      <c r="B11869" t="str">
        <f>IF(ISERROR(VLOOKUP(A11869,Listas!$A$2:$E$878,2,0)),"",(VLOOKUP(A11869,Listas!$A$2:$E$878,2,0)))</f>
        <v/>
      </c>
      <c r="C11869" t="str">
        <f>IF(ISERROR(VLOOKUP(A11869,Listas!$A$2:$E$878,3,0)),"",(VLOOKUP(A11869,Listas!$A$2:$E$878,3,0)))</f>
        <v/>
      </c>
    </row>
    <row r="11870" spans="2:3" x14ac:dyDescent="0.3">
      <c r="B11870" t="str">
        <f>IF(ISERROR(VLOOKUP(A11870,Listas!$A$2:$E$878,2,0)),"",(VLOOKUP(A11870,Listas!$A$2:$E$878,2,0)))</f>
        <v/>
      </c>
      <c r="C11870" t="str">
        <f>IF(ISERROR(VLOOKUP(A11870,Listas!$A$2:$E$878,3,0)),"",(VLOOKUP(A11870,Listas!$A$2:$E$878,3,0)))</f>
        <v/>
      </c>
    </row>
    <row r="11871" spans="2:3" x14ac:dyDescent="0.3">
      <c r="B11871" t="str">
        <f>IF(ISERROR(VLOOKUP(A11871,Listas!$A$2:$E$878,2,0)),"",(VLOOKUP(A11871,Listas!$A$2:$E$878,2,0)))</f>
        <v/>
      </c>
      <c r="C11871" t="str">
        <f>IF(ISERROR(VLOOKUP(A11871,Listas!$A$2:$E$878,3,0)),"",(VLOOKUP(A11871,Listas!$A$2:$E$878,3,0)))</f>
        <v/>
      </c>
    </row>
    <row r="11872" spans="2:3" x14ac:dyDescent="0.3">
      <c r="B11872" t="str">
        <f>IF(ISERROR(VLOOKUP(A11872,Listas!$A$2:$E$878,2,0)),"",(VLOOKUP(A11872,Listas!$A$2:$E$878,2,0)))</f>
        <v/>
      </c>
      <c r="C11872" t="str">
        <f>IF(ISERROR(VLOOKUP(A11872,Listas!$A$2:$E$878,3,0)),"",(VLOOKUP(A11872,Listas!$A$2:$E$878,3,0)))</f>
        <v/>
      </c>
    </row>
    <row r="11873" spans="2:3" x14ac:dyDescent="0.3">
      <c r="B11873" t="str">
        <f>IF(ISERROR(VLOOKUP(A11873,Listas!$A$2:$E$878,2,0)),"",(VLOOKUP(A11873,Listas!$A$2:$E$878,2,0)))</f>
        <v/>
      </c>
      <c r="C11873" t="str">
        <f>IF(ISERROR(VLOOKUP(A11873,Listas!$A$2:$E$878,3,0)),"",(VLOOKUP(A11873,Listas!$A$2:$E$878,3,0)))</f>
        <v/>
      </c>
    </row>
    <row r="11874" spans="2:3" x14ac:dyDescent="0.3">
      <c r="B11874" t="str">
        <f>IF(ISERROR(VLOOKUP(A11874,Listas!$A$2:$E$878,2,0)),"",(VLOOKUP(A11874,Listas!$A$2:$E$878,2,0)))</f>
        <v/>
      </c>
      <c r="C11874" t="str">
        <f>IF(ISERROR(VLOOKUP(A11874,Listas!$A$2:$E$878,3,0)),"",(VLOOKUP(A11874,Listas!$A$2:$E$878,3,0)))</f>
        <v/>
      </c>
    </row>
    <row r="11875" spans="2:3" x14ac:dyDescent="0.3">
      <c r="B11875" t="str">
        <f>IF(ISERROR(VLOOKUP(A11875,Listas!$A$2:$E$878,2,0)),"",(VLOOKUP(A11875,Listas!$A$2:$E$878,2,0)))</f>
        <v/>
      </c>
      <c r="C11875" t="str">
        <f>IF(ISERROR(VLOOKUP(A11875,Listas!$A$2:$E$878,3,0)),"",(VLOOKUP(A11875,Listas!$A$2:$E$878,3,0)))</f>
        <v/>
      </c>
    </row>
    <row r="11876" spans="2:3" x14ac:dyDescent="0.3">
      <c r="B11876" t="str">
        <f>IF(ISERROR(VLOOKUP(A11876,Listas!$A$2:$E$878,2,0)),"",(VLOOKUP(A11876,Listas!$A$2:$E$878,2,0)))</f>
        <v/>
      </c>
      <c r="C11876" t="str">
        <f>IF(ISERROR(VLOOKUP(A11876,Listas!$A$2:$E$878,3,0)),"",(VLOOKUP(A11876,Listas!$A$2:$E$878,3,0)))</f>
        <v/>
      </c>
    </row>
    <row r="11877" spans="2:3" x14ac:dyDescent="0.3">
      <c r="B11877" t="str">
        <f>IF(ISERROR(VLOOKUP(A11877,Listas!$A$2:$E$878,2,0)),"",(VLOOKUP(A11877,Listas!$A$2:$E$878,2,0)))</f>
        <v/>
      </c>
      <c r="C11877" t="str">
        <f>IF(ISERROR(VLOOKUP(A11877,Listas!$A$2:$E$878,3,0)),"",(VLOOKUP(A11877,Listas!$A$2:$E$878,3,0)))</f>
        <v/>
      </c>
    </row>
    <row r="11878" spans="2:3" x14ac:dyDescent="0.3">
      <c r="B11878" t="str">
        <f>IF(ISERROR(VLOOKUP(A11878,Listas!$A$2:$E$878,2,0)),"",(VLOOKUP(A11878,Listas!$A$2:$E$878,2,0)))</f>
        <v/>
      </c>
      <c r="C11878" t="str">
        <f>IF(ISERROR(VLOOKUP(A11878,Listas!$A$2:$E$878,3,0)),"",(VLOOKUP(A11878,Listas!$A$2:$E$878,3,0)))</f>
        <v/>
      </c>
    </row>
    <row r="11879" spans="2:3" x14ac:dyDescent="0.3">
      <c r="B11879" t="str">
        <f>IF(ISERROR(VLOOKUP(A11879,Listas!$A$2:$E$878,2,0)),"",(VLOOKUP(A11879,Listas!$A$2:$E$878,2,0)))</f>
        <v/>
      </c>
      <c r="C11879" t="str">
        <f>IF(ISERROR(VLOOKUP(A11879,Listas!$A$2:$E$878,3,0)),"",(VLOOKUP(A11879,Listas!$A$2:$E$878,3,0)))</f>
        <v/>
      </c>
    </row>
    <row r="11880" spans="2:3" x14ac:dyDescent="0.3">
      <c r="B11880" t="str">
        <f>IF(ISERROR(VLOOKUP(A11880,Listas!$A$2:$E$878,2,0)),"",(VLOOKUP(A11880,Listas!$A$2:$E$878,2,0)))</f>
        <v/>
      </c>
      <c r="C11880" t="str">
        <f>IF(ISERROR(VLOOKUP(A11880,Listas!$A$2:$E$878,3,0)),"",(VLOOKUP(A11880,Listas!$A$2:$E$878,3,0)))</f>
        <v/>
      </c>
    </row>
    <row r="11881" spans="2:3" x14ac:dyDescent="0.3">
      <c r="B11881" t="str">
        <f>IF(ISERROR(VLOOKUP(A11881,Listas!$A$2:$E$878,2,0)),"",(VLOOKUP(A11881,Listas!$A$2:$E$878,2,0)))</f>
        <v/>
      </c>
      <c r="C11881" t="str">
        <f>IF(ISERROR(VLOOKUP(A11881,Listas!$A$2:$E$878,3,0)),"",(VLOOKUP(A11881,Listas!$A$2:$E$878,3,0)))</f>
        <v/>
      </c>
    </row>
    <row r="11882" spans="2:3" x14ac:dyDescent="0.3">
      <c r="B11882" t="str">
        <f>IF(ISERROR(VLOOKUP(A11882,Listas!$A$2:$E$878,2,0)),"",(VLOOKUP(A11882,Listas!$A$2:$E$878,2,0)))</f>
        <v/>
      </c>
      <c r="C11882" t="str">
        <f>IF(ISERROR(VLOOKUP(A11882,Listas!$A$2:$E$878,3,0)),"",(VLOOKUP(A11882,Listas!$A$2:$E$878,3,0)))</f>
        <v/>
      </c>
    </row>
    <row r="11883" spans="2:3" x14ac:dyDescent="0.3">
      <c r="B11883" t="str">
        <f>IF(ISERROR(VLOOKUP(A11883,Listas!$A$2:$E$878,2,0)),"",(VLOOKUP(A11883,Listas!$A$2:$E$878,2,0)))</f>
        <v/>
      </c>
      <c r="C11883" t="str">
        <f>IF(ISERROR(VLOOKUP(A11883,Listas!$A$2:$E$878,3,0)),"",(VLOOKUP(A11883,Listas!$A$2:$E$878,3,0)))</f>
        <v/>
      </c>
    </row>
    <row r="11884" spans="2:3" x14ac:dyDescent="0.3">
      <c r="B11884" t="str">
        <f>IF(ISERROR(VLOOKUP(A11884,Listas!$A$2:$E$878,2,0)),"",(VLOOKUP(A11884,Listas!$A$2:$E$878,2,0)))</f>
        <v/>
      </c>
      <c r="C11884" t="str">
        <f>IF(ISERROR(VLOOKUP(A11884,Listas!$A$2:$E$878,3,0)),"",(VLOOKUP(A11884,Listas!$A$2:$E$878,3,0)))</f>
        <v/>
      </c>
    </row>
    <row r="11885" spans="2:3" x14ac:dyDescent="0.3">
      <c r="B11885" t="str">
        <f>IF(ISERROR(VLOOKUP(A11885,Listas!$A$2:$E$878,2,0)),"",(VLOOKUP(A11885,Listas!$A$2:$E$878,2,0)))</f>
        <v/>
      </c>
      <c r="C11885" t="str">
        <f>IF(ISERROR(VLOOKUP(A11885,Listas!$A$2:$E$878,3,0)),"",(VLOOKUP(A11885,Listas!$A$2:$E$878,3,0)))</f>
        <v/>
      </c>
    </row>
    <row r="11886" spans="2:3" x14ac:dyDescent="0.3">
      <c r="B11886" t="str">
        <f>IF(ISERROR(VLOOKUP(A11886,Listas!$A$2:$E$878,2,0)),"",(VLOOKUP(A11886,Listas!$A$2:$E$878,2,0)))</f>
        <v/>
      </c>
      <c r="C11886" t="str">
        <f>IF(ISERROR(VLOOKUP(A11886,Listas!$A$2:$E$878,3,0)),"",(VLOOKUP(A11886,Listas!$A$2:$E$878,3,0)))</f>
        <v/>
      </c>
    </row>
    <row r="11887" spans="2:3" x14ac:dyDescent="0.3">
      <c r="B11887" t="str">
        <f>IF(ISERROR(VLOOKUP(A11887,Listas!$A$2:$E$878,2,0)),"",(VLOOKUP(A11887,Listas!$A$2:$E$878,2,0)))</f>
        <v/>
      </c>
      <c r="C11887" t="str">
        <f>IF(ISERROR(VLOOKUP(A11887,Listas!$A$2:$E$878,3,0)),"",(VLOOKUP(A11887,Listas!$A$2:$E$878,3,0)))</f>
        <v/>
      </c>
    </row>
    <row r="11888" spans="2:3" x14ac:dyDescent="0.3">
      <c r="B11888" t="str">
        <f>IF(ISERROR(VLOOKUP(A11888,Listas!$A$2:$E$878,2,0)),"",(VLOOKUP(A11888,Listas!$A$2:$E$878,2,0)))</f>
        <v/>
      </c>
      <c r="C11888" t="str">
        <f>IF(ISERROR(VLOOKUP(A11888,Listas!$A$2:$E$878,3,0)),"",(VLOOKUP(A11888,Listas!$A$2:$E$878,3,0)))</f>
        <v/>
      </c>
    </row>
    <row r="11889" spans="2:3" x14ac:dyDescent="0.3">
      <c r="B11889" t="str">
        <f>IF(ISERROR(VLOOKUP(A11889,Listas!$A$2:$E$878,2,0)),"",(VLOOKUP(A11889,Listas!$A$2:$E$878,2,0)))</f>
        <v/>
      </c>
      <c r="C11889" t="str">
        <f>IF(ISERROR(VLOOKUP(A11889,Listas!$A$2:$E$878,3,0)),"",(VLOOKUP(A11889,Listas!$A$2:$E$878,3,0)))</f>
        <v/>
      </c>
    </row>
    <row r="11890" spans="2:3" x14ac:dyDescent="0.3">
      <c r="B11890" t="str">
        <f>IF(ISERROR(VLOOKUP(A11890,Listas!$A$2:$E$878,2,0)),"",(VLOOKUP(A11890,Listas!$A$2:$E$878,2,0)))</f>
        <v/>
      </c>
      <c r="C11890" t="str">
        <f>IF(ISERROR(VLOOKUP(A11890,Listas!$A$2:$E$878,3,0)),"",(VLOOKUP(A11890,Listas!$A$2:$E$878,3,0)))</f>
        <v/>
      </c>
    </row>
    <row r="11891" spans="2:3" x14ac:dyDescent="0.3">
      <c r="B11891" t="str">
        <f>IF(ISERROR(VLOOKUP(A11891,Listas!$A$2:$E$878,2,0)),"",(VLOOKUP(A11891,Listas!$A$2:$E$878,2,0)))</f>
        <v/>
      </c>
      <c r="C11891" t="str">
        <f>IF(ISERROR(VLOOKUP(A11891,Listas!$A$2:$E$878,3,0)),"",(VLOOKUP(A11891,Listas!$A$2:$E$878,3,0)))</f>
        <v/>
      </c>
    </row>
    <row r="11892" spans="2:3" x14ac:dyDescent="0.3">
      <c r="B11892" t="str">
        <f>IF(ISERROR(VLOOKUP(A11892,Listas!$A$2:$E$878,2,0)),"",(VLOOKUP(A11892,Listas!$A$2:$E$878,2,0)))</f>
        <v/>
      </c>
      <c r="C11892" t="str">
        <f>IF(ISERROR(VLOOKUP(A11892,Listas!$A$2:$E$878,3,0)),"",(VLOOKUP(A11892,Listas!$A$2:$E$878,3,0)))</f>
        <v/>
      </c>
    </row>
    <row r="11893" spans="2:3" x14ac:dyDescent="0.3">
      <c r="B11893" t="str">
        <f>IF(ISERROR(VLOOKUP(A11893,Listas!$A$2:$E$878,2,0)),"",(VLOOKUP(A11893,Listas!$A$2:$E$878,2,0)))</f>
        <v/>
      </c>
      <c r="C11893" t="str">
        <f>IF(ISERROR(VLOOKUP(A11893,Listas!$A$2:$E$878,3,0)),"",(VLOOKUP(A11893,Listas!$A$2:$E$878,3,0)))</f>
        <v/>
      </c>
    </row>
    <row r="11894" spans="2:3" x14ac:dyDescent="0.3">
      <c r="B11894" t="str">
        <f>IF(ISERROR(VLOOKUP(A11894,Listas!$A$2:$E$878,2,0)),"",(VLOOKUP(A11894,Listas!$A$2:$E$878,2,0)))</f>
        <v/>
      </c>
      <c r="C11894" t="str">
        <f>IF(ISERROR(VLOOKUP(A11894,Listas!$A$2:$E$878,3,0)),"",(VLOOKUP(A11894,Listas!$A$2:$E$878,3,0)))</f>
        <v/>
      </c>
    </row>
    <row r="11895" spans="2:3" x14ac:dyDescent="0.3">
      <c r="B11895" t="str">
        <f>IF(ISERROR(VLOOKUP(A11895,Listas!$A$2:$E$878,2,0)),"",(VLOOKUP(A11895,Listas!$A$2:$E$878,2,0)))</f>
        <v/>
      </c>
      <c r="C11895" t="str">
        <f>IF(ISERROR(VLOOKUP(A11895,Listas!$A$2:$E$878,3,0)),"",(VLOOKUP(A11895,Listas!$A$2:$E$878,3,0)))</f>
        <v/>
      </c>
    </row>
    <row r="11896" spans="2:3" x14ac:dyDescent="0.3">
      <c r="B11896" t="str">
        <f>IF(ISERROR(VLOOKUP(A11896,Listas!$A$2:$E$878,2,0)),"",(VLOOKUP(A11896,Listas!$A$2:$E$878,2,0)))</f>
        <v/>
      </c>
      <c r="C11896" t="str">
        <f>IF(ISERROR(VLOOKUP(A11896,Listas!$A$2:$E$878,3,0)),"",(VLOOKUP(A11896,Listas!$A$2:$E$878,3,0)))</f>
        <v/>
      </c>
    </row>
    <row r="11897" spans="2:3" x14ac:dyDescent="0.3">
      <c r="B11897" t="str">
        <f>IF(ISERROR(VLOOKUP(A11897,Listas!$A$2:$E$878,2,0)),"",(VLOOKUP(A11897,Listas!$A$2:$E$878,2,0)))</f>
        <v/>
      </c>
      <c r="C11897" t="str">
        <f>IF(ISERROR(VLOOKUP(A11897,Listas!$A$2:$E$878,3,0)),"",(VLOOKUP(A11897,Listas!$A$2:$E$878,3,0)))</f>
        <v/>
      </c>
    </row>
    <row r="11898" spans="2:3" x14ac:dyDescent="0.3">
      <c r="B11898" t="str">
        <f>IF(ISERROR(VLOOKUP(A11898,Listas!$A$2:$E$878,2,0)),"",(VLOOKUP(A11898,Listas!$A$2:$E$878,2,0)))</f>
        <v/>
      </c>
      <c r="C11898" t="str">
        <f>IF(ISERROR(VLOOKUP(A11898,Listas!$A$2:$E$878,3,0)),"",(VLOOKUP(A11898,Listas!$A$2:$E$878,3,0)))</f>
        <v/>
      </c>
    </row>
    <row r="11899" spans="2:3" x14ac:dyDescent="0.3">
      <c r="B11899" t="str">
        <f>IF(ISERROR(VLOOKUP(A11899,Listas!$A$2:$E$878,2,0)),"",(VLOOKUP(A11899,Listas!$A$2:$E$878,2,0)))</f>
        <v/>
      </c>
      <c r="C11899" t="str">
        <f>IF(ISERROR(VLOOKUP(A11899,Listas!$A$2:$E$878,3,0)),"",(VLOOKUP(A11899,Listas!$A$2:$E$878,3,0)))</f>
        <v/>
      </c>
    </row>
    <row r="11900" spans="2:3" x14ac:dyDescent="0.3">
      <c r="B11900" t="str">
        <f>IF(ISERROR(VLOOKUP(A11900,Listas!$A$2:$E$878,2,0)),"",(VLOOKUP(A11900,Listas!$A$2:$E$878,2,0)))</f>
        <v/>
      </c>
      <c r="C11900" t="str">
        <f>IF(ISERROR(VLOOKUP(A11900,Listas!$A$2:$E$878,3,0)),"",(VLOOKUP(A11900,Listas!$A$2:$E$878,3,0)))</f>
        <v/>
      </c>
    </row>
    <row r="11901" spans="2:3" x14ac:dyDescent="0.3">
      <c r="B11901" t="str">
        <f>IF(ISERROR(VLOOKUP(A11901,Listas!$A$2:$E$878,2,0)),"",(VLOOKUP(A11901,Listas!$A$2:$E$878,2,0)))</f>
        <v/>
      </c>
      <c r="C11901" t="str">
        <f>IF(ISERROR(VLOOKUP(A11901,Listas!$A$2:$E$878,3,0)),"",(VLOOKUP(A11901,Listas!$A$2:$E$878,3,0)))</f>
        <v/>
      </c>
    </row>
    <row r="11902" spans="2:3" x14ac:dyDescent="0.3">
      <c r="B11902" t="str">
        <f>IF(ISERROR(VLOOKUP(A11902,Listas!$A$2:$E$878,2,0)),"",(VLOOKUP(A11902,Listas!$A$2:$E$878,2,0)))</f>
        <v/>
      </c>
      <c r="C11902" t="str">
        <f>IF(ISERROR(VLOOKUP(A11902,Listas!$A$2:$E$878,3,0)),"",(VLOOKUP(A11902,Listas!$A$2:$E$878,3,0)))</f>
        <v/>
      </c>
    </row>
    <row r="11903" spans="2:3" x14ac:dyDescent="0.3">
      <c r="B11903" t="str">
        <f>IF(ISERROR(VLOOKUP(A11903,Listas!$A$2:$E$878,2,0)),"",(VLOOKUP(A11903,Listas!$A$2:$E$878,2,0)))</f>
        <v/>
      </c>
      <c r="C11903" t="str">
        <f>IF(ISERROR(VLOOKUP(A11903,Listas!$A$2:$E$878,3,0)),"",(VLOOKUP(A11903,Listas!$A$2:$E$878,3,0)))</f>
        <v/>
      </c>
    </row>
    <row r="11904" spans="2:3" x14ac:dyDescent="0.3">
      <c r="B11904" t="str">
        <f>IF(ISERROR(VLOOKUP(A11904,Listas!$A$2:$E$878,2,0)),"",(VLOOKUP(A11904,Listas!$A$2:$E$878,2,0)))</f>
        <v/>
      </c>
      <c r="C11904" t="str">
        <f>IF(ISERROR(VLOOKUP(A11904,Listas!$A$2:$E$878,3,0)),"",(VLOOKUP(A11904,Listas!$A$2:$E$878,3,0)))</f>
        <v/>
      </c>
    </row>
    <row r="11905" spans="2:3" x14ac:dyDescent="0.3">
      <c r="B11905" t="str">
        <f>IF(ISERROR(VLOOKUP(A11905,Listas!$A$2:$E$878,2,0)),"",(VLOOKUP(A11905,Listas!$A$2:$E$878,2,0)))</f>
        <v/>
      </c>
      <c r="C11905" t="str">
        <f>IF(ISERROR(VLOOKUP(A11905,Listas!$A$2:$E$878,3,0)),"",(VLOOKUP(A11905,Listas!$A$2:$E$878,3,0)))</f>
        <v/>
      </c>
    </row>
    <row r="11906" spans="2:3" x14ac:dyDescent="0.3">
      <c r="B11906" t="str">
        <f>IF(ISERROR(VLOOKUP(A11906,Listas!$A$2:$E$878,2,0)),"",(VLOOKUP(A11906,Listas!$A$2:$E$878,2,0)))</f>
        <v/>
      </c>
      <c r="C11906" t="str">
        <f>IF(ISERROR(VLOOKUP(A11906,Listas!$A$2:$E$878,3,0)),"",(VLOOKUP(A11906,Listas!$A$2:$E$878,3,0)))</f>
        <v/>
      </c>
    </row>
    <row r="11907" spans="2:3" x14ac:dyDescent="0.3">
      <c r="B11907" t="str">
        <f>IF(ISERROR(VLOOKUP(A11907,Listas!$A$2:$E$878,2,0)),"",(VLOOKUP(A11907,Listas!$A$2:$E$878,2,0)))</f>
        <v/>
      </c>
      <c r="C11907" t="str">
        <f>IF(ISERROR(VLOOKUP(A11907,Listas!$A$2:$E$878,3,0)),"",(VLOOKUP(A11907,Listas!$A$2:$E$878,3,0)))</f>
        <v/>
      </c>
    </row>
    <row r="11908" spans="2:3" x14ac:dyDescent="0.3">
      <c r="B11908" t="str">
        <f>IF(ISERROR(VLOOKUP(A11908,Listas!$A$2:$E$878,2,0)),"",(VLOOKUP(A11908,Listas!$A$2:$E$878,2,0)))</f>
        <v/>
      </c>
      <c r="C11908" t="str">
        <f>IF(ISERROR(VLOOKUP(A11908,Listas!$A$2:$E$878,3,0)),"",(VLOOKUP(A11908,Listas!$A$2:$E$878,3,0)))</f>
        <v/>
      </c>
    </row>
    <row r="11909" spans="2:3" x14ac:dyDescent="0.3">
      <c r="B11909" t="str">
        <f>IF(ISERROR(VLOOKUP(A11909,Listas!$A$2:$E$878,2,0)),"",(VLOOKUP(A11909,Listas!$A$2:$E$878,2,0)))</f>
        <v/>
      </c>
      <c r="C11909" t="str">
        <f>IF(ISERROR(VLOOKUP(A11909,Listas!$A$2:$E$878,3,0)),"",(VLOOKUP(A11909,Listas!$A$2:$E$878,3,0)))</f>
        <v/>
      </c>
    </row>
    <row r="11910" spans="2:3" x14ac:dyDescent="0.3">
      <c r="B11910" t="str">
        <f>IF(ISERROR(VLOOKUP(A11910,Listas!$A$2:$E$878,2,0)),"",(VLOOKUP(A11910,Listas!$A$2:$E$878,2,0)))</f>
        <v/>
      </c>
      <c r="C11910" t="str">
        <f>IF(ISERROR(VLOOKUP(A11910,Listas!$A$2:$E$878,3,0)),"",(VLOOKUP(A11910,Listas!$A$2:$E$878,3,0)))</f>
        <v/>
      </c>
    </row>
    <row r="11911" spans="2:3" x14ac:dyDescent="0.3">
      <c r="B11911" t="str">
        <f>IF(ISERROR(VLOOKUP(A11911,Listas!$A$2:$E$878,2,0)),"",(VLOOKUP(A11911,Listas!$A$2:$E$878,2,0)))</f>
        <v/>
      </c>
      <c r="C11911" t="str">
        <f>IF(ISERROR(VLOOKUP(A11911,Listas!$A$2:$E$878,3,0)),"",(VLOOKUP(A11911,Listas!$A$2:$E$878,3,0)))</f>
        <v/>
      </c>
    </row>
    <row r="11912" spans="2:3" x14ac:dyDescent="0.3">
      <c r="B11912" t="str">
        <f>IF(ISERROR(VLOOKUP(A11912,Listas!$A$2:$E$878,2,0)),"",(VLOOKUP(A11912,Listas!$A$2:$E$878,2,0)))</f>
        <v/>
      </c>
      <c r="C11912" t="str">
        <f>IF(ISERROR(VLOOKUP(A11912,Listas!$A$2:$E$878,3,0)),"",(VLOOKUP(A11912,Listas!$A$2:$E$878,3,0)))</f>
        <v/>
      </c>
    </row>
    <row r="11913" spans="2:3" x14ac:dyDescent="0.3">
      <c r="B11913" t="str">
        <f>IF(ISERROR(VLOOKUP(A11913,Listas!$A$2:$E$878,2,0)),"",(VLOOKUP(A11913,Listas!$A$2:$E$878,2,0)))</f>
        <v/>
      </c>
      <c r="C11913" t="str">
        <f>IF(ISERROR(VLOOKUP(A11913,Listas!$A$2:$E$878,3,0)),"",(VLOOKUP(A11913,Listas!$A$2:$E$878,3,0)))</f>
        <v/>
      </c>
    </row>
    <row r="11914" spans="2:3" x14ac:dyDescent="0.3">
      <c r="B11914" t="str">
        <f>IF(ISERROR(VLOOKUP(A11914,Listas!$A$2:$E$878,2,0)),"",(VLOOKUP(A11914,Listas!$A$2:$E$878,2,0)))</f>
        <v/>
      </c>
      <c r="C11914" t="str">
        <f>IF(ISERROR(VLOOKUP(A11914,Listas!$A$2:$E$878,3,0)),"",(VLOOKUP(A11914,Listas!$A$2:$E$878,3,0)))</f>
        <v/>
      </c>
    </row>
    <row r="11915" spans="2:3" x14ac:dyDescent="0.3">
      <c r="B11915" t="str">
        <f>IF(ISERROR(VLOOKUP(A11915,Listas!$A$2:$E$878,2,0)),"",(VLOOKUP(A11915,Listas!$A$2:$E$878,2,0)))</f>
        <v/>
      </c>
      <c r="C11915" t="str">
        <f>IF(ISERROR(VLOOKUP(A11915,Listas!$A$2:$E$878,3,0)),"",(VLOOKUP(A11915,Listas!$A$2:$E$878,3,0)))</f>
        <v/>
      </c>
    </row>
    <row r="11916" spans="2:3" x14ac:dyDescent="0.3">
      <c r="B11916" t="str">
        <f>IF(ISERROR(VLOOKUP(A11916,Listas!$A$2:$E$878,2,0)),"",(VLOOKUP(A11916,Listas!$A$2:$E$878,2,0)))</f>
        <v/>
      </c>
      <c r="C11916" t="str">
        <f>IF(ISERROR(VLOOKUP(A11916,Listas!$A$2:$E$878,3,0)),"",(VLOOKUP(A11916,Listas!$A$2:$E$878,3,0)))</f>
        <v/>
      </c>
    </row>
    <row r="11917" spans="2:3" x14ac:dyDescent="0.3">
      <c r="B11917" t="str">
        <f>IF(ISERROR(VLOOKUP(A11917,Listas!$A$2:$E$878,2,0)),"",(VLOOKUP(A11917,Listas!$A$2:$E$878,2,0)))</f>
        <v/>
      </c>
      <c r="C11917" t="str">
        <f>IF(ISERROR(VLOOKUP(A11917,Listas!$A$2:$E$878,3,0)),"",(VLOOKUP(A11917,Listas!$A$2:$E$878,3,0)))</f>
        <v/>
      </c>
    </row>
    <row r="11918" spans="2:3" x14ac:dyDescent="0.3">
      <c r="B11918" t="str">
        <f>IF(ISERROR(VLOOKUP(A11918,Listas!$A$2:$E$878,2,0)),"",(VLOOKUP(A11918,Listas!$A$2:$E$878,2,0)))</f>
        <v/>
      </c>
      <c r="C11918" t="str">
        <f>IF(ISERROR(VLOOKUP(A11918,Listas!$A$2:$E$878,3,0)),"",(VLOOKUP(A11918,Listas!$A$2:$E$878,3,0)))</f>
        <v/>
      </c>
    </row>
    <row r="11919" spans="2:3" x14ac:dyDescent="0.3">
      <c r="B11919" t="str">
        <f>IF(ISERROR(VLOOKUP(A11919,Listas!$A$2:$E$878,2,0)),"",(VLOOKUP(A11919,Listas!$A$2:$E$878,2,0)))</f>
        <v/>
      </c>
      <c r="C11919" t="str">
        <f>IF(ISERROR(VLOOKUP(A11919,Listas!$A$2:$E$878,3,0)),"",(VLOOKUP(A11919,Listas!$A$2:$E$878,3,0)))</f>
        <v/>
      </c>
    </row>
    <row r="11920" spans="2:3" x14ac:dyDescent="0.3">
      <c r="B11920" t="str">
        <f>IF(ISERROR(VLOOKUP(A11920,Listas!$A$2:$E$878,2,0)),"",(VLOOKUP(A11920,Listas!$A$2:$E$878,2,0)))</f>
        <v/>
      </c>
      <c r="C11920" t="str">
        <f>IF(ISERROR(VLOOKUP(A11920,Listas!$A$2:$E$878,3,0)),"",(VLOOKUP(A11920,Listas!$A$2:$E$878,3,0)))</f>
        <v/>
      </c>
    </row>
    <row r="11921" spans="2:3" x14ac:dyDescent="0.3">
      <c r="B11921" t="str">
        <f>IF(ISERROR(VLOOKUP(A11921,Listas!$A$2:$E$878,2,0)),"",(VLOOKUP(A11921,Listas!$A$2:$E$878,2,0)))</f>
        <v/>
      </c>
      <c r="C11921" t="str">
        <f>IF(ISERROR(VLOOKUP(A11921,Listas!$A$2:$E$878,3,0)),"",(VLOOKUP(A11921,Listas!$A$2:$E$878,3,0)))</f>
        <v/>
      </c>
    </row>
    <row r="11922" spans="2:3" x14ac:dyDescent="0.3">
      <c r="B11922" t="str">
        <f>IF(ISERROR(VLOOKUP(A11922,Listas!$A$2:$E$878,2,0)),"",(VLOOKUP(A11922,Listas!$A$2:$E$878,2,0)))</f>
        <v/>
      </c>
      <c r="C11922" t="str">
        <f>IF(ISERROR(VLOOKUP(A11922,Listas!$A$2:$E$878,3,0)),"",(VLOOKUP(A11922,Listas!$A$2:$E$878,3,0)))</f>
        <v/>
      </c>
    </row>
    <row r="11923" spans="2:3" x14ac:dyDescent="0.3">
      <c r="B11923" t="str">
        <f>IF(ISERROR(VLOOKUP(A11923,Listas!$A$2:$E$878,2,0)),"",(VLOOKUP(A11923,Listas!$A$2:$E$878,2,0)))</f>
        <v/>
      </c>
      <c r="C11923" t="str">
        <f>IF(ISERROR(VLOOKUP(A11923,Listas!$A$2:$E$878,3,0)),"",(VLOOKUP(A11923,Listas!$A$2:$E$878,3,0)))</f>
        <v/>
      </c>
    </row>
    <row r="11924" spans="2:3" x14ac:dyDescent="0.3">
      <c r="B11924" t="str">
        <f>IF(ISERROR(VLOOKUP(A11924,Listas!$A$2:$E$878,2,0)),"",(VLOOKUP(A11924,Listas!$A$2:$E$878,2,0)))</f>
        <v/>
      </c>
      <c r="C11924" t="str">
        <f>IF(ISERROR(VLOOKUP(A11924,Listas!$A$2:$E$878,3,0)),"",(VLOOKUP(A11924,Listas!$A$2:$E$878,3,0)))</f>
        <v/>
      </c>
    </row>
    <row r="11925" spans="2:3" x14ac:dyDescent="0.3">
      <c r="B11925" t="str">
        <f>IF(ISERROR(VLOOKUP(A11925,Listas!$A$2:$E$878,2,0)),"",(VLOOKUP(A11925,Listas!$A$2:$E$878,2,0)))</f>
        <v/>
      </c>
      <c r="C11925" t="str">
        <f>IF(ISERROR(VLOOKUP(A11925,Listas!$A$2:$E$878,3,0)),"",(VLOOKUP(A11925,Listas!$A$2:$E$878,3,0)))</f>
        <v/>
      </c>
    </row>
    <row r="11926" spans="2:3" x14ac:dyDescent="0.3">
      <c r="B11926" t="str">
        <f>IF(ISERROR(VLOOKUP(A11926,Listas!$A$2:$E$878,2,0)),"",(VLOOKUP(A11926,Listas!$A$2:$E$878,2,0)))</f>
        <v/>
      </c>
      <c r="C11926" t="str">
        <f>IF(ISERROR(VLOOKUP(A11926,Listas!$A$2:$E$878,3,0)),"",(VLOOKUP(A11926,Listas!$A$2:$E$878,3,0)))</f>
        <v/>
      </c>
    </row>
    <row r="11927" spans="2:3" x14ac:dyDescent="0.3">
      <c r="B11927" t="str">
        <f>IF(ISERROR(VLOOKUP(A11927,Listas!$A$2:$E$878,2,0)),"",(VLOOKUP(A11927,Listas!$A$2:$E$878,2,0)))</f>
        <v/>
      </c>
      <c r="C11927" t="str">
        <f>IF(ISERROR(VLOOKUP(A11927,Listas!$A$2:$E$878,3,0)),"",(VLOOKUP(A11927,Listas!$A$2:$E$878,3,0)))</f>
        <v/>
      </c>
    </row>
    <row r="11928" spans="2:3" x14ac:dyDescent="0.3">
      <c r="B11928" t="str">
        <f>IF(ISERROR(VLOOKUP(A11928,Listas!$A$2:$E$878,2,0)),"",(VLOOKUP(A11928,Listas!$A$2:$E$878,2,0)))</f>
        <v/>
      </c>
      <c r="C11928" t="str">
        <f>IF(ISERROR(VLOOKUP(A11928,Listas!$A$2:$E$878,3,0)),"",(VLOOKUP(A11928,Listas!$A$2:$E$878,3,0)))</f>
        <v/>
      </c>
    </row>
    <row r="11929" spans="2:3" x14ac:dyDescent="0.3">
      <c r="B11929" t="str">
        <f>IF(ISERROR(VLOOKUP(A11929,Listas!$A$2:$E$878,2,0)),"",(VLOOKUP(A11929,Listas!$A$2:$E$878,2,0)))</f>
        <v/>
      </c>
      <c r="C11929" t="str">
        <f>IF(ISERROR(VLOOKUP(A11929,Listas!$A$2:$E$878,3,0)),"",(VLOOKUP(A11929,Listas!$A$2:$E$878,3,0)))</f>
        <v/>
      </c>
    </row>
    <row r="11930" spans="2:3" x14ac:dyDescent="0.3">
      <c r="B11930" t="str">
        <f>IF(ISERROR(VLOOKUP(A11930,Listas!$A$2:$E$878,2,0)),"",(VLOOKUP(A11930,Listas!$A$2:$E$878,2,0)))</f>
        <v/>
      </c>
      <c r="C11930" t="str">
        <f>IF(ISERROR(VLOOKUP(A11930,Listas!$A$2:$E$878,3,0)),"",(VLOOKUP(A11930,Listas!$A$2:$E$878,3,0)))</f>
        <v/>
      </c>
    </row>
    <row r="11931" spans="2:3" x14ac:dyDescent="0.3">
      <c r="B11931" t="str">
        <f>IF(ISERROR(VLOOKUP(A11931,Listas!$A$2:$E$878,2,0)),"",(VLOOKUP(A11931,Listas!$A$2:$E$878,2,0)))</f>
        <v/>
      </c>
      <c r="C11931" t="str">
        <f>IF(ISERROR(VLOOKUP(A11931,Listas!$A$2:$E$878,3,0)),"",(VLOOKUP(A11931,Listas!$A$2:$E$878,3,0)))</f>
        <v/>
      </c>
    </row>
    <row r="11932" spans="2:3" x14ac:dyDescent="0.3">
      <c r="B11932" t="str">
        <f>IF(ISERROR(VLOOKUP(A11932,Listas!$A$2:$E$878,2,0)),"",(VLOOKUP(A11932,Listas!$A$2:$E$878,2,0)))</f>
        <v/>
      </c>
      <c r="C11932" t="str">
        <f>IF(ISERROR(VLOOKUP(A11932,Listas!$A$2:$E$878,3,0)),"",(VLOOKUP(A11932,Listas!$A$2:$E$878,3,0)))</f>
        <v/>
      </c>
    </row>
    <row r="11933" spans="2:3" x14ac:dyDescent="0.3">
      <c r="B11933" t="str">
        <f>IF(ISERROR(VLOOKUP(A11933,Listas!$A$2:$E$878,2,0)),"",(VLOOKUP(A11933,Listas!$A$2:$E$878,2,0)))</f>
        <v/>
      </c>
      <c r="C11933" t="str">
        <f>IF(ISERROR(VLOOKUP(A11933,Listas!$A$2:$E$878,3,0)),"",(VLOOKUP(A11933,Listas!$A$2:$E$878,3,0)))</f>
        <v/>
      </c>
    </row>
    <row r="11934" spans="2:3" x14ac:dyDescent="0.3">
      <c r="B11934" t="str">
        <f>IF(ISERROR(VLOOKUP(A11934,Listas!$A$2:$E$878,2,0)),"",(VLOOKUP(A11934,Listas!$A$2:$E$878,2,0)))</f>
        <v/>
      </c>
      <c r="C11934" t="str">
        <f>IF(ISERROR(VLOOKUP(A11934,Listas!$A$2:$E$878,3,0)),"",(VLOOKUP(A11934,Listas!$A$2:$E$878,3,0)))</f>
        <v/>
      </c>
    </row>
    <row r="11935" spans="2:3" x14ac:dyDescent="0.3">
      <c r="B11935" t="str">
        <f>IF(ISERROR(VLOOKUP(A11935,Listas!$A$2:$E$878,2,0)),"",(VLOOKUP(A11935,Listas!$A$2:$E$878,2,0)))</f>
        <v/>
      </c>
      <c r="C11935" t="str">
        <f>IF(ISERROR(VLOOKUP(A11935,Listas!$A$2:$E$878,3,0)),"",(VLOOKUP(A11935,Listas!$A$2:$E$878,3,0)))</f>
        <v/>
      </c>
    </row>
    <row r="11936" spans="2:3" x14ac:dyDescent="0.3">
      <c r="B11936" t="str">
        <f>IF(ISERROR(VLOOKUP(A11936,Listas!$A$2:$E$878,2,0)),"",(VLOOKUP(A11936,Listas!$A$2:$E$878,2,0)))</f>
        <v/>
      </c>
      <c r="C11936" t="str">
        <f>IF(ISERROR(VLOOKUP(A11936,Listas!$A$2:$E$878,3,0)),"",(VLOOKUP(A11936,Listas!$A$2:$E$878,3,0)))</f>
        <v/>
      </c>
    </row>
    <row r="11937" spans="2:3" x14ac:dyDescent="0.3">
      <c r="B11937" t="str">
        <f>IF(ISERROR(VLOOKUP(A11937,Listas!$A$2:$E$878,2,0)),"",(VLOOKUP(A11937,Listas!$A$2:$E$878,2,0)))</f>
        <v/>
      </c>
      <c r="C11937" t="str">
        <f>IF(ISERROR(VLOOKUP(A11937,Listas!$A$2:$E$878,3,0)),"",(VLOOKUP(A11937,Listas!$A$2:$E$878,3,0)))</f>
        <v/>
      </c>
    </row>
    <row r="11938" spans="2:3" x14ac:dyDescent="0.3">
      <c r="B11938" t="str">
        <f>IF(ISERROR(VLOOKUP(A11938,Listas!$A$2:$E$878,2,0)),"",(VLOOKUP(A11938,Listas!$A$2:$E$878,2,0)))</f>
        <v/>
      </c>
      <c r="C11938" t="str">
        <f>IF(ISERROR(VLOOKUP(A11938,Listas!$A$2:$E$878,3,0)),"",(VLOOKUP(A11938,Listas!$A$2:$E$878,3,0)))</f>
        <v/>
      </c>
    </row>
    <row r="11939" spans="2:3" x14ac:dyDescent="0.3">
      <c r="B11939" t="str">
        <f>IF(ISERROR(VLOOKUP(A11939,Listas!$A$2:$E$878,2,0)),"",(VLOOKUP(A11939,Listas!$A$2:$E$878,2,0)))</f>
        <v/>
      </c>
      <c r="C11939" t="str">
        <f>IF(ISERROR(VLOOKUP(A11939,Listas!$A$2:$E$878,3,0)),"",(VLOOKUP(A11939,Listas!$A$2:$E$878,3,0)))</f>
        <v/>
      </c>
    </row>
    <row r="11940" spans="2:3" x14ac:dyDescent="0.3">
      <c r="B11940" t="str">
        <f>IF(ISERROR(VLOOKUP(A11940,Listas!$A$2:$E$878,2,0)),"",(VLOOKUP(A11940,Listas!$A$2:$E$878,2,0)))</f>
        <v/>
      </c>
      <c r="C11940" t="str">
        <f>IF(ISERROR(VLOOKUP(A11940,Listas!$A$2:$E$878,3,0)),"",(VLOOKUP(A11940,Listas!$A$2:$E$878,3,0)))</f>
        <v/>
      </c>
    </row>
    <row r="11941" spans="2:3" x14ac:dyDescent="0.3">
      <c r="B11941" t="str">
        <f>IF(ISERROR(VLOOKUP(A11941,Listas!$A$2:$E$878,2,0)),"",(VLOOKUP(A11941,Listas!$A$2:$E$878,2,0)))</f>
        <v/>
      </c>
      <c r="C11941" t="str">
        <f>IF(ISERROR(VLOOKUP(A11941,Listas!$A$2:$E$878,3,0)),"",(VLOOKUP(A11941,Listas!$A$2:$E$878,3,0)))</f>
        <v/>
      </c>
    </row>
    <row r="11942" spans="2:3" x14ac:dyDescent="0.3">
      <c r="B11942" t="str">
        <f>IF(ISERROR(VLOOKUP(A11942,Listas!$A$2:$E$878,2,0)),"",(VLOOKUP(A11942,Listas!$A$2:$E$878,2,0)))</f>
        <v/>
      </c>
      <c r="C11942" t="str">
        <f>IF(ISERROR(VLOOKUP(A11942,Listas!$A$2:$E$878,3,0)),"",(VLOOKUP(A11942,Listas!$A$2:$E$878,3,0)))</f>
        <v/>
      </c>
    </row>
    <row r="11943" spans="2:3" x14ac:dyDescent="0.3">
      <c r="B11943" t="str">
        <f>IF(ISERROR(VLOOKUP(A11943,Listas!$A$2:$E$878,2,0)),"",(VLOOKUP(A11943,Listas!$A$2:$E$878,2,0)))</f>
        <v/>
      </c>
      <c r="C11943" t="str">
        <f>IF(ISERROR(VLOOKUP(A11943,Listas!$A$2:$E$878,3,0)),"",(VLOOKUP(A11943,Listas!$A$2:$E$878,3,0)))</f>
        <v/>
      </c>
    </row>
    <row r="11944" spans="2:3" x14ac:dyDescent="0.3">
      <c r="B11944" t="str">
        <f>IF(ISERROR(VLOOKUP(A11944,Listas!$A$2:$E$878,2,0)),"",(VLOOKUP(A11944,Listas!$A$2:$E$878,2,0)))</f>
        <v/>
      </c>
      <c r="C11944" t="str">
        <f>IF(ISERROR(VLOOKUP(A11944,Listas!$A$2:$E$878,3,0)),"",(VLOOKUP(A11944,Listas!$A$2:$E$878,3,0)))</f>
        <v/>
      </c>
    </row>
    <row r="11945" spans="2:3" x14ac:dyDescent="0.3">
      <c r="B11945" t="str">
        <f>IF(ISERROR(VLOOKUP(A11945,Listas!$A$2:$E$878,2,0)),"",(VLOOKUP(A11945,Listas!$A$2:$E$878,2,0)))</f>
        <v/>
      </c>
      <c r="C11945" t="str">
        <f>IF(ISERROR(VLOOKUP(A11945,Listas!$A$2:$E$878,3,0)),"",(VLOOKUP(A11945,Listas!$A$2:$E$878,3,0)))</f>
        <v/>
      </c>
    </row>
    <row r="11946" spans="2:3" x14ac:dyDescent="0.3">
      <c r="B11946" t="str">
        <f>IF(ISERROR(VLOOKUP(A11946,Listas!$A$2:$E$878,2,0)),"",(VLOOKUP(A11946,Listas!$A$2:$E$878,2,0)))</f>
        <v/>
      </c>
      <c r="C11946" t="str">
        <f>IF(ISERROR(VLOOKUP(A11946,Listas!$A$2:$E$878,3,0)),"",(VLOOKUP(A11946,Listas!$A$2:$E$878,3,0)))</f>
        <v/>
      </c>
    </row>
    <row r="11947" spans="2:3" x14ac:dyDescent="0.3">
      <c r="B11947" t="str">
        <f>IF(ISERROR(VLOOKUP(A11947,Listas!$A$2:$E$878,2,0)),"",(VLOOKUP(A11947,Listas!$A$2:$E$878,2,0)))</f>
        <v/>
      </c>
      <c r="C11947" t="str">
        <f>IF(ISERROR(VLOOKUP(A11947,Listas!$A$2:$E$878,3,0)),"",(VLOOKUP(A11947,Listas!$A$2:$E$878,3,0)))</f>
        <v/>
      </c>
    </row>
    <row r="11948" spans="2:3" x14ac:dyDescent="0.3">
      <c r="B11948" t="str">
        <f>IF(ISERROR(VLOOKUP(A11948,Listas!$A$2:$E$878,2,0)),"",(VLOOKUP(A11948,Listas!$A$2:$E$878,2,0)))</f>
        <v/>
      </c>
      <c r="C11948" t="str">
        <f>IF(ISERROR(VLOOKUP(A11948,Listas!$A$2:$E$878,3,0)),"",(VLOOKUP(A11948,Listas!$A$2:$E$878,3,0)))</f>
        <v/>
      </c>
    </row>
    <row r="11949" spans="2:3" x14ac:dyDescent="0.3">
      <c r="B11949" t="str">
        <f>IF(ISERROR(VLOOKUP(A11949,Listas!$A$2:$E$878,2,0)),"",(VLOOKUP(A11949,Listas!$A$2:$E$878,2,0)))</f>
        <v/>
      </c>
      <c r="C11949" t="str">
        <f>IF(ISERROR(VLOOKUP(A11949,Listas!$A$2:$E$878,3,0)),"",(VLOOKUP(A11949,Listas!$A$2:$E$878,3,0)))</f>
        <v/>
      </c>
    </row>
    <row r="11950" spans="2:3" x14ac:dyDescent="0.3">
      <c r="B11950" t="str">
        <f>IF(ISERROR(VLOOKUP(A11950,Listas!$A$2:$E$878,2,0)),"",(VLOOKUP(A11950,Listas!$A$2:$E$878,2,0)))</f>
        <v/>
      </c>
      <c r="C11950" t="str">
        <f>IF(ISERROR(VLOOKUP(A11950,Listas!$A$2:$E$878,3,0)),"",(VLOOKUP(A11950,Listas!$A$2:$E$878,3,0)))</f>
        <v/>
      </c>
    </row>
    <row r="11951" spans="2:3" x14ac:dyDescent="0.3">
      <c r="B11951" t="str">
        <f>IF(ISERROR(VLOOKUP(A11951,Listas!$A$2:$E$878,2,0)),"",(VLOOKUP(A11951,Listas!$A$2:$E$878,2,0)))</f>
        <v/>
      </c>
      <c r="C11951" t="str">
        <f>IF(ISERROR(VLOOKUP(A11951,Listas!$A$2:$E$878,3,0)),"",(VLOOKUP(A11951,Listas!$A$2:$E$878,3,0)))</f>
        <v/>
      </c>
    </row>
    <row r="11952" spans="2:3" x14ac:dyDescent="0.3">
      <c r="B11952" t="str">
        <f>IF(ISERROR(VLOOKUP(A11952,Listas!$A$2:$E$878,2,0)),"",(VLOOKUP(A11952,Listas!$A$2:$E$878,2,0)))</f>
        <v/>
      </c>
      <c r="C11952" t="str">
        <f>IF(ISERROR(VLOOKUP(A11952,Listas!$A$2:$E$878,3,0)),"",(VLOOKUP(A11952,Listas!$A$2:$E$878,3,0)))</f>
        <v/>
      </c>
    </row>
    <row r="11953" spans="2:3" x14ac:dyDescent="0.3">
      <c r="B11953" t="str">
        <f>IF(ISERROR(VLOOKUP(A11953,Listas!$A$2:$E$878,2,0)),"",(VLOOKUP(A11953,Listas!$A$2:$E$878,2,0)))</f>
        <v/>
      </c>
      <c r="C11953" t="str">
        <f>IF(ISERROR(VLOOKUP(A11953,Listas!$A$2:$E$878,3,0)),"",(VLOOKUP(A11953,Listas!$A$2:$E$878,3,0)))</f>
        <v/>
      </c>
    </row>
    <row r="11954" spans="2:3" x14ac:dyDescent="0.3">
      <c r="B11954" t="str">
        <f>IF(ISERROR(VLOOKUP(A11954,Listas!$A$2:$E$878,2,0)),"",(VLOOKUP(A11954,Listas!$A$2:$E$878,2,0)))</f>
        <v/>
      </c>
      <c r="C11954" t="str">
        <f>IF(ISERROR(VLOOKUP(A11954,Listas!$A$2:$E$878,3,0)),"",(VLOOKUP(A11954,Listas!$A$2:$E$878,3,0)))</f>
        <v/>
      </c>
    </row>
    <row r="11955" spans="2:3" x14ac:dyDescent="0.3">
      <c r="B11955" t="str">
        <f>IF(ISERROR(VLOOKUP(A11955,Listas!$A$2:$E$878,2,0)),"",(VLOOKUP(A11955,Listas!$A$2:$E$878,2,0)))</f>
        <v/>
      </c>
      <c r="C11955" t="str">
        <f>IF(ISERROR(VLOOKUP(A11955,Listas!$A$2:$E$878,3,0)),"",(VLOOKUP(A11955,Listas!$A$2:$E$878,3,0)))</f>
        <v/>
      </c>
    </row>
    <row r="11956" spans="2:3" x14ac:dyDescent="0.3">
      <c r="B11956" t="str">
        <f>IF(ISERROR(VLOOKUP(A11956,Listas!$A$2:$E$878,2,0)),"",(VLOOKUP(A11956,Listas!$A$2:$E$878,2,0)))</f>
        <v/>
      </c>
      <c r="C11956" t="str">
        <f>IF(ISERROR(VLOOKUP(A11956,Listas!$A$2:$E$878,3,0)),"",(VLOOKUP(A11956,Listas!$A$2:$E$878,3,0)))</f>
        <v/>
      </c>
    </row>
    <row r="11957" spans="2:3" x14ac:dyDescent="0.3">
      <c r="B11957" t="str">
        <f>IF(ISERROR(VLOOKUP(A11957,Listas!$A$2:$E$878,2,0)),"",(VLOOKUP(A11957,Listas!$A$2:$E$878,2,0)))</f>
        <v/>
      </c>
      <c r="C11957" t="str">
        <f>IF(ISERROR(VLOOKUP(A11957,Listas!$A$2:$E$878,3,0)),"",(VLOOKUP(A11957,Listas!$A$2:$E$878,3,0)))</f>
        <v/>
      </c>
    </row>
    <row r="11958" spans="2:3" x14ac:dyDescent="0.3">
      <c r="B11958" t="str">
        <f>IF(ISERROR(VLOOKUP(A11958,Listas!$A$2:$E$878,2,0)),"",(VLOOKUP(A11958,Listas!$A$2:$E$878,2,0)))</f>
        <v/>
      </c>
      <c r="C11958" t="str">
        <f>IF(ISERROR(VLOOKUP(A11958,Listas!$A$2:$E$878,3,0)),"",(VLOOKUP(A11958,Listas!$A$2:$E$878,3,0)))</f>
        <v/>
      </c>
    </row>
    <row r="11959" spans="2:3" x14ac:dyDescent="0.3">
      <c r="B11959" t="str">
        <f>IF(ISERROR(VLOOKUP(A11959,Listas!$A$2:$E$878,2,0)),"",(VLOOKUP(A11959,Listas!$A$2:$E$878,2,0)))</f>
        <v/>
      </c>
      <c r="C11959" t="str">
        <f>IF(ISERROR(VLOOKUP(A11959,Listas!$A$2:$E$878,3,0)),"",(VLOOKUP(A11959,Listas!$A$2:$E$878,3,0)))</f>
        <v/>
      </c>
    </row>
    <row r="11960" spans="2:3" x14ac:dyDescent="0.3">
      <c r="B11960" t="str">
        <f>IF(ISERROR(VLOOKUP(A11960,Listas!$A$2:$E$878,2,0)),"",(VLOOKUP(A11960,Listas!$A$2:$E$878,2,0)))</f>
        <v/>
      </c>
      <c r="C11960" t="str">
        <f>IF(ISERROR(VLOOKUP(A11960,Listas!$A$2:$E$878,3,0)),"",(VLOOKUP(A11960,Listas!$A$2:$E$878,3,0)))</f>
        <v/>
      </c>
    </row>
    <row r="11961" spans="2:3" x14ac:dyDescent="0.3">
      <c r="B11961" t="str">
        <f>IF(ISERROR(VLOOKUP(A11961,Listas!$A$2:$E$878,2,0)),"",(VLOOKUP(A11961,Listas!$A$2:$E$878,2,0)))</f>
        <v/>
      </c>
      <c r="C11961" t="str">
        <f>IF(ISERROR(VLOOKUP(A11961,Listas!$A$2:$E$878,3,0)),"",(VLOOKUP(A11961,Listas!$A$2:$E$878,3,0)))</f>
        <v/>
      </c>
    </row>
    <row r="11962" spans="2:3" x14ac:dyDescent="0.3">
      <c r="B11962" t="str">
        <f>IF(ISERROR(VLOOKUP(A11962,Listas!$A$2:$E$878,2,0)),"",(VLOOKUP(A11962,Listas!$A$2:$E$878,2,0)))</f>
        <v/>
      </c>
      <c r="C11962" t="str">
        <f>IF(ISERROR(VLOOKUP(A11962,Listas!$A$2:$E$878,3,0)),"",(VLOOKUP(A11962,Listas!$A$2:$E$878,3,0)))</f>
        <v/>
      </c>
    </row>
    <row r="11963" spans="2:3" x14ac:dyDescent="0.3">
      <c r="B11963" t="str">
        <f>IF(ISERROR(VLOOKUP(A11963,Listas!$A$2:$E$878,2,0)),"",(VLOOKUP(A11963,Listas!$A$2:$E$878,2,0)))</f>
        <v/>
      </c>
      <c r="C11963" t="str">
        <f>IF(ISERROR(VLOOKUP(A11963,Listas!$A$2:$E$878,3,0)),"",(VLOOKUP(A11963,Listas!$A$2:$E$878,3,0)))</f>
        <v/>
      </c>
    </row>
    <row r="11964" spans="2:3" x14ac:dyDescent="0.3">
      <c r="B11964" t="str">
        <f>IF(ISERROR(VLOOKUP(A11964,Listas!$A$2:$E$878,2,0)),"",(VLOOKUP(A11964,Listas!$A$2:$E$878,2,0)))</f>
        <v/>
      </c>
      <c r="C11964" t="str">
        <f>IF(ISERROR(VLOOKUP(A11964,Listas!$A$2:$E$878,3,0)),"",(VLOOKUP(A11964,Listas!$A$2:$E$878,3,0)))</f>
        <v/>
      </c>
    </row>
    <row r="11965" spans="2:3" x14ac:dyDescent="0.3">
      <c r="B11965" t="str">
        <f>IF(ISERROR(VLOOKUP(A11965,Listas!$A$2:$E$878,2,0)),"",(VLOOKUP(A11965,Listas!$A$2:$E$878,2,0)))</f>
        <v/>
      </c>
      <c r="C11965" t="str">
        <f>IF(ISERROR(VLOOKUP(A11965,Listas!$A$2:$E$878,3,0)),"",(VLOOKUP(A11965,Listas!$A$2:$E$878,3,0)))</f>
        <v/>
      </c>
    </row>
    <row r="11966" spans="2:3" x14ac:dyDescent="0.3">
      <c r="B11966" t="str">
        <f>IF(ISERROR(VLOOKUP(A11966,Listas!$A$2:$E$878,2,0)),"",(VLOOKUP(A11966,Listas!$A$2:$E$878,2,0)))</f>
        <v/>
      </c>
      <c r="C11966" t="str">
        <f>IF(ISERROR(VLOOKUP(A11966,Listas!$A$2:$E$878,3,0)),"",(VLOOKUP(A11966,Listas!$A$2:$E$878,3,0)))</f>
        <v/>
      </c>
    </row>
    <row r="11967" spans="2:3" x14ac:dyDescent="0.3">
      <c r="B11967" t="str">
        <f>IF(ISERROR(VLOOKUP(A11967,Listas!$A$2:$E$878,2,0)),"",(VLOOKUP(A11967,Listas!$A$2:$E$878,2,0)))</f>
        <v/>
      </c>
      <c r="C11967" t="str">
        <f>IF(ISERROR(VLOOKUP(A11967,Listas!$A$2:$E$878,3,0)),"",(VLOOKUP(A11967,Listas!$A$2:$E$878,3,0)))</f>
        <v/>
      </c>
    </row>
    <row r="11968" spans="2:3" x14ac:dyDescent="0.3">
      <c r="B11968" t="str">
        <f>IF(ISERROR(VLOOKUP(A11968,Listas!$A$2:$E$878,2,0)),"",(VLOOKUP(A11968,Listas!$A$2:$E$878,2,0)))</f>
        <v/>
      </c>
      <c r="C11968" t="str">
        <f>IF(ISERROR(VLOOKUP(A11968,Listas!$A$2:$E$878,3,0)),"",(VLOOKUP(A11968,Listas!$A$2:$E$878,3,0)))</f>
        <v/>
      </c>
    </row>
    <row r="11969" spans="2:3" x14ac:dyDescent="0.3">
      <c r="B11969" t="str">
        <f>IF(ISERROR(VLOOKUP(A11969,Listas!$A$2:$E$878,2,0)),"",(VLOOKUP(A11969,Listas!$A$2:$E$878,2,0)))</f>
        <v/>
      </c>
      <c r="C11969" t="str">
        <f>IF(ISERROR(VLOOKUP(A11969,Listas!$A$2:$E$878,3,0)),"",(VLOOKUP(A11969,Listas!$A$2:$E$878,3,0)))</f>
        <v/>
      </c>
    </row>
    <row r="11970" spans="2:3" x14ac:dyDescent="0.3">
      <c r="B11970" t="str">
        <f>IF(ISERROR(VLOOKUP(A11970,Listas!$A$2:$E$878,2,0)),"",(VLOOKUP(A11970,Listas!$A$2:$E$878,2,0)))</f>
        <v/>
      </c>
      <c r="C11970" t="str">
        <f>IF(ISERROR(VLOOKUP(A11970,Listas!$A$2:$E$878,3,0)),"",(VLOOKUP(A11970,Listas!$A$2:$E$878,3,0)))</f>
        <v/>
      </c>
    </row>
    <row r="11971" spans="2:3" x14ac:dyDescent="0.3">
      <c r="B11971" t="str">
        <f>IF(ISERROR(VLOOKUP(A11971,Listas!$A$2:$E$878,2,0)),"",(VLOOKUP(A11971,Listas!$A$2:$E$878,2,0)))</f>
        <v/>
      </c>
      <c r="C11971" t="str">
        <f>IF(ISERROR(VLOOKUP(A11971,Listas!$A$2:$E$878,3,0)),"",(VLOOKUP(A11971,Listas!$A$2:$E$878,3,0)))</f>
        <v/>
      </c>
    </row>
    <row r="11972" spans="2:3" x14ac:dyDescent="0.3">
      <c r="B11972" t="str">
        <f>IF(ISERROR(VLOOKUP(A11972,Listas!$A$2:$E$878,2,0)),"",(VLOOKUP(A11972,Listas!$A$2:$E$878,2,0)))</f>
        <v/>
      </c>
      <c r="C11972" t="str">
        <f>IF(ISERROR(VLOOKUP(A11972,Listas!$A$2:$E$878,3,0)),"",(VLOOKUP(A11972,Listas!$A$2:$E$878,3,0)))</f>
        <v/>
      </c>
    </row>
    <row r="11973" spans="2:3" x14ac:dyDescent="0.3">
      <c r="B11973" t="str">
        <f>IF(ISERROR(VLOOKUP(A11973,Listas!$A$2:$E$878,2,0)),"",(VLOOKUP(A11973,Listas!$A$2:$E$878,2,0)))</f>
        <v/>
      </c>
      <c r="C11973" t="str">
        <f>IF(ISERROR(VLOOKUP(A11973,Listas!$A$2:$E$878,3,0)),"",(VLOOKUP(A11973,Listas!$A$2:$E$878,3,0)))</f>
        <v/>
      </c>
    </row>
    <row r="11974" spans="2:3" x14ac:dyDescent="0.3">
      <c r="B11974" t="str">
        <f>IF(ISERROR(VLOOKUP(A11974,Listas!$A$2:$E$878,2,0)),"",(VLOOKUP(A11974,Listas!$A$2:$E$878,2,0)))</f>
        <v/>
      </c>
      <c r="C11974" t="str">
        <f>IF(ISERROR(VLOOKUP(A11974,Listas!$A$2:$E$878,3,0)),"",(VLOOKUP(A11974,Listas!$A$2:$E$878,3,0)))</f>
        <v/>
      </c>
    </row>
    <row r="11975" spans="2:3" x14ac:dyDescent="0.3">
      <c r="B11975" t="str">
        <f>IF(ISERROR(VLOOKUP(A11975,Listas!$A$2:$E$878,2,0)),"",(VLOOKUP(A11975,Listas!$A$2:$E$878,2,0)))</f>
        <v/>
      </c>
      <c r="C11975" t="str">
        <f>IF(ISERROR(VLOOKUP(A11975,Listas!$A$2:$E$878,3,0)),"",(VLOOKUP(A11975,Listas!$A$2:$E$878,3,0)))</f>
        <v/>
      </c>
    </row>
    <row r="11976" spans="2:3" x14ac:dyDescent="0.3">
      <c r="B11976" t="str">
        <f>IF(ISERROR(VLOOKUP(A11976,Listas!$A$2:$E$878,2,0)),"",(VLOOKUP(A11976,Listas!$A$2:$E$878,2,0)))</f>
        <v/>
      </c>
      <c r="C11976" t="str">
        <f>IF(ISERROR(VLOOKUP(A11976,Listas!$A$2:$E$878,3,0)),"",(VLOOKUP(A11976,Listas!$A$2:$E$878,3,0)))</f>
        <v/>
      </c>
    </row>
    <row r="11977" spans="2:3" x14ac:dyDescent="0.3">
      <c r="B11977" t="str">
        <f>IF(ISERROR(VLOOKUP(A11977,Listas!$A$2:$E$878,2,0)),"",(VLOOKUP(A11977,Listas!$A$2:$E$878,2,0)))</f>
        <v/>
      </c>
      <c r="C11977" t="str">
        <f>IF(ISERROR(VLOOKUP(A11977,Listas!$A$2:$E$878,3,0)),"",(VLOOKUP(A11977,Listas!$A$2:$E$878,3,0)))</f>
        <v/>
      </c>
    </row>
    <row r="11978" spans="2:3" x14ac:dyDescent="0.3">
      <c r="B11978" t="str">
        <f>IF(ISERROR(VLOOKUP(A11978,Listas!$A$2:$E$878,2,0)),"",(VLOOKUP(A11978,Listas!$A$2:$E$878,2,0)))</f>
        <v/>
      </c>
      <c r="C11978" t="str">
        <f>IF(ISERROR(VLOOKUP(A11978,Listas!$A$2:$E$878,3,0)),"",(VLOOKUP(A11978,Listas!$A$2:$E$878,3,0)))</f>
        <v/>
      </c>
    </row>
    <row r="11979" spans="2:3" x14ac:dyDescent="0.3">
      <c r="B11979" t="str">
        <f>IF(ISERROR(VLOOKUP(A11979,Listas!$A$2:$E$878,2,0)),"",(VLOOKUP(A11979,Listas!$A$2:$E$878,2,0)))</f>
        <v/>
      </c>
      <c r="C11979" t="str">
        <f>IF(ISERROR(VLOOKUP(A11979,Listas!$A$2:$E$878,3,0)),"",(VLOOKUP(A11979,Listas!$A$2:$E$878,3,0)))</f>
        <v/>
      </c>
    </row>
    <row r="11980" spans="2:3" x14ac:dyDescent="0.3">
      <c r="B11980" t="str">
        <f>IF(ISERROR(VLOOKUP(A11980,Listas!$A$2:$E$878,2,0)),"",(VLOOKUP(A11980,Listas!$A$2:$E$878,2,0)))</f>
        <v/>
      </c>
      <c r="C11980" t="str">
        <f>IF(ISERROR(VLOOKUP(A11980,Listas!$A$2:$E$878,3,0)),"",(VLOOKUP(A11980,Listas!$A$2:$E$878,3,0)))</f>
        <v/>
      </c>
    </row>
    <row r="11981" spans="2:3" x14ac:dyDescent="0.3">
      <c r="B11981" t="str">
        <f>IF(ISERROR(VLOOKUP(A11981,Listas!$A$2:$E$878,2,0)),"",(VLOOKUP(A11981,Listas!$A$2:$E$878,2,0)))</f>
        <v/>
      </c>
      <c r="C11981" t="str">
        <f>IF(ISERROR(VLOOKUP(A11981,Listas!$A$2:$E$878,3,0)),"",(VLOOKUP(A11981,Listas!$A$2:$E$878,3,0)))</f>
        <v/>
      </c>
    </row>
    <row r="11982" spans="2:3" x14ac:dyDescent="0.3">
      <c r="B11982" t="str">
        <f>IF(ISERROR(VLOOKUP(A11982,Listas!$A$2:$E$878,2,0)),"",(VLOOKUP(A11982,Listas!$A$2:$E$878,2,0)))</f>
        <v/>
      </c>
      <c r="C11982" t="str">
        <f>IF(ISERROR(VLOOKUP(A11982,Listas!$A$2:$E$878,3,0)),"",(VLOOKUP(A11982,Listas!$A$2:$E$878,3,0)))</f>
        <v/>
      </c>
    </row>
    <row r="11983" spans="2:3" x14ac:dyDescent="0.3">
      <c r="B11983" t="str">
        <f>IF(ISERROR(VLOOKUP(A11983,Listas!$A$2:$E$878,2,0)),"",(VLOOKUP(A11983,Listas!$A$2:$E$878,2,0)))</f>
        <v/>
      </c>
      <c r="C11983" t="str">
        <f>IF(ISERROR(VLOOKUP(A11983,Listas!$A$2:$E$878,3,0)),"",(VLOOKUP(A11983,Listas!$A$2:$E$878,3,0)))</f>
        <v/>
      </c>
    </row>
    <row r="11984" spans="2:3" x14ac:dyDescent="0.3">
      <c r="B11984" t="str">
        <f>IF(ISERROR(VLOOKUP(A11984,Listas!$A$2:$E$878,2,0)),"",(VLOOKUP(A11984,Listas!$A$2:$E$878,2,0)))</f>
        <v/>
      </c>
      <c r="C11984" t="str">
        <f>IF(ISERROR(VLOOKUP(A11984,Listas!$A$2:$E$878,3,0)),"",(VLOOKUP(A11984,Listas!$A$2:$E$878,3,0)))</f>
        <v/>
      </c>
    </row>
    <row r="11985" spans="2:3" x14ac:dyDescent="0.3">
      <c r="B11985" t="str">
        <f>IF(ISERROR(VLOOKUP(A11985,Listas!$A$2:$E$878,2,0)),"",(VLOOKUP(A11985,Listas!$A$2:$E$878,2,0)))</f>
        <v/>
      </c>
      <c r="C11985" t="str">
        <f>IF(ISERROR(VLOOKUP(A11985,Listas!$A$2:$E$878,3,0)),"",(VLOOKUP(A11985,Listas!$A$2:$E$878,3,0)))</f>
        <v/>
      </c>
    </row>
    <row r="11986" spans="2:3" x14ac:dyDescent="0.3">
      <c r="B11986" t="str">
        <f>IF(ISERROR(VLOOKUP(A11986,Listas!$A$2:$E$878,2,0)),"",(VLOOKUP(A11986,Listas!$A$2:$E$878,2,0)))</f>
        <v/>
      </c>
      <c r="C11986" t="str">
        <f>IF(ISERROR(VLOOKUP(A11986,Listas!$A$2:$E$878,3,0)),"",(VLOOKUP(A11986,Listas!$A$2:$E$878,3,0)))</f>
        <v/>
      </c>
    </row>
    <row r="11987" spans="2:3" x14ac:dyDescent="0.3">
      <c r="B11987" t="str">
        <f>IF(ISERROR(VLOOKUP(A11987,Listas!$A$2:$E$878,2,0)),"",(VLOOKUP(A11987,Listas!$A$2:$E$878,2,0)))</f>
        <v/>
      </c>
      <c r="C11987" t="str">
        <f>IF(ISERROR(VLOOKUP(A11987,Listas!$A$2:$E$878,3,0)),"",(VLOOKUP(A11987,Listas!$A$2:$E$878,3,0)))</f>
        <v/>
      </c>
    </row>
    <row r="11988" spans="2:3" x14ac:dyDescent="0.3">
      <c r="B11988" t="str">
        <f>IF(ISERROR(VLOOKUP(A11988,Listas!$A$2:$E$878,2,0)),"",(VLOOKUP(A11988,Listas!$A$2:$E$878,2,0)))</f>
        <v/>
      </c>
      <c r="C11988" t="str">
        <f>IF(ISERROR(VLOOKUP(A11988,Listas!$A$2:$E$878,3,0)),"",(VLOOKUP(A11988,Listas!$A$2:$E$878,3,0)))</f>
        <v/>
      </c>
    </row>
    <row r="11989" spans="2:3" x14ac:dyDescent="0.3">
      <c r="B11989" t="str">
        <f>IF(ISERROR(VLOOKUP(A11989,Listas!$A$2:$E$878,2,0)),"",(VLOOKUP(A11989,Listas!$A$2:$E$878,2,0)))</f>
        <v/>
      </c>
      <c r="C11989" t="str">
        <f>IF(ISERROR(VLOOKUP(A11989,Listas!$A$2:$E$878,3,0)),"",(VLOOKUP(A11989,Listas!$A$2:$E$878,3,0)))</f>
        <v/>
      </c>
    </row>
    <row r="11990" spans="2:3" x14ac:dyDescent="0.3">
      <c r="B11990" t="str">
        <f>IF(ISERROR(VLOOKUP(A11990,Listas!$A$2:$E$878,2,0)),"",(VLOOKUP(A11990,Listas!$A$2:$E$878,2,0)))</f>
        <v/>
      </c>
      <c r="C11990" t="str">
        <f>IF(ISERROR(VLOOKUP(A11990,Listas!$A$2:$E$878,3,0)),"",(VLOOKUP(A11990,Listas!$A$2:$E$878,3,0)))</f>
        <v/>
      </c>
    </row>
    <row r="11991" spans="2:3" x14ac:dyDescent="0.3">
      <c r="B11991" t="str">
        <f>IF(ISERROR(VLOOKUP(A11991,Listas!$A$2:$E$878,2,0)),"",(VLOOKUP(A11991,Listas!$A$2:$E$878,2,0)))</f>
        <v/>
      </c>
      <c r="C11991" t="str">
        <f>IF(ISERROR(VLOOKUP(A11991,Listas!$A$2:$E$878,3,0)),"",(VLOOKUP(A11991,Listas!$A$2:$E$878,3,0)))</f>
        <v/>
      </c>
    </row>
    <row r="11992" spans="2:3" x14ac:dyDescent="0.3">
      <c r="B11992" t="str">
        <f>IF(ISERROR(VLOOKUP(A11992,Listas!$A$2:$E$878,2,0)),"",(VLOOKUP(A11992,Listas!$A$2:$E$878,2,0)))</f>
        <v/>
      </c>
      <c r="C11992" t="str">
        <f>IF(ISERROR(VLOOKUP(A11992,Listas!$A$2:$E$878,3,0)),"",(VLOOKUP(A11992,Listas!$A$2:$E$878,3,0)))</f>
        <v/>
      </c>
    </row>
    <row r="11993" spans="2:3" x14ac:dyDescent="0.3">
      <c r="B11993" t="str">
        <f>IF(ISERROR(VLOOKUP(A11993,Listas!$A$2:$E$878,2,0)),"",(VLOOKUP(A11993,Listas!$A$2:$E$878,2,0)))</f>
        <v/>
      </c>
      <c r="C11993" t="str">
        <f>IF(ISERROR(VLOOKUP(A11993,Listas!$A$2:$E$878,3,0)),"",(VLOOKUP(A11993,Listas!$A$2:$E$878,3,0)))</f>
        <v/>
      </c>
    </row>
    <row r="11994" spans="2:3" x14ac:dyDescent="0.3">
      <c r="B11994" t="str">
        <f>IF(ISERROR(VLOOKUP(A11994,Listas!$A$2:$E$878,2,0)),"",(VLOOKUP(A11994,Listas!$A$2:$E$878,2,0)))</f>
        <v/>
      </c>
      <c r="C11994" t="str">
        <f>IF(ISERROR(VLOOKUP(A11994,Listas!$A$2:$E$878,3,0)),"",(VLOOKUP(A11994,Listas!$A$2:$E$878,3,0)))</f>
        <v/>
      </c>
    </row>
    <row r="11995" spans="2:3" x14ac:dyDescent="0.3">
      <c r="B11995" t="str">
        <f>IF(ISERROR(VLOOKUP(A11995,Listas!$A$2:$E$878,2,0)),"",(VLOOKUP(A11995,Listas!$A$2:$E$878,2,0)))</f>
        <v/>
      </c>
      <c r="C11995" t="str">
        <f>IF(ISERROR(VLOOKUP(A11995,Listas!$A$2:$E$878,3,0)),"",(VLOOKUP(A11995,Listas!$A$2:$E$878,3,0)))</f>
        <v/>
      </c>
    </row>
    <row r="11996" spans="2:3" x14ac:dyDescent="0.3">
      <c r="B11996" t="str">
        <f>IF(ISERROR(VLOOKUP(A11996,Listas!$A$2:$E$878,2,0)),"",(VLOOKUP(A11996,Listas!$A$2:$E$878,2,0)))</f>
        <v/>
      </c>
      <c r="C11996" t="str">
        <f>IF(ISERROR(VLOOKUP(A11996,Listas!$A$2:$E$878,3,0)),"",(VLOOKUP(A11996,Listas!$A$2:$E$878,3,0)))</f>
        <v/>
      </c>
    </row>
    <row r="11997" spans="2:3" x14ac:dyDescent="0.3">
      <c r="B11997" t="str">
        <f>IF(ISERROR(VLOOKUP(A11997,Listas!$A$2:$E$878,2,0)),"",(VLOOKUP(A11997,Listas!$A$2:$E$878,2,0)))</f>
        <v/>
      </c>
      <c r="C11997" t="str">
        <f>IF(ISERROR(VLOOKUP(A11997,Listas!$A$2:$E$878,3,0)),"",(VLOOKUP(A11997,Listas!$A$2:$E$878,3,0)))</f>
        <v/>
      </c>
    </row>
    <row r="11998" spans="2:3" x14ac:dyDescent="0.3">
      <c r="B11998" t="str">
        <f>IF(ISERROR(VLOOKUP(A11998,Listas!$A$2:$E$878,2,0)),"",(VLOOKUP(A11998,Listas!$A$2:$E$878,2,0)))</f>
        <v/>
      </c>
      <c r="C11998" t="str">
        <f>IF(ISERROR(VLOOKUP(A11998,Listas!$A$2:$E$878,3,0)),"",(VLOOKUP(A11998,Listas!$A$2:$E$878,3,0)))</f>
        <v/>
      </c>
    </row>
    <row r="11999" spans="2:3" x14ac:dyDescent="0.3">
      <c r="B11999" t="str">
        <f>IF(ISERROR(VLOOKUP(A11999,Listas!$A$2:$E$878,2,0)),"",(VLOOKUP(A11999,Listas!$A$2:$E$878,2,0)))</f>
        <v/>
      </c>
      <c r="C11999" t="str">
        <f>IF(ISERROR(VLOOKUP(A11999,Listas!$A$2:$E$878,3,0)),"",(VLOOKUP(A11999,Listas!$A$2:$E$878,3,0)))</f>
        <v/>
      </c>
    </row>
    <row r="12000" spans="2:3" x14ac:dyDescent="0.3">
      <c r="B12000" t="str">
        <f>IF(ISERROR(VLOOKUP(A12000,Listas!$A$2:$E$878,2,0)),"",(VLOOKUP(A12000,Listas!$A$2:$E$878,2,0)))</f>
        <v/>
      </c>
      <c r="C12000" t="str">
        <f>IF(ISERROR(VLOOKUP(A12000,Listas!$A$2:$E$878,3,0)),"",(VLOOKUP(A12000,Listas!$A$2:$E$878,3,0)))</f>
        <v/>
      </c>
    </row>
    <row r="12001" spans="2:3" x14ac:dyDescent="0.3">
      <c r="B12001" t="str">
        <f>IF(ISERROR(VLOOKUP(A12001,Listas!$A$2:$E$878,2,0)),"",(VLOOKUP(A12001,Listas!$A$2:$E$878,2,0)))</f>
        <v/>
      </c>
      <c r="C12001" t="str">
        <f>IF(ISERROR(VLOOKUP(A12001,Listas!$A$2:$E$878,3,0)),"",(VLOOKUP(A12001,Listas!$A$2:$E$878,3,0)))</f>
        <v/>
      </c>
    </row>
    <row r="12002" spans="2:3" x14ac:dyDescent="0.3">
      <c r="B12002" t="str">
        <f>IF(ISERROR(VLOOKUP(A12002,Listas!$A$2:$E$878,2,0)),"",(VLOOKUP(A12002,Listas!$A$2:$E$878,2,0)))</f>
        <v/>
      </c>
      <c r="C12002" t="str">
        <f>IF(ISERROR(VLOOKUP(A12002,Listas!$A$2:$E$878,3,0)),"",(VLOOKUP(A12002,Listas!$A$2:$E$878,3,0)))</f>
        <v/>
      </c>
    </row>
    <row r="12003" spans="2:3" x14ac:dyDescent="0.3">
      <c r="B12003" t="str">
        <f>IF(ISERROR(VLOOKUP(A12003,Listas!$A$2:$E$878,2,0)),"",(VLOOKUP(A12003,Listas!$A$2:$E$878,2,0)))</f>
        <v/>
      </c>
      <c r="C12003" t="str">
        <f>IF(ISERROR(VLOOKUP(A12003,Listas!$A$2:$E$878,3,0)),"",(VLOOKUP(A12003,Listas!$A$2:$E$878,3,0)))</f>
        <v/>
      </c>
    </row>
    <row r="12004" spans="2:3" x14ac:dyDescent="0.3">
      <c r="B12004" t="str">
        <f>IF(ISERROR(VLOOKUP(A12004,Listas!$A$2:$E$878,2,0)),"",(VLOOKUP(A12004,Listas!$A$2:$E$878,2,0)))</f>
        <v/>
      </c>
      <c r="C12004" t="str">
        <f>IF(ISERROR(VLOOKUP(A12004,Listas!$A$2:$E$878,3,0)),"",(VLOOKUP(A12004,Listas!$A$2:$E$878,3,0)))</f>
        <v/>
      </c>
    </row>
    <row r="12005" spans="2:3" x14ac:dyDescent="0.3">
      <c r="B12005" t="str">
        <f>IF(ISERROR(VLOOKUP(A12005,Listas!$A$2:$E$878,2,0)),"",(VLOOKUP(A12005,Listas!$A$2:$E$878,2,0)))</f>
        <v/>
      </c>
      <c r="C12005" t="str">
        <f>IF(ISERROR(VLOOKUP(A12005,Listas!$A$2:$E$878,3,0)),"",(VLOOKUP(A12005,Listas!$A$2:$E$878,3,0)))</f>
        <v/>
      </c>
    </row>
    <row r="12006" spans="2:3" x14ac:dyDescent="0.3">
      <c r="B12006" t="str">
        <f>IF(ISERROR(VLOOKUP(A12006,Listas!$A$2:$E$878,2,0)),"",(VLOOKUP(A12006,Listas!$A$2:$E$878,2,0)))</f>
        <v/>
      </c>
      <c r="C12006" t="str">
        <f>IF(ISERROR(VLOOKUP(A12006,Listas!$A$2:$E$878,3,0)),"",(VLOOKUP(A12006,Listas!$A$2:$E$878,3,0)))</f>
        <v/>
      </c>
    </row>
    <row r="12007" spans="2:3" x14ac:dyDescent="0.3">
      <c r="B12007" t="str">
        <f>IF(ISERROR(VLOOKUP(A12007,Listas!$A$2:$E$878,2,0)),"",(VLOOKUP(A12007,Listas!$A$2:$E$878,2,0)))</f>
        <v/>
      </c>
      <c r="C12007" t="str">
        <f>IF(ISERROR(VLOOKUP(A12007,Listas!$A$2:$E$878,3,0)),"",(VLOOKUP(A12007,Listas!$A$2:$E$878,3,0)))</f>
        <v/>
      </c>
    </row>
    <row r="12008" spans="2:3" x14ac:dyDescent="0.3">
      <c r="B12008" t="str">
        <f>IF(ISERROR(VLOOKUP(A12008,Listas!$A$2:$E$878,2,0)),"",(VLOOKUP(A12008,Listas!$A$2:$E$878,2,0)))</f>
        <v/>
      </c>
      <c r="C12008" t="str">
        <f>IF(ISERROR(VLOOKUP(A12008,Listas!$A$2:$E$878,3,0)),"",(VLOOKUP(A12008,Listas!$A$2:$E$878,3,0)))</f>
        <v/>
      </c>
    </row>
    <row r="12009" spans="2:3" x14ac:dyDescent="0.3">
      <c r="B12009" t="str">
        <f>IF(ISERROR(VLOOKUP(A12009,Listas!$A$2:$E$878,2,0)),"",(VLOOKUP(A12009,Listas!$A$2:$E$878,2,0)))</f>
        <v/>
      </c>
      <c r="C12009" t="str">
        <f>IF(ISERROR(VLOOKUP(A12009,Listas!$A$2:$E$878,3,0)),"",(VLOOKUP(A12009,Listas!$A$2:$E$878,3,0)))</f>
        <v/>
      </c>
    </row>
    <row r="12010" spans="2:3" x14ac:dyDescent="0.3">
      <c r="B12010" t="str">
        <f>IF(ISERROR(VLOOKUP(A12010,Listas!$A$2:$E$878,2,0)),"",(VLOOKUP(A12010,Listas!$A$2:$E$878,2,0)))</f>
        <v/>
      </c>
      <c r="C12010" t="str">
        <f>IF(ISERROR(VLOOKUP(A12010,Listas!$A$2:$E$878,3,0)),"",(VLOOKUP(A12010,Listas!$A$2:$E$878,3,0)))</f>
        <v/>
      </c>
    </row>
    <row r="12011" spans="2:3" x14ac:dyDescent="0.3">
      <c r="B12011" t="str">
        <f>IF(ISERROR(VLOOKUP(A12011,Listas!$A$2:$E$878,2,0)),"",(VLOOKUP(A12011,Listas!$A$2:$E$878,2,0)))</f>
        <v/>
      </c>
      <c r="C12011" t="str">
        <f>IF(ISERROR(VLOOKUP(A12011,Listas!$A$2:$E$878,3,0)),"",(VLOOKUP(A12011,Listas!$A$2:$E$878,3,0)))</f>
        <v/>
      </c>
    </row>
    <row r="12012" spans="2:3" x14ac:dyDescent="0.3">
      <c r="B12012" t="str">
        <f>IF(ISERROR(VLOOKUP(A12012,Listas!$A$2:$E$878,2,0)),"",(VLOOKUP(A12012,Listas!$A$2:$E$878,2,0)))</f>
        <v/>
      </c>
      <c r="C12012" t="str">
        <f>IF(ISERROR(VLOOKUP(A12012,Listas!$A$2:$E$878,3,0)),"",(VLOOKUP(A12012,Listas!$A$2:$E$878,3,0)))</f>
        <v/>
      </c>
    </row>
    <row r="12013" spans="2:3" x14ac:dyDescent="0.3">
      <c r="B12013" t="str">
        <f>IF(ISERROR(VLOOKUP(A12013,Listas!$A$2:$E$878,2,0)),"",(VLOOKUP(A12013,Listas!$A$2:$E$878,2,0)))</f>
        <v/>
      </c>
      <c r="C12013" t="str">
        <f>IF(ISERROR(VLOOKUP(A12013,Listas!$A$2:$E$878,3,0)),"",(VLOOKUP(A12013,Listas!$A$2:$E$878,3,0)))</f>
        <v/>
      </c>
    </row>
    <row r="12014" spans="2:3" x14ac:dyDescent="0.3">
      <c r="B12014" t="str">
        <f>IF(ISERROR(VLOOKUP(A12014,Listas!$A$2:$E$878,2,0)),"",(VLOOKUP(A12014,Listas!$A$2:$E$878,2,0)))</f>
        <v/>
      </c>
      <c r="C12014" t="str">
        <f>IF(ISERROR(VLOOKUP(A12014,Listas!$A$2:$E$878,3,0)),"",(VLOOKUP(A12014,Listas!$A$2:$E$878,3,0)))</f>
        <v/>
      </c>
    </row>
    <row r="12015" spans="2:3" x14ac:dyDescent="0.3">
      <c r="B12015" t="str">
        <f>IF(ISERROR(VLOOKUP(A12015,Listas!$A$2:$E$878,2,0)),"",(VLOOKUP(A12015,Listas!$A$2:$E$878,2,0)))</f>
        <v/>
      </c>
      <c r="C12015" t="str">
        <f>IF(ISERROR(VLOOKUP(A12015,Listas!$A$2:$E$878,3,0)),"",(VLOOKUP(A12015,Listas!$A$2:$E$878,3,0)))</f>
        <v/>
      </c>
    </row>
    <row r="12016" spans="2:3" x14ac:dyDescent="0.3">
      <c r="B12016" t="str">
        <f>IF(ISERROR(VLOOKUP(A12016,Listas!$A$2:$E$878,2,0)),"",(VLOOKUP(A12016,Listas!$A$2:$E$878,2,0)))</f>
        <v/>
      </c>
      <c r="C12016" t="str">
        <f>IF(ISERROR(VLOOKUP(A12016,Listas!$A$2:$E$878,3,0)),"",(VLOOKUP(A12016,Listas!$A$2:$E$878,3,0)))</f>
        <v/>
      </c>
    </row>
    <row r="12017" spans="2:3" x14ac:dyDescent="0.3">
      <c r="B12017" t="str">
        <f>IF(ISERROR(VLOOKUP(A12017,Listas!$A$2:$E$878,2,0)),"",(VLOOKUP(A12017,Listas!$A$2:$E$878,2,0)))</f>
        <v/>
      </c>
      <c r="C12017" t="str">
        <f>IF(ISERROR(VLOOKUP(A12017,Listas!$A$2:$E$878,3,0)),"",(VLOOKUP(A12017,Listas!$A$2:$E$878,3,0)))</f>
        <v/>
      </c>
    </row>
    <row r="12018" spans="2:3" x14ac:dyDescent="0.3">
      <c r="B12018" t="str">
        <f>IF(ISERROR(VLOOKUP(A12018,Listas!$A$2:$E$878,2,0)),"",(VLOOKUP(A12018,Listas!$A$2:$E$878,2,0)))</f>
        <v/>
      </c>
      <c r="C12018" t="str">
        <f>IF(ISERROR(VLOOKUP(A12018,Listas!$A$2:$E$878,3,0)),"",(VLOOKUP(A12018,Listas!$A$2:$E$878,3,0)))</f>
        <v/>
      </c>
    </row>
    <row r="12019" spans="2:3" x14ac:dyDescent="0.3">
      <c r="B12019" t="str">
        <f>IF(ISERROR(VLOOKUP(A12019,Listas!$A$2:$E$878,2,0)),"",(VLOOKUP(A12019,Listas!$A$2:$E$878,2,0)))</f>
        <v/>
      </c>
      <c r="C12019" t="str">
        <f>IF(ISERROR(VLOOKUP(A12019,Listas!$A$2:$E$878,3,0)),"",(VLOOKUP(A12019,Listas!$A$2:$E$878,3,0)))</f>
        <v/>
      </c>
    </row>
    <row r="12020" spans="2:3" x14ac:dyDescent="0.3">
      <c r="B12020" t="str">
        <f>IF(ISERROR(VLOOKUP(A12020,Listas!$A$2:$E$878,2,0)),"",(VLOOKUP(A12020,Listas!$A$2:$E$878,2,0)))</f>
        <v/>
      </c>
      <c r="C12020" t="str">
        <f>IF(ISERROR(VLOOKUP(A12020,Listas!$A$2:$E$878,3,0)),"",(VLOOKUP(A12020,Listas!$A$2:$E$878,3,0)))</f>
        <v/>
      </c>
    </row>
    <row r="12021" spans="2:3" x14ac:dyDescent="0.3">
      <c r="B12021" t="str">
        <f>IF(ISERROR(VLOOKUP(A12021,Listas!$A$2:$E$878,2,0)),"",(VLOOKUP(A12021,Listas!$A$2:$E$878,2,0)))</f>
        <v/>
      </c>
      <c r="C12021" t="str">
        <f>IF(ISERROR(VLOOKUP(A12021,Listas!$A$2:$E$878,3,0)),"",(VLOOKUP(A12021,Listas!$A$2:$E$878,3,0)))</f>
        <v/>
      </c>
    </row>
    <row r="12022" spans="2:3" x14ac:dyDescent="0.3">
      <c r="B12022" t="str">
        <f>IF(ISERROR(VLOOKUP(A12022,Listas!$A$2:$E$878,2,0)),"",(VLOOKUP(A12022,Listas!$A$2:$E$878,2,0)))</f>
        <v/>
      </c>
      <c r="C12022" t="str">
        <f>IF(ISERROR(VLOOKUP(A12022,Listas!$A$2:$E$878,3,0)),"",(VLOOKUP(A12022,Listas!$A$2:$E$878,3,0)))</f>
        <v/>
      </c>
    </row>
    <row r="12023" spans="2:3" x14ac:dyDescent="0.3">
      <c r="B12023" t="str">
        <f>IF(ISERROR(VLOOKUP(A12023,Listas!$A$2:$E$878,2,0)),"",(VLOOKUP(A12023,Listas!$A$2:$E$878,2,0)))</f>
        <v/>
      </c>
      <c r="C12023" t="str">
        <f>IF(ISERROR(VLOOKUP(A12023,Listas!$A$2:$E$878,3,0)),"",(VLOOKUP(A12023,Listas!$A$2:$E$878,3,0)))</f>
        <v/>
      </c>
    </row>
    <row r="12024" spans="2:3" x14ac:dyDescent="0.3">
      <c r="B12024" t="str">
        <f>IF(ISERROR(VLOOKUP(A12024,Listas!$A$2:$E$878,2,0)),"",(VLOOKUP(A12024,Listas!$A$2:$E$878,2,0)))</f>
        <v/>
      </c>
      <c r="C12024" t="str">
        <f>IF(ISERROR(VLOOKUP(A12024,Listas!$A$2:$E$878,3,0)),"",(VLOOKUP(A12024,Listas!$A$2:$E$878,3,0)))</f>
        <v/>
      </c>
    </row>
    <row r="12025" spans="2:3" x14ac:dyDescent="0.3">
      <c r="B12025" t="str">
        <f>IF(ISERROR(VLOOKUP(A12025,Listas!$A$2:$E$878,2,0)),"",(VLOOKUP(A12025,Listas!$A$2:$E$878,2,0)))</f>
        <v/>
      </c>
      <c r="C12025" t="str">
        <f>IF(ISERROR(VLOOKUP(A12025,Listas!$A$2:$E$878,3,0)),"",(VLOOKUP(A12025,Listas!$A$2:$E$878,3,0)))</f>
        <v/>
      </c>
    </row>
    <row r="12026" spans="2:3" x14ac:dyDescent="0.3">
      <c r="B12026" t="str">
        <f>IF(ISERROR(VLOOKUP(A12026,Listas!$A$2:$E$878,2,0)),"",(VLOOKUP(A12026,Listas!$A$2:$E$878,2,0)))</f>
        <v/>
      </c>
      <c r="C12026" t="str">
        <f>IF(ISERROR(VLOOKUP(A12026,Listas!$A$2:$E$878,3,0)),"",(VLOOKUP(A12026,Listas!$A$2:$E$878,3,0)))</f>
        <v/>
      </c>
    </row>
    <row r="12027" spans="2:3" x14ac:dyDescent="0.3">
      <c r="B12027" t="str">
        <f>IF(ISERROR(VLOOKUP(A12027,Listas!$A$2:$E$878,2,0)),"",(VLOOKUP(A12027,Listas!$A$2:$E$878,2,0)))</f>
        <v/>
      </c>
      <c r="C12027" t="str">
        <f>IF(ISERROR(VLOOKUP(A12027,Listas!$A$2:$E$878,3,0)),"",(VLOOKUP(A12027,Listas!$A$2:$E$878,3,0)))</f>
        <v/>
      </c>
    </row>
    <row r="12028" spans="2:3" x14ac:dyDescent="0.3">
      <c r="B12028" t="str">
        <f>IF(ISERROR(VLOOKUP(A12028,Listas!$A$2:$E$878,2,0)),"",(VLOOKUP(A12028,Listas!$A$2:$E$878,2,0)))</f>
        <v/>
      </c>
      <c r="C12028" t="str">
        <f>IF(ISERROR(VLOOKUP(A12028,Listas!$A$2:$E$878,3,0)),"",(VLOOKUP(A12028,Listas!$A$2:$E$878,3,0)))</f>
        <v/>
      </c>
    </row>
    <row r="12029" spans="2:3" x14ac:dyDescent="0.3">
      <c r="B12029" t="str">
        <f>IF(ISERROR(VLOOKUP(A12029,Listas!$A$2:$E$878,2,0)),"",(VLOOKUP(A12029,Listas!$A$2:$E$878,2,0)))</f>
        <v/>
      </c>
      <c r="C12029" t="str">
        <f>IF(ISERROR(VLOOKUP(A12029,Listas!$A$2:$E$878,3,0)),"",(VLOOKUP(A12029,Listas!$A$2:$E$878,3,0)))</f>
        <v/>
      </c>
    </row>
    <row r="12030" spans="2:3" x14ac:dyDescent="0.3">
      <c r="B12030" t="str">
        <f>IF(ISERROR(VLOOKUP(A12030,Listas!$A$2:$E$878,2,0)),"",(VLOOKUP(A12030,Listas!$A$2:$E$878,2,0)))</f>
        <v/>
      </c>
      <c r="C12030" t="str">
        <f>IF(ISERROR(VLOOKUP(A12030,Listas!$A$2:$E$878,3,0)),"",(VLOOKUP(A12030,Listas!$A$2:$E$878,3,0)))</f>
        <v/>
      </c>
    </row>
    <row r="12031" spans="2:3" x14ac:dyDescent="0.3">
      <c r="B12031" t="str">
        <f>IF(ISERROR(VLOOKUP(A12031,Listas!$A$2:$E$878,2,0)),"",(VLOOKUP(A12031,Listas!$A$2:$E$878,2,0)))</f>
        <v/>
      </c>
      <c r="C12031" t="str">
        <f>IF(ISERROR(VLOOKUP(A12031,Listas!$A$2:$E$878,3,0)),"",(VLOOKUP(A12031,Listas!$A$2:$E$878,3,0)))</f>
        <v/>
      </c>
    </row>
    <row r="12032" spans="2:3" x14ac:dyDescent="0.3">
      <c r="B12032" t="str">
        <f>IF(ISERROR(VLOOKUP(A12032,Listas!$A$2:$E$878,2,0)),"",(VLOOKUP(A12032,Listas!$A$2:$E$878,2,0)))</f>
        <v/>
      </c>
      <c r="C12032" t="str">
        <f>IF(ISERROR(VLOOKUP(A12032,Listas!$A$2:$E$878,3,0)),"",(VLOOKUP(A12032,Listas!$A$2:$E$878,3,0)))</f>
        <v/>
      </c>
    </row>
    <row r="12033" spans="2:3" x14ac:dyDescent="0.3">
      <c r="B12033" t="str">
        <f>IF(ISERROR(VLOOKUP(A12033,Listas!$A$2:$E$878,2,0)),"",(VLOOKUP(A12033,Listas!$A$2:$E$878,2,0)))</f>
        <v/>
      </c>
      <c r="C12033" t="str">
        <f>IF(ISERROR(VLOOKUP(A12033,Listas!$A$2:$E$878,3,0)),"",(VLOOKUP(A12033,Listas!$A$2:$E$878,3,0)))</f>
        <v/>
      </c>
    </row>
    <row r="12034" spans="2:3" x14ac:dyDescent="0.3">
      <c r="B12034" t="str">
        <f>IF(ISERROR(VLOOKUP(A12034,Listas!$A$2:$E$878,2,0)),"",(VLOOKUP(A12034,Listas!$A$2:$E$878,2,0)))</f>
        <v/>
      </c>
      <c r="C12034" t="str">
        <f>IF(ISERROR(VLOOKUP(A12034,Listas!$A$2:$E$878,3,0)),"",(VLOOKUP(A12034,Listas!$A$2:$E$878,3,0)))</f>
        <v/>
      </c>
    </row>
    <row r="12035" spans="2:3" x14ac:dyDescent="0.3">
      <c r="B12035" t="str">
        <f>IF(ISERROR(VLOOKUP(A12035,Listas!$A$2:$E$878,2,0)),"",(VLOOKUP(A12035,Listas!$A$2:$E$878,2,0)))</f>
        <v/>
      </c>
      <c r="C12035" t="str">
        <f>IF(ISERROR(VLOOKUP(A12035,Listas!$A$2:$E$878,3,0)),"",(VLOOKUP(A12035,Listas!$A$2:$E$878,3,0)))</f>
        <v/>
      </c>
    </row>
    <row r="12036" spans="2:3" x14ac:dyDescent="0.3">
      <c r="B12036" t="str">
        <f>IF(ISERROR(VLOOKUP(A12036,Listas!$A$2:$E$878,2,0)),"",(VLOOKUP(A12036,Listas!$A$2:$E$878,2,0)))</f>
        <v/>
      </c>
      <c r="C12036" t="str">
        <f>IF(ISERROR(VLOOKUP(A12036,Listas!$A$2:$E$878,3,0)),"",(VLOOKUP(A12036,Listas!$A$2:$E$878,3,0)))</f>
        <v/>
      </c>
    </row>
    <row r="12037" spans="2:3" x14ac:dyDescent="0.3">
      <c r="B12037" t="str">
        <f>IF(ISERROR(VLOOKUP(A12037,Listas!$A$2:$E$878,2,0)),"",(VLOOKUP(A12037,Listas!$A$2:$E$878,2,0)))</f>
        <v/>
      </c>
      <c r="C12037" t="str">
        <f>IF(ISERROR(VLOOKUP(A12037,Listas!$A$2:$E$878,3,0)),"",(VLOOKUP(A12037,Listas!$A$2:$E$878,3,0)))</f>
        <v/>
      </c>
    </row>
    <row r="12038" spans="2:3" x14ac:dyDescent="0.3">
      <c r="B12038" t="str">
        <f>IF(ISERROR(VLOOKUP(A12038,Listas!$A$2:$E$878,2,0)),"",(VLOOKUP(A12038,Listas!$A$2:$E$878,2,0)))</f>
        <v/>
      </c>
      <c r="C12038" t="str">
        <f>IF(ISERROR(VLOOKUP(A12038,Listas!$A$2:$E$878,3,0)),"",(VLOOKUP(A12038,Listas!$A$2:$E$878,3,0)))</f>
        <v/>
      </c>
    </row>
    <row r="12039" spans="2:3" x14ac:dyDescent="0.3">
      <c r="B12039" t="str">
        <f>IF(ISERROR(VLOOKUP(A12039,Listas!$A$2:$E$878,2,0)),"",(VLOOKUP(A12039,Listas!$A$2:$E$878,2,0)))</f>
        <v/>
      </c>
      <c r="C12039" t="str">
        <f>IF(ISERROR(VLOOKUP(A12039,Listas!$A$2:$E$878,3,0)),"",(VLOOKUP(A12039,Listas!$A$2:$E$878,3,0)))</f>
        <v/>
      </c>
    </row>
    <row r="12040" spans="2:3" x14ac:dyDescent="0.3">
      <c r="B12040" t="str">
        <f>IF(ISERROR(VLOOKUP(A12040,Listas!$A$2:$E$878,2,0)),"",(VLOOKUP(A12040,Listas!$A$2:$E$878,2,0)))</f>
        <v/>
      </c>
      <c r="C12040" t="str">
        <f>IF(ISERROR(VLOOKUP(A12040,Listas!$A$2:$E$878,3,0)),"",(VLOOKUP(A12040,Listas!$A$2:$E$878,3,0)))</f>
        <v/>
      </c>
    </row>
    <row r="12041" spans="2:3" x14ac:dyDescent="0.3">
      <c r="B12041" t="str">
        <f>IF(ISERROR(VLOOKUP(A12041,Listas!$A$2:$E$878,2,0)),"",(VLOOKUP(A12041,Listas!$A$2:$E$878,2,0)))</f>
        <v/>
      </c>
      <c r="C12041" t="str">
        <f>IF(ISERROR(VLOOKUP(A12041,Listas!$A$2:$E$878,3,0)),"",(VLOOKUP(A12041,Listas!$A$2:$E$878,3,0)))</f>
        <v/>
      </c>
    </row>
    <row r="12042" spans="2:3" x14ac:dyDescent="0.3">
      <c r="B12042" t="str">
        <f>IF(ISERROR(VLOOKUP(A12042,Listas!$A$2:$E$878,2,0)),"",(VLOOKUP(A12042,Listas!$A$2:$E$878,2,0)))</f>
        <v/>
      </c>
      <c r="C12042" t="str">
        <f>IF(ISERROR(VLOOKUP(A12042,Listas!$A$2:$E$878,3,0)),"",(VLOOKUP(A12042,Listas!$A$2:$E$878,3,0)))</f>
        <v/>
      </c>
    </row>
    <row r="12043" spans="2:3" x14ac:dyDescent="0.3">
      <c r="B12043" t="str">
        <f>IF(ISERROR(VLOOKUP(A12043,Listas!$A$2:$E$878,2,0)),"",(VLOOKUP(A12043,Listas!$A$2:$E$878,2,0)))</f>
        <v/>
      </c>
      <c r="C12043" t="str">
        <f>IF(ISERROR(VLOOKUP(A12043,Listas!$A$2:$E$878,3,0)),"",(VLOOKUP(A12043,Listas!$A$2:$E$878,3,0)))</f>
        <v/>
      </c>
    </row>
    <row r="12044" spans="2:3" x14ac:dyDescent="0.3">
      <c r="B12044" t="str">
        <f>IF(ISERROR(VLOOKUP(A12044,Listas!$A$2:$E$878,2,0)),"",(VLOOKUP(A12044,Listas!$A$2:$E$878,2,0)))</f>
        <v/>
      </c>
      <c r="C12044" t="str">
        <f>IF(ISERROR(VLOOKUP(A12044,Listas!$A$2:$E$878,3,0)),"",(VLOOKUP(A12044,Listas!$A$2:$E$878,3,0)))</f>
        <v/>
      </c>
    </row>
    <row r="12045" spans="2:3" x14ac:dyDescent="0.3">
      <c r="B12045" t="str">
        <f>IF(ISERROR(VLOOKUP(A12045,Listas!$A$2:$E$878,2,0)),"",(VLOOKUP(A12045,Listas!$A$2:$E$878,2,0)))</f>
        <v/>
      </c>
      <c r="C12045" t="str">
        <f>IF(ISERROR(VLOOKUP(A12045,Listas!$A$2:$E$878,3,0)),"",(VLOOKUP(A12045,Listas!$A$2:$E$878,3,0)))</f>
        <v/>
      </c>
    </row>
    <row r="12046" spans="2:3" x14ac:dyDescent="0.3">
      <c r="B12046" t="str">
        <f>IF(ISERROR(VLOOKUP(A12046,Listas!$A$2:$E$878,2,0)),"",(VLOOKUP(A12046,Listas!$A$2:$E$878,2,0)))</f>
        <v/>
      </c>
      <c r="C12046" t="str">
        <f>IF(ISERROR(VLOOKUP(A12046,Listas!$A$2:$E$878,3,0)),"",(VLOOKUP(A12046,Listas!$A$2:$E$878,3,0)))</f>
        <v/>
      </c>
    </row>
    <row r="12047" spans="2:3" x14ac:dyDescent="0.3">
      <c r="B12047" t="str">
        <f>IF(ISERROR(VLOOKUP(A12047,Listas!$A$2:$E$878,2,0)),"",(VLOOKUP(A12047,Listas!$A$2:$E$878,2,0)))</f>
        <v/>
      </c>
      <c r="C12047" t="str">
        <f>IF(ISERROR(VLOOKUP(A12047,Listas!$A$2:$E$878,3,0)),"",(VLOOKUP(A12047,Listas!$A$2:$E$878,3,0)))</f>
        <v/>
      </c>
    </row>
    <row r="12048" spans="2:3" x14ac:dyDescent="0.3">
      <c r="B12048" t="str">
        <f>IF(ISERROR(VLOOKUP(A12048,Listas!$A$2:$E$878,2,0)),"",(VLOOKUP(A12048,Listas!$A$2:$E$878,2,0)))</f>
        <v/>
      </c>
      <c r="C12048" t="str">
        <f>IF(ISERROR(VLOOKUP(A12048,Listas!$A$2:$E$878,3,0)),"",(VLOOKUP(A12048,Listas!$A$2:$E$878,3,0)))</f>
        <v/>
      </c>
    </row>
    <row r="12049" spans="2:3" x14ac:dyDescent="0.3">
      <c r="B12049" t="str">
        <f>IF(ISERROR(VLOOKUP(A12049,Listas!$A$2:$E$878,2,0)),"",(VLOOKUP(A12049,Listas!$A$2:$E$878,2,0)))</f>
        <v/>
      </c>
      <c r="C12049" t="str">
        <f>IF(ISERROR(VLOOKUP(A12049,Listas!$A$2:$E$878,3,0)),"",(VLOOKUP(A12049,Listas!$A$2:$E$878,3,0)))</f>
        <v/>
      </c>
    </row>
    <row r="12050" spans="2:3" x14ac:dyDescent="0.3">
      <c r="B12050" t="str">
        <f>IF(ISERROR(VLOOKUP(A12050,Listas!$A$2:$E$878,2,0)),"",(VLOOKUP(A12050,Listas!$A$2:$E$878,2,0)))</f>
        <v/>
      </c>
      <c r="C12050" t="str">
        <f>IF(ISERROR(VLOOKUP(A12050,Listas!$A$2:$E$878,3,0)),"",(VLOOKUP(A12050,Listas!$A$2:$E$878,3,0)))</f>
        <v/>
      </c>
    </row>
    <row r="12051" spans="2:3" x14ac:dyDescent="0.3">
      <c r="B12051" t="str">
        <f>IF(ISERROR(VLOOKUP(A12051,Listas!$A$2:$E$878,2,0)),"",(VLOOKUP(A12051,Listas!$A$2:$E$878,2,0)))</f>
        <v/>
      </c>
      <c r="C12051" t="str">
        <f>IF(ISERROR(VLOOKUP(A12051,Listas!$A$2:$E$878,3,0)),"",(VLOOKUP(A12051,Listas!$A$2:$E$878,3,0)))</f>
        <v/>
      </c>
    </row>
    <row r="12052" spans="2:3" x14ac:dyDescent="0.3">
      <c r="B12052" t="str">
        <f>IF(ISERROR(VLOOKUP(A12052,Listas!$A$2:$E$878,2,0)),"",(VLOOKUP(A12052,Listas!$A$2:$E$878,2,0)))</f>
        <v/>
      </c>
      <c r="C12052" t="str">
        <f>IF(ISERROR(VLOOKUP(A12052,Listas!$A$2:$E$878,3,0)),"",(VLOOKUP(A12052,Listas!$A$2:$E$878,3,0)))</f>
        <v/>
      </c>
    </row>
    <row r="12053" spans="2:3" x14ac:dyDescent="0.3">
      <c r="B12053" t="str">
        <f>IF(ISERROR(VLOOKUP(A12053,Listas!$A$2:$E$878,2,0)),"",(VLOOKUP(A12053,Listas!$A$2:$E$878,2,0)))</f>
        <v/>
      </c>
      <c r="C12053" t="str">
        <f>IF(ISERROR(VLOOKUP(A12053,Listas!$A$2:$E$878,3,0)),"",(VLOOKUP(A12053,Listas!$A$2:$E$878,3,0)))</f>
        <v/>
      </c>
    </row>
    <row r="12054" spans="2:3" x14ac:dyDescent="0.3">
      <c r="B12054" t="str">
        <f>IF(ISERROR(VLOOKUP(A12054,Listas!$A$2:$E$878,2,0)),"",(VLOOKUP(A12054,Listas!$A$2:$E$878,2,0)))</f>
        <v/>
      </c>
      <c r="C12054" t="str">
        <f>IF(ISERROR(VLOOKUP(A12054,Listas!$A$2:$E$878,3,0)),"",(VLOOKUP(A12054,Listas!$A$2:$E$878,3,0)))</f>
        <v/>
      </c>
    </row>
    <row r="12055" spans="2:3" x14ac:dyDescent="0.3">
      <c r="B12055" t="str">
        <f>IF(ISERROR(VLOOKUP(A12055,Listas!$A$2:$E$878,2,0)),"",(VLOOKUP(A12055,Listas!$A$2:$E$878,2,0)))</f>
        <v/>
      </c>
      <c r="C12055" t="str">
        <f>IF(ISERROR(VLOOKUP(A12055,Listas!$A$2:$E$878,3,0)),"",(VLOOKUP(A12055,Listas!$A$2:$E$878,3,0)))</f>
        <v/>
      </c>
    </row>
    <row r="12056" spans="2:3" x14ac:dyDescent="0.3">
      <c r="B12056" t="str">
        <f>IF(ISERROR(VLOOKUP(A12056,Listas!$A$2:$E$878,2,0)),"",(VLOOKUP(A12056,Listas!$A$2:$E$878,2,0)))</f>
        <v/>
      </c>
      <c r="C12056" t="str">
        <f>IF(ISERROR(VLOOKUP(A12056,Listas!$A$2:$E$878,3,0)),"",(VLOOKUP(A12056,Listas!$A$2:$E$878,3,0)))</f>
        <v/>
      </c>
    </row>
    <row r="12057" spans="2:3" x14ac:dyDescent="0.3">
      <c r="B12057" t="str">
        <f>IF(ISERROR(VLOOKUP(A12057,Listas!$A$2:$E$878,2,0)),"",(VLOOKUP(A12057,Listas!$A$2:$E$878,2,0)))</f>
        <v/>
      </c>
      <c r="C12057" t="str">
        <f>IF(ISERROR(VLOOKUP(A12057,Listas!$A$2:$E$878,3,0)),"",(VLOOKUP(A12057,Listas!$A$2:$E$878,3,0)))</f>
        <v/>
      </c>
    </row>
    <row r="12058" spans="2:3" x14ac:dyDescent="0.3">
      <c r="B12058" t="str">
        <f>IF(ISERROR(VLOOKUP(A12058,Listas!$A$2:$E$878,2,0)),"",(VLOOKUP(A12058,Listas!$A$2:$E$878,2,0)))</f>
        <v/>
      </c>
      <c r="C12058" t="str">
        <f>IF(ISERROR(VLOOKUP(A12058,Listas!$A$2:$E$878,3,0)),"",(VLOOKUP(A12058,Listas!$A$2:$E$878,3,0)))</f>
        <v/>
      </c>
    </row>
    <row r="12059" spans="2:3" x14ac:dyDescent="0.3">
      <c r="B12059" t="str">
        <f>IF(ISERROR(VLOOKUP(A12059,Listas!$A$2:$E$878,2,0)),"",(VLOOKUP(A12059,Listas!$A$2:$E$878,2,0)))</f>
        <v/>
      </c>
      <c r="C12059" t="str">
        <f>IF(ISERROR(VLOOKUP(A12059,Listas!$A$2:$E$878,3,0)),"",(VLOOKUP(A12059,Listas!$A$2:$E$878,3,0)))</f>
        <v/>
      </c>
    </row>
    <row r="12060" spans="2:3" x14ac:dyDescent="0.3">
      <c r="B12060" t="str">
        <f>IF(ISERROR(VLOOKUP(A12060,Listas!$A$2:$E$878,2,0)),"",(VLOOKUP(A12060,Listas!$A$2:$E$878,2,0)))</f>
        <v/>
      </c>
      <c r="C12060" t="str">
        <f>IF(ISERROR(VLOOKUP(A12060,Listas!$A$2:$E$878,3,0)),"",(VLOOKUP(A12060,Listas!$A$2:$E$878,3,0)))</f>
        <v/>
      </c>
    </row>
    <row r="12061" spans="2:3" x14ac:dyDescent="0.3">
      <c r="B12061" t="str">
        <f>IF(ISERROR(VLOOKUP(A12061,Listas!$A$2:$E$878,2,0)),"",(VLOOKUP(A12061,Listas!$A$2:$E$878,2,0)))</f>
        <v/>
      </c>
      <c r="C12061" t="str">
        <f>IF(ISERROR(VLOOKUP(A12061,Listas!$A$2:$E$878,3,0)),"",(VLOOKUP(A12061,Listas!$A$2:$E$878,3,0)))</f>
        <v/>
      </c>
    </row>
    <row r="12062" spans="2:3" x14ac:dyDescent="0.3">
      <c r="B12062" t="str">
        <f>IF(ISERROR(VLOOKUP(A12062,Listas!$A$2:$E$878,2,0)),"",(VLOOKUP(A12062,Listas!$A$2:$E$878,2,0)))</f>
        <v/>
      </c>
      <c r="C12062" t="str">
        <f>IF(ISERROR(VLOOKUP(A12062,Listas!$A$2:$E$878,3,0)),"",(VLOOKUP(A12062,Listas!$A$2:$E$878,3,0)))</f>
        <v/>
      </c>
    </row>
    <row r="12063" spans="2:3" x14ac:dyDescent="0.3">
      <c r="B12063" t="str">
        <f>IF(ISERROR(VLOOKUP(A12063,Listas!$A$2:$E$878,2,0)),"",(VLOOKUP(A12063,Listas!$A$2:$E$878,2,0)))</f>
        <v/>
      </c>
      <c r="C12063" t="str">
        <f>IF(ISERROR(VLOOKUP(A12063,Listas!$A$2:$E$878,3,0)),"",(VLOOKUP(A12063,Listas!$A$2:$E$878,3,0)))</f>
        <v/>
      </c>
    </row>
    <row r="12064" spans="2:3" x14ac:dyDescent="0.3">
      <c r="B12064" t="str">
        <f>IF(ISERROR(VLOOKUP(A12064,Listas!$A$2:$E$878,2,0)),"",(VLOOKUP(A12064,Listas!$A$2:$E$878,2,0)))</f>
        <v/>
      </c>
      <c r="C12064" t="str">
        <f>IF(ISERROR(VLOOKUP(A12064,Listas!$A$2:$E$878,3,0)),"",(VLOOKUP(A12064,Listas!$A$2:$E$878,3,0)))</f>
        <v/>
      </c>
    </row>
    <row r="12065" spans="2:3" x14ac:dyDescent="0.3">
      <c r="B12065" t="str">
        <f>IF(ISERROR(VLOOKUP(A12065,Listas!$A$2:$E$878,2,0)),"",(VLOOKUP(A12065,Listas!$A$2:$E$878,2,0)))</f>
        <v/>
      </c>
      <c r="C12065" t="str">
        <f>IF(ISERROR(VLOOKUP(A12065,Listas!$A$2:$E$878,3,0)),"",(VLOOKUP(A12065,Listas!$A$2:$E$878,3,0)))</f>
        <v/>
      </c>
    </row>
    <row r="12066" spans="2:3" x14ac:dyDescent="0.3">
      <c r="B12066" t="str">
        <f>IF(ISERROR(VLOOKUP(A12066,Listas!$A$2:$E$878,2,0)),"",(VLOOKUP(A12066,Listas!$A$2:$E$878,2,0)))</f>
        <v/>
      </c>
      <c r="C12066" t="str">
        <f>IF(ISERROR(VLOOKUP(A12066,Listas!$A$2:$E$878,3,0)),"",(VLOOKUP(A12066,Listas!$A$2:$E$878,3,0)))</f>
        <v/>
      </c>
    </row>
    <row r="12067" spans="2:3" x14ac:dyDescent="0.3">
      <c r="B12067" t="str">
        <f>IF(ISERROR(VLOOKUP(A12067,Listas!$A$2:$E$878,2,0)),"",(VLOOKUP(A12067,Listas!$A$2:$E$878,2,0)))</f>
        <v/>
      </c>
      <c r="C12067" t="str">
        <f>IF(ISERROR(VLOOKUP(A12067,Listas!$A$2:$E$878,3,0)),"",(VLOOKUP(A12067,Listas!$A$2:$E$878,3,0)))</f>
        <v/>
      </c>
    </row>
    <row r="12068" spans="2:3" x14ac:dyDescent="0.3">
      <c r="B12068" t="str">
        <f>IF(ISERROR(VLOOKUP(A12068,Listas!$A$2:$E$878,2,0)),"",(VLOOKUP(A12068,Listas!$A$2:$E$878,2,0)))</f>
        <v/>
      </c>
      <c r="C12068" t="str">
        <f>IF(ISERROR(VLOOKUP(A12068,Listas!$A$2:$E$878,3,0)),"",(VLOOKUP(A12068,Listas!$A$2:$E$878,3,0)))</f>
        <v/>
      </c>
    </row>
    <row r="12069" spans="2:3" x14ac:dyDescent="0.3">
      <c r="B12069" t="str">
        <f>IF(ISERROR(VLOOKUP(A12069,Listas!$A$2:$E$878,2,0)),"",(VLOOKUP(A12069,Listas!$A$2:$E$878,2,0)))</f>
        <v/>
      </c>
      <c r="C12069" t="str">
        <f>IF(ISERROR(VLOOKUP(A12069,Listas!$A$2:$E$878,3,0)),"",(VLOOKUP(A12069,Listas!$A$2:$E$878,3,0)))</f>
        <v/>
      </c>
    </row>
    <row r="12070" spans="2:3" x14ac:dyDescent="0.3">
      <c r="B12070" t="str">
        <f>IF(ISERROR(VLOOKUP(A12070,Listas!$A$2:$E$878,2,0)),"",(VLOOKUP(A12070,Listas!$A$2:$E$878,2,0)))</f>
        <v/>
      </c>
      <c r="C12070" t="str">
        <f>IF(ISERROR(VLOOKUP(A12070,Listas!$A$2:$E$878,3,0)),"",(VLOOKUP(A12070,Listas!$A$2:$E$878,3,0)))</f>
        <v/>
      </c>
    </row>
    <row r="12071" spans="2:3" x14ac:dyDescent="0.3">
      <c r="B12071" t="str">
        <f>IF(ISERROR(VLOOKUP(A12071,Listas!$A$2:$E$878,2,0)),"",(VLOOKUP(A12071,Listas!$A$2:$E$878,2,0)))</f>
        <v/>
      </c>
      <c r="C12071" t="str">
        <f>IF(ISERROR(VLOOKUP(A12071,Listas!$A$2:$E$878,3,0)),"",(VLOOKUP(A12071,Listas!$A$2:$E$878,3,0)))</f>
        <v/>
      </c>
    </row>
    <row r="12072" spans="2:3" x14ac:dyDescent="0.3">
      <c r="B12072" t="str">
        <f>IF(ISERROR(VLOOKUP(A12072,Listas!$A$2:$E$878,2,0)),"",(VLOOKUP(A12072,Listas!$A$2:$E$878,2,0)))</f>
        <v/>
      </c>
      <c r="C12072" t="str">
        <f>IF(ISERROR(VLOOKUP(A12072,Listas!$A$2:$E$878,3,0)),"",(VLOOKUP(A12072,Listas!$A$2:$E$878,3,0)))</f>
        <v/>
      </c>
    </row>
    <row r="12073" spans="2:3" x14ac:dyDescent="0.3">
      <c r="B12073" t="str">
        <f>IF(ISERROR(VLOOKUP(A12073,Listas!$A$2:$E$878,2,0)),"",(VLOOKUP(A12073,Listas!$A$2:$E$878,2,0)))</f>
        <v/>
      </c>
      <c r="C12073" t="str">
        <f>IF(ISERROR(VLOOKUP(A12073,Listas!$A$2:$E$878,3,0)),"",(VLOOKUP(A12073,Listas!$A$2:$E$878,3,0)))</f>
        <v/>
      </c>
    </row>
    <row r="12074" spans="2:3" x14ac:dyDescent="0.3">
      <c r="B12074" t="str">
        <f>IF(ISERROR(VLOOKUP(A12074,Listas!$A$2:$E$878,2,0)),"",(VLOOKUP(A12074,Listas!$A$2:$E$878,2,0)))</f>
        <v/>
      </c>
      <c r="C12074" t="str">
        <f>IF(ISERROR(VLOOKUP(A12074,Listas!$A$2:$E$878,3,0)),"",(VLOOKUP(A12074,Listas!$A$2:$E$878,3,0)))</f>
        <v/>
      </c>
    </row>
    <row r="12075" spans="2:3" x14ac:dyDescent="0.3">
      <c r="B12075" t="str">
        <f>IF(ISERROR(VLOOKUP(A12075,Listas!$A$2:$E$878,2,0)),"",(VLOOKUP(A12075,Listas!$A$2:$E$878,2,0)))</f>
        <v/>
      </c>
      <c r="C12075" t="str">
        <f>IF(ISERROR(VLOOKUP(A12075,Listas!$A$2:$E$878,3,0)),"",(VLOOKUP(A12075,Listas!$A$2:$E$878,3,0)))</f>
        <v/>
      </c>
    </row>
    <row r="12076" spans="2:3" x14ac:dyDescent="0.3">
      <c r="B12076" t="str">
        <f>IF(ISERROR(VLOOKUP(A12076,Listas!$A$2:$E$878,2,0)),"",(VLOOKUP(A12076,Listas!$A$2:$E$878,2,0)))</f>
        <v/>
      </c>
      <c r="C12076" t="str">
        <f>IF(ISERROR(VLOOKUP(A12076,Listas!$A$2:$E$878,3,0)),"",(VLOOKUP(A12076,Listas!$A$2:$E$878,3,0)))</f>
        <v/>
      </c>
    </row>
    <row r="12077" spans="2:3" x14ac:dyDescent="0.3">
      <c r="B12077" t="str">
        <f>IF(ISERROR(VLOOKUP(A12077,Listas!$A$2:$E$878,2,0)),"",(VLOOKUP(A12077,Listas!$A$2:$E$878,2,0)))</f>
        <v/>
      </c>
      <c r="C12077" t="str">
        <f>IF(ISERROR(VLOOKUP(A12077,Listas!$A$2:$E$878,3,0)),"",(VLOOKUP(A12077,Listas!$A$2:$E$878,3,0)))</f>
        <v/>
      </c>
    </row>
    <row r="12078" spans="2:3" x14ac:dyDescent="0.3">
      <c r="B12078" t="str">
        <f>IF(ISERROR(VLOOKUP(A12078,Listas!$A$2:$E$878,2,0)),"",(VLOOKUP(A12078,Listas!$A$2:$E$878,2,0)))</f>
        <v/>
      </c>
      <c r="C12078" t="str">
        <f>IF(ISERROR(VLOOKUP(A12078,Listas!$A$2:$E$878,3,0)),"",(VLOOKUP(A12078,Listas!$A$2:$E$878,3,0)))</f>
        <v/>
      </c>
    </row>
    <row r="12079" spans="2:3" x14ac:dyDescent="0.3">
      <c r="B12079" t="str">
        <f>IF(ISERROR(VLOOKUP(A12079,Listas!$A$2:$E$878,2,0)),"",(VLOOKUP(A12079,Listas!$A$2:$E$878,2,0)))</f>
        <v/>
      </c>
      <c r="C12079" t="str">
        <f>IF(ISERROR(VLOOKUP(A12079,Listas!$A$2:$E$878,3,0)),"",(VLOOKUP(A12079,Listas!$A$2:$E$878,3,0)))</f>
        <v/>
      </c>
    </row>
    <row r="12080" spans="2:3" x14ac:dyDescent="0.3">
      <c r="B12080" t="str">
        <f>IF(ISERROR(VLOOKUP(A12080,Listas!$A$2:$E$878,2,0)),"",(VLOOKUP(A12080,Listas!$A$2:$E$878,2,0)))</f>
        <v/>
      </c>
      <c r="C12080" t="str">
        <f>IF(ISERROR(VLOOKUP(A12080,Listas!$A$2:$E$878,3,0)),"",(VLOOKUP(A12080,Listas!$A$2:$E$878,3,0)))</f>
        <v/>
      </c>
    </row>
    <row r="12081" spans="2:3" x14ac:dyDescent="0.3">
      <c r="B12081" t="str">
        <f>IF(ISERROR(VLOOKUP(A12081,Listas!$A$2:$E$878,2,0)),"",(VLOOKUP(A12081,Listas!$A$2:$E$878,2,0)))</f>
        <v/>
      </c>
      <c r="C12081" t="str">
        <f>IF(ISERROR(VLOOKUP(A12081,Listas!$A$2:$E$878,3,0)),"",(VLOOKUP(A12081,Listas!$A$2:$E$878,3,0)))</f>
        <v/>
      </c>
    </row>
    <row r="12082" spans="2:3" x14ac:dyDescent="0.3">
      <c r="B12082" t="str">
        <f>IF(ISERROR(VLOOKUP(A12082,Listas!$A$2:$E$878,2,0)),"",(VLOOKUP(A12082,Listas!$A$2:$E$878,2,0)))</f>
        <v/>
      </c>
      <c r="C12082" t="str">
        <f>IF(ISERROR(VLOOKUP(A12082,Listas!$A$2:$E$878,3,0)),"",(VLOOKUP(A12082,Listas!$A$2:$E$878,3,0)))</f>
        <v/>
      </c>
    </row>
    <row r="12083" spans="2:3" x14ac:dyDescent="0.3">
      <c r="B12083" t="str">
        <f>IF(ISERROR(VLOOKUP(A12083,Listas!$A$2:$E$878,2,0)),"",(VLOOKUP(A12083,Listas!$A$2:$E$878,2,0)))</f>
        <v/>
      </c>
      <c r="C12083" t="str">
        <f>IF(ISERROR(VLOOKUP(A12083,Listas!$A$2:$E$878,3,0)),"",(VLOOKUP(A12083,Listas!$A$2:$E$878,3,0)))</f>
        <v/>
      </c>
    </row>
    <row r="12084" spans="2:3" x14ac:dyDescent="0.3">
      <c r="B12084" t="str">
        <f>IF(ISERROR(VLOOKUP(A12084,Listas!$A$2:$E$878,2,0)),"",(VLOOKUP(A12084,Listas!$A$2:$E$878,2,0)))</f>
        <v/>
      </c>
      <c r="C12084" t="str">
        <f>IF(ISERROR(VLOOKUP(A12084,Listas!$A$2:$E$878,3,0)),"",(VLOOKUP(A12084,Listas!$A$2:$E$878,3,0)))</f>
        <v/>
      </c>
    </row>
    <row r="12085" spans="2:3" x14ac:dyDescent="0.3">
      <c r="B12085" t="str">
        <f>IF(ISERROR(VLOOKUP(A12085,Listas!$A$2:$E$878,2,0)),"",(VLOOKUP(A12085,Listas!$A$2:$E$878,2,0)))</f>
        <v/>
      </c>
      <c r="C12085" t="str">
        <f>IF(ISERROR(VLOOKUP(A12085,Listas!$A$2:$E$878,3,0)),"",(VLOOKUP(A12085,Listas!$A$2:$E$878,3,0)))</f>
        <v/>
      </c>
    </row>
    <row r="12086" spans="2:3" x14ac:dyDescent="0.3">
      <c r="B12086" t="str">
        <f>IF(ISERROR(VLOOKUP(A12086,Listas!$A$2:$E$878,2,0)),"",(VLOOKUP(A12086,Listas!$A$2:$E$878,2,0)))</f>
        <v/>
      </c>
      <c r="C12086" t="str">
        <f>IF(ISERROR(VLOOKUP(A12086,Listas!$A$2:$E$878,3,0)),"",(VLOOKUP(A12086,Listas!$A$2:$E$878,3,0)))</f>
        <v/>
      </c>
    </row>
    <row r="12087" spans="2:3" x14ac:dyDescent="0.3">
      <c r="B12087" t="str">
        <f>IF(ISERROR(VLOOKUP(A12087,Listas!$A$2:$E$878,2,0)),"",(VLOOKUP(A12087,Listas!$A$2:$E$878,2,0)))</f>
        <v/>
      </c>
      <c r="C12087" t="str">
        <f>IF(ISERROR(VLOOKUP(A12087,Listas!$A$2:$E$878,3,0)),"",(VLOOKUP(A12087,Listas!$A$2:$E$878,3,0)))</f>
        <v/>
      </c>
    </row>
    <row r="12088" spans="2:3" x14ac:dyDescent="0.3">
      <c r="B12088" t="str">
        <f>IF(ISERROR(VLOOKUP(A12088,Listas!$A$2:$E$878,2,0)),"",(VLOOKUP(A12088,Listas!$A$2:$E$878,2,0)))</f>
        <v/>
      </c>
      <c r="C12088" t="str">
        <f>IF(ISERROR(VLOOKUP(A12088,Listas!$A$2:$E$878,3,0)),"",(VLOOKUP(A12088,Listas!$A$2:$E$878,3,0)))</f>
        <v/>
      </c>
    </row>
    <row r="12089" spans="2:3" x14ac:dyDescent="0.3">
      <c r="B12089" t="str">
        <f>IF(ISERROR(VLOOKUP(A12089,Listas!$A$2:$E$878,2,0)),"",(VLOOKUP(A12089,Listas!$A$2:$E$878,2,0)))</f>
        <v/>
      </c>
      <c r="C12089" t="str">
        <f>IF(ISERROR(VLOOKUP(A12089,Listas!$A$2:$E$878,3,0)),"",(VLOOKUP(A12089,Listas!$A$2:$E$878,3,0)))</f>
        <v/>
      </c>
    </row>
    <row r="12090" spans="2:3" x14ac:dyDescent="0.3">
      <c r="B12090" t="str">
        <f>IF(ISERROR(VLOOKUP(A12090,Listas!$A$2:$E$878,2,0)),"",(VLOOKUP(A12090,Listas!$A$2:$E$878,2,0)))</f>
        <v/>
      </c>
      <c r="C12090" t="str">
        <f>IF(ISERROR(VLOOKUP(A12090,Listas!$A$2:$E$878,3,0)),"",(VLOOKUP(A12090,Listas!$A$2:$E$878,3,0)))</f>
        <v/>
      </c>
    </row>
    <row r="12091" spans="2:3" x14ac:dyDescent="0.3">
      <c r="B12091" t="str">
        <f>IF(ISERROR(VLOOKUP(A12091,Listas!$A$2:$E$878,2,0)),"",(VLOOKUP(A12091,Listas!$A$2:$E$878,2,0)))</f>
        <v/>
      </c>
      <c r="C12091" t="str">
        <f>IF(ISERROR(VLOOKUP(A12091,Listas!$A$2:$E$878,3,0)),"",(VLOOKUP(A12091,Listas!$A$2:$E$878,3,0)))</f>
        <v/>
      </c>
    </row>
    <row r="12092" spans="2:3" x14ac:dyDescent="0.3">
      <c r="B12092" t="str">
        <f>IF(ISERROR(VLOOKUP(A12092,Listas!$A$2:$E$878,2,0)),"",(VLOOKUP(A12092,Listas!$A$2:$E$878,2,0)))</f>
        <v/>
      </c>
      <c r="C12092" t="str">
        <f>IF(ISERROR(VLOOKUP(A12092,Listas!$A$2:$E$878,3,0)),"",(VLOOKUP(A12092,Listas!$A$2:$E$878,3,0)))</f>
        <v/>
      </c>
    </row>
    <row r="12093" spans="2:3" x14ac:dyDescent="0.3">
      <c r="B12093" t="str">
        <f>IF(ISERROR(VLOOKUP(A12093,Listas!$A$2:$E$878,2,0)),"",(VLOOKUP(A12093,Listas!$A$2:$E$878,2,0)))</f>
        <v/>
      </c>
      <c r="C12093" t="str">
        <f>IF(ISERROR(VLOOKUP(A12093,Listas!$A$2:$E$878,3,0)),"",(VLOOKUP(A12093,Listas!$A$2:$E$878,3,0)))</f>
        <v/>
      </c>
    </row>
    <row r="12094" spans="2:3" x14ac:dyDescent="0.3">
      <c r="B12094" t="str">
        <f>IF(ISERROR(VLOOKUP(A12094,Listas!$A$2:$E$878,2,0)),"",(VLOOKUP(A12094,Listas!$A$2:$E$878,2,0)))</f>
        <v/>
      </c>
      <c r="C12094" t="str">
        <f>IF(ISERROR(VLOOKUP(A12094,Listas!$A$2:$E$878,3,0)),"",(VLOOKUP(A12094,Listas!$A$2:$E$878,3,0)))</f>
        <v/>
      </c>
    </row>
    <row r="12095" spans="2:3" x14ac:dyDescent="0.3">
      <c r="B12095" t="str">
        <f>IF(ISERROR(VLOOKUP(A12095,Listas!$A$2:$E$878,2,0)),"",(VLOOKUP(A12095,Listas!$A$2:$E$878,2,0)))</f>
        <v/>
      </c>
      <c r="C12095" t="str">
        <f>IF(ISERROR(VLOOKUP(A12095,Listas!$A$2:$E$878,3,0)),"",(VLOOKUP(A12095,Listas!$A$2:$E$878,3,0)))</f>
        <v/>
      </c>
    </row>
    <row r="12096" spans="2:3" x14ac:dyDescent="0.3">
      <c r="B12096" t="str">
        <f>IF(ISERROR(VLOOKUP(A12096,Listas!$A$2:$E$878,2,0)),"",(VLOOKUP(A12096,Listas!$A$2:$E$878,2,0)))</f>
        <v/>
      </c>
      <c r="C12096" t="str">
        <f>IF(ISERROR(VLOOKUP(A12096,Listas!$A$2:$E$878,3,0)),"",(VLOOKUP(A12096,Listas!$A$2:$E$878,3,0)))</f>
        <v/>
      </c>
    </row>
    <row r="12097" spans="2:3" x14ac:dyDescent="0.3">
      <c r="B12097" t="str">
        <f>IF(ISERROR(VLOOKUP(A12097,Listas!$A$2:$E$878,2,0)),"",(VLOOKUP(A12097,Listas!$A$2:$E$878,2,0)))</f>
        <v/>
      </c>
      <c r="C12097" t="str">
        <f>IF(ISERROR(VLOOKUP(A12097,Listas!$A$2:$E$878,3,0)),"",(VLOOKUP(A12097,Listas!$A$2:$E$878,3,0)))</f>
        <v/>
      </c>
    </row>
    <row r="12098" spans="2:3" x14ac:dyDescent="0.3">
      <c r="B12098" t="str">
        <f>IF(ISERROR(VLOOKUP(A12098,Listas!$A$2:$E$878,2,0)),"",(VLOOKUP(A12098,Listas!$A$2:$E$878,2,0)))</f>
        <v/>
      </c>
      <c r="C12098" t="str">
        <f>IF(ISERROR(VLOOKUP(A12098,Listas!$A$2:$E$878,3,0)),"",(VLOOKUP(A12098,Listas!$A$2:$E$878,3,0)))</f>
        <v/>
      </c>
    </row>
    <row r="12099" spans="2:3" x14ac:dyDescent="0.3">
      <c r="B12099" t="str">
        <f>IF(ISERROR(VLOOKUP(A12099,Listas!$A$2:$E$878,2,0)),"",(VLOOKUP(A12099,Listas!$A$2:$E$878,2,0)))</f>
        <v/>
      </c>
      <c r="C12099" t="str">
        <f>IF(ISERROR(VLOOKUP(A12099,Listas!$A$2:$E$878,3,0)),"",(VLOOKUP(A12099,Listas!$A$2:$E$878,3,0)))</f>
        <v/>
      </c>
    </row>
    <row r="12100" spans="2:3" x14ac:dyDescent="0.3">
      <c r="B12100" t="str">
        <f>IF(ISERROR(VLOOKUP(A12100,Listas!$A$2:$E$878,2,0)),"",(VLOOKUP(A12100,Listas!$A$2:$E$878,2,0)))</f>
        <v/>
      </c>
      <c r="C12100" t="str">
        <f>IF(ISERROR(VLOOKUP(A12100,Listas!$A$2:$E$878,3,0)),"",(VLOOKUP(A12100,Listas!$A$2:$E$878,3,0)))</f>
        <v/>
      </c>
    </row>
    <row r="12101" spans="2:3" x14ac:dyDescent="0.3">
      <c r="B12101" t="str">
        <f>IF(ISERROR(VLOOKUP(A12101,Listas!$A$2:$E$878,2,0)),"",(VLOOKUP(A12101,Listas!$A$2:$E$878,2,0)))</f>
        <v/>
      </c>
      <c r="C12101" t="str">
        <f>IF(ISERROR(VLOOKUP(A12101,Listas!$A$2:$E$878,3,0)),"",(VLOOKUP(A12101,Listas!$A$2:$E$878,3,0)))</f>
        <v/>
      </c>
    </row>
    <row r="12102" spans="2:3" x14ac:dyDescent="0.3">
      <c r="B12102" t="str">
        <f>IF(ISERROR(VLOOKUP(A12102,Listas!$A$2:$E$878,2,0)),"",(VLOOKUP(A12102,Listas!$A$2:$E$878,2,0)))</f>
        <v/>
      </c>
      <c r="C12102" t="str">
        <f>IF(ISERROR(VLOOKUP(A12102,Listas!$A$2:$E$878,3,0)),"",(VLOOKUP(A12102,Listas!$A$2:$E$878,3,0)))</f>
        <v/>
      </c>
    </row>
    <row r="12103" spans="2:3" x14ac:dyDescent="0.3">
      <c r="B12103" t="str">
        <f>IF(ISERROR(VLOOKUP(A12103,Listas!$A$2:$E$878,2,0)),"",(VLOOKUP(A12103,Listas!$A$2:$E$878,2,0)))</f>
        <v/>
      </c>
      <c r="C12103" t="str">
        <f>IF(ISERROR(VLOOKUP(A12103,Listas!$A$2:$E$878,3,0)),"",(VLOOKUP(A12103,Listas!$A$2:$E$878,3,0)))</f>
        <v/>
      </c>
    </row>
    <row r="12104" spans="2:3" x14ac:dyDescent="0.3">
      <c r="B12104" t="str">
        <f>IF(ISERROR(VLOOKUP(A12104,Listas!$A$2:$E$878,2,0)),"",(VLOOKUP(A12104,Listas!$A$2:$E$878,2,0)))</f>
        <v/>
      </c>
      <c r="C12104" t="str">
        <f>IF(ISERROR(VLOOKUP(A12104,Listas!$A$2:$E$878,3,0)),"",(VLOOKUP(A12104,Listas!$A$2:$E$878,3,0)))</f>
        <v/>
      </c>
    </row>
    <row r="12105" spans="2:3" x14ac:dyDescent="0.3">
      <c r="B12105" t="str">
        <f>IF(ISERROR(VLOOKUP(A12105,Listas!$A$2:$E$878,2,0)),"",(VLOOKUP(A12105,Listas!$A$2:$E$878,2,0)))</f>
        <v/>
      </c>
      <c r="C12105" t="str">
        <f>IF(ISERROR(VLOOKUP(A12105,Listas!$A$2:$E$878,3,0)),"",(VLOOKUP(A12105,Listas!$A$2:$E$878,3,0)))</f>
        <v/>
      </c>
    </row>
    <row r="12106" spans="2:3" x14ac:dyDescent="0.3">
      <c r="B12106" t="str">
        <f>IF(ISERROR(VLOOKUP(A12106,Listas!$A$2:$E$878,2,0)),"",(VLOOKUP(A12106,Listas!$A$2:$E$878,2,0)))</f>
        <v/>
      </c>
      <c r="C12106" t="str">
        <f>IF(ISERROR(VLOOKUP(A12106,Listas!$A$2:$E$878,3,0)),"",(VLOOKUP(A12106,Listas!$A$2:$E$878,3,0)))</f>
        <v/>
      </c>
    </row>
    <row r="12107" spans="2:3" x14ac:dyDescent="0.3">
      <c r="B12107" t="str">
        <f>IF(ISERROR(VLOOKUP(A12107,Listas!$A$2:$E$878,2,0)),"",(VLOOKUP(A12107,Listas!$A$2:$E$878,2,0)))</f>
        <v/>
      </c>
      <c r="C12107" t="str">
        <f>IF(ISERROR(VLOOKUP(A12107,Listas!$A$2:$E$878,3,0)),"",(VLOOKUP(A12107,Listas!$A$2:$E$878,3,0)))</f>
        <v/>
      </c>
    </row>
    <row r="12108" spans="2:3" x14ac:dyDescent="0.3">
      <c r="B12108" t="str">
        <f>IF(ISERROR(VLOOKUP(A12108,Listas!$A$2:$E$878,2,0)),"",(VLOOKUP(A12108,Listas!$A$2:$E$878,2,0)))</f>
        <v/>
      </c>
      <c r="C12108" t="str">
        <f>IF(ISERROR(VLOOKUP(A12108,Listas!$A$2:$E$878,3,0)),"",(VLOOKUP(A12108,Listas!$A$2:$E$878,3,0)))</f>
        <v/>
      </c>
    </row>
    <row r="12109" spans="2:3" x14ac:dyDescent="0.3">
      <c r="B12109" t="str">
        <f>IF(ISERROR(VLOOKUP(A12109,Listas!$A$2:$E$878,2,0)),"",(VLOOKUP(A12109,Listas!$A$2:$E$878,2,0)))</f>
        <v/>
      </c>
      <c r="C12109" t="str">
        <f>IF(ISERROR(VLOOKUP(A12109,Listas!$A$2:$E$878,3,0)),"",(VLOOKUP(A12109,Listas!$A$2:$E$878,3,0)))</f>
        <v/>
      </c>
    </row>
    <row r="12110" spans="2:3" x14ac:dyDescent="0.3">
      <c r="B12110" t="str">
        <f>IF(ISERROR(VLOOKUP(A12110,Listas!$A$2:$E$878,2,0)),"",(VLOOKUP(A12110,Listas!$A$2:$E$878,2,0)))</f>
        <v/>
      </c>
      <c r="C12110" t="str">
        <f>IF(ISERROR(VLOOKUP(A12110,Listas!$A$2:$E$878,3,0)),"",(VLOOKUP(A12110,Listas!$A$2:$E$878,3,0)))</f>
        <v/>
      </c>
    </row>
    <row r="12111" spans="2:3" x14ac:dyDescent="0.3">
      <c r="B12111" t="str">
        <f>IF(ISERROR(VLOOKUP(A12111,Listas!$A$2:$E$878,2,0)),"",(VLOOKUP(A12111,Listas!$A$2:$E$878,2,0)))</f>
        <v/>
      </c>
      <c r="C12111" t="str">
        <f>IF(ISERROR(VLOOKUP(A12111,Listas!$A$2:$E$878,3,0)),"",(VLOOKUP(A12111,Listas!$A$2:$E$878,3,0)))</f>
        <v/>
      </c>
    </row>
    <row r="12112" spans="2:3" x14ac:dyDescent="0.3">
      <c r="B12112" t="str">
        <f>IF(ISERROR(VLOOKUP(A12112,Listas!$A$2:$E$878,2,0)),"",(VLOOKUP(A12112,Listas!$A$2:$E$878,2,0)))</f>
        <v/>
      </c>
      <c r="C12112" t="str">
        <f>IF(ISERROR(VLOOKUP(A12112,Listas!$A$2:$E$878,3,0)),"",(VLOOKUP(A12112,Listas!$A$2:$E$878,3,0)))</f>
        <v/>
      </c>
    </row>
    <row r="12113" spans="2:3" x14ac:dyDescent="0.3">
      <c r="B12113" t="str">
        <f>IF(ISERROR(VLOOKUP(A12113,Listas!$A$2:$E$878,2,0)),"",(VLOOKUP(A12113,Listas!$A$2:$E$878,2,0)))</f>
        <v/>
      </c>
      <c r="C12113" t="str">
        <f>IF(ISERROR(VLOOKUP(A12113,Listas!$A$2:$E$878,3,0)),"",(VLOOKUP(A12113,Listas!$A$2:$E$878,3,0)))</f>
        <v/>
      </c>
    </row>
    <row r="12114" spans="2:3" x14ac:dyDescent="0.3">
      <c r="B12114" t="str">
        <f>IF(ISERROR(VLOOKUP(A12114,Listas!$A$2:$E$878,2,0)),"",(VLOOKUP(A12114,Listas!$A$2:$E$878,2,0)))</f>
        <v/>
      </c>
      <c r="C12114" t="str">
        <f>IF(ISERROR(VLOOKUP(A12114,Listas!$A$2:$E$878,3,0)),"",(VLOOKUP(A12114,Listas!$A$2:$E$878,3,0)))</f>
        <v/>
      </c>
    </row>
    <row r="12115" spans="2:3" x14ac:dyDescent="0.3">
      <c r="B12115" t="str">
        <f>IF(ISERROR(VLOOKUP(A12115,Listas!$A$2:$E$878,2,0)),"",(VLOOKUP(A12115,Listas!$A$2:$E$878,2,0)))</f>
        <v/>
      </c>
      <c r="C12115" t="str">
        <f>IF(ISERROR(VLOOKUP(A12115,Listas!$A$2:$E$878,3,0)),"",(VLOOKUP(A12115,Listas!$A$2:$E$878,3,0)))</f>
        <v/>
      </c>
    </row>
    <row r="12116" spans="2:3" x14ac:dyDescent="0.3">
      <c r="B12116" t="str">
        <f>IF(ISERROR(VLOOKUP(A12116,Listas!$A$2:$E$878,2,0)),"",(VLOOKUP(A12116,Listas!$A$2:$E$878,2,0)))</f>
        <v/>
      </c>
      <c r="C12116" t="str">
        <f>IF(ISERROR(VLOOKUP(A12116,Listas!$A$2:$E$878,3,0)),"",(VLOOKUP(A12116,Listas!$A$2:$E$878,3,0)))</f>
        <v/>
      </c>
    </row>
    <row r="12117" spans="2:3" x14ac:dyDescent="0.3">
      <c r="B12117" t="str">
        <f>IF(ISERROR(VLOOKUP(A12117,Listas!$A$2:$E$878,2,0)),"",(VLOOKUP(A12117,Listas!$A$2:$E$878,2,0)))</f>
        <v/>
      </c>
      <c r="C12117" t="str">
        <f>IF(ISERROR(VLOOKUP(A12117,Listas!$A$2:$E$878,3,0)),"",(VLOOKUP(A12117,Listas!$A$2:$E$878,3,0)))</f>
        <v/>
      </c>
    </row>
    <row r="12118" spans="2:3" x14ac:dyDescent="0.3">
      <c r="B12118" t="str">
        <f>IF(ISERROR(VLOOKUP(A12118,Listas!$A$2:$E$878,2,0)),"",(VLOOKUP(A12118,Listas!$A$2:$E$878,2,0)))</f>
        <v/>
      </c>
      <c r="C12118" t="str">
        <f>IF(ISERROR(VLOOKUP(A12118,Listas!$A$2:$E$878,3,0)),"",(VLOOKUP(A12118,Listas!$A$2:$E$878,3,0)))</f>
        <v/>
      </c>
    </row>
    <row r="12119" spans="2:3" x14ac:dyDescent="0.3">
      <c r="B12119" t="str">
        <f>IF(ISERROR(VLOOKUP(A12119,Listas!$A$2:$E$878,2,0)),"",(VLOOKUP(A12119,Listas!$A$2:$E$878,2,0)))</f>
        <v/>
      </c>
      <c r="C12119" t="str">
        <f>IF(ISERROR(VLOOKUP(A12119,Listas!$A$2:$E$878,3,0)),"",(VLOOKUP(A12119,Listas!$A$2:$E$878,3,0)))</f>
        <v/>
      </c>
    </row>
    <row r="12120" spans="2:3" x14ac:dyDescent="0.3">
      <c r="B12120" t="str">
        <f>IF(ISERROR(VLOOKUP(A12120,Listas!$A$2:$E$878,2,0)),"",(VLOOKUP(A12120,Listas!$A$2:$E$878,2,0)))</f>
        <v/>
      </c>
      <c r="C12120" t="str">
        <f>IF(ISERROR(VLOOKUP(A12120,Listas!$A$2:$E$878,3,0)),"",(VLOOKUP(A12120,Listas!$A$2:$E$878,3,0)))</f>
        <v/>
      </c>
    </row>
    <row r="12121" spans="2:3" x14ac:dyDescent="0.3">
      <c r="B12121" t="str">
        <f>IF(ISERROR(VLOOKUP(A12121,Listas!$A$2:$E$878,2,0)),"",(VLOOKUP(A12121,Listas!$A$2:$E$878,2,0)))</f>
        <v/>
      </c>
      <c r="C12121" t="str">
        <f>IF(ISERROR(VLOOKUP(A12121,Listas!$A$2:$E$878,3,0)),"",(VLOOKUP(A12121,Listas!$A$2:$E$878,3,0)))</f>
        <v/>
      </c>
    </row>
    <row r="12122" spans="2:3" x14ac:dyDescent="0.3">
      <c r="B12122" t="str">
        <f>IF(ISERROR(VLOOKUP(A12122,Listas!$A$2:$E$878,2,0)),"",(VLOOKUP(A12122,Listas!$A$2:$E$878,2,0)))</f>
        <v/>
      </c>
      <c r="C12122" t="str">
        <f>IF(ISERROR(VLOOKUP(A12122,Listas!$A$2:$E$878,3,0)),"",(VLOOKUP(A12122,Listas!$A$2:$E$878,3,0)))</f>
        <v/>
      </c>
    </row>
    <row r="12123" spans="2:3" x14ac:dyDescent="0.3">
      <c r="B12123" t="str">
        <f>IF(ISERROR(VLOOKUP(A12123,Listas!$A$2:$E$878,2,0)),"",(VLOOKUP(A12123,Listas!$A$2:$E$878,2,0)))</f>
        <v/>
      </c>
      <c r="C12123" t="str">
        <f>IF(ISERROR(VLOOKUP(A12123,Listas!$A$2:$E$878,3,0)),"",(VLOOKUP(A12123,Listas!$A$2:$E$878,3,0)))</f>
        <v/>
      </c>
    </row>
    <row r="12124" spans="2:3" x14ac:dyDescent="0.3">
      <c r="B12124" t="str">
        <f>IF(ISERROR(VLOOKUP(A12124,Listas!$A$2:$E$878,2,0)),"",(VLOOKUP(A12124,Listas!$A$2:$E$878,2,0)))</f>
        <v/>
      </c>
      <c r="C12124" t="str">
        <f>IF(ISERROR(VLOOKUP(A12124,Listas!$A$2:$E$878,3,0)),"",(VLOOKUP(A12124,Listas!$A$2:$E$878,3,0)))</f>
        <v/>
      </c>
    </row>
    <row r="12125" spans="2:3" x14ac:dyDescent="0.3">
      <c r="B12125" t="str">
        <f>IF(ISERROR(VLOOKUP(A12125,Listas!$A$2:$E$878,2,0)),"",(VLOOKUP(A12125,Listas!$A$2:$E$878,2,0)))</f>
        <v/>
      </c>
      <c r="C12125" t="str">
        <f>IF(ISERROR(VLOOKUP(A12125,Listas!$A$2:$E$878,3,0)),"",(VLOOKUP(A12125,Listas!$A$2:$E$878,3,0)))</f>
        <v/>
      </c>
    </row>
    <row r="12126" spans="2:3" x14ac:dyDescent="0.3">
      <c r="B12126" t="str">
        <f>IF(ISERROR(VLOOKUP(A12126,Listas!$A$2:$E$878,2,0)),"",(VLOOKUP(A12126,Listas!$A$2:$E$878,2,0)))</f>
        <v/>
      </c>
      <c r="C12126" t="str">
        <f>IF(ISERROR(VLOOKUP(A12126,Listas!$A$2:$E$878,3,0)),"",(VLOOKUP(A12126,Listas!$A$2:$E$878,3,0)))</f>
        <v/>
      </c>
    </row>
    <row r="12127" spans="2:3" x14ac:dyDescent="0.3">
      <c r="B12127" t="str">
        <f>IF(ISERROR(VLOOKUP(A12127,Listas!$A$2:$E$878,2,0)),"",(VLOOKUP(A12127,Listas!$A$2:$E$878,2,0)))</f>
        <v/>
      </c>
      <c r="C12127" t="str">
        <f>IF(ISERROR(VLOOKUP(A12127,Listas!$A$2:$E$878,3,0)),"",(VLOOKUP(A12127,Listas!$A$2:$E$878,3,0)))</f>
        <v/>
      </c>
    </row>
    <row r="12128" spans="2:3" x14ac:dyDescent="0.3">
      <c r="B12128" t="str">
        <f>IF(ISERROR(VLOOKUP(A12128,Listas!$A$2:$E$878,2,0)),"",(VLOOKUP(A12128,Listas!$A$2:$E$878,2,0)))</f>
        <v/>
      </c>
      <c r="C12128" t="str">
        <f>IF(ISERROR(VLOOKUP(A12128,Listas!$A$2:$E$878,3,0)),"",(VLOOKUP(A12128,Listas!$A$2:$E$878,3,0)))</f>
        <v/>
      </c>
    </row>
    <row r="12129" spans="2:3" x14ac:dyDescent="0.3">
      <c r="B12129" t="str">
        <f>IF(ISERROR(VLOOKUP(A12129,Listas!$A$2:$E$878,2,0)),"",(VLOOKUP(A12129,Listas!$A$2:$E$878,2,0)))</f>
        <v/>
      </c>
      <c r="C12129" t="str">
        <f>IF(ISERROR(VLOOKUP(A12129,Listas!$A$2:$E$878,3,0)),"",(VLOOKUP(A12129,Listas!$A$2:$E$878,3,0)))</f>
        <v/>
      </c>
    </row>
    <row r="12130" spans="2:3" x14ac:dyDescent="0.3">
      <c r="B12130" t="str">
        <f>IF(ISERROR(VLOOKUP(A12130,Listas!$A$2:$E$878,2,0)),"",(VLOOKUP(A12130,Listas!$A$2:$E$878,2,0)))</f>
        <v/>
      </c>
      <c r="C12130" t="str">
        <f>IF(ISERROR(VLOOKUP(A12130,Listas!$A$2:$E$878,3,0)),"",(VLOOKUP(A12130,Listas!$A$2:$E$878,3,0)))</f>
        <v/>
      </c>
    </row>
    <row r="12131" spans="2:3" x14ac:dyDescent="0.3">
      <c r="B12131" t="str">
        <f>IF(ISERROR(VLOOKUP(A12131,Listas!$A$2:$E$878,2,0)),"",(VLOOKUP(A12131,Listas!$A$2:$E$878,2,0)))</f>
        <v/>
      </c>
      <c r="C12131" t="str">
        <f>IF(ISERROR(VLOOKUP(A12131,Listas!$A$2:$E$878,3,0)),"",(VLOOKUP(A12131,Listas!$A$2:$E$878,3,0)))</f>
        <v/>
      </c>
    </row>
    <row r="12132" spans="2:3" x14ac:dyDescent="0.3">
      <c r="B12132" t="str">
        <f>IF(ISERROR(VLOOKUP(A12132,Listas!$A$2:$E$878,2,0)),"",(VLOOKUP(A12132,Listas!$A$2:$E$878,2,0)))</f>
        <v/>
      </c>
      <c r="C12132" t="str">
        <f>IF(ISERROR(VLOOKUP(A12132,Listas!$A$2:$E$878,3,0)),"",(VLOOKUP(A12132,Listas!$A$2:$E$878,3,0)))</f>
        <v/>
      </c>
    </row>
    <row r="12133" spans="2:3" x14ac:dyDescent="0.3">
      <c r="B12133" t="str">
        <f>IF(ISERROR(VLOOKUP(A12133,Listas!$A$2:$E$878,2,0)),"",(VLOOKUP(A12133,Listas!$A$2:$E$878,2,0)))</f>
        <v/>
      </c>
      <c r="C12133" t="str">
        <f>IF(ISERROR(VLOOKUP(A12133,Listas!$A$2:$E$878,3,0)),"",(VLOOKUP(A12133,Listas!$A$2:$E$878,3,0)))</f>
        <v/>
      </c>
    </row>
    <row r="12134" spans="2:3" x14ac:dyDescent="0.3">
      <c r="B12134" t="str">
        <f>IF(ISERROR(VLOOKUP(A12134,Listas!$A$2:$E$878,2,0)),"",(VLOOKUP(A12134,Listas!$A$2:$E$878,2,0)))</f>
        <v/>
      </c>
      <c r="C12134" t="str">
        <f>IF(ISERROR(VLOOKUP(A12134,Listas!$A$2:$E$878,3,0)),"",(VLOOKUP(A12134,Listas!$A$2:$E$878,3,0)))</f>
        <v/>
      </c>
    </row>
    <row r="12135" spans="2:3" x14ac:dyDescent="0.3">
      <c r="B12135" t="str">
        <f>IF(ISERROR(VLOOKUP(A12135,Listas!$A$2:$E$878,2,0)),"",(VLOOKUP(A12135,Listas!$A$2:$E$878,2,0)))</f>
        <v/>
      </c>
      <c r="C12135" t="str">
        <f>IF(ISERROR(VLOOKUP(A12135,Listas!$A$2:$E$878,3,0)),"",(VLOOKUP(A12135,Listas!$A$2:$E$878,3,0)))</f>
        <v/>
      </c>
    </row>
    <row r="12136" spans="2:3" x14ac:dyDescent="0.3">
      <c r="B12136" t="str">
        <f>IF(ISERROR(VLOOKUP(A12136,Listas!$A$2:$E$878,2,0)),"",(VLOOKUP(A12136,Listas!$A$2:$E$878,2,0)))</f>
        <v/>
      </c>
      <c r="C12136" t="str">
        <f>IF(ISERROR(VLOOKUP(A12136,Listas!$A$2:$E$878,3,0)),"",(VLOOKUP(A12136,Listas!$A$2:$E$878,3,0)))</f>
        <v/>
      </c>
    </row>
    <row r="12137" spans="2:3" x14ac:dyDescent="0.3">
      <c r="B12137" t="str">
        <f>IF(ISERROR(VLOOKUP(A12137,Listas!$A$2:$E$878,2,0)),"",(VLOOKUP(A12137,Listas!$A$2:$E$878,2,0)))</f>
        <v/>
      </c>
      <c r="C12137" t="str">
        <f>IF(ISERROR(VLOOKUP(A12137,Listas!$A$2:$E$878,3,0)),"",(VLOOKUP(A12137,Listas!$A$2:$E$878,3,0)))</f>
        <v/>
      </c>
    </row>
    <row r="12138" spans="2:3" x14ac:dyDescent="0.3">
      <c r="B12138" t="str">
        <f>IF(ISERROR(VLOOKUP(A12138,Listas!$A$2:$E$878,2,0)),"",(VLOOKUP(A12138,Listas!$A$2:$E$878,2,0)))</f>
        <v/>
      </c>
      <c r="C12138" t="str">
        <f>IF(ISERROR(VLOOKUP(A12138,Listas!$A$2:$E$878,3,0)),"",(VLOOKUP(A12138,Listas!$A$2:$E$878,3,0)))</f>
        <v/>
      </c>
    </row>
    <row r="12139" spans="2:3" x14ac:dyDescent="0.3">
      <c r="B12139" t="str">
        <f>IF(ISERROR(VLOOKUP(A12139,Listas!$A$2:$E$878,2,0)),"",(VLOOKUP(A12139,Listas!$A$2:$E$878,2,0)))</f>
        <v/>
      </c>
      <c r="C12139" t="str">
        <f>IF(ISERROR(VLOOKUP(A12139,Listas!$A$2:$E$878,3,0)),"",(VLOOKUP(A12139,Listas!$A$2:$E$878,3,0)))</f>
        <v/>
      </c>
    </row>
    <row r="12140" spans="2:3" x14ac:dyDescent="0.3">
      <c r="B12140" t="str">
        <f>IF(ISERROR(VLOOKUP(A12140,Listas!$A$2:$E$878,2,0)),"",(VLOOKUP(A12140,Listas!$A$2:$E$878,2,0)))</f>
        <v/>
      </c>
      <c r="C12140" t="str">
        <f>IF(ISERROR(VLOOKUP(A12140,Listas!$A$2:$E$878,3,0)),"",(VLOOKUP(A12140,Listas!$A$2:$E$878,3,0)))</f>
        <v/>
      </c>
    </row>
    <row r="12141" spans="2:3" x14ac:dyDescent="0.3">
      <c r="B12141" t="str">
        <f>IF(ISERROR(VLOOKUP(A12141,Listas!$A$2:$E$878,2,0)),"",(VLOOKUP(A12141,Listas!$A$2:$E$878,2,0)))</f>
        <v/>
      </c>
      <c r="C12141" t="str">
        <f>IF(ISERROR(VLOOKUP(A12141,Listas!$A$2:$E$878,3,0)),"",(VLOOKUP(A12141,Listas!$A$2:$E$878,3,0)))</f>
        <v/>
      </c>
    </row>
    <row r="12142" spans="2:3" x14ac:dyDescent="0.3">
      <c r="B12142" t="str">
        <f>IF(ISERROR(VLOOKUP(A12142,Listas!$A$2:$E$878,2,0)),"",(VLOOKUP(A12142,Listas!$A$2:$E$878,2,0)))</f>
        <v/>
      </c>
      <c r="C12142" t="str">
        <f>IF(ISERROR(VLOOKUP(A12142,Listas!$A$2:$E$878,3,0)),"",(VLOOKUP(A12142,Listas!$A$2:$E$878,3,0)))</f>
        <v/>
      </c>
    </row>
    <row r="12143" spans="2:3" x14ac:dyDescent="0.3">
      <c r="B12143" t="str">
        <f>IF(ISERROR(VLOOKUP(A12143,Listas!$A$2:$E$878,2,0)),"",(VLOOKUP(A12143,Listas!$A$2:$E$878,2,0)))</f>
        <v/>
      </c>
      <c r="C12143" t="str">
        <f>IF(ISERROR(VLOOKUP(A12143,Listas!$A$2:$E$878,3,0)),"",(VLOOKUP(A12143,Listas!$A$2:$E$878,3,0)))</f>
        <v/>
      </c>
    </row>
    <row r="12144" spans="2:3" x14ac:dyDescent="0.3">
      <c r="B12144" t="str">
        <f>IF(ISERROR(VLOOKUP(A12144,Listas!$A$2:$E$878,2,0)),"",(VLOOKUP(A12144,Listas!$A$2:$E$878,2,0)))</f>
        <v/>
      </c>
      <c r="C12144" t="str">
        <f>IF(ISERROR(VLOOKUP(A12144,Listas!$A$2:$E$878,3,0)),"",(VLOOKUP(A12144,Listas!$A$2:$E$878,3,0)))</f>
        <v/>
      </c>
    </row>
    <row r="12145" spans="2:3" x14ac:dyDescent="0.3">
      <c r="B12145" t="str">
        <f>IF(ISERROR(VLOOKUP(A12145,Listas!$A$2:$E$878,2,0)),"",(VLOOKUP(A12145,Listas!$A$2:$E$878,2,0)))</f>
        <v/>
      </c>
      <c r="C12145" t="str">
        <f>IF(ISERROR(VLOOKUP(A12145,Listas!$A$2:$E$878,3,0)),"",(VLOOKUP(A12145,Listas!$A$2:$E$878,3,0)))</f>
        <v/>
      </c>
    </row>
    <row r="12146" spans="2:3" x14ac:dyDescent="0.3">
      <c r="B12146" t="str">
        <f>IF(ISERROR(VLOOKUP(A12146,Listas!$A$2:$E$878,2,0)),"",(VLOOKUP(A12146,Listas!$A$2:$E$878,2,0)))</f>
        <v/>
      </c>
      <c r="C12146" t="str">
        <f>IF(ISERROR(VLOOKUP(A12146,Listas!$A$2:$E$878,3,0)),"",(VLOOKUP(A12146,Listas!$A$2:$E$878,3,0)))</f>
        <v/>
      </c>
    </row>
    <row r="12147" spans="2:3" x14ac:dyDescent="0.3">
      <c r="B12147" t="str">
        <f>IF(ISERROR(VLOOKUP(A12147,Listas!$A$2:$E$878,2,0)),"",(VLOOKUP(A12147,Listas!$A$2:$E$878,2,0)))</f>
        <v/>
      </c>
      <c r="C12147" t="str">
        <f>IF(ISERROR(VLOOKUP(A12147,Listas!$A$2:$E$878,3,0)),"",(VLOOKUP(A12147,Listas!$A$2:$E$878,3,0)))</f>
        <v/>
      </c>
    </row>
    <row r="12148" spans="2:3" x14ac:dyDescent="0.3">
      <c r="B12148" t="str">
        <f>IF(ISERROR(VLOOKUP(A12148,Listas!$A$2:$E$878,2,0)),"",(VLOOKUP(A12148,Listas!$A$2:$E$878,2,0)))</f>
        <v/>
      </c>
      <c r="C12148" t="str">
        <f>IF(ISERROR(VLOOKUP(A12148,Listas!$A$2:$E$878,3,0)),"",(VLOOKUP(A12148,Listas!$A$2:$E$878,3,0)))</f>
        <v/>
      </c>
    </row>
    <row r="12149" spans="2:3" x14ac:dyDescent="0.3">
      <c r="B12149" t="str">
        <f>IF(ISERROR(VLOOKUP(A12149,Listas!$A$2:$E$878,2,0)),"",(VLOOKUP(A12149,Listas!$A$2:$E$878,2,0)))</f>
        <v/>
      </c>
      <c r="C12149" t="str">
        <f>IF(ISERROR(VLOOKUP(A12149,Listas!$A$2:$E$878,3,0)),"",(VLOOKUP(A12149,Listas!$A$2:$E$878,3,0)))</f>
        <v/>
      </c>
    </row>
    <row r="12150" spans="2:3" x14ac:dyDescent="0.3">
      <c r="B12150" t="str">
        <f>IF(ISERROR(VLOOKUP(A12150,Listas!$A$2:$E$878,2,0)),"",(VLOOKUP(A12150,Listas!$A$2:$E$878,2,0)))</f>
        <v/>
      </c>
      <c r="C12150" t="str">
        <f>IF(ISERROR(VLOOKUP(A12150,Listas!$A$2:$E$878,3,0)),"",(VLOOKUP(A12150,Listas!$A$2:$E$878,3,0)))</f>
        <v/>
      </c>
    </row>
    <row r="12151" spans="2:3" x14ac:dyDescent="0.3">
      <c r="B12151" t="str">
        <f>IF(ISERROR(VLOOKUP(A12151,Listas!$A$2:$E$878,2,0)),"",(VLOOKUP(A12151,Listas!$A$2:$E$878,2,0)))</f>
        <v/>
      </c>
      <c r="C12151" t="str">
        <f>IF(ISERROR(VLOOKUP(A12151,Listas!$A$2:$E$878,3,0)),"",(VLOOKUP(A12151,Listas!$A$2:$E$878,3,0)))</f>
        <v/>
      </c>
    </row>
    <row r="12152" spans="2:3" x14ac:dyDescent="0.3">
      <c r="B12152" t="str">
        <f>IF(ISERROR(VLOOKUP(A12152,Listas!$A$2:$E$878,2,0)),"",(VLOOKUP(A12152,Listas!$A$2:$E$878,2,0)))</f>
        <v/>
      </c>
      <c r="C12152" t="str">
        <f>IF(ISERROR(VLOOKUP(A12152,Listas!$A$2:$E$878,3,0)),"",(VLOOKUP(A12152,Listas!$A$2:$E$878,3,0)))</f>
        <v/>
      </c>
    </row>
    <row r="12153" spans="2:3" x14ac:dyDescent="0.3">
      <c r="B12153" t="str">
        <f>IF(ISERROR(VLOOKUP(A12153,Listas!$A$2:$E$878,2,0)),"",(VLOOKUP(A12153,Listas!$A$2:$E$878,2,0)))</f>
        <v/>
      </c>
      <c r="C12153" t="str">
        <f>IF(ISERROR(VLOOKUP(A12153,Listas!$A$2:$E$878,3,0)),"",(VLOOKUP(A12153,Listas!$A$2:$E$878,3,0)))</f>
        <v/>
      </c>
    </row>
    <row r="12154" spans="2:3" x14ac:dyDescent="0.3">
      <c r="B12154" t="str">
        <f>IF(ISERROR(VLOOKUP(A12154,Listas!$A$2:$E$878,2,0)),"",(VLOOKUP(A12154,Listas!$A$2:$E$878,2,0)))</f>
        <v/>
      </c>
      <c r="C12154" t="str">
        <f>IF(ISERROR(VLOOKUP(A12154,Listas!$A$2:$E$878,3,0)),"",(VLOOKUP(A12154,Listas!$A$2:$E$878,3,0)))</f>
        <v/>
      </c>
    </row>
    <row r="12155" spans="2:3" x14ac:dyDescent="0.3">
      <c r="B12155" t="str">
        <f>IF(ISERROR(VLOOKUP(A12155,Listas!$A$2:$E$878,2,0)),"",(VLOOKUP(A12155,Listas!$A$2:$E$878,2,0)))</f>
        <v/>
      </c>
      <c r="C12155" t="str">
        <f>IF(ISERROR(VLOOKUP(A12155,Listas!$A$2:$E$878,3,0)),"",(VLOOKUP(A12155,Listas!$A$2:$E$878,3,0)))</f>
        <v/>
      </c>
    </row>
    <row r="12156" spans="2:3" x14ac:dyDescent="0.3">
      <c r="B12156" t="str">
        <f>IF(ISERROR(VLOOKUP(A12156,Listas!$A$2:$E$878,2,0)),"",(VLOOKUP(A12156,Listas!$A$2:$E$878,2,0)))</f>
        <v/>
      </c>
      <c r="C12156" t="str">
        <f>IF(ISERROR(VLOOKUP(A12156,Listas!$A$2:$E$878,3,0)),"",(VLOOKUP(A12156,Listas!$A$2:$E$878,3,0)))</f>
        <v/>
      </c>
    </row>
    <row r="12157" spans="2:3" x14ac:dyDescent="0.3">
      <c r="B12157" t="str">
        <f>IF(ISERROR(VLOOKUP(A12157,Listas!$A$2:$E$878,2,0)),"",(VLOOKUP(A12157,Listas!$A$2:$E$878,2,0)))</f>
        <v/>
      </c>
      <c r="C12157" t="str">
        <f>IF(ISERROR(VLOOKUP(A12157,Listas!$A$2:$E$878,3,0)),"",(VLOOKUP(A12157,Listas!$A$2:$E$878,3,0)))</f>
        <v/>
      </c>
    </row>
    <row r="12158" spans="2:3" x14ac:dyDescent="0.3">
      <c r="B12158" t="str">
        <f>IF(ISERROR(VLOOKUP(A12158,Listas!$A$2:$E$878,2,0)),"",(VLOOKUP(A12158,Listas!$A$2:$E$878,2,0)))</f>
        <v/>
      </c>
      <c r="C12158" t="str">
        <f>IF(ISERROR(VLOOKUP(A12158,Listas!$A$2:$E$878,3,0)),"",(VLOOKUP(A12158,Listas!$A$2:$E$878,3,0)))</f>
        <v/>
      </c>
    </row>
    <row r="12159" spans="2:3" x14ac:dyDescent="0.3">
      <c r="B12159" t="str">
        <f>IF(ISERROR(VLOOKUP(A12159,Listas!$A$2:$E$878,2,0)),"",(VLOOKUP(A12159,Listas!$A$2:$E$878,2,0)))</f>
        <v/>
      </c>
      <c r="C12159" t="str">
        <f>IF(ISERROR(VLOOKUP(A12159,Listas!$A$2:$E$878,3,0)),"",(VLOOKUP(A12159,Listas!$A$2:$E$878,3,0)))</f>
        <v/>
      </c>
    </row>
    <row r="12160" spans="2:3" x14ac:dyDescent="0.3">
      <c r="B12160" t="str">
        <f>IF(ISERROR(VLOOKUP(A12160,Listas!$A$2:$E$878,2,0)),"",(VLOOKUP(A12160,Listas!$A$2:$E$878,2,0)))</f>
        <v/>
      </c>
      <c r="C12160" t="str">
        <f>IF(ISERROR(VLOOKUP(A12160,Listas!$A$2:$E$878,3,0)),"",(VLOOKUP(A12160,Listas!$A$2:$E$878,3,0)))</f>
        <v/>
      </c>
    </row>
    <row r="12161" spans="2:3" x14ac:dyDescent="0.3">
      <c r="B12161" t="str">
        <f>IF(ISERROR(VLOOKUP(A12161,Listas!$A$2:$E$878,2,0)),"",(VLOOKUP(A12161,Listas!$A$2:$E$878,2,0)))</f>
        <v/>
      </c>
      <c r="C12161" t="str">
        <f>IF(ISERROR(VLOOKUP(A12161,Listas!$A$2:$E$878,3,0)),"",(VLOOKUP(A12161,Listas!$A$2:$E$878,3,0)))</f>
        <v/>
      </c>
    </row>
    <row r="12162" spans="2:3" x14ac:dyDescent="0.3">
      <c r="B12162" t="str">
        <f>IF(ISERROR(VLOOKUP(A12162,Listas!$A$2:$E$878,2,0)),"",(VLOOKUP(A12162,Listas!$A$2:$E$878,2,0)))</f>
        <v/>
      </c>
      <c r="C12162" t="str">
        <f>IF(ISERROR(VLOOKUP(A12162,Listas!$A$2:$E$878,3,0)),"",(VLOOKUP(A12162,Listas!$A$2:$E$878,3,0)))</f>
        <v/>
      </c>
    </row>
    <row r="12163" spans="2:3" x14ac:dyDescent="0.3">
      <c r="B12163" t="str">
        <f>IF(ISERROR(VLOOKUP(A12163,Listas!$A$2:$E$878,2,0)),"",(VLOOKUP(A12163,Listas!$A$2:$E$878,2,0)))</f>
        <v/>
      </c>
      <c r="C12163" t="str">
        <f>IF(ISERROR(VLOOKUP(A12163,Listas!$A$2:$E$878,3,0)),"",(VLOOKUP(A12163,Listas!$A$2:$E$878,3,0)))</f>
        <v/>
      </c>
    </row>
    <row r="12164" spans="2:3" x14ac:dyDescent="0.3">
      <c r="B12164" t="str">
        <f>IF(ISERROR(VLOOKUP(A12164,Listas!$A$2:$E$878,2,0)),"",(VLOOKUP(A12164,Listas!$A$2:$E$878,2,0)))</f>
        <v/>
      </c>
      <c r="C12164" t="str">
        <f>IF(ISERROR(VLOOKUP(A12164,Listas!$A$2:$E$878,3,0)),"",(VLOOKUP(A12164,Listas!$A$2:$E$878,3,0)))</f>
        <v/>
      </c>
    </row>
    <row r="12165" spans="2:3" x14ac:dyDescent="0.3">
      <c r="B12165" t="str">
        <f>IF(ISERROR(VLOOKUP(A12165,Listas!$A$2:$E$878,2,0)),"",(VLOOKUP(A12165,Listas!$A$2:$E$878,2,0)))</f>
        <v/>
      </c>
      <c r="C12165" t="str">
        <f>IF(ISERROR(VLOOKUP(A12165,Listas!$A$2:$E$878,3,0)),"",(VLOOKUP(A12165,Listas!$A$2:$E$878,3,0)))</f>
        <v/>
      </c>
    </row>
    <row r="12166" spans="2:3" x14ac:dyDescent="0.3">
      <c r="B12166" t="str">
        <f>IF(ISERROR(VLOOKUP(A12166,Listas!$A$2:$E$878,2,0)),"",(VLOOKUP(A12166,Listas!$A$2:$E$878,2,0)))</f>
        <v/>
      </c>
      <c r="C12166" t="str">
        <f>IF(ISERROR(VLOOKUP(A12166,Listas!$A$2:$E$878,3,0)),"",(VLOOKUP(A12166,Listas!$A$2:$E$878,3,0)))</f>
        <v/>
      </c>
    </row>
    <row r="12167" spans="2:3" x14ac:dyDescent="0.3">
      <c r="B12167" t="str">
        <f>IF(ISERROR(VLOOKUP(A12167,Listas!$A$2:$E$878,2,0)),"",(VLOOKUP(A12167,Listas!$A$2:$E$878,2,0)))</f>
        <v/>
      </c>
      <c r="C12167" t="str">
        <f>IF(ISERROR(VLOOKUP(A12167,Listas!$A$2:$E$878,3,0)),"",(VLOOKUP(A12167,Listas!$A$2:$E$878,3,0)))</f>
        <v/>
      </c>
    </row>
    <row r="12168" spans="2:3" x14ac:dyDescent="0.3">
      <c r="B12168" t="str">
        <f>IF(ISERROR(VLOOKUP(A12168,Listas!$A$2:$E$878,2,0)),"",(VLOOKUP(A12168,Listas!$A$2:$E$878,2,0)))</f>
        <v/>
      </c>
      <c r="C12168" t="str">
        <f>IF(ISERROR(VLOOKUP(A12168,Listas!$A$2:$E$878,3,0)),"",(VLOOKUP(A12168,Listas!$A$2:$E$878,3,0)))</f>
        <v/>
      </c>
    </row>
    <row r="12169" spans="2:3" x14ac:dyDescent="0.3">
      <c r="B12169" t="str">
        <f>IF(ISERROR(VLOOKUP(A12169,Listas!$A$2:$E$878,2,0)),"",(VLOOKUP(A12169,Listas!$A$2:$E$878,2,0)))</f>
        <v/>
      </c>
      <c r="C12169" t="str">
        <f>IF(ISERROR(VLOOKUP(A12169,Listas!$A$2:$E$878,3,0)),"",(VLOOKUP(A12169,Listas!$A$2:$E$878,3,0)))</f>
        <v/>
      </c>
    </row>
    <row r="12170" spans="2:3" x14ac:dyDescent="0.3">
      <c r="B12170" t="str">
        <f>IF(ISERROR(VLOOKUP(A12170,Listas!$A$2:$E$878,2,0)),"",(VLOOKUP(A12170,Listas!$A$2:$E$878,2,0)))</f>
        <v/>
      </c>
      <c r="C12170" t="str">
        <f>IF(ISERROR(VLOOKUP(A12170,Listas!$A$2:$E$878,3,0)),"",(VLOOKUP(A12170,Listas!$A$2:$E$878,3,0)))</f>
        <v/>
      </c>
    </row>
    <row r="12171" spans="2:3" x14ac:dyDescent="0.3">
      <c r="B12171" t="str">
        <f>IF(ISERROR(VLOOKUP(A12171,Listas!$A$2:$E$878,2,0)),"",(VLOOKUP(A12171,Listas!$A$2:$E$878,2,0)))</f>
        <v/>
      </c>
      <c r="C12171" t="str">
        <f>IF(ISERROR(VLOOKUP(A12171,Listas!$A$2:$E$878,3,0)),"",(VLOOKUP(A12171,Listas!$A$2:$E$878,3,0)))</f>
        <v/>
      </c>
    </row>
    <row r="12172" spans="2:3" x14ac:dyDescent="0.3">
      <c r="B12172" t="str">
        <f>IF(ISERROR(VLOOKUP(A12172,Listas!$A$2:$E$878,2,0)),"",(VLOOKUP(A12172,Listas!$A$2:$E$878,2,0)))</f>
        <v/>
      </c>
      <c r="C12172" t="str">
        <f>IF(ISERROR(VLOOKUP(A12172,Listas!$A$2:$E$878,3,0)),"",(VLOOKUP(A12172,Listas!$A$2:$E$878,3,0)))</f>
        <v/>
      </c>
    </row>
    <row r="12173" spans="2:3" x14ac:dyDescent="0.3">
      <c r="B12173" t="str">
        <f>IF(ISERROR(VLOOKUP(A12173,Listas!$A$2:$E$878,2,0)),"",(VLOOKUP(A12173,Listas!$A$2:$E$878,2,0)))</f>
        <v/>
      </c>
      <c r="C12173" t="str">
        <f>IF(ISERROR(VLOOKUP(A12173,Listas!$A$2:$E$878,3,0)),"",(VLOOKUP(A12173,Listas!$A$2:$E$878,3,0)))</f>
        <v/>
      </c>
    </row>
    <row r="12174" spans="2:3" x14ac:dyDescent="0.3">
      <c r="B12174" t="str">
        <f>IF(ISERROR(VLOOKUP(A12174,Listas!$A$2:$E$878,2,0)),"",(VLOOKUP(A12174,Listas!$A$2:$E$878,2,0)))</f>
        <v/>
      </c>
      <c r="C12174" t="str">
        <f>IF(ISERROR(VLOOKUP(A12174,Listas!$A$2:$E$878,3,0)),"",(VLOOKUP(A12174,Listas!$A$2:$E$878,3,0)))</f>
        <v/>
      </c>
    </row>
    <row r="12175" spans="2:3" x14ac:dyDescent="0.3">
      <c r="B12175" t="str">
        <f>IF(ISERROR(VLOOKUP(A12175,Listas!$A$2:$E$878,2,0)),"",(VLOOKUP(A12175,Listas!$A$2:$E$878,2,0)))</f>
        <v/>
      </c>
      <c r="C12175" t="str">
        <f>IF(ISERROR(VLOOKUP(A12175,Listas!$A$2:$E$878,3,0)),"",(VLOOKUP(A12175,Listas!$A$2:$E$878,3,0)))</f>
        <v/>
      </c>
    </row>
    <row r="12176" spans="2:3" x14ac:dyDescent="0.3">
      <c r="B12176" t="str">
        <f>IF(ISERROR(VLOOKUP(A12176,Listas!$A$2:$E$878,2,0)),"",(VLOOKUP(A12176,Listas!$A$2:$E$878,2,0)))</f>
        <v/>
      </c>
      <c r="C12176" t="str">
        <f>IF(ISERROR(VLOOKUP(A12176,Listas!$A$2:$E$878,3,0)),"",(VLOOKUP(A12176,Listas!$A$2:$E$878,3,0)))</f>
        <v/>
      </c>
    </row>
    <row r="12177" spans="2:3" x14ac:dyDescent="0.3">
      <c r="B12177" t="str">
        <f>IF(ISERROR(VLOOKUP(A12177,Listas!$A$2:$E$878,2,0)),"",(VLOOKUP(A12177,Listas!$A$2:$E$878,2,0)))</f>
        <v/>
      </c>
      <c r="C12177" t="str">
        <f>IF(ISERROR(VLOOKUP(A12177,Listas!$A$2:$E$878,3,0)),"",(VLOOKUP(A12177,Listas!$A$2:$E$878,3,0)))</f>
        <v/>
      </c>
    </row>
    <row r="12178" spans="2:3" x14ac:dyDescent="0.3">
      <c r="B12178" t="str">
        <f>IF(ISERROR(VLOOKUP(A12178,Listas!$A$2:$E$878,2,0)),"",(VLOOKUP(A12178,Listas!$A$2:$E$878,2,0)))</f>
        <v/>
      </c>
      <c r="C12178" t="str">
        <f>IF(ISERROR(VLOOKUP(A12178,Listas!$A$2:$E$878,3,0)),"",(VLOOKUP(A12178,Listas!$A$2:$E$878,3,0)))</f>
        <v/>
      </c>
    </row>
    <row r="12179" spans="2:3" x14ac:dyDescent="0.3">
      <c r="B12179" t="str">
        <f>IF(ISERROR(VLOOKUP(A12179,Listas!$A$2:$E$878,2,0)),"",(VLOOKUP(A12179,Listas!$A$2:$E$878,2,0)))</f>
        <v/>
      </c>
      <c r="C12179" t="str">
        <f>IF(ISERROR(VLOOKUP(A12179,Listas!$A$2:$E$878,3,0)),"",(VLOOKUP(A12179,Listas!$A$2:$E$878,3,0)))</f>
        <v/>
      </c>
    </row>
    <row r="12180" spans="2:3" x14ac:dyDescent="0.3">
      <c r="B12180" t="str">
        <f>IF(ISERROR(VLOOKUP(A12180,Listas!$A$2:$E$878,2,0)),"",(VLOOKUP(A12180,Listas!$A$2:$E$878,2,0)))</f>
        <v/>
      </c>
      <c r="C12180" t="str">
        <f>IF(ISERROR(VLOOKUP(A12180,Listas!$A$2:$E$878,3,0)),"",(VLOOKUP(A12180,Listas!$A$2:$E$878,3,0)))</f>
        <v/>
      </c>
    </row>
    <row r="12181" spans="2:3" x14ac:dyDescent="0.3">
      <c r="B12181" t="str">
        <f>IF(ISERROR(VLOOKUP(A12181,Listas!$A$2:$E$878,2,0)),"",(VLOOKUP(A12181,Listas!$A$2:$E$878,2,0)))</f>
        <v/>
      </c>
      <c r="C12181" t="str">
        <f>IF(ISERROR(VLOOKUP(A12181,Listas!$A$2:$E$878,3,0)),"",(VLOOKUP(A12181,Listas!$A$2:$E$878,3,0)))</f>
        <v/>
      </c>
    </row>
    <row r="12182" spans="2:3" x14ac:dyDescent="0.3">
      <c r="B12182" t="str">
        <f>IF(ISERROR(VLOOKUP(A12182,Listas!$A$2:$E$878,2,0)),"",(VLOOKUP(A12182,Listas!$A$2:$E$878,2,0)))</f>
        <v/>
      </c>
      <c r="C12182" t="str">
        <f>IF(ISERROR(VLOOKUP(A12182,Listas!$A$2:$E$878,3,0)),"",(VLOOKUP(A12182,Listas!$A$2:$E$878,3,0)))</f>
        <v/>
      </c>
    </row>
    <row r="12183" spans="2:3" x14ac:dyDescent="0.3">
      <c r="B12183" t="str">
        <f>IF(ISERROR(VLOOKUP(A12183,Listas!$A$2:$E$878,2,0)),"",(VLOOKUP(A12183,Listas!$A$2:$E$878,2,0)))</f>
        <v/>
      </c>
      <c r="C12183" t="str">
        <f>IF(ISERROR(VLOOKUP(A12183,Listas!$A$2:$E$878,3,0)),"",(VLOOKUP(A12183,Listas!$A$2:$E$878,3,0)))</f>
        <v/>
      </c>
    </row>
    <row r="12184" spans="2:3" x14ac:dyDescent="0.3">
      <c r="B12184" t="str">
        <f>IF(ISERROR(VLOOKUP(A12184,Listas!$A$2:$E$878,2,0)),"",(VLOOKUP(A12184,Listas!$A$2:$E$878,2,0)))</f>
        <v/>
      </c>
      <c r="C12184" t="str">
        <f>IF(ISERROR(VLOOKUP(A12184,Listas!$A$2:$E$878,3,0)),"",(VLOOKUP(A12184,Listas!$A$2:$E$878,3,0)))</f>
        <v/>
      </c>
    </row>
    <row r="12185" spans="2:3" x14ac:dyDescent="0.3">
      <c r="B12185" t="str">
        <f>IF(ISERROR(VLOOKUP(A12185,Listas!$A$2:$E$878,2,0)),"",(VLOOKUP(A12185,Listas!$A$2:$E$878,2,0)))</f>
        <v/>
      </c>
      <c r="C12185" t="str">
        <f>IF(ISERROR(VLOOKUP(A12185,Listas!$A$2:$E$878,3,0)),"",(VLOOKUP(A12185,Listas!$A$2:$E$878,3,0)))</f>
        <v/>
      </c>
    </row>
    <row r="12186" spans="2:3" x14ac:dyDescent="0.3">
      <c r="B12186" t="str">
        <f>IF(ISERROR(VLOOKUP(A12186,Listas!$A$2:$E$878,2,0)),"",(VLOOKUP(A12186,Listas!$A$2:$E$878,2,0)))</f>
        <v/>
      </c>
      <c r="C12186" t="str">
        <f>IF(ISERROR(VLOOKUP(A12186,Listas!$A$2:$E$878,3,0)),"",(VLOOKUP(A12186,Listas!$A$2:$E$878,3,0)))</f>
        <v/>
      </c>
    </row>
    <row r="12187" spans="2:3" x14ac:dyDescent="0.3">
      <c r="B12187" t="str">
        <f>IF(ISERROR(VLOOKUP(A12187,Listas!$A$2:$E$878,2,0)),"",(VLOOKUP(A12187,Listas!$A$2:$E$878,2,0)))</f>
        <v/>
      </c>
      <c r="C12187" t="str">
        <f>IF(ISERROR(VLOOKUP(A12187,Listas!$A$2:$E$878,3,0)),"",(VLOOKUP(A12187,Listas!$A$2:$E$878,3,0)))</f>
        <v/>
      </c>
    </row>
    <row r="12188" spans="2:3" x14ac:dyDescent="0.3">
      <c r="B12188" t="str">
        <f>IF(ISERROR(VLOOKUP(A12188,Listas!$A$2:$E$878,2,0)),"",(VLOOKUP(A12188,Listas!$A$2:$E$878,2,0)))</f>
        <v/>
      </c>
      <c r="C12188" t="str">
        <f>IF(ISERROR(VLOOKUP(A12188,Listas!$A$2:$E$878,3,0)),"",(VLOOKUP(A12188,Listas!$A$2:$E$878,3,0)))</f>
        <v/>
      </c>
    </row>
    <row r="12189" spans="2:3" x14ac:dyDescent="0.3">
      <c r="B12189" t="str">
        <f>IF(ISERROR(VLOOKUP(A12189,Listas!$A$2:$E$878,2,0)),"",(VLOOKUP(A12189,Listas!$A$2:$E$878,2,0)))</f>
        <v/>
      </c>
      <c r="C12189" t="str">
        <f>IF(ISERROR(VLOOKUP(A12189,Listas!$A$2:$E$878,3,0)),"",(VLOOKUP(A12189,Listas!$A$2:$E$878,3,0)))</f>
        <v/>
      </c>
    </row>
    <row r="12190" spans="2:3" x14ac:dyDescent="0.3">
      <c r="B12190" t="str">
        <f>IF(ISERROR(VLOOKUP(A12190,Listas!$A$2:$E$878,2,0)),"",(VLOOKUP(A12190,Listas!$A$2:$E$878,2,0)))</f>
        <v/>
      </c>
      <c r="C12190" t="str">
        <f>IF(ISERROR(VLOOKUP(A12190,Listas!$A$2:$E$878,3,0)),"",(VLOOKUP(A12190,Listas!$A$2:$E$878,3,0)))</f>
        <v/>
      </c>
    </row>
    <row r="12191" spans="2:3" x14ac:dyDescent="0.3">
      <c r="B12191" t="str">
        <f>IF(ISERROR(VLOOKUP(A12191,Listas!$A$2:$E$878,2,0)),"",(VLOOKUP(A12191,Listas!$A$2:$E$878,2,0)))</f>
        <v/>
      </c>
      <c r="C12191" t="str">
        <f>IF(ISERROR(VLOOKUP(A12191,Listas!$A$2:$E$878,3,0)),"",(VLOOKUP(A12191,Listas!$A$2:$E$878,3,0)))</f>
        <v/>
      </c>
    </row>
    <row r="12192" spans="2:3" x14ac:dyDescent="0.3">
      <c r="B12192" t="str">
        <f>IF(ISERROR(VLOOKUP(A12192,Listas!$A$2:$E$878,2,0)),"",(VLOOKUP(A12192,Listas!$A$2:$E$878,2,0)))</f>
        <v/>
      </c>
      <c r="C12192" t="str">
        <f>IF(ISERROR(VLOOKUP(A12192,Listas!$A$2:$E$878,3,0)),"",(VLOOKUP(A12192,Listas!$A$2:$E$878,3,0)))</f>
        <v/>
      </c>
    </row>
    <row r="12193" spans="2:3" x14ac:dyDescent="0.3">
      <c r="B12193" t="str">
        <f>IF(ISERROR(VLOOKUP(A12193,Listas!$A$2:$E$878,2,0)),"",(VLOOKUP(A12193,Listas!$A$2:$E$878,2,0)))</f>
        <v/>
      </c>
      <c r="C12193" t="str">
        <f>IF(ISERROR(VLOOKUP(A12193,Listas!$A$2:$E$878,3,0)),"",(VLOOKUP(A12193,Listas!$A$2:$E$878,3,0)))</f>
        <v/>
      </c>
    </row>
    <row r="12194" spans="2:3" x14ac:dyDescent="0.3">
      <c r="B12194" t="str">
        <f>IF(ISERROR(VLOOKUP(A12194,Listas!$A$2:$E$878,2,0)),"",(VLOOKUP(A12194,Listas!$A$2:$E$878,2,0)))</f>
        <v/>
      </c>
      <c r="C12194" t="str">
        <f>IF(ISERROR(VLOOKUP(A12194,Listas!$A$2:$E$878,3,0)),"",(VLOOKUP(A12194,Listas!$A$2:$E$878,3,0)))</f>
        <v/>
      </c>
    </row>
    <row r="12195" spans="2:3" x14ac:dyDescent="0.3">
      <c r="B12195" t="str">
        <f>IF(ISERROR(VLOOKUP(A12195,Listas!$A$2:$E$878,2,0)),"",(VLOOKUP(A12195,Listas!$A$2:$E$878,2,0)))</f>
        <v/>
      </c>
      <c r="C12195" t="str">
        <f>IF(ISERROR(VLOOKUP(A12195,Listas!$A$2:$E$878,3,0)),"",(VLOOKUP(A12195,Listas!$A$2:$E$878,3,0)))</f>
        <v/>
      </c>
    </row>
    <row r="12196" spans="2:3" x14ac:dyDescent="0.3">
      <c r="B12196" t="str">
        <f>IF(ISERROR(VLOOKUP(A12196,Listas!$A$2:$E$878,2,0)),"",(VLOOKUP(A12196,Listas!$A$2:$E$878,2,0)))</f>
        <v/>
      </c>
      <c r="C12196" t="str">
        <f>IF(ISERROR(VLOOKUP(A12196,Listas!$A$2:$E$878,3,0)),"",(VLOOKUP(A12196,Listas!$A$2:$E$878,3,0)))</f>
        <v/>
      </c>
    </row>
    <row r="12197" spans="2:3" x14ac:dyDescent="0.3">
      <c r="B12197" t="str">
        <f>IF(ISERROR(VLOOKUP(A12197,Listas!$A$2:$E$878,2,0)),"",(VLOOKUP(A12197,Listas!$A$2:$E$878,2,0)))</f>
        <v/>
      </c>
      <c r="C12197" t="str">
        <f>IF(ISERROR(VLOOKUP(A12197,Listas!$A$2:$E$878,3,0)),"",(VLOOKUP(A12197,Listas!$A$2:$E$878,3,0)))</f>
        <v/>
      </c>
    </row>
    <row r="12198" spans="2:3" x14ac:dyDescent="0.3">
      <c r="B12198" t="str">
        <f>IF(ISERROR(VLOOKUP(A12198,Listas!$A$2:$E$878,2,0)),"",(VLOOKUP(A12198,Listas!$A$2:$E$878,2,0)))</f>
        <v/>
      </c>
      <c r="C12198" t="str">
        <f>IF(ISERROR(VLOOKUP(A12198,Listas!$A$2:$E$878,3,0)),"",(VLOOKUP(A12198,Listas!$A$2:$E$878,3,0)))</f>
        <v/>
      </c>
    </row>
    <row r="12199" spans="2:3" x14ac:dyDescent="0.3">
      <c r="B12199" t="str">
        <f>IF(ISERROR(VLOOKUP(A12199,Listas!$A$2:$E$878,2,0)),"",(VLOOKUP(A12199,Listas!$A$2:$E$878,2,0)))</f>
        <v/>
      </c>
      <c r="C12199" t="str">
        <f>IF(ISERROR(VLOOKUP(A12199,Listas!$A$2:$E$878,3,0)),"",(VLOOKUP(A12199,Listas!$A$2:$E$878,3,0)))</f>
        <v/>
      </c>
    </row>
    <row r="12200" spans="2:3" x14ac:dyDescent="0.3">
      <c r="B12200" t="str">
        <f>IF(ISERROR(VLOOKUP(A12200,Listas!$A$2:$E$878,2,0)),"",(VLOOKUP(A12200,Listas!$A$2:$E$878,2,0)))</f>
        <v/>
      </c>
      <c r="C12200" t="str">
        <f>IF(ISERROR(VLOOKUP(A12200,Listas!$A$2:$E$878,3,0)),"",(VLOOKUP(A12200,Listas!$A$2:$E$878,3,0)))</f>
        <v/>
      </c>
    </row>
    <row r="12201" spans="2:3" x14ac:dyDescent="0.3">
      <c r="B12201" t="str">
        <f>IF(ISERROR(VLOOKUP(A12201,Listas!$A$2:$E$878,2,0)),"",(VLOOKUP(A12201,Listas!$A$2:$E$878,2,0)))</f>
        <v/>
      </c>
      <c r="C12201" t="str">
        <f>IF(ISERROR(VLOOKUP(A12201,Listas!$A$2:$E$878,3,0)),"",(VLOOKUP(A12201,Listas!$A$2:$E$878,3,0)))</f>
        <v/>
      </c>
    </row>
    <row r="12202" spans="2:3" x14ac:dyDescent="0.3">
      <c r="B12202" t="str">
        <f>IF(ISERROR(VLOOKUP(A12202,Listas!$A$2:$E$878,2,0)),"",(VLOOKUP(A12202,Listas!$A$2:$E$878,2,0)))</f>
        <v/>
      </c>
      <c r="C12202" t="str">
        <f>IF(ISERROR(VLOOKUP(A12202,Listas!$A$2:$E$878,3,0)),"",(VLOOKUP(A12202,Listas!$A$2:$E$878,3,0)))</f>
        <v/>
      </c>
    </row>
    <row r="12203" spans="2:3" x14ac:dyDescent="0.3">
      <c r="B12203" t="str">
        <f>IF(ISERROR(VLOOKUP(A12203,Listas!$A$2:$E$878,2,0)),"",(VLOOKUP(A12203,Listas!$A$2:$E$878,2,0)))</f>
        <v/>
      </c>
      <c r="C12203" t="str">
        <f>IF(ISERROR(VLOOKUP(A12203,Listas!$A$2:$E$878,3,0)),"",(VLOOKUP(A12203,Listas!$A$2:$E$878,3,0)))</f>
        <v/>
      </c>
    </row>
    <row r="12204" spans="2:3" x14ac:dyDescent="0.3">
      <c r="B12204" t="str">
        <f>IF(ISERROR(VLOOKUP(A12204,Listas!$A$2:$E$878,2,0)),"",(VLOOKUP(A12204,Listas!$A$2:$E$878,2,0)))</f>
        <v/>
      </c>
      <c r="C12204" t="str">
        <f>IF(ISERROR(VLOOKUP(A12204,Listas!$A$2:$E$878,3,0)),"",(VLOOKUP(A12204,Listas!$A$2:$E$878,3,0)))</f>
        <v/>
      </c>
    </row>
    <row r="12205" spans="2:3" x14ac:dyDescent="0.3">
      <c r="B12205" t="str">
        <f>IF(ISERROR(VLOOKUP(A12205,Listas!$A$2:$E$878,2,0)),"",(VLOOKUP(A12205,Listas!$A$2:$E$878,2,0)))</f>
        <v/>
      </c>
      <c r="C12205" t="str">
        <f>IF(ISERROR(VLOOKUP(A12205,Listas!$A$2:$E$878,3,0)),"",(VLOOKUP(A12205,Listas!$A$2:$E$878,3,0)))</f>
        <v/>
      </c>
    </row>
    <row r="12206" spans="2:3" x14ac:dyDescent="0.3">
      <c r="B12206" t="str">
        <f>IF(ISERROR(VLOOKUP(A12206,Listas!$A$2:$E$878,2,0)),"",(VLOOKUP(A12206,Listas!$A$2:$E$878,2,0)))</f>
        <v/>
      </c>
      <c r="C12206" t="str">
        <f>IF(ISERROR(VLOOKUP(A12206,Listas!$A$2:$E$878,3,0)),"",(VLOOKUP(A12206,Listas!$A$2:$E$878,3,0)))</f>
        <v/>
      </c>
    </row>
    <row r="12207" spans="2:3" x14ac:dyDescent="0.3">
      <c r="B12207" t="str">
        <f>IF(ISERROR(VLOOKUP(A12207,Listas!$A$2:$E$878,2,0)),"",(VLOOKUP(A12207,Listas!$A$2:$E$878,2,0)))</f>
        <v/>
      </c>
      <c r="C12207" t="str">
        <f>IF(ISERROR(VLOOKUP(A12207,Listas!$A$2:$E$878,3,0)),"",(VLOOKUP(A12207,Listas!$A$2:$E$878,3,0)))</f>
        <v/>
      </c>
    </row>
    <row r="12208" spans="2:3" x14ac:dyDescent="0.3">
      <c r="B12208" t="str">
        <f>IF(ISERROR(VLOOKUP(A12208,Listas!$A$2:$E$878,2,0)),"",(VLOOKUP(A12208,Listas!$A$2:$E$878,2,0)))</f>
        <v/>
      </c>
      <c r="C12208" t="str">
        <f>IF(ISERROR(VLOOKUP(A12208,Listas!$A$2:$E$878,3,0)),"",(VLOOKUP(A12208,Listas!$A$2:$E$878,3,0)))</f>
        <v/>
      </c>
    </row>
    <row r="12209" spans="2:3" x14ac:dyDescent="0.3">
      <c r="B12209" t="str">
        <f>IF(ISERROR(VLOOKUP(A12209,Listas!$A$2:$E$878,2,0)),"",(VLOOKUP(A12209,Listas!$A$2:$E$878,2,0)))</f>
        <v/>
      </c>
      <c r="C12209" t="str">
        <f>IF(ISERROR(VLOOKUP(A12209,Listas!$A$2:$E$878,3,0)),"",(VLOOKUP(A12209,Listas!$A$2:$E$878,3,0)))</f>
        <v/>
      </c>
    </row>
    <row r="12210" spans="2:3" x14ac:dyDescent="0.3">
      <c r="B12210" t="str">
        <f>IF(ISERROR(VLOOKUP(A12210,Listas!$A$2:$E$878,2,0)),"",(VLOOKUP(A12210,Listas!$A$2:$E$878,2,0)))</f>
        <v/>
      </c>
      <c r="C12210" t="str">
        <f>IF(ISERROR(VLOOKUP(A12210,Listas!$A$2:$E$878,3,0)),"",(VLOOKUP(A12210,Listas!$A$2:$E$878,3,0)))</f>
        <v/>
      </c>
    </row>
    <row r="12211" spans="2:3" x14ac:dyDescent="0.3">
      <c r="B12211" t="str">
        <f>IF(ISERROR(VLOOKUP(A12211,Listas!$A$2:$E$878,2,0)),"",(VLOOKUP(A12211,Listas!$A$2:$E$878,2,0)))</f>
        <v/>
      </c>
      <c r="C12211" t="str">
        <f>IF(ISERROR(VLOOKUP(A12211,Listas!$A$2:$E$878,3,0)),"",(VLOOKUP(A12211,Listas!$A$2:$E$878,3,0)))</f>
        <v/>
      </c>
    </row>
    <row r="12212" spans="2:3" x14ac:dyDescent="0.3">
      <c r="B12212" t="str">
        <f>IF(ISERROR(VLOOKUP(A12212,Listas!$A$2:$E$878,2,0)),"",(VLOOKUP(A12212,Listas!$A$2:$E$878,2,0)))</f>
        <v/>
      </c>
      <c r="C12212" t="str">
        <f>IF(ISERROR(VLOOKUP(A12212,Listas!$A$2:$E$878,3,0)),"",(VLOOKUP(A12212,Listas!$A$2:$E$878,3,0)))</f>
        <v/>
      </c>
    </row>
    <row r="12213" spans="2:3" x14ac:dyDescent="0.3">
      <c r="B12213" t="str">
        <f>IF(ISERROR(VLOOKUP(A12213,Listas!$A$2:$E$878,2,0)),"",(VLOOKUP(A12213,Listas!$A$2:$E$878,2,0)))</f>
        <v/>
      </c>
      <c r="C12213" t="str">
        <f>IF(ISERROR(VLOOKUP(A12213,Listas!$A$2:$E$878,3,0)),"",(VLOOKUP(A12213,Listas!$A$2:$E$878,3,0)))</f>
        <v/>
      </c>
    </row>
    <row r="12214" spans="2:3" x14ac:dyDescent="0.3">
      <c r="B12214" t="str">
        <f>IF(ISERROR(VLOOKUP(A12214,Listas!$A$2:$E$878,2,0)),"",(VLOOKUP(A12214,Listas!$A$2:$E$878,2,0)))</f>
        <v/>
      </c>
      <c r="C12214" t="str">
        <f>IF(ISERROR(VLOOKUP(A12214,Listas!$A$2:$E$878,3,0)),"",(VLOOKUP(A12214,Listas!$A$2:$E$878,3,0)))</f>
        <v/>
      </c>
    </row>
    <row r="12215" spans="2:3" x14ac:dyDescent="0.3">
      <c r="B12215" t="str">
        <f>IF(ISERROR(VLOOKUP(A12215,Listas!$A$2:$E$878,2,0)),"",(VLOOKUP(A12215,Listas!$A$2:$E$878,2,0)))</f>
        <v/>
      </c>
      <c r="C12215" t="str">
        <f>IF(ISERROR(VLOOKUP(A12215,Listas!$A$2:$E$878,3,0)),"",(VLOOKUP(A12215,Listas!$A$2:$E$878,3,0)))</f>
        <v/>
      </c>
    </row>
    <row r="12216" spans="2:3" x14ac:dyDescent="0.3">
      <c r="B12216" t="str">
        <f>IF(ISERROR(VLOOKUP(A12216,Listas!$A$2:$E$878,2,0)),"",(VLOOKUP(A12216,Listas!$A$2:$E$878,2,0)))</f>
        <v/>
      </c>
      <c r="C12216" t="str">
        <f>IF(ISERROR(VLOOKUP(A12216,Listas!$A$2:$E$878,3,0)),"",(VLOOKUP(A12216,Listas!$A$2:$E$878,3,0)))</f>
        <v/>
      </c>
    </row>
    <row r="12217" spans="2:3" x14ac:dyDescent="0.3">
      <c r="B12217" t="str">
        <f>IF(ISERROR(VLOOKUP(A12217,Listas!$A$2:$E$878,2,0)),"",(VLOOKUP(A12217,Listas!$A$2:$E$878,2,0)))</f>
        <v/>
      </c>
      <c r="C12217" t="str">
        <f>IF(ISERROR(VLOOKUP(A12217,Listas!$A$2:$E$878,3,0)),"",(VLOOKUP(A12217,Listas!$A$2:$E$878,3,0)))</f>
        <v/>
      </c>
    </row>
    <row r="12218" spans="2:3" x14ac:dyDescent="0.3">
      <c r="B12218" t="str">
        <f>IF(ISERROR(VLOOKUP(A12218,Listas!$A$2:$E$878,2,0)),"",(VLOOKUP(A12218,Listas!$A$2:$E$878,2,0)))</f>
        <v/>
      </c>
      <c r="C12218" t="str">
        <f>IF(ISERROR(VLOOKUP(A12218,Listas!$A$2:$E$878,3,0)),"",(VLOOKUP(A12218,Listas!$A$2:$E$878,3,0)))</f>
        <v/>
      </c>
    </row>
    <row r="12219" spans="2:3" x14ac:dyDescent="0.3">
      <c r="B12219" t="str">
        <f>IF(ISERROR(VLOOKUP(A12219,Listas!$A$2:$E$878,2,0)),"",(VLOOKUP(A12219,Listas!$A$2:$E$878,2,0)))</f>
        <v/>
      </c>
      <c r="C12219" t="str">
        <f>IF(ISERROR(VLOOKUP(A12219,Listas!$A$2:$E$878,3,0)),"",(VLOOKUP(A12219,Listas!$A$2:$E$878,3,0)))</f>
        <v/>
      </c>
    </row>
    <row r="12220" spans="2:3" x14ac:dyDescent="0.3">
      <c r="B12220" t="str">
        <f>IF(ISERROR(VLOOKUP(A12220,Listas!$A$2:$E$878,2,0)),"",(VLOOKUP(A12220,Listas!$A$2:$E$878,2,0)))</f>
        <v/>
      </c>
      <c r="C12220" t="str">
        <f>IF(ISERROR(VLOOKUP(A12220,Listas!$A$2:$E$878,3,0)),"",(VLOOKUP(A12220,Listas!$A$2:$E$878,3,0)))</f>
        <v/>
      </c>
    </row>
    <row r="12221" spans="2:3" x14ac:dyDescent="0.3">
      <c r="B12221" t="str">
        <f>IF(ISERROR(VLOOKUP(A12221,Listas!$A$2:$E$878,2,0)),"",(VLOOKUP(A12221,Listas!$A$2:$E$878,2,0)))</f>
        <v/>
      </c>
      <c r="C12221" t="str">
        <f>IF(ISERROR(VLOOKUP(A12221,Listas!$A$2:$E$878,3,0)),"",(VLOOKUP(A12221,Listas!$A$2:$E$878,3,0)))</f>
        <v/>
      </c>
    </row>
    <row r="12222" spans="2:3" x14ac:dyDescent="0.3">
      <c r="B12222" t="str">
        <f>IF(ISERROR(VLOOKUP(A12222,Listas!$A$2:$E$878,2,0)),"",(VLOOKUP(A12222,Listas!$A$2:$E$878,2,0)))</f>
        <v/>
      </c>
      <c r="C12222" t="str">
        <f>IF(ISERROR(VLOOKUP(A12222,Listas!$A$2:$E$878,3,0)),"",(VLOOKUP(A12222,Listas!$A$2:$E$878,3,0)))</f>
        <v/>
      </c>
    </row>
    <row r="12223" spans="2:3" x14ac:dyDescent="0.3">
      <c r="B12223" t="str">
        <f>IF(ISERROR(VLOOKUP(A12223,Listas!$A$2:$E$878,2,0)),"",(VLOOKUP(A12223,Listas!$A$2:$E$878,2,0)))</f>
        <v/>
      </c>
      <c r="C12223" t="str">
        <f>IF(ISERROR(VLOOKUP(A12223,Listas!$A$2:$E$878,3,0)),"",(VLOOKUP(A12223,Listas!$A$2:$E$878,3,0)))</f>
        <v/>
      </c>
    </row>
    <row r="12224" spans="2:3" x14ac:dyDescent="0.3">
      <c r="B12224" t="str">
        <f>IF(ISERROR(VLOOKUP(A12224,Listas!$A$2:$E$878,2,0)),"",(VLOOKUP(A12224,Listas!$A$2:$E$878,2,0)))</f>
        <v/>
      </c>
      <c r="C12224" t="str">
        <f>IF(ISERROR(VLOOKUP(A12224,Listas!$A$2:$E$878,3,0)),"",(VLOOKUP(A12224,Listas!$A$2:$E$878,3,0)))</f>
        <v/>
      </c>
    </row>
    <row r="12225" spans="2:3" x14ac:dyDescent="0.3">
      <c r="B12225" t="str">
        <f>IF(ISERROR(VLOOKUP(A12225,Listas!$A$2:$E$878,2,0)),"",(VLOOKUP(A12225,Listas!$A$2:$E$878,2,0)))</f>
        <v/>
      </c>
      <c r="C12225" t="str">
        <f>IF(ISERROR(VLOOKUP(A12225,Listas!$A$2:$E$878,3,0)),"",(VLOOKUP(A12225,Listas!$A$2:$E$878,3,0)))</f>
        <v/>
      </c>
    </row>
    <row r="12226" spans="2:3" x14ac:dyDescent="0.3">
      <c r="B12226" t="str">
        <f>IF(ISERROR(VLOOKUP(A12226,Listas!$A$2:$E$878,2,0)),"",(VLOOKUP(A12226,Listas!$A$2:$E$878,2,0)))</f>
        <v/>
      </c>
      <c r="C12226" t="str">
        <f>IF(ISERROR(VLOOKUP(A12226,Listas!$A$2:$E$878,3,0)),"",(VLOOKUP(A12226,Listas!$A$2:$E$878,3,0)))</f>
        <v/>
      </c>
    </row>
    <row r="12227" spans="2:3" x14ac:dyDescent="0.3">
      <c r="B12227" t="str">
        <f>IF(ISERROR(VLOOKUP(A12227,Listas!$A$2:$E$878,2,0)),"",(VLOOKUP(A12227,Listas!$A$2:$E$878,2,0)))</f>
        <v/>
      </c>
      <c r="C12227" t="str">
        <f>IF(ISERROR(VLOOKUP(A12227,Listas!$A$2:$E$878,3,0)),"",(VLOOKUP(A12227,Listas!$A$2:$E$878,3,0)))</f>
        <v/>
      </c>
    </row>
    <row r="12228" spans="2:3" x14ac:dyDescent="0.3">
      <c r="B12228" t="str">
        <f>IF(ISERROR(VLOOKUP(A12228,Listas!$A$2:$E$878,2,0)),"",(VLOOKUP(A12228,Listas!$A$2:$E$878,2,0)))</f>
        <v/>
      </c>
      <c r="C12228" t="str">
        <f>IF(ISERROR(VLOOKUP(A12228,Listas!$A$2:$E$878,3,0)),"",(VLOOKUP(A12228,Listas!$A$2:$E$878,3,0)))</f>
        <v/>
      </c>
    </row>
    <row r="12229" spans="2:3" x14ac:dyDescent="0.3">
      <c r="B12229" t="str">
        <f>IF(ISERROR(VLOOKUP(A12229,Listas!$A$2:$E$878,2,0)),"",(VLOOKUP(A12229,Listas!$A$2:$E$878,2,0)))</f>
        <v/>
      </c>
      <c r="C12229" t="str">
        <f>IF(ISERROR(VLOOKUP(A12229,Listas!$A$2:$E$878,3,0)),"",(VLOOKUP(A12229,Listas!$A$2:$E$878,3,0)))</f>
        <v/>
      </c>
    </row>
    <row r="12230" spans="2:3" x14ac:dyDescent="0.3">
      <c r="B12230" t="str">
        <f>IF(ISERROR(VLOOKUP(A12230,Listas!$A$2:$E$878,2,0)),"",(VLOOKUP(A12230,Listas!$A$2:$E$878,2,0)))</f>
        <v/>
      </c>
      <c r="C12230" t="str">
        <f>IF(ISERROR(VLOOKUP(A12230,Listas!$A$2:$E$878,3,0)),"",(VLOOKUP(A12230,Listas!$A$2:$E$878,3,0)))</f>
        <v/>
      </c>
    </row>
    <row r="12231" spans="2:3" x14ac:dyDescent="0.3">
      <c r="B12231" t="str">
        <f>IF(ISERROR(VLOOKUP(A12231,Listas!$A$2:$E$878,2,0)),"",(VLOOKUP(A12231,Listas!$A$2:$E$878,2,0)))</f>
        <v/>
      </c>
      <c r="C12231" t="str">
        <f>IF(ISERROR(VLOOKUP(A12231,Listas!$A$2:$E$878,3,0)),"",(VLOOKUP(A12231,Listas!$A$2:$E$878,3,0)))</f>
        <v/>
      </c>
    </row>
    <row r="12232" spans="2:3" x14ac:dyDescent="0.3">
      <c r="B12232" t="str">
        <f>IF(ISERROR(VLOOKUP(A12232,Listas!$A$2:$E$878,2,0)),"",(VLOOKUP(A12232,Listas!$A$2:$E$878,2,0)))</f>
        <v/>
      </c>
      <c r="C12232" t="str">
        <f>IF(ISERROR(VLOOKUP(A12232,Listas!$A$2:$E$878,3,0)),"",(VLOOKUP(A12232,Listas!$A$2:$E$878,3,0)))</f>
        <v/>
      </c>
    </row>
    <row r="12233" spans="2:3" x14ac:dyDescent="0.3">
      <c r="B12233" t="str">
        <f>IF(ISERROR(VLOOKUP(A12233,Listas!$A$2:$E$878,2,0)),"",(VLOOKUP(A12233,Listas!$A$2:$E$878,2,0)))</f>
        <v/>
      </c>
      <c r="C12233" t="str">
        <f>IF(ISERROR(VLOOKUP(A12233,Listas!$A$2:$E$878,3,0)),"",(VLOOKUP(A12233,Listas!$A$2:$E$878,3,0)))</f>
        <v/>
      </c>
    </row>
    <row r="12234" spans="2:3" x14ac:dyDescent="0.3">
      <c r="B12234" t="str">
        <f>IF(ISERROR(VLOOKUP(A12234,Listas!$A$2:$E$878,2,0)),"",(VLOOKUP(A12234,Listas!$A$2:$E$878,2,0)))</f>
        <v/>
      </c>
      <c r="C12234" t="str">
        <f>IF(ISERROR(VLOOKUP(A12234,Listas!$A$2:$E$878,3,0)),"",(VLOOKUP(A12234,Listas!$A$2:$E$878,3,0)))</f>
        <v/>
      </c>
    </row>
    <row r="12235" spans="2:3" x14ac:dyDescent="0.3">
      <c r="B12235" t="str">
        <f>IF(ISERROR(VLOOKUP(A12235,Listas!$A$2:$E$878,2,0)),"",(VLOOKUP(A12235,Listas!$A$2:$E$878,2,0)))</f>
        <v/>
      </c>
      <c r="C12235" t="str">
        <f>IF(ISERROR(VLOOKUP(A12235,Listas!$A$2:$E$878,3,0)),"",(VLOOKUP(A12235,Listas!$A$2:$E$878,3,0)))</f>
        <v/>
      </c>
    </row>
    <row r="12236" spans="2:3" x14ac:dyDescent="0.3">
      <c r="B12236" t="str">
        <f>IF(ISERROR(VLOOKUP(A12236,Listas!$A$2:$E$878,2,0)),"",(VLOOKUP(A12236,Listas!$A$2:$E$878,2,0)))</f>
        <v/>
      </c>
      <c r="C12236" t="str">
        <f>IF(ISERROR(VLOOKUP(A12236,Listas!$A$2:$E$878,3,0)),"",(VLOOKUP(A12236,Listas!$A$2:$E$878,3,0)))</f>
        <v/>
      </c>
    </row>
    <row r="12237" spans="2:3" x14ac:dyDescent="0.3">
      <c r="B12237" t="str">
        <f>IF(ISERROR(VLOOKUP(A12237,Listas!$A$2:$E$878,2,0)),"",(VLOOKUP(A12237,Listas!$A$2:$E$878,2,0)))</f>
        <v/>
      </c>
      <c r="C12237" t="str">
        <f>IF(ISERROR(VLOOKUP(A12237,Listas!$A$2:$E$878,3,0)),"",(VLOOKUP(A12237,Listas!$A$2:$E$878,3,0)))</f>
        <v/>
      </c>
    </row>
    <row r="12238" spans="2:3" x14ac:dyDescent="0.3">
      <c r="B12238" t="str">
        <f>IF(ISERROR(VLOOKUP(A12238,Listas!$A$2:$E$878,2,0)),"",(VLOOKUP(A12238,Listas!$A$2:$E$878,2,0)))</f>
        <v/>
      </c>
      <c r="C12238" t="str">
        <f>IF(ISERROR(VLOOKUP(A12238,Listas!$A$2:$E$878,3,0)),"",(VLOOKUP(A12238,Listas!$A$2:$E$878,3,0)))</f>
        <v/>
      </c>
    </row>
    <row r="12239" spans="2:3" x14ac:dyDescent="0.3">
      <c r="B12239" t="str">
        <f>IF(ISERROR(VLOOKUP(A12239,Listas!$A$2:$E$878,2,0)),"",(VLOOKUP(A12239,Listas!$A$2:$E$878,2,0)))</f>
        <v/>
      </c>
      <c r="C12239" t="str">
        <f>IF(ISERROR(VLOOKUP(A12239,Listas!$A$2:$E$878,3,0)),"",(VLOOKUP(A12239,Listas!$A$2:$E$878,3,0)))</f>
        <v/>
      </c>
    </row>
    <row r="12240" spans="2:3" x14ac:dyDescent="0.3">
      <c r="B12240" t="str">
        <f>IF(ISERROR(VLOOKUP(A12240,Listas!$A$2:$E$878,2,0)),"",(VLOOKUP(A12240,Listas!$A$2:$E$878,2,0)))</f>
        <v/>
      </c>
      <c r="C12240" t="str">
        <f>IF(ISERROR(VLOOKUP(A12240,Listas!$A$2:$E$878,3,0)),"",(VLOOKUP(A12240,Listas!$A$2:$E$878,3,0)))</f>
        <v/>
      </c>
    </row>
    <row r="12241" spans="2:3" x14ac:dyDescent="0.3">
      <c r="B12241" t="str">
        <f>IF(ISERROR(VLOOKUP(A12241,Listas!$A$2:$E$878,2,0)),"",(VLOOKUP(A12241,Listas!$A$2:$E$878,2,0)))</f>
        <v/>
      </c>
      <c r="C12241" t="str">
        <f>IF(ISERROR(VLOOKUP(A12241,Listas!$A$2:$E$878,3,0)),"",(VLOOKUP(A12241,Listas!$A$2:$E$878,3,0)))</f>
        <v/>
      </c>
    </row>
    <row r="12242" spans="2:3" x14ac:dyDescent="0.3">
      <c r="B12242" t="str">
        <f>IF(ISERROR(VLOOKUP(A12242,Listas!$A$2:$E$878,2,0)),"",(VLOOKUP(A12242,Listas!$A$2:$E$878,2,0)))</f>
        <v/>
      </c>
      <c r="C12242" t="str">
        <f>IF(ISERROR(VLOOKUP(A12242,Listas!$A$2:$E$878,3,0)),"",(VLOOKUP(A12242,Listas!$A$2:$E$878,3,0)))</f>
        <v/>
      </c>
    </row>
    <row r="12243" spans="2:3" x14ac:dyDescent="0.3">
      <c r="B12243" t="str">
        <f>IF(ISERROR(VLOOKUP(A12243,Listas!$A$2:$E$878,2,0)),"",(VLOOKUP(A12243,Listas!$A$2:$E$878,2,0)))</f>
        <v/>
      </c>
      <c r="C12243" t="str">
        <f>IF(ISERROR(VLOOKUP(A12243,Listas!$A$2:$E$878,3,0)),"",(VLOOKUP(A12243,Listas!$A$2:$E$878,3,0)))</f>
        <v/>
      </c>
    </row>
    <row r="12244" spans="2:3" x14ac:dyDescent="0.3">
      <c r="B12244" t="str">
        <f>IF(ISERROR(VLOOKUP(A12244,Listas!$A$2:$E$878,2,0)),"",(VLOOKUP(A12244,Listas!$A$2:$E$878,2,0)))</f>
        <v/>
      </c>
      <c r="C12244" t="str">
        <f>IF(ISERROR(VLOOKUP(A12244,Listas!$A$2:$E$878,3,0)),"",(VLOOKUP(A12244,Listas!$A$2:$E$878,3,0)))</f>
        <v/>
      </c>
    </row>
    <row r="12245" spans="2:3" x14ac:dyDescent="0.3">
      <c r="B12245" t="str">
        <f>IF(ISERROR(VLOOKUP(A12245,Listas!$A$2:$E$878,2,0)),"",(VLOOKUP(A12245,Listas!$A$2:$E$878,2,0)))</f>
        <v/>
      </c>
      <c r="C12245" t="str">
        <f>IF(ISERROR(VLOOKUP(A12245,Listas!$A$2:$E$878,3,0)),"",(VLOOKUP(A12245,Listas!$A$2:$E$878,3,0)))</f>
        <v/>
      </c>
    </row>
    <row r="12246" spans="2:3" x14ac:dyDescent="0.3">
      <c r="B12246" t="str">
        <f>IF(ISERROR(VLOOKUP(A12246,Listas!$A$2:$E$878,2,0)),"",(VLOOKUP(A12246,Listas!$A$2:$E$878,2,0)))</f>
        <v/>
      </c>
      <c r="C12246" t="str">
        <f>IF(ISERROR(VLOOKUP(A12246,Listas!$A$2:$E$878,3,0)),"",(VLOOKUP(A12246,Listas!$A$2:$E$878,3,0)))</f>
        <v/>
      </c>
    </row>
    <row r="12247" spans="2:3" x14ac:dyDescent="0.3">
      <c r="B12247" t="str">
        <f>IF(ISERROR(VLOOKUP(A12247,Listas!$A$2:$E$878,2,0)),"",(VLOOKUP(A12247,Listas!$A$2:$E$878,2,0)))</f>
        <v/>
      </c>
      <c r="C12247" t="str">
        <f>IF(ISERROR(VLOOKUP(A12247,Listas!$A$2:$E$878,3,0)),"",(VLOOKUP(A12247,Listas!$A$2:$E$878,3,0)))</f>
        <v/>
      </c>
    </row>
    <row r="12248" spans="2:3" x14ac:dyDescent="0.3">
      <c r="B12248" t="str">
        <f>IF(ISERROR(VLOOKUP(A12248,Listas!$A$2:$E$878,2,0)),"",(VLOOKUP(A12248,Listas!$A$2:$E$878,2,0)))</f>
        <v/>
      </c>
      <c r="C12248" t="str">
        <f>IF(ISERROR(VLOOKUP(A12248,Listas!$A$2:$E$878,3,0)),"",(VLOOKUP(A12248,Listas!$A$2:$E$878,3,0)))</f>
        <v/>
      </c>
    </row>
    <row r="12249" spans="2:3" x14ac:dyDescent="0.3">
      <c r="B12249" t="str">
        <f>IF(ISERROR(VLOOKUP(A12249,Listas!$A$2:$E$878,2,0)),"",(VLOOKUP(A12249,Listas!$A$2:$E$878,2,0)))</f>
        <v/>
      </c>
      <c r="C12249" t="str">
        <f>IF(ISERROR(VLOOKUP(A12249,Listas!$A$2:$E$878,3,0)),"",(VLOOKUP(A12249,Listas!$A$2:$E$878,3,0)))</f>
        <v/>
      </c>
    </row>
    <row r="12250" spans="2:3" x14ac:dyDescent="0.3">
      <c r="B12250" t="str">
        <f>IF(ISERROR(VLOOKUP(A12250,Listas!$A$2:$E$878,2,0)),"",(VLOOKUP(A12250,Listas!$A$2:$E$878,2,0)))</f>
        <v/>
      </c>
      <c r="C12250" t="str">
        <f>IF(ISERROR(VLOOKUP(A12250,Listas!$A$2:$E$878,3,0)),"",(VLOOKUP(A12250,Listas!$A$2:$E$878,3,0)))</f>
        <v/>
      </c>
    </row>
    <row r="12251" spans="2:3" x14ac:dyDescent="0.3">
      <c r="B12251" t="str">
        <f>IF(ISERROR(VLOOKUP(A12251,Listas!$A$2:$E$878,2,0)),"",(VLOOKUP(A12251,Listas!$A$2:$E$878,2,0)))</f>
        <v/>
      </c>
      <c r="C12251" t="str">
        <f>IF(ISERROR(VLOOKUP(A12251,Listas!$A$2:$E$878,3,0)),"",(VLOOKUP(A12251,Listas!$A$2:$E$878,3,0)))</f>
        <v/>
      </c>
    </row>
    <row r="12252" spans="2:3" x14ac:dyDescent="0.3">
      <c r="B12252" t="str">
        <f>IF(ISERROR(VLOOKUP(A12252,Listas!$A$2:$E$878,2,0)),"",(VLOOKUP(A12252,Listas!$A$2:$E$878,2,0)))</f>
        <v/>
      </c>
      <c r="C12252" t="str">
        <f>IF(ISERROR(VLOOKUP(A12252,Listas!$A$2:$E$878,3,0)),"",(VLOOKUP(A12252,Listas!$A$2:$E$878,3,0)))</f>
        <v/>
      </c>
    </row>
    <row r="12253" spans="2:3" x14ac:dyDescent="0.3">
      <c r="B12253" t="str">
        <f>IF(ISERROR(VLOOKUP(A12253,Listas!$A$2:$E$878,2,0)),"",(VLOOKUP(A12253,Listas!$A$2:$E$878,2,0)))</f>
        <v/>
      </c>
      <c r="C12253" t="str">
        <f>IF(ISERROR(VLOOKUP(A12253,Listas!$A$2:$E$878,3,0)),"",(VLOOKUP(A12253,Listas!$A$2:$E$878,3,0)))</f>
        <v/>
      </c>
    </row>
    <row r="12254" spans="2:3" x14ac:dyDescent="0.3">
      <c r="B12254" t="str">
        <f>IF(ISERROR(VLOOKUP(A12254,Listas!$A$2:$E$878,2,0)),"",(VLOOKUP(A12254,Listas!$A$2:$E$878,2,0)))</f>
        <v/>
      </c>
      <c r="C12254" t="str">
        <f>IF(ISERROR(VLOOKUP(A12254,Listas!$A$2:$E$878,3,0)),"",(VLOOKUP(A12254,Listas!$A$2:$E$878,3,0)))</f>
        <v/>
      </c>
    </row>
    <row r="12255" spans="2:3" x14ac:dyDescent="0.3">
      <c r="B12255" t="str">
        <f>IF(ISERROR(VLOOKUP(A12255,Listas!$A$2:$E$878,2,0)),"",(VLOOKUP(A12255,Listas!$A$2:$E$878,2,0)))</f>
        <v/>
      </c>
      <c r="C12255" t="str">
        <f>IF(ISERROR(VLOOKUP(A12255,Listas!$A$2:$E$878,3,0)),"",(VLOOKUP(A12255,Listas!$A$2:$E$878,3,0)))</f>
        <v/>
      </c>
    </row>
    <row r="12256" spans="2:3" x14ac:dyDescent="0.3">
      <c r="B12256" t="str">
        <f>IF(ISERROR(VLOOKUP(A12256,Listas!$A$2:$E$878,2,0)),"",(VLOOKUP(A12256,Listas!$A$2:$E$878,2,0)))</f>
        <v/>
      </c>
      <c r="C12256" t="str">
        <f>IF(ISERROR(VLOOKUP(A12256,Listas!$A$2:$E$878,3,0)),"",(VLOOKUP(A12256,Listas!$A$2:$E$878,3,0)))</f>
        <v/>
      </c>
    </row>
    <row r="12257" spans="2:3" x14ac:dyDescent="0.3">
      <c r="B12257" t="str">
        <f>IF(ISERROR(VLOOKUP(A12257,Listas!$A$2:$E$878,2,0)),"",(VLOOKUP(A12257,Listas!$A$2:$E$878,2,0)))</f>
        <v/>
      </c>
      <c r="C12257" t="str">
        <f>IF(ISERROR(VLOOKUP(A12257,Listas!$A$2:$E$878,3,0)),"",(VLOOKUP(A12257,Listas!$A$2:$E$878,3,0)))</f>
        <v/>
      </c>
    </row>
    <row r="12258" spans="2:3" x14ac:dyDescent="0.3">
      <c r="B12258" t="str">
        <f>IF(ISERROR(VLOOKUP(A12258,Listas!$A$2:$E$878,2,0)),"",(VLOOKUP(A12258,Listas!$A$2:$E$878,2,0)))</f>
        <v/>
      </c>
      <c r="C12258" t="str">
        <f>IF(ISERROR(VLOOKUP(A12258,Listas!$A$2:$E$878,3,0)),"",(VLOOKUP(A12258,Listas!$A$2:$E$878,3,0)))</f>
        <v/>
      </c>
    </row>
    <row r="12259" spans="2:3" x14ac:dyDescent="0.3">
      <c r="B12259" t="str">
        <f>IF(ISERROR(VLOOKUP(A12259,Listas!$A$2:$E$878,2,0)),"",(VLOOKUP(A12259,Listas!$A$2:$E$878,2,0)))</f>
        <v/>
      </c>
      <c r="C12259" t="str">
        <f>IF(ISERROR(VLOOKUP(A12259,Listas!$A$2:$E$878,3,0)),"",(VLOOKUP(A12259,Listas!$A$2:$E$878,3,0)))</f>
        <v/>
      </c>
    </row>
    <row r="12260" spans="2:3" x14ac:dyDescent="0.3">
      <c r="B12260" t="str">
        <f>IF(ISERROR(VLOOKUP(A12260,Listas!$A$2:$E$878,2,0)),"",(VLOOKUP(A12260,Listas!$A$2:$E$878,2,0)))</f>
        <v/>
      </c>
      <c r="C12260" t="str">
        <f>IF(ISERROR(VLOOKUP(A12260,Listas!$A$2:$E$878,3,0)),"",(VLOOKUP(A12260,Listas!$A$2:$E$878,3,0)))</f>
        <v/>
      </c>
    </row>
    <row r="12261" spans="2:3" x14ac:dyDescent="0.3">
      <c r="B12261" t="str">
        <f>IF(ISERROR(VLOOKUP(A12261,Listas!$A$2:$E$878,2,0)),"",(VLOOKUP(A12261,Listas!$A$2:$E$878,2,0)))</f>
        <v/>
      </c>
      <c r="C12261" t="str">
        <f>IF(ISERROR(VLOOKUP(A12261,Listas!$A$2:$E$878,3,0)),"",(VLOOKUP(A12261,Listas!$A$2:$E$878,3,0)))</f>
        <v/>
      </c>
    </row>
    <row r="12262" spans="2:3" x14ac:dyDescent="0.3">
      <c r="B12262" t="str">
        <f>IF(ISERROR(VLOOKUP(A12262,Listas!$A$2:$E$878,2,0)),"",(VLOOKUP(A12262,Listas!$A$2:$E$878,2,0)))</f>
        <v/>
      </c>
      <c r="C12262" t="str">
        <f>IF(ISERROR(VLOOKUP(A12262,Listas!$A$2:$E$878,3,0)),"",(VLOOKUP(A12262,Listas!$A$2:$E$878,3,0)))</f>
        <v/>
      </c>
    </row>
    <row r="12263" spans="2:3" x14ac:dyDescent="0.3">
      <c r="B12263" t="str">
        <f>IF(ISERROR(VLOOKUP(A12263,Listas!$A$2:$E$878,2,0)),"",(VLOOKUP(A12263,Listas!$A$2:$E$878,2,0)))</f>
        <v/>
      </c>
      <c r="C12263" t="str">
        <f>IF(ISERROR(VLOOKUP(A12263,Listas!$A$2:$E$878,3,0)),"",(VLOOKUP(A12263,Listas!$A$2:$E$878,3,0)))</f>
        <v/>
      </c>
    </row>
    <row r="12264" spans="2:3" x14ac:dyDescent="0.3">
      <c r="B12264" t="str">
        <f>IF(ISERROR(VLOOKUP(A12264,Listas!$A$2:$E$878,2,0)),"",(VLOOKUP(A12264,Listas!$A$2:$E$878,2,0)))</f>
        <v/>
      </c>
      <c r="C12264" t="str">
        <f>IF(ISERROR(VLOOKUP(A12264,Listas!$A$2:$E$878,3,0)),"",(VLOOKUP(A12264,Listas!$A$2:$E$878,3,0)))</f>
        <v/>
      </c>
    </row>
    <row r="12265" spans="2:3" x14ac:dyDescent="0.3">
      <c r="B12265" t="str">
        <f>IF(ISERROR(VLOOKUP(A12265,Listas!$A$2:$E$878,2,0)),"",(VLOOKUP(A12265,Listas!$A$2:$E$878,2,0)))</f>
        <v/>
      </c>
      <c r="C12265" t="str">
        <f>IF(ISERROR(VLOOKUP(A12265,Listas!$A$2:$E$878,3,0)),"",(VLOOKUP(A12265,Listas!$A$2:$E$878,3,0)))</f>
        <v/>
      </c>
    </row>
    <row r="12266" spans="2:3" x14ac:dyDescent="0.3">
      <c r="B12266" t="str">
        <f>IF(ISERROR(VLOOKUP(A12266,Listas!$A$2:$E$878,2,0)),"",(VLOOKUP(A12266,Listas!$A$2:$E$878,2,0)))</f>
        <v/>
      </c>
      <c r="C12266" t="str">
        <f>IF(ISERROR(VLOOKUP(A12266,Listas!$A$2:$E$878,3,0)),"",(VLOOKUP(A12266,Listas!$A$2:$E$878,3,0)))</f>
        <v/>
      </c>
    </row>
    <row r="12267" spans="2:3" x14ac:dyDescent="0.3">
      <c r="B12267" t="str">
        <f>IF(ISERROR(VLOOKUP(A12267,Listas!$A$2:$E$878,2,0)),"",(VLOOKUP(A12267,Listas!$A$2:$E$878,2,0)))</f>
        <v/>
      </c>
      <c r="C12267" t="str">
        <f>IF(ISERROR(VLOOKUP(A12267,Listas!$A$2:$E$878,3,0)),"",(VLOOKUP(A12267,Listas!$A$2:$E$878,3,0)))</f>
        <v/>
      </c>
    </row>
    <row r="12268" spans="2:3" x14ac:dyDescent="0.3">
      <c r="B12268" t="str">
        <f>IF(ISERROR(VLOOKUP(A12268,Listas!$A$2:$E$878,2,0)),"",(VLOOKUP(A12268,Listas!$A$2:$E$878,2,0)))</f>
        <v/>
      </c>
      <c r="C12268" t="str">
        <f>IF(ISERROR(VLOOKUP(A12268,Listas!$A$2:$E$878,3,0)),"",(VLOOKUP(A12268,Listas!$A$2:$E$878,3,0)))</f>
        <v/>
      </c>
    </row>
    <row r="12269" spans="2:3" x14ac:dyDescent="0.3">
      <c r="B12269" t="str">
        <f>IF(ISERROR(VLOOKUP(A12269,Listas!$A$2:$E$878,2,0)),"",(VLOOKUP(A12269,Listas!$A$2:$E$878,2,0)))</f>
        <v/>
      </c>
      <c r="C12269" t="str">
        <f>IF(ISERROR(VLOOKUP(A12269,Listas!$A$2:$E$878,3,0)),"",(VLOOKUP(A12269,Listas!$A$2:$E$878,3,0)))</f>
        <v/>
      </c>
    </row>
    <row r="12270" spans="2:3" x14ac:dyDescent="0.3">
      <c r="B12270" t="str">
        <f>IF(ISERROR(VLOOKUP(A12270,Listas!$A$2:$E$878,2,0)),"",(VLOOKUP(A12270,Listas!$A$2:$E$878,2,0)))</f>
        <v/>
      </c>
      <c r="C12270" t="str">
        <f>IF(ISERROR(VLOOKUP(A12270,Listas!$A$2:$E$878,3,0)),"",(VLOOKUP(A12270,Listas!$A$2:$E$878,3,0)))</f>
        <v/>
      </c>
    </row>
    <row r="12271" spans="2:3" x14ac:dyDescent="0.3">
      <c r="B12271" t="str">
        <f>IF(ISERROR(VLOOKUP(A12271,Listas!$A$2:$E$878,2,0)),"",(VLOOKUP(A12271,Listas!$A$2:$E$878,2,0)))</f>
        <v/>
      </c>
      <c r="C12271" t="str">
        <f>IF(ISERROR(VLOOKUP(A12271,Listas!$A$2:$E$878,3,0)),"",(VLOOKUP(A12271,Listas!$A$2:$E$878,3,0)))</f>
        <v/>
      </c>
    </row>
    <row r="12272" spans="2:3" x14ac:dyDescent="0.3">
      <c r="B12272" t="str">
        <f>IF(ISERROR(VLOOKUP(A12272,Listas!$A$2:$E$878,2,0)),"",(VLOOKUP(A12272,Listas!$A$2:$E$878,2,0)))</f>
        <v/>
      </c>
      <c r="C12272" t="str">
        <f>IF(ISERROR(VLOOKUP(A12272,Listas!$A$2:$E$878,3,0)),"",(VLOOKUP(A12272,Listas!$A$2:$E$878,3,0)))</f>
        <v/>
      </c>
    </row>
    <row r="12273" spans="2:3" x14ac:dyDescent="0.3">
      <c r="B12273" t="str">
        <f>IF(ISERROR(VLOOKUP(A12273,Listas!$A$2:$E$878,2,0)),"",(VLOOKUP(A12273,Listas!$A$2:$E$878,2,0)))</f>
        <v/>
      </c>
      <c r="C12273" t="str">
        <f>IF(ISERROR(VLOOKUP(A12273,Listas!$A$2:$E$878,3,0)),"",(VLOOKUP(A12273,Listas!$A$2:$E$878,3,0)))</f>
        <v/>
      </c>
    </row>
    <row r="12274" spans="2:3" x14ac:dyDescent="0.3">
      <c r="B12274" t="str">
        <f>IF(ISERROR(VLOOKUP(A12274,Listas!$A$2:$E$878,2,0)),"",(VLOOKUP(A12274,Listas!$A$2:$E$878,2,0)))</f>
        <v/>
      </c>
      <c r="C12274" t="str">
        <f>IF(ISERROR(VLOOKUP(A12274,Listas!$A$2:$E$878,3,0)),"",(VLOOKUP(A12274,Listas!$A$2:$E$878,3,0)))</f>
        <v/>
      </c>
    </row>
    <row r="12275" spans="2:3" x14ac:dyDescent="0.3">
      <c r="B12275" t="str">
        <f>IF(ISERROR(VLOOKUP(A12275,Listas!$A$2:$E$878,2,0)),"",(VLOOKUP(A12275,Listas!$A$2:$E$878,2,0)))</f>
        <v/>
      </c>
      <c r="C12275" t="str">
        <f>IF(ISERROR(VLOOKUP(A12275,Listas!$A$2:$E$878,3,0)),"",(VLOOKUP(A12275,Listas!$A$2:$E$878,3,0)))</f>
        <v/>
      </c>
    </row>
    <row r="12276" spans="2:3" x14ac:dyDescent="0.3">
      <c r="B12276" t="str">
        <f>IF(ISERROR(VLOOKUP(A12276,Listas!$A$2:$E$878,2,0)),"",(VLOOKUP(A12276,Listas!$A$2:$E$878,2,0)))</f>
        <v/>
      </c>
      <c r="C12276" t="str">
        <f>IF(ISERROR(VLOOKUP(A12276,Listas!$A$2:$E$878,3,0)),"",(VLOOKUP(A12276,Listas!$A$2:$E$878,3,0)))</f>
        <v/>
      </c>
    </row>
    <row r="12277" spans="2:3" x14ac:dyDescent="0.3">
      <c r="B12277" t="str">
        <f>IF(ISERROR(VLOOKUP(A12277,Listas!$A$2:$E$878,2,0)),"",(VLOOKUP(A12277,Listas!$A$2:$E$878,2,0)))</f>
        <v/>
      </c>
      <c r="C12277" t="str">
        <f>IF(ISERROR(VLOOKUP(A12277,Listas!$A$2:$E$878,3,0)),"",(VLOOKUP(A12277,Listas!$A$2:$E$878,3,0)))</f>
        <v/>
      </c>
    </row>
    <row r="12278" spans="2:3" x14ac:dyDescent="0.3">
      <c r="B12278" t="str">
        <f>IF(ISERROR(VLOOKUP(A12278,Listas!$A$2:$E$878,2,0)),"",(VLOOKUP(A12278,Listas!$A$2:$E$878,2,0)))</f>
        <v/>
      </c>
      <c r="C12278" t="str">
        <f>IF(ISERROR(VLOOKUP(A12278,Listas!$A$2:$E$878,3,0)),"",(VLOOKUP(A12278,Listas!$A$2:$E$878,3,0)))</f>
        <v/>
      </c>
    </row>
    <row r="12279" spans="2:3" x14ac:dyDescent="0.3">
      <c r="B12279" t="str">
        <f>IF(ISERROR(VLOOKUP(A12279,Listas!$A$2:$E$878,2,0)),"",(VLOOKUP(A12279,Listas!$A$2:$E$878,2,0)))</f>
        <v/>
      </c>
      <c r="C12279" t="str">
        <f>IF(ISERROR(VLOOKUP(A12279,Listas!$A$2:$E$878,3,0)),"",(VLOOKUP(A12279,Listas!$A$2:$E$878,3,0)))</f>
        <v/>
      </c>
    </row>
    <row r="12280" spans="2:3" x14ac:dyDescent="0.3">
      <c r="B12280" t="str">
        <f>IF(ISERROR(VLOOKUP(A12280,Listas!$A$2:$E$878,2,0)),"",(VLOOKUP(A12280,Listas!$A$2:$E$878,2,0)))</f>
        <v/>
      </c>
      <c r="C12280" t="str">
        <f>IF(ISERROR(VLOOKUP(A12280,Listas!$A$2:$E$878,3,0)),"",(VLOOKUP(A12280,Listas!$A$2:$E$878,3,0)))</f>
        <v/>
      </c>
    </row>
    <row r="12281" spans="2:3" x14ac:dyDescent="0.3">
      <c r="B12281" t="str">
        <f>IF(ISERROR(VLOOKUP(A12281,Listas!$A$2:$E$878,2,0)),"",(VLOOKUP(A12281,Listas!$A$2:$E$878,2,0)))</f>
        <v/>
      </c>
      <c r="C12281" t="str">
        <f>IF(ISERROR(VLOOKUP(A12281,Listas!$A$2:$E$878,3,0)),"",(VLOOKUP(A12281,Listas!$A$2:$E$878,3,0)))</f>
        <v/>
      </c>
    </row>
    <row r="12282" spans="2:3" x14ac:dyDescent="0.3">
      <c r="B12282" t="str">
        <f>IF(ISERROR(VLOOKUP(A12282,Listas!$A$2:$E$878,2,0)),"",(VLOOKUP(A12282,Listas!$A$2:$E$878,2,0)))</f>
        <v/>
      </c>
      <c r="C12282" t="str">
        <f>IF(ISERROR(VLOOKUP(A12282,Listas!$A$2:$E$878,3,0)),"",(VLOOKUP(A12282,Listas!$A$2:$E$878,3,0)))</f>
        <v/>
      </c>
    </row>
    <row r="12283" spans="2:3" x14ac:dyDescent="0.3">
      <c r="B12283" t="str">
        <f>IF(ISERROR(VLOOKUP(A12283,Listas!$A$2:$E$878,2,0)),"",(VLOOKUP(A12283,Listas!$A$2:$E$878,2,0)))</f>
        <v/>
      </c>
      <c r="C12283" t="str">
        <f>IF(ISERROR(VLOOKUP(A12283,Listas!$A$2:$E$878,3,0)),"",(VLOOKUP(A12283,Listas!$A$2:$E$878,3,0)))</f>
        <v/>
      </c>
    </row>
    <row r="12284" spans="2:3" x14ac:dyDescent="0.3">
      <c r="B12284" t="str">
        <f>IF(ISERROR(VLOOKUP(A12284,Listas!$A$2:$E$878,2,0)),"",(VLOOKUP(A12284,Listas!$A$2:$E$878,2,0)))</f>
        <v/>
      </c>
      <c r="C12284" t="str">
        <f>IF(ISERROR(VLOOKUP(A12284,Listas!$A$2:$E$878,3,0)),"",(VLOOKUP(A12284,Listas!$A$2:$E$878,3,0)))</f>
        <v/>
      </c>
    </row>
    <row r="12285" spans="2:3" x14ac:dyDescent="0.3">
      <c r="B12285" t="str">
        <f>IF(ISERROR(VLOOKUP(A12285,Listas!$A$2:$E$878,2,0)),"",(VLOOKUP(A12285,Listas!$A$2:$E$878,2,0)))</f>
        <v/>
      </c>
      <c r="C12285" t="str">
        <f>IF(ISERROR(VLOOKUP(A12285,Listas!$A$2:$E$878,3,0)),"",(VLOOKUP(A12285,Listas!$A$2:$E$878,3,0)))</f>
        <v/>
      </c>
    </row>
    <row r="12286" spans="2:3" x14ac:dyDescent="0.3">
      <c r="B12286" t="str">
        <f>IF(ISERROR(VLOOKUP(A12286,Listas!$A$2:$E$878,2,0)),"",(VLOOKUP(A12286,Listas!$A$2:$E$878,2,0)))</f>
        <v/>
      </c>
      <c r="C12286" t="str">
        <f>IF(ISERROR(VLOOKUP(A12286,Listas!$A$2:$E$878,3,0)),"",(VLOOKUP(A12286,Listas!$A$2:$E$878,3,0)))</f>
        <v/>
      </c>
    </row>
    <row r="12287" spans="2:3" x14ac:dyDescent="0.3">
      <c r="B12287" t="str">
        <f>IF(ISERROR(VLOOKUP(A12287,Listas!$A$2:$E$878,2,0)),"",(VLOOKUP(A12287,Listas!$A$2:$E$878,2,0)))</f>
        <v/>
      </c>
      <c r="C12287" t="str">
        <f>IF(ISERROR(VLOOKUP(A12287,Listas!$A$2:$E$878,3,0)),"",(VLOOKUP(A12287,Listas!$A$2:$E$878,3,0)))</f>
        <v/>
      </c>
    </row>
    <row r="12288" spans="2:3" x14ac:dyDescent="0.3">
      <c r="B12288" t="str">
        <f>IF(ISERROR(VLOOKUP(A12288,Listas!$A$2:$E$878,2,0)),"",(VLOOKUP(A12288,Listas!$A$2:$E$878,2,0)))</f>
        <v/>
      </c>
      <c r="C12288" t="str">
        <f>IF(ISERROR(VLOOKUP(A12288,Listas!$A$2:$E$878,3,0)),"",(VLOOKUP(A12288,Listas!$A$2:$E$878,3,0)))</f>
        <v/>
      </c>
    </row>
    <row r="12289" spans="2:3" x14ac:dyDescent="0.3">
      <c r="B12289" t="str">
        <f>IF(ISERROR(VLOOKUP(A12289,Listas!$A$2:$E$878,2,0)),"",(VLOOKUP(A12289,Listas!$A$2:$E$878,2,0)))</f>
        <v/>
      </c>
      <c r="C12289" t="str">
        <f>IF(ISERROR(VLOOKUP(A12289,Listas!$A$2:$E$878,3,0)),"",(VLOOKUP(A12289,Listas!$A$2:$E$878,3,0)))</f>
        <v/>
      </c>
    </row>
    <row r="12290" spans="2:3" x14ac:dyDescent="0.3">
      <c r="B12290" t="str">
        <f>IF(ISERROR(VLOOKUP(A12290,Listas!$A$2:$E$878,2,0)),"",(VLOOKUP(A12290,Listas!$A$2:$E$878,2,0)))</f>
        <v/>
      </c>
      <c r="C12290" t="str">
        <f>IF(ISERROR(VLOOKUP(A12290,Listas!$A$2:$E$878,3,0)),"",(VLOOKUP(A12290,Listas!$A$2:$E$878,3,0)))</f>
        <v/>
      </c>
    </row>
    <row r="12291" spans="2:3" x14ac:dyDescent="0.3">
      <c r="B12291" t="str">
        <f>IF(ISERROR(VLOOKUP(A12291,Listas!$A$2:$E$878,2,0)),"",(VLOOKUP(A12291,Listas!$A$2:$E$878,2,0)))</f>
        <v/>
      </c>
      <c r="C12291" t="str">
        <f>IF(ISERROR(VLOOKUP(A12291,Listas!$A$2:$E$878,3,0)),"",(VLOOKUP(A12291,Listas!$A$2:$E$878,3,0)))</f>
        <v/>
      </c>
    </row>
    <row r="12292" spans="2:3" x14ac:dyDescent="0.3">
      <c r="B12292" t="str">
        <f>IF(ISERROR(VLOOKUP(A12292,Listas!$A$2:$E$878,2,0)),"",(VLOOKUP(A12292,Listas!$A$2:$E$878,2,0)))</f>
        <v/>
      </c>
      <c r="C12292" t="str">
        <f>IF(ISERROR(VLOOKUP(A12292,Listas!$A$2:$E$878,3,0)),"",(VLOOKUP(A12292,Listas!$A$2:$E$878,3,0)))</f>
        <v/>
      </c>
    </row>
    <row r="12293" spans="2:3" x14ac:dyDescent="0.3">
      <c r="B12293" t="str">
        <f>IF(ISERROR(VLOOKUP(A12293,Listas!$A$2:$E$878,2,0)),"",(VLOOKUP(A12293,Listas!$A$2:$E$878,2,0)))</f>
        <v/>
      </c>
      <c r="C12293" t="str">
        <f>IF(ISERROR(VLOOKUP(A12293,Listas!$A$2:$E$878,3,0)),"",(VLOOKUP(A12293,Listas!$A$2:$E$878,3,0)))</f>
        <v/>
      </c>
    </row>
    <row r="12294" spans="2:3" x14ac:dyDescent="0.3">
      <c r="B12294" t="str">
        <f>IF(ISERROR(VLOOKUP(A12294,Listas!$A$2:$E$878,2,0)),"",(VLOOKUP(A12294,Listas!$A$2:$E$878,2,0)))</f>
        <v/>
      </c>
      <c r="C12294" t="str">
        <f>IF(ISERROR(VLOOKUP(A12294,Listas!$A$2:$E$878,3,0)),"",(VLOOKUP(A12294,Listas!$A$2:$E$878,3,0)))</f>
        <v/>
      </c>
    </row>
    <row r="12295" spans="2:3" x14ac:dyDescent="0.3">
      <c r="B12295" t="str">
        <f>IF(ISERROR(VLOOKUP(A12295,Listas!$A$2:$E$878,2,0)),"",(VLOOKUP(A12295,Listas!$A$2:$E$878,2,0)))</f>
        <v/>
      </c>
      <c r="C12295" t="str">
        <f>IF(ISERROR(VLOOKUP(A12295,Listas!$A$2:$E$878,3,0)),"",(VLOOKUP(A12295,Listas!$A$2:$E$878,3,0)))</f>
        <v/>
      </c>
    </row>
    <row r="12296" spans="2:3" x14ac:dyDescent="0.3">
      <c r="B12296" t="str">
        <f>IF(ISERROR(VLOOKUP(A12296,Listas!$A$2:$E$878,2,0)),"",(VLOOKUP(A12296,Listas!$A$2:$E$878,2,0)))</f>
        <v/>
      </c>
      <c r="C12296" t="str">
        <f>IF(ISERROR(VLOOKUP(A12296,Listas!$A$2:$E$878,3,0)),"",(VLOOKUP(A12296,Listas!$A$2:$E$878,3,0)))</f>
        <v/>
      </c>
    </row>
    <row r="12297" spans="2:3" x14ac:dyDescent="0.3">
      <c r="B12297" t="str">
        <f>IF(ISERROR(VLOOKUP(A12297,Listas!$A$2:$E$878,2,0)),"",(VLOOKUP(A12297,Listas!$A$2:$E$878,2,0)))</f>
        <v/>
      </c>
      <c r="C12297" t="str">
        <f>IF(ISERROR(VLOOKUP(A12297,Listas!$A$2:$E$878,3,0)),"",(VLOOKUP(A12297,Listas!$A$2:$E$878,3,0)))</f>
        <v/>
      </c>
    </row>
    <row r="12298" spans="2:3" x14ac:dyDescent="0.3">
      <c r="B12298" t="str">
        <f>IF(ISERROR(VLOOKUP(A12298,Listas!$A$2:$E$878,2,0)),"",(VLOOKUP(A12298,Listas!$A$2:$E$878,2,0)))</f>
        <v/>
      </c>
      <c r="C12298" t="str">
        <f>IF(ISERROR(VLOOKUP(A12298,Listas!$A$2:$E$878,3,0)),"",(VLOOKUP(A12298,Listas!$A$2:$E$878,3,0)))</f>
        <v/>
      </c>
    </row>
    <row r="12299" spans="2:3" x14ac:dyDescent="0.3">
      <c r="B12299" t="str">
        <f>IF(ISERROR(VLOOKUP(A12299,Listas!$A$2:$E$878,2,0)),"",(VLOOKUP(A12299,Listas!$A$2:$E$878,2,0)))</f>
        <v/>
      </c>
      <c r="C12299" t="str">
        <f>IF(ISERROR(VLOOKUP(A12299,Listas!$A$2:$E$878,3,0)),"",(VLOOKUP(A12299,Listas!$A$2:$E$878,3,0)))</f>
        <v/>
      </c>
    </row>
    <row r="12300" spans="2:3" x14ac:dyDescent="0.3">
      <c r="B12300" t="str">
        <f>IF(ISERROR(VLOOKUP(A12300,Listas!$A$2:$E$878,2,0)),"",(VLOOKUP(A12300,Listas!$A$2:$E$878,2,0)))</f>
        <v/>
      </c>
      <c r="C12300" t="str">
        <f>IF(ISERROR(VLOOKUP(A12300,Listas!$A$2:$E$878,3,0)),"",(VLOOKUP(A12300,Listas!$A$2:$E$878,3,0)))</f>
        <v/>
      </c>
    </row>
    <row r="12301" spans="2:3" x14ac:dyDescent="0.3">
      <c r="B12301" t="str">
        <f>IF(ISERROR(VLOOKUP(A12301,Listas!$A$2:$E$878,2,0)),"",(VLOOKUP(A12301,Listas!$A$2:$E$878,2,0)))</f>
        <v/>
      </c>
      <c r="C12301" t="str">
        <f>IF(ISERROR(VLOOKUP(A12301,Listas!$A$2:$E$878,3,0)),"",(VLOOKUP(A12301,Listas!$A$2:$E$878,3,0)))</f>
        <v/>
      </c>
    </row>
    <row r="12302" spans="2:3" x14ac:dyDescent="0.3">
      <c r="B12302" t="str">
        <f>IF(ISERROR(VLOOKUP(A12302,Listas!$A$2:$E$878,2,0)),"",(VLOOKUP(A12302,Listas!$A$2:$E$878,2,0)))</f>
        <v/>
      </c>
      <c r="C12302" t="str">
        <f>IF(ISERROR(VLOOKUP(A12302,Listas!$A$2:$E$878,3,0)),"",(VLOOKUP(A12302,Listas!$A$2:$E$878,3,0)))</f>
        <v/>
      </c>
    </row>
    <row r="12303" spans="2:3" x14ac:dyDescent="0.3">
      <c r="B12303" t="str">
        <f>IF(ISERROR(VLOOKUP(A12303,Listas!$A$2:$E$878,2,0)),"",(VLOOKUP(A12303,Listas!$A$2:$E$878,2,0)))</f>
        <v/>
      </c>
      <c r="C12303" t="str">
        <f>IF(ISERROR(VLOOKUP(A12303,Listas!$A$2:$E$878,3,0)),"",(VLOOKUP(A12303,Listas!$A$2:$E$878,3,0)))</f>
        <v/>
      </c>
    </row>
    <row r="12304" spans="2:3" x14ac:dyDescent="0.3">
      <c r="B12304" t="str">
        <f>IF(ISERROR(VLOOKUP(A12304,Listas!$A$2:$E$878,2,0)),"",(VLOOKUP(A12304,Listas!$A$2:$E$878,2,0)))</f>
        <v/>
      </c>
      <c r="C12304" t="str">
        <f>IF(ISERROR(VLOOKUP(A12304,Listas!$A$2:$E$878,3,0)),"",(VLOOKUP(A12304,Listas!$A$2:$E$878,3,0)))</f>
        <v/>
      </c>
    </row>
    <row r="12305" spans="2:3" x14ac:dyDescent="0.3">
      <c r="B12305" t="str">
        <f>IF(ISERROR(VLOOKUP(A12305,Listas!$A$2:$E$878,2,0)),"",(VLOOKUP(A12305,Listas!$A$2:$E$878,2,0)))</f>
        <v/>
      </c>
      <c r="C12305" t="str">
        <f>IF(ISERROR(VLOOKUP(A12305,Listas!$A$2:$E$878,3,0)),"",(VLOOKUP(A12305,Listas!$A$2:$E$878,3,0)))</f>
        <v/>
      </c>
    </row>
    <row r="12306" spans="2:3" x14ac:dyDescent="0.3">
      <c r="B12306" t="str">
        <f>IF(ISERROR(VLOOKUP(A12306,Listas!$A$2:$E$878,2,0)),"",(VLOOKUP(A12306,Listas!$A$2:$E$878,2,0)))</f>
        <v/>
      </c>
      <c r="C12306" t="str">
        <f>IF(ISERROR(VLOOKUP(A12306,Listas!$A$2:$E$878,3,0)),"",(VLOOKUP(A12306,Listas!$A$2:$E$878,3,0)))</f>
        <v/>
      </c>
    </row>
    <row r="12307" spans="2:3" x14ac:dyDescent="0.3">
      <c r="B12307" t="str">
        <f>IF(ISERROR(VLOOKUP(A12307,Listas!$A$2:$E$878,2,0)),"",(VLOOKUP(A12307,Listas!$A$2:$E$878,2,0)))</f>
        <v/>
      </c>
      <c r="C12307" t="str">
        <f>IF(ISERROR(VLOOKUP(A12307,Listas!$A$2:$E$878,3,0)),"",(VLOOKUP(A12307,Listas!$A$2:$E$878,3,0)))</f>
        <v/>
      </c>
    </row>
    <row r="12308" spans="2:3" x14ac:dyDescent="0.3">
      <c r="B12308" t="str">
        <f>IF(ISERROR(VLOOKUP(A12308,Listas!$A$2:$E$878,2,0)),"",(VLOOKUP(A12308,Listas!$A$2:$E$878,2,0)))</f>
        <v/>
      </c>
      <c r="C12308" t="str">
        <f>IF(ISERROR(VLOOKUP(A12308,Listas!$A$2:$E$878,3,0)),"",(VLOOKUP(A12308,Listas!$A$2:$E$878,3,0)))</f>
        <v/>
      </c>
    </row>
    <row r="12309" spans="2:3" x14ac:dyDescent="0.3">
      <c r="B12309" t="str">
        <f>IF(ISERROR(VLOOKUP(A12309,Listas!$A$2:$E$878,2,0)),"",(VLOOKUP(A12309,Listas!$A$2:$E$878,2,0)))</f>
        <v/>
      </c>
      <c r="C12309" t="str">
        <f>IF(ISERROR(VLOOKUP(A12309,Listas!$A$2:$E$878,3,0)),"",(VLOOKUP(A12309,Listas!$A$2:$E$878,3,0)))</f>
        <v/>
      </c>
    </row>
    <row r="12310" spans="2:3" x14ac:dyDescent="0.3">
      <c r="B12310" t="str">
        <f>IF(ISERROR(VLOOKUP(A12310,Listas!$A$2:$E$878,2,0)),"",(VLOOKUP(A12310,Listas!$A$2:$E$878,2,0)))</f>
        <v/>
      </c>
      <c r="C12310" t="str">
        <f>IF(ISERROR(VLOOKUP(A12310,Listas!$A$2:$E$878,3,0)),"",(VLOOKUP(A12310,Listas!$A$2:$E$878,3,0)))</f>
        <v/>
      </c>
    </row>
    <row r="12311" spans="2:3" x14ac:dyDescent="0.3">
      <c r="B12311" t="str">
        <f>IF(ISERROR(VLOOKUP(A12311,Listas!$A$2:$E$878,2,0)),"",(VLOOKUP(A12311,Listas!$A$2:$E$878,2,0)))</f>
        <v/>
      </c>
      <c r="C12311" t="str">
        <f>IF(ISERROR(VLOOKUP(A12311,Listas!$A$2:$E$878,3,0)),"",(VLOOKUP(A12311,Listas!$A$2:$E$878,3,0)))</f>
        <v/>
      </c>
    </row>
    <row r="12312" spans="2:3" x14ac:dyDescent="0.3">
      <c r="B12312" t="str">
        <f>IF(ISERROR(VLOOKUP(A12312,Listas!$A$2:$E$878,2,0)),"",(VLOOKUP(A12312,Listas!$A$2:$E$878,2,0)))</f>
        <v/>
      </c>
      <c r="C12312" t="str">
        <f>IF(ISERROR(VLOOKUP(A12312,Listas!$A$2:$E$878,3,0)),"",(VLOOKUP(A12312,Listas!$A$2:$E$878,3,0)))</f>
        <v/>
      </c>
    </row>
    <row r="12313" spans="2:3" x14ac:dyDescent="0.3">
      <c r="B12313" t="str">
        <f>IF(ISERROR(VLOOKUP(A12313,Listas!$A$2:$E$878,2,0)),"",(VLOOKUP(A12313,Listas!$A$2:$E$878,2,0)))</f>
        <v/>
      </c>
      <c r="C12313" t="str">
        <f>IF(ISERROR(VLOOKUP(A12313,Listas!$A$2:$E$878,3,0)),"",(VLOOKUP(A12313,Listas!$A$2:$E$878,3,0)))</f>
        <v/>
      </c>
    </row>
    <row r="12314" spans="2:3" x14ac:dyDescent="0.3">
      <c r="B12314" t="str">
        <f>IF(ISERROR(VLOOKUP(A12314,Listas!$A$2:$E$878,2,0)),"",(VLOOKUP(A12314,Listas!$A$2:$E$878,2,0)))</f>
        <v/>
      </c>
      <c r="C12314" t="str">
        <f>IF(ISERROR(VLOOKUP(A12314,Listas!$A$2:$E$878,3,0)),"",(VLOOKUP(A12314,Listas!$A$2:$E$878,3,0)))</f>
        <v/>
      </c>
    </row>
    <row r="12315" spans="2:3" x14ac:dyDescent="0.3">
      <c r="B12315" t="str">
        <f>IF(ISERROR(VLOOKUP(A12315,Listas!$A$2:$E$878,2,0)),"",(VLOOKUP(A12315,Listas!$A$2:$E$878,2,0)))</f>
        <v/>
      </c>
      <c r="C12315" t="str">
        <f>IF(ISERROR(VLOOKUP(A12315,Listas!$A$2:$E$878,3,0)),"",(VLOOKUP(A12315,Listas!$A$2:$E$878,3,0)))</f>
        <v/>
      </c>
    </row>
    <row r="12316" spans="2:3" x14ac:dyDescent="0.3">
      <c r="B12316" t="str">
        <f>IF(ISERROR(VLOOKUP(A12316,Listas!$A$2:$E$878,2,0)),"",(VLOOKUP(A12316,Listas!$A$2:$E$878,2,0)))</f>
        <v/>
      </c>
      <c r="C12316" t="str">
        <f>IF(ISERROR(VLOOKUP(A12316,Listas!$A$2:$E$878,3,0)),"",(VLOOKUP(A12316,Listas!$A$2:$E$878,3,0)))</f>
        <v/>
      </c>
    </row>
    <row r="12317" spans="2:3" x14ac:dyDescent="0.3">
      <c r="B12317" t="str">
        <f>IF(ISERROR(VLOOKUP(A12317,Listas!$A$2:$E$878,2,0)),"",(VLOOKUP(A12317,Listas!$A$2:$E$878,2,0)))</f>
        <v/>
      </c>
      <c r="C12317" t="str">
        <f>IF(ISERROR(VLOOKUP(A12317,Listas!$A$2:$E$878,3,0)),"",(VLOOKUP(A12317,Listas!$A$2:$E$878,3,0)))</f>
        <v/>
      </c>
    </row>
    <row r="12318" spans="2:3" x14ac:dyDescent="0.3">
      <c r="B12318" t="str">
        <f>IF(ISERROR(VLOOKUP(A12318,Listas!$A$2:$E$878,2,0)),"",(VLOOKUP(A12318,Listas!$A$2:$E$878,2,0)))</f>
        <v/>
      </c>
      <c r="C12318" t="str">
        <f>IF(ISERROR(VLOOKUP(A12318,Listas!$A$2:$E$878,3,0)),"",(VLOOKUP(A12318,Listas!$A$2:$E$878,3,0)))</f>
        <v/>
      </c>
    </row>
    <row r="12319" spans="2:3" x14ac:dyDescent="0.3">
      <c r="B12319" t="str">
        <f>IF(ISERROR(VLOOKUP(A12319,Listas!$A$2:$E$878,2,0)),"",(VLOOKUP(A12319,Listas!$A$2:$E$878,2,0)))</f>
        <v/>
      </c>
      <c r="C12319" t="str">
        <f>IF(ISERROR(VLOOKUP(A12319,Listas!$A$2:$E$878,3,0)),"",(VLOOKUP(A12319,Listas!$A$2:$E$878,3,0)))</f>
        <v/>
      </c>
    </row>
    <row r="12320" spans="2:3" x14ac:dyDescent="0.3">
      <c r="B12320" t="str">
        <f>IF(ISERROR(VLOOKUP(A12320,Listas!$A$2:$E$878,2,0)),"",(VLOOKUP(A12320,Listas!$A$2:$E$878,2,0)))</f>
        <v/>
      </c>
      <c r="C12320" t="str">
        <f>IF(ISERROR(VLOOKUP(A12320,Listas!$A$2:$E$878,3,0)),"",(VLOOKUP(A12320,Listas!$A$2:$E$878,3,0)))</f>
        <v/>
      </c>
    </row>
    <row r="12321" spans="2:3" x14ac:dyDescent="0.3">
      <c r="B12321" t="str">
        <f>IF(ISERROR(VLOOKUP(A12321,Listas!$A$2:$E$878,2,0)),"",(VLOOKUP(A12321,Listas!$A$2:$E$878,2,0)))</f>
        <v/>
      </c>
      <c r="C12321" t="str">
        <f>IF(ISERROR(VLOOKUP(A12321,Listas!$A$2:$E$878,3,0)),"",(VLOOKUP(A12321,Listas!$A$2:$E$878,3,0)))</f>
        <v/>
      </c>
    </row>
    <row r="12322" spans="2:3" x14ac:dyDescent="0.3">
      <c r="B12322" t="str">
        <f>IF(ISERROR(VLOOKUP(A12322,Listas!$A$2:$E$878,2,0)),"",(VLOOKUP(A12322,Listas!$A$2:$E$878,2,0)))</f>
        <v/>
      </c>
      <c r="C12322" t="str">
        <f>IF(ISERROR(VLOOKUP(A12322,Listas!$A$2:$E$878,3,0)),"",(VLOOKUP(A12322,Listas!$A$2:$E$878,3,0)))</f>
        <v/>
      </c>
    </row>
    <row r="12323" spans="2:3" x14ac:dyDescent="0.3">
      <c r="B12323" t="str">
        <f>IF(ISERROR(VLOOKUP(A12323,Listas!$A$2:$E$878,2,0)),"",(VLOOKUP(A12323,Listas!$A$2:$E$878,2,0)))</f>
        <v/>
      </c>
      <c r="C12323" t="str">
        <f>IF(ISERROR(VLOOKUP(A12323,Listas!$A$2:$E$878,3,0)),"",(VLOOKUP(A12323,Listas!$A$2:$E$878,3,0)))</f>
        <v/>
      </c>
    </row>
    <row r="12324" spans="2:3" x14ac:dyDescent="0.3">
      <c r="B12324" t="str">
        <f>IF(ISERROR(VLOOKUP(A12324,Listas!$A$2:$E$878,2,0)),"",(VLOOKUP(A12324,Listas!$A$2:$E$878,2,0)))</f>
        <v/>
      </c>
      <c r="C12324" t="str">
        <f>IF(ISERROR(VLOOKUP(A12324,Listas!$A$2:$E$878,3,0)),"",(VLOOKUP(A12324,Listas!$A$2:$E$878,3,0)))</f>
        <v/>
      </c>
    </row>
    <row r="12325" spans="2:3" x14ac:dyDescent="0.3">
      <c r="B12325" t="str">
        <f>IF(ISERROR(VLOOKUP(A12325,Listas!$A$2:$E$878,2,0)),"",(VLOOKUP(A12325,Listas!$A$2:$E$878,2,0)))</f>
        <v/>
      </c>
      <c r="C12325" t="str">
        <f>IF(ISERROR(VLOOKUP(A12325,Listas!$A$2:$E$878,3,0)),"",(VLOOKUP(A12325,Listas!$A$2:$E$878,3,0)))</f>
        <v/>
      </c>
    </row>
    <row r="12326" spans="2:3" x14ac:dyDescent="0.3">
      <c r="B12326" t="str">
        <f>IF(ISERROR(VLOOKUP(A12326,Listas!$A$2:$E$878,2,0)),"",(VLOOKUP(A12326,Listas!$A$2:$E$878,2,0)))</f>
        <v/>
      </c>
      <c r="C12326" t="str">
        <f>IF(ISERROR(VLOOKUP(A12326,Listas!$A$2:$E$878,3,0)),"",(VLOOKUP(A12326,Listas!$A$2:$E$878,3,0)))</f>
        <v/>
      </c>
    </row>
    <row r="12327" spans="2:3" x14ac:dyDescent="0.3">
      <c r="B12327" t="str">
        <f>IF(ISERROR(VLOOKUP(A12327,Listas!$A$2:$E$878,2,0)),"",(VLOOKUP(A12327,Listas!$A$2:$E$878,2,0)))</f>
        <v/>
      </c>
      <c r="C12327" t="str">
        <f>IF(ISERROR(VLOOKUP(A12327,Listas!$A$2:$E$878,3,0)),"",(VLOOKUP(A12327,Listas!$A$2:$E$878,3,0)))</f>
        <v/>
      </c>
    </row>
    <row r="12328" spans="2:3" x14ac:dyDescent="0.3">
      <c r="B12328" t="str">
        <f>IF(ISERROR(VLOOKUP(A12328,Listas!$A$2:$E$878,2,0)),"",(VLOOKUP(A12328,Listas!$A$2:$E$878,2,0)))</f>
        <v/>
      </c>
      <c r="C12328" t="str">
        <f>IF(ISERROR(VLOOKUP(A12328,Listas!$A$2:$E$878,3,0)),"",(VLOOKUP(A12328,Listas!$A$2:$E$878,3,0)))</f>
        <v/>
      </c>
    </row>
    <row r="12329" spans="2:3" x14ac:dyDescent="0.3">
      <c r="B12329" t="str">
        <f>IF(ISERROR(VLOOKUP(A12329,Listas!$A$2:$E$878,2,0)),"",(VLOOKUP(A12329,Listas!$A$2:$E$878,2,0)))</f>
        <v/>
      </c>
      <c r="C12329" t="str">
        <f>IF(ISERROR(VLOOKUP(A12329,Listas!$A$2:$E$878,3,0)),"",(VLOOKUP(A12329,Listas!$A$2:$E$878,3,0)))</f>
        <v/>
      </c>
    </row>
    <row r="12330" spans="2:3" x14ac:dyDescent="0.3">
      <c r="B12330" t="str">
        <f>IF(ISERROR(VLOOKUP(A12330,Listas!$A$2:$E$878,2,0)),"",(VLOOKUP(A12330,Listas!$A$2:$E$878,2,0)))</f>
        <v/>
      </c>
      <c r="C12330" t="str">
        <f>IF(ISERROR(VLOOKUP(A12330,Listas!$A$2:$E$878,3,0)),"",(VLOOKUP(A12330,Listas!$A$2:$E$878,3,0)))</f>
        <v/>
      </c>
    </row>
    <row r="12331" spans="2:3" x14ac:dyDescent="0.3">
      <c r="B12331" t="str">
        <f>IF(ISERROR(VLOOKUP(A12331,Listas!$A$2:$E$878,2,0)),"",(VLOOKUP(A12331,Listas!$A$2:$E$878,2,0)))</f>
        <v/>
      </c>
      <c r="C12331" t="str">
        <f>IF(ISERROR(VLOOKUP(A12331,Listas!$A$2:$E$878,3,0)),"",(VLOOKUP(A12331,Listas!$A$2:$E$878,3,0)))</f>
        <v/>
      </c>
    </row>
    <row r="12332" spans="2:3" x14ac:dyDescent="0.3">
      <c r="B12332" t="str">
        <f>IF(ISERROR(VLOOKUP(A12332,Listas!$A$2:$E$878,2,0)),"",(VLOOKUP(A12332,Listas!$A$2:$E$878,2,0)))</f>
        <v/>
      </c>
      <c r="C12332" t="str">
        <f>IF(ISERROR(VLOOKUP(A12332,Listas!$A$2:$E$878,3,0)),"",(VLOOKUP(A12332,Listas!$A$2:$E$878,3,0)))</f>
        <v/>
      </c>
    </row>
    <row r="12333" spans="2:3" x14ac:dyDescent="0.3">
      <c r="B12333" t="str">
        <f>IF(ISERROR(VLOOKUP(A12333,Listas!$A$2:$E$878,2,0)),"",(VLOOKUP(A12333,Listas!$A$2:$E$878,2,0)))</f>
        <v/>
      </c>
      <c r="C12333" t="str">
        <f>IF(ISERROR(VLOOKUP(A12333,Listas!$A$2:$E$878,3,0)),"",(VLOOKUP(A12333,Listas!$A$2:$E$878,3,0)))</f>
        <v/>
      </c>
    </row>
    <row r="12334" spans="2:3" x14ac:dyDescent="0.3">
      <c r="B12334" t="str">
        <f>IF(ISERROR(VLOOKUP(A12334,Listas!$A$2:$E$878,2,0)),"",(VLOOKUP(A12334,Listas!$A$2:$E$878,2,0)))</f>
        <v/>
      </c>
      <c r="C12334" t="str">
        <f>IF(ISERROR(VLOOKUP(A12334,Listas!$A$2:$E$878,3,0)),"",(VLOOKUP(A12334,Listas!$A$2:$E$878,3,0)))</f>
        <v/>
      </c>
    </row>
    <row r="12335" spans="2:3" x14ac:dyDescent="0.3">
      <c r="B12335" t="str">
        <f>IF(ISERROR(VLOOKUP(A12335,Listas!$A$2:$E$878,2,0)),"",(VLOOKUP(A12335,Listas!$A$2:$E$878,2,0)))</f>
        <v/>
      </c>
      <c r="C12335" t="str">
        <f>IF(ISERROR(VLOOKUP(A12335,Listas!$A$2:$E$878,3,0)),"",(VLOOKUP(A12335,Listas!$A$2:$E$878,3,0)))</f>
        <v/>
      </c>
    </row>
    <row r="12336" spans="2:3" x14ac:dyDescent="0.3">
      <c r="B12336" t="str">
        <f>IF(ISERROR(VLOOKUP(A12336,Listas!$A$2:$E$878,2,0)),"",(VLOOKUP(A12336,Listas!$A$2:$E$878,2,0)))</f>
        <v/>
      </c>
      <c r="C12336" t="str">
        <f>IF(ISERROR(VLOOKUP(A12336,Listas!$A$2:$E$878,3,0)),"",(VLOOKUP(A12336,Listas!$A$2:$E$878,3,0)))</f>
        <v/>
      </c>
    </row>
    <row r="12337" spans="2:3" x14ac:dyDescent="0.3">
      <c r="B12337" t="str">
        <f>IF(ISERROR(VLOOKUP(A12337,Listas!$A$2:$E$878,2,0)),"",(VLOOKUP(A12337,Listas!$A$2:$E$878,2,0)))</f>
        <v/>
      </c>
      <c r="C12337" t="str">
        <f>IF(ISERROR(VLOOKUP(A12337,Listas!$A$2:$E$878,3,0)),"",(VLOOKUP(A12337,Listas!$A$2:$E$878,3,0)))</f>
        <v/>
      </c>
    </row>
    <row r="12338" spans="2:3" x14ac:dyDescent="0.3">
      <c r="B12338" t="str">
        <f>IF(ISERROR(VLOOKUP(A12338,Listas!$A$2:$E$878,2,0)),"",(VLOOKUP(A12338,Listas!$A$2:$E$878,2,0)))</f>
        <v/>
      </c>
      <c r="C12338" t="str">
        <f>IF(ISERROR(VLOOKUP(A12338,Listas!$A$2:$E$878,3,0)),"",(VLOOKUP(A12338,Listas!$A$2:$E$878,3,0)))</f>
        <v/>
      </c>
    </row>
    <row r="12339" spans="2:3" x14ac:dyDescent="0.3">
      <c r="B12339" t="str">
        <f>IF(ISERROR(VLOOKUP(A12339,Listas!$A$2:$E$878,2,0)),"",(VLOOKUP(A12339,Listas!$A$2:$E$878,2,0)))</f>
        <v/>
      </c>
      <c r="C12339" t="str">
        <f>IF(ISERROR(VLOOKUP(A12339,Listas!$A$2:$E$878,3,0)),"",(VLOOKUP(A12339,Listas!$A$2:$E$878,3,0)))</f>
        <v/>
      </c>
    </row>
    <row r="12340" spans="2:3" x14ac:dyDescent="0.3">
      <c r="B12340" t="str">
        <f>IF(ISERROR(VLOOKUP(A12340,Listas!$A$2:$E$878,2,0)),"",(VLOOKUP(A12340,Listas!$A$2:$E$878,2,0)))</f>
        <v/>
      </c>
      <c r="C12340" t="str">
        <f>IF(ISERROR(VLOOKUP(A12340,Listas!$A$2:$E$878,3,0)),"",(VLOOKUP(A12340,Listas!$A$2:$E$878,3,0)))</f>
        <v/>
      </c>
    </row>
    <row r="12341" spans="2:3" x14ac:dyDescent="0.3">
      <c r="B12341" t="str">
        <f>IF(ISERROR(VLOOKUP(A12341,Listas!$A$2:$E$878,2,0)),"",(VLOOKUP(A12341,Listas!$A$2:$E$878,2,0)))</f>
        <v/>
      </c>
      <c r="C12341" t="str">
        <f>IF(ISERROR(VLOOKUP(A12341,Listas!$A$2:$E$878,3,0)),"",(VLOOKUP(A12341,Listas!$A$2:$E$878,3,0)))</f>
        <v/>
      </c>
    </row>
    <row r="12342" spans="2:3" x14ac:dyDescent="0.3">
      <c r="B12342" t="str">
        <f>IF(ISERROR(VLOOKUP(A12342,Listas!$A$2:$E$878,2,0)),"",(VLOOKUP(A12342,Listas!$A$2:$E$878,2,0)))</f>
        <v/>
      </c>
      <c r="C12342" t="str">
        <f>IF(ISERROR(VLOOKUP(A12342,Listas!$A$2:$E$878,3,0)),"",(VLOOKUP(A12342,Listas!$A$2:$E$878,3,0)))</f>
        <v/>
      </c>
    </row>
    <row r="12343" spans="2:3" x14ac:dyDescent="0.3">
      <c r="B12343" t="str">
        <f>IF(ISERROR(VLOOKUP(A12343,Listas!$A$2:$E$878,2,0)),"",(VLOOKUP(A12343,Listas!$A$2:$E$878,2,0)))</f>
        <v/>
      </c>
      <c r="C12343" t="str">
        <f>IF(ISERROR(VLOOKUP(A12343,Listas!$A$2:$E$878,3,0)),"",(VLOOKUP(A12343,Listas!$A$2:$E$878,3,0)))</f>
        <v/>
      </c>
    </row>
    <row r="12344" spans="2:3" x14ac:dyDescent="0.3">
      <c r="B12344" t="str">
        <f>IF(ISERROR(VLOOKUP(A12344,Listas!$A$2:$E$878,2,0)),"",(VLOOKUP(A12344,Listas!$A$2:$E$878,2,0)))</f>
        <v/>
      </c>
      <c r="C12344" t="str">
        <f>IF(ISERROR(VLOOKUP(A12344,Listas!$A$2:$E$878,3,0)),"",(VLOOKUP(A12344,Listas!$A$2:$E$878,3,0)))</f>
        <v/>
      </c>
    </row>
    <row r="12345" spans="2:3" x14ac:dyDescent="0.3">
      <c r="B12345" t="str">
        <f>IF(ISERROR(VLOOKUP(A12345,Listas!$A$2:$E$878,2,0)),"",(VLOOKUP(A12345,Listas!$A$2:$E$878,2,0)))</f>
        <v/>
      </c>
      <c r="C12345" t="str">
        <f>IF(ISERROR(VLOOKUP(A12345,Listas!$A$2:$E$878,3,0)),"",(VLOOKUP(A12345,Listas!$A$2:$E$878,3,0)))</f>
        <v/>
      </c>
    </row>
    <row r="12346" spans="2:3" x14ac:dyDescent="0.3">
      <c r="B12346" t="str">
        <f>IF(ISERROR(VLOOKUP(A12346,Listas!$A$2:$E$878,2,0)),"",(VLOOKUP(A12346,Listas!$A$2:$E$878,2,0)))</f>
        <v/>
      </c>
      <c r="C12346" t="str">
        <f>IF(ISERROR(VLOOKUP(A12346,Listas!$A$2:$E$878,3,0)),"",(VLOOKUP(A12346,Listas!$A$2:$E$878,3,0)))</f>
        <v/>
      </c>
    </row>
    <row r="12347" spans="2:3" x14ac:dyDescent="0.3">
      <c r="B12347" t="str">
        <f>IF(ISERROR(VLOOKUP(A12347,Listas!$A$2:$E$878,2,0)),"",(VLOOKUP(A12347,Listas!$A$2:$E$878,2,0)))</f>
        <v/>
      </c>
      <c r="C12347" t="str">
        <f>IF(ISERROR(VLOOKUP(A12347,Listas!$A$2:$E$878,3,0)),"",(VLOOKUP(A12347,Listas!$A$2:$E$878,3,0)))</f>
        <v/>
      </c>
    </row>
    <row r="12348" spans="2:3" x14ac:dyDescent="0.3">
      <c r="B12348" t="str">
        <f>IF(ISERROR(VLOOKUP(A12348,Listas!$A$2:$E$878,2,0)),"",(VLOOKUP(A12348,Listas!$A$2:$E$878,2,0)))</f>
        <v/>
      </c>
      <c r="C12348" t="str">
        <f>IF(ISERROR(VLOOKUP(A12348,Listas!$A$2:$E$878,3,0)),"",(VLOOKUP(A12348,Listas!$A$2:$E$878,3,0)))</f>
        <v/>
      </c>
    </row>
    <row r="12349" spans="2:3" x14ac:dyDescent="0.3">
      <c r="B12349" t="str">
        <f>IF(ISERROR(VLOOKUP(A12349,Listas!$A$2:$E$878,2,0)),"",(VLOOKUP(A12349,Listas!$A$2:$E$878,2,0)))</f>
        <v/>
      </c>
      <c r="C12349" t="str">
        <f>IF(ISERROR(VLOOKUP(A12349,Listas!$A$2:$E$878,3,0)),"",(VLOOKUP(A12349,Listas!$A$2:$E$878,3,0)))</f>
        <v/>
      </c>
    </row>
    <row r="12350" spans="2:3" x14ac:dyDescent="0.3">
      <c r="B12350" t="str">
        <f>IF(ISERROR(VLOOKUP(A12350,Listas!$A$2:$E$878,2,0)),"",(VLOOKUP(A12350,Listas!$A$2:$E$878,2,0)))</f>
        <v/>
      </c>
      <c r="C12350" t="str">
        <f>IF(ISERROR(VLOOKUP(A12350,Listas!$A$2:$E$878,3,0)),"",(VLOOKUP(A12350,Listas!$A$2:$E$878,3,0)))</f>
        <v/>
      </c>
    </row>
    <row r="12351" spans="2:3" x14ac:dyDescent="0.3">
      <c r="B12351" t="str">
        <f>IF(ISERROR(VLOOKUP(A12351,Listas!$A$2:$E$878,2,0)),"",(VLOOKUP(A12351,Listas!$A$2:$E$878,2,0)))</f>
        <v/>
      </c>
      <c r="C12351" t="str">
        <f>IF(ISERROR(VLOOKUP(A12351,Listas!$A$2:$E$878,3,0)),"",(VLOOKUP(A12351,Listas!$A$2:$E$878,3,0)))</f>
        <v/>
      </c>
    </row>
    <row r="12352" spans="2:3" x14ac:dyDescent="0.3">
      <c r="B12352" t="str">
        <f>IF(ISERROR(VLOOKUP(A12352,Listas!$A$2:$E$878,2,0)),"",(VLOOKUP(A12352,Listas!$A$2:$E$878,2,0)))</f>
        <v/>
      </c>
      <c r="C12352" t="str">
        <f>IF(ISERROR(VLOOKUP(A12352,Listas!$A$2:$E$878,3,0)),"",(VLOOKUP(A12352,Listas!$A$2:$E$878,3,0)))</f>
        <v/>
      </c>
    </row>
    <row r="12353" spans="2:3" x14ac:dyDescent="0.3">
      <c r="B12353" t="str">
        <f>IF(ISERROR(VLOOKUP(A12353,Listas!$A$2:$E$878,2,0)),"",(VLOOKUP(A12353,Listas!$A$2:$E$878,2,0)))</f>
        <v/>
      </c>
      <c r="C12353" t="str">
        <f>IF(ISERROR(VLOOKUP(A12353,Listas!$A$2:$E$878,3,0)),"",(VLOOKUP(A12353,Listas!$A$2:$E$878,3,0)))</f>
        <v/>
      </c>
    </row>
    <row r="12354" spans="2:3" x14ac:dyDescent="0.3">
      <c r="B12354" t="str">
        <f>IF(ISERROR(VLOOKUP(A12354,Listas!$A$2:$E$878,2,0)),"",(VLOOKUP(A12354,Listas!$A$2:$E$878,2,0)))</f>
        <v/>
      </c>
      <c r="C12354" t="str">
        <f>IF(ISERROR(VLOOKUP(A12354,Listas!$A$2:$E$878,3,0)),"",(VLOOKUP(A12354,Listas!$A$2:$E$878,3,0)))</f>
        <v/>
      </c>
    </row>
    <row r="12355" spans="2:3" x14ac:dyDescent="0.3">
      <c r="B12355" t="str">
        <f>IF(ISERROR(VLOOKUP(A12355,Listas!$A$2:$E$878,2,0)),"",(VLOOKUP(A12355,Listas!$A$2:$E$878,2,0)))</f>
        <v/>
      </c>
      <c r="C12355" t="str">
        <f>IF(ISERROR(VLOOKUP(A12355,Listas!$A$2:$E$878,3,0)),"",(VLOOKUP(A12355,Listas!$A$2:$E$878,3,0)))</f>
        <v/>
      </c>
    </row>
    <row r="12356" spans="2:3" x14ac:dyDescent="0.3">
      <c r="B12356" t="str">
        <f>IF(ISERROR(VLOOKUP(A12356,Listas!$A$2:$E$878,2,0)),"",(VLOOKUP(A12356,Listas!$A$2:$E$878,2,0)))</f>
        <v/>
      </c>
      <c r="C12356" t="str">
        <f>IF(ISERROR(VLOOKUP(A12356,Listas!$A$2:$E$878,3,0)),"",(VLOOKUP(A12356,Listas!$A$2:$E$878,3,0)))</f>
        <v/>
      </c>
    </row>
    <row r="12357" spans="2:3" x14ac:dyDescent="0.3">
      <c r="B12357" t="str">
        <f>IF(ISERROR(VLOOKUP(A12357,Listas!$A$2:$E$878,2,0)),"",(VLOOKUP(A12357,Listas!$A$2:$E$878,2,0)))</f>
        <v/>
      </c>
      <c r="C12357" t="str">
        <f>IF(ISERROR(VLOOKUP(A12357,Listas!$A$2:$E$878,3,0)),"",(VLOOKUP(A12357,Listas!$A$2:$E$878,3,0)))</f>
        <v/>
      </c>
    </row>
    <row r="12358" spans="2:3" x14ac:dyDescent="0.3">
      <c r="B12358" t="str">
        <f>IF(ISERROR(VLOOKUP(A12358,Listas!$A$2:$E$878,2,0)),"",(VLOOKUP(A12358,Listas!$A$2:$E$878,2,0)))</f>
        <v/>
      </c>
      <c r="C12358" t="str">
        <f>IF(ISERROR(VLOOKUP(A12358,Listas!$A$2:$E$878,3,0)),"",(VLOOKUP(A12358,Listas!$A$2:$E$878,3,0)))</f>
        <v/>
      </c>
    </row>
    <row r="12359" spans="2:3" x14ac:dyDescent="0.3">
      <c r="B12359" t="str">
        <f>IF(ISERROR(VLOOKUP(A12359,Listas!$A$2:$E$878,2,0)),"",(VLOOKUP(A12359,Listas!$A$2:$E$878,2,0)))</f>
        <v/>
      </c>
      <c r="C12359" t="str">
        <f>IF(ISERROR(VLOOKUP(A12359,Listas!$A$2:$E$878,3,0)),"",(VLOOKUP(A12359,Listas!$A$2:$E$878,3,0)))</f>
        <v/>
      </c>
    </row>
    <row r="12360" spans="2:3" x14ac:dyDescent="0.3">
      <c r="B12360" t="str">
        <f>IF(ISERROR(VLOOKUP(A12360,Listas!$A$2:$E$878,2,0)),"",(VLOOKUP(A12360,Listas!$A$2:$E$878,2,0)))</f>
        <v/>
      </c>
      <c r="C12360" t="str">
        <f>IF(ISERROR(VLOOKUP(A12360,Listas!$A$2:$E$878,3,0)),"",(VLOOKUP(A12360,Listas!$A$2:$E$878,3,0)))</f>
        <v/>
      </c>
    </row>
    <row r="12361" spans="2:3" x14ac:dyDescent="0.3">
      <c r="B12361" t="str">
        <f>IF(ISERROR(VLOOKUP(A12361,Listas!$A$2:$E$878,2,0)),"",(VLOOKUP(A12361,Listas!$A$2:$E$878,2,0)))</f>
        <v/>
      </c>
      <c r="C12361" t="str">
        <f>IF(ISERROR(VLOOKUP(A12361,Listas!$A$2:$E$878,3,0)),"",(VLOOKUP(A12361,Listas!$A$2:$E$878,3,0)))</f>
        <v/>
      </c>
    </row>
    <row r="12362" spans="2:3" x14ac:dyDescent="0.3">
      <c r="B12362" t="str">
        <f>IF(ISERROR(VLOOKUP(A12362,Listas!$A$2:$E$878,2,0)),"",(VLOOKUP(A12362,Listas!$A$2:$E$878,2,0)))</f>
        <v/>
      </c>
      <c r="C12362" t="str">
        <f>IF(ISERROR(VLOOKUP(A12362,Listas!$A$2:$E$878,3,0)),"",(VLOOKUP(A12362,Listas!$A$2:$E$878,3,0)))</f>
        <v/>
      </c>
    </row>
    <row r="12363" spans="2:3" x14ac:dyDescent="0.3">
      <c r="B12363" t="str">
        <f>IF(ISERROR(VLOOKUP(A12363,Listas!$A$2:$E$878,2,0)),"",(VLOOKUP(A12363,Listas!$A$2:$E$878,2,0)))</f>
        <v/>
      </c>
      <c r="C12363" t="str">
        <f>IF(ISERROR(VLOOKUP(A12363,Listas!$A$2:$E$878,3,0)),"",(VLOOKUP(A12363,Listas!$A$2:$E$878,3,0)))</f>
        <v/>
      </c>
    </row>
    <row r="12364" spans="2:3" x14ac:dyDescent="0.3">
      <c r="B12364" t="str">
        <f>IF(ISERROR(VLOOKUP(A12364,Listas!$A$2:$E$878,2,0)),"",(VLOOKUP(A12364,Listas!$A$2:$E$878,2,0)))</f>
        <v/>
      </c>
      <c r="C12364" t="str">
        <f>IF(ISERROR(VLOOKUP(A12364,Listas!$A$2:$E$878,3,0)),"",(VLOOKUP(A12364,Listas!$A$2:$E$878,3,0)))</f>
        <v/>
      </c>
    </row>
    <row r="12365" spans="2:3" x14ac:dyDescent="0.3">
      <c r="B12365" t="str">
        <f>IF(ISERROR(VLOOKUP(A12365,Listas!$A$2:$E$878,2,0)),"",(VLOOKUP(A12365,Listas!$A$2:$E$878,2,0)))</f>
        <v/>
      </c>
      <c r="C12365" t="str">
        <f>IF(ISERROR(VLOOKUP(A12365,Listas!$A$2:$E$878,3,0)),"",(VLOOKUP(A12365,Listas!$A$2:$E$878,3,0)))</f>
        <v/>
      </c>
    </row>
    <row r="12366" spans="2:3" x14ac:dyDescent="0.3">
      <c r="B12366" t="str">
        <f>IF(ISERROR(VLOOKUP(A12366,Listas!$A$2:$E$878,2,0)),"",(VLOOKUP(A12366,Listas!$A$2:$E$878,2,0)))</f>
        <v/>
      </c>
      <c r="C12366" t="str">
        <f>IF(ISERROR(VLOOKUP(A12366,Listas!$A$2:$E$878,3,0)),"",(VLOOKUP(A12366,Listas!$A$2:$E$878,3,0)))</f>
        <v/>
      </c>
    </row>
    <row r="12367" spans="2:3" x14ac:dyDescent="0.3">
      <c r="B12367" t="str">
        <f>IF(ISERROR(VLOOKUP(A12367,Listas!$A$2:$E$878,2,0)),"",(VLOOKUP(A12367,Listas!$A$2:$E$878,2,0)))</f>
        <v/>
      </c>
      <c r="C12367" t="str">
        <f>IF(ISERROR(VLOOKUP(A12367,Listas!$A$2:$E$878,3,0)),"",(VLOOKUP(A12367,Listas!$A$2:$E$878,3,0)))</f>
        <v/>
      </c>
    </row>
    <row r="12368" spans="2:3" x14ac:dyDescent="0.3">
      <c r="B12368" t="str">
        <f>IF(ISERROR(VLOOKUP(A12368,Listas!$A$2:$E$878,2,0)),"",(VLOOKUP(A12368,Listas!$A$2:$E$878,2,0)))</f>
        <v/>
      </c>
      <c r="C12368" t="str">
        <f>IF(ISERROR(VLOOKUP(A12368,Listas!$A$2:$E$878,3,0)),"",(VLOOKUP(A12368,Listas!$A$2:$E$878,3,0)))</f>
        <v/>
      </c>
    </row>
    <row r="12369" spans="2:3" x14ac:dyDescent="0.3">
      <c r="B12369" t="str">
        <f>IF(ISERROR(VLOOKUP(A12369,Listas!$A$2:$E$878,2,0)),"",(VLOOKUP(A12369,Listas!$A$2:$E$878,2,0)))</f>
        <v/>
      </c>
      <c r="C12369" t="str">
        <f>IF(ISERROR(VLOOKUP(A12369,Listas!$A$2:$E$878,3,0)),"",(VLOOKUP(A12369,Listas!$A$2:$E$878,3,0)))</f>
        <v/>
      </c>
    </row>
    <row r="12370" spans="2:3" x14ac:dyDescent="0.3">
      <c r="B12370" t="str">
        <f>IF(ISERROR(VLOOKUP(A12370,Listas!$A$2:$E$878,2,0)),"",(VLOOKUP(A12370,Listas!$A$2:$E$878,2,0)))</f>
        <v/>
      </c>
      <c r="C12370" t="str">
        <f>IF(ISERROR(VLOOKUP(A12370,Listas!$A$2:$E$878,3,0)),"",(VLOOKUP(A12370,Listas!$A$2:$E$878,3,0)))</f>
        <v/>
      </c>
    </row>
    <row r="12371" spans="2:3" x14ac:dyDescent="0.3">
      <c r="B12371" t="str">
        <f>IF(ISERROR(VLOOKUP(A12371,Listas!$A$2:$E$878,2,0)),"",(VLOOKUP(A12371,Listas!$A$2:$E$878,2,0)))</f>
        <v/>
      </c>
      <c r="C12371" t="str">
        <f>IF(ISERROR(VLOOKUP(A12371,Listas!$A$2:$E$878,3,0)),"",(VLOOKUP(A12371,Listas!$A$2:$E$878,3,0)))</f>
        <v/>
      </c>
    </row>
    <row r="12372" spans="2:3" x14ac:dyDescent="0.3">
      <c r="B12372" t="str">
        <f>IF(ISERROR(VLOOKUP(A12372,Listas!$A$2:$E$878,2,0)),"",(VLOOKUP(A12372,Listas!$A$2:$E$878,2,0)))</f>
        <v/>
      </c>
      <c r="C12372" t="str">
        <f>IF(ISERROR(VLOOKUP(A12372,Listas!$A$2:$E$878,3,0)),"",(VLOOKUP(A12372,Listas!$A$2:$E$878,3,0)))</f>
        <v/>
      </c>
    </row>
    <row r="12373" spans="2:3" x14ac:dyDescent="0.3">
      <c r="B12373" t="str">
        <f>IF(ISERROR(VLOOKUP(A12373,Listas!$A$2:$E$878,2,0)),"",(VLOOKUP(A12373,Listas!$A$2:$E$878,2,0)))</f>
        <v/>
      </c>
      <c r="C12373" t="str">
        <f>IF(ISERROR(VLOOKUP(A12373,Listas!$A$2:$E$878,3,0)),"",(VLOOKUP(A12373,Listas!$A$2:$E$878,3,0)))</f>
        <v/>
      </c>
    </row>
    <row r="12374" spans="2:3" x14ac:dyDescent="0.3">
      <c r="B12374" t="str">
        <f>IF(ISERROR(VLOOKUP(A12374,Listas!$A$2:$E$878,2,0)),"",(VLOOKUP(A12374,Listas!$A$2:$E$878,2,0)))</f>
        <v/>
      </c>
      <c r="C12374" t="str">
        <f>IF(ISERROR(VLOOKUP(A12374,Listas!$A$2:$E$878,3,0)),"",(VLOOKUP(A12374,Listas!$A$2:$E$878,3,0)))</f>
        <v/>
      </c>
    </row>
    <row r="12375" spans="2:3" x14ac:dyDescent="0.3">
      <c r="B12375" t="str">
        <f>IF(ISERROR(VLOOKUP(A12375,Listas!$A$2:$E$878,2,0)),"",(VLOOKUP(A12375,Listas!$A$2:$E$878,2,0)))</f>
        <v/>
      </c>
      <c r="C12375" t="str">
        <f>IF(ISERROR(VLOOKUP(A12375,Listas!$A$2:$E$878,3,0)),"",(VLOOKUP(A12375,Listas!$A$2:$E$878,3,0)))</f>
        <v/>
      </c>
    </row>
    <row r="12376" spans="2:3" x14ac:dyDescent="0.3">
      <c r="B12376" t="str">
        <f>IF(ISERROR(VLOOKUP(A12376,Listas!$A$2:$E$878,2,0)),"",(VLOOKUP(A12376,Listas!$A$2:$E$878,2,0)))</f>
        <v/>
      </c>
      <c r="C12376" t="str">
        <f>IF(ISERROR(VLOOKUP(A12376,Listas!$A$2:$E$878,3,0)),"",(VLOOKUP(A12376,Listas!$A$2:$E$878,3,0)))</f>
        <v/>
      </c>
    </row>
    <row r="12377" spans="2:3" x14ac:dyDescent="0.3">
      <c r="B12377" t="str">
        <f>IF(ISERROR(VLOOKUP(A12377,Listas!$A$2:$E$878,2,0)),"",(VLOOKUP(A12377,Listas!$A$2:$E$878,2,0)))</f>
        <v/>
      </c>
      <c r="C12377" t="str">
        <f>IF(ISERROR(VLOOKUP(A12377,Listas!$A$2:$E$878,3,0)),"",(VLOOKUP(A12377,Listas!$A$2:$E$878,3,0)))</f>
        <v/>
      </c>
    </row>
    <row r="12378" spans="2:3" x14ac:dyDescent="0.3">
      <c r="B12378" t="str">
        <f>IF(ISERROR(VLOOKUP(A12378,Listas!$A$2:$E$878,2,0)),"",(VLOOKUP(A12378,Listas!$A$2:$E$878,2,0)))</f>
        <v/>
      </c>
      <c r="C12378" t="str">
        <f>IF(ISERROR(VLOOKUP(A12378,Listas!$A$2:$E$878,3,0)),"",(VLOOKUP(A12378,Listas!$A$2:$E$878,3,0)))</f>
        <v/>
      </c>
    </row>
    <row r="12379" spans="2:3" x14ac:dyDescent="0.3">
      <c r="B12379" t="str">
        <f>IF(ISERROR(VLOOKUP(A12379,Listas!$A$2:$E$878,2,0)),"",(VLOOKUP(A12379,Listas!$A$2:$E$878,2,0)))</f>
        <v/>
      </c>
      <c r="C12379" t="str">
        <f>IF(ISERROR(VLOOKUP(A12379,Listas!$A$2:$E$878,3,0)),"",(VLOOKUP(A12379,Listas!$A$2:$E$878,3,0)))</f>
        <v/>
      </c>
    </row>
    <row r="12380" spans="2:3" x14ac:dyDescent="0.3">
      <c r="B12380" t="str">
        <f>IF(ISERROR(VLOOKUP(A12380,Listas!$A$2:$E$878,2,0)),"",(VLOOKUP(A12380,Listas!$A$2:$E$878,2,0)))</f>
        <v/>
      </c>
      <c r="C12380" t="str">
        <f>IF(ISERROR(VLOOKUP(A12380,Listas!$A$2:$E$878,3,0)),"",(VLOOKUP(A12380,Listas!$A$2:$E$878,3,0)))</f>
        <v/>
      </c>
    </row>
    <row r="12381" spans="2:3" x14ac:dyDescent="0.3">
      <c r="B12381" t="str">
        <f>IF(ISERROR(VLOOKUP(A12381,Listas!$A$2:$E$878,2,0)),"",(VLOOKUP(A12381,Listas!$A$2:$E$878,2,0)))</f>
        <v/>
      </c>
      <c r="C12381" t="str">
        <f>IF(ISERROR(VLOOKUP(A12381,Listas!$A$2:$E$878,3,0)),"",(VLOOKUP(A12381,Listas!$A$2:$E$878,3,0)))</f>
        <v/>
      </c>
    </row>
    <row r="12382" spans="2:3" x14ac:dyDescent="0.3">
      <c r="B12382" t="str">
        <f>IF(ISERROR(VLOOKUP(A12382,Listas!$A$2:$E$878,2,0)),"",(VLOOKUP(A12382,Listas!$A$2:$E$878,2,0)))</f>
        <v/>
      </c>
      <c r="C12382" t="str">
        <f>IF(ISERROR(VLOOKUP(A12382,Listas!$A$2:$E$878,3,0)),"",(VLOOKUP(A12382,Listas!$A$2:$E$878,3,0)))</f>
        <v/>
      </c>
    </row>
    <row r="12383" spans="2:3" x14ac:dyDescent="0.3">
      <c r="B12383" t="str">
        <f>IF(ISERROR(VLOOKUP(A12383,Listas!$A$2:$E$878,2,0)),"",(VLOOKUP(A12383,Listas!$A$2:$E$878,2,0)))</f>
        <v/>
      </c>
      <c r="C12383" t="str">
        <f>IF(ISERROR(VLOOKUP(A12383,Listas!$A$2:$E$878,3,0)),"",(VLOOKUP(A12383,Listas!$A$2:$E$878,3,0)))</f>
        <v/>
      </c>
    </row>
    <row r="12384" spans="2:3" x14ac:dyDescent="0.3">
      <c r="B12384" t="str">
        <f>IF(ISERROR(VLOOKUP(A12384,Listas!$A$2:$E$878,2,0)),"",(VLOOKUP(A12384,Listas!$A$2:$E$878,2,0)))</f>
        <v/>
      </c>
      <c r="C12384" t="str">
        <f>IF(ISERROR(VLOOKUP(A12384,Listas!$A$2:$E$878,3,0)),"",(VLOOKUP(A12384,Listas!$A$2:$E$878,3,0)))</f>
        <v/>
      </c>
    </row>
    <row r="12385" spans="2:3" x14ac:dyDescent="0.3">
      <c r="B12385" t="str">
        <f>IF(ISERROR(VLOOKUP(A12385,Listas!$A$2:$E$878,2,0)),"",(VLOOKUP(A12385,Listas!$A$2:$E$878,2,0)))</f>
        <v/>
      </c>
      <c r="C12385" t="str">
        <f>IF(ISERROR(VLOOKUP(A12385,Listas!$A$2:$E$878,3,0)),"",(VLOOKUP(A12385,Listas!$A$2:$E$878,3,0)))</f>
        <v/>
      </c>
    </row>
    <row r="12386" spans="2:3" x14ac:dyDescent="0.3">
      <c r="B12386" t="str">
        <f>IF(ISERROR(VLOOKUP(A12386,Listas!$A$2:$E$878,2,0)),"",(VLOOKUP(A12386,Listas!$A$2:$E$878,2,0)))</f>
        <v/>
      </c>
      <c r="C12386" t="str">
        <f>IF(ISERROR(VLOOKUP(A12386,Listas!$A$2:$E$878,3,0)),"",(VLOOKUP(A12386,Listas!$A$2:$E$878,3,0)))</f>
        <v/>
      </c>
    </row>
    <row r="12387" spans="2:3" x14ac:dyDescent="0.3">
      <c r="B12387" t="str">
        <f>IF(ISERROR(VLOOKUP(A12387,Listas!$A$2:$E$878,2,0)),"",(VLOOKUP(A12387,Listas!$A$2:$E$878,2,0)))</f>
        <v/>
      </c>
      <c r="C12387" t="str">
        <f>IF(ISERROR(VLOOKUP(A12387,Listas!$A$2:$E$878,3,0)),"",(VLOOKUP(A12387,Listas!$A$2:$E$878,3,0)))</f>
        <v/>
      </c>
    </row>
    <row r="12388" spans="2:3" x14ac:dyDescent="0.3">
      <c r="B12388" t="str">
        <f>IF(ISERROR(VLOOKUP(A12388,Listas!$A$2:$E$878,2,0)),"",(VLOOKUP(A12388,Listas!$A$2:$E$878,2,0)))</f>
        <v/>
      </c>
      <c r="C12388" t="str">
        <f>IF(ISERROR(VLOOKUP(A12388,Listas!$A$2:$E$878,3,0)),"",(VLOOKUP(A12388,Listas!$A$2:$E$878,3,0)))</f>
        <v/>
      </c>
    </row>
    <row r="12389" spans="2:3" x14ac:dyDescent="0.3">
      <c r="B12389" t="str">
        <f>IF(ISERROR(VLOOKUP(A12389,Listas!$A$2:$E$878,2,0)),"",(VLOOKUP(A12389,Listas!$A$2:$E$878,2,0)))</f>
        <v/>
      </c>
      <c r="C12389" t="str">
        <f>IF(ISERROR(VLOOKUP(A12389,Listas!$A$2:$E$878,3,0)),"",(VLOOKUP(A12389,Listas!$A$2:$E$878,3,0)))</f>
        <v/>
      </c>
    </row>
    <row r="12390" spans="2:3" x14ac:dyDescent="0.3">
      <c r="B12390" t="str">
        <f>IF(ISERROR(VLOOKUP(A12390,Listas!$A$2:$E$878,2,0)),"",(VLOOKUP(A12390,Listas!$A$2:$E$878,2,0)))</f>
        <v/>
      </c>
      <c r="C12390" t="str">
        <f>IF(ISERROR(VLOOKUP(A12390,Listas!$A$2:$E$878,3,0)),"",(VLOOKUP(A12390,Listas!$A$2:$E$878,3,0)))</f>
        <v/>
      </c>
    </row>
    <row r="12391" spans="2:3" x14ac:dyDescent="0.3">
      <c r="B12391" t="str">
        <f>IF(ISERROR(VLOOKUP(A12391,Listas!$A$2:$E$878,2,0)),"",(VLOOKUP(A12391,Listas!$A$2:$E$878,2,0)))</f>
        <v/>
      </c>
      <c r="C12391" t="str">
        <f>IF(ISERROR(VLOOKUP(A12391,Listas!$A$2:$E$878,3,0)),"",(VLOOKUP(A12391,Listas!$A$2:$E$878,3,0)))</f>
        <v/>
      </c>
    </row>
    <row r="12392" spans="2:3" x14ac:dyDescent="0.3">
      <c r="B12392" t="str">
        <f>IF(ISERROR(VLOOKUP(A12392,Listas!$A$2:$E$878,2,0)),"",(VLOOKUP(A12392,Listas!$A$2:$E$878,2,0)))</f>
        <v/>
      </c>
      <c r="C12392" t="str">
        <f>IF(ISERROR(VLOOKUP(A12392,Listas!$A$2:$E$878,3,0)),"",(VLOOKUP(A12392,Listas!$A$2:$E$878,3,0)))</f>
        <v/>
      </c>
    </row>
    <row r="12393" spans="2:3" x14ac:dyDescent="0.3">
      <c r="B12393" t="str">
        <f>IF(ISERROR(VLOOKUP(A12393,Listas!$A$2:$E$878,2,0)),"",(VLOOKUP(A12393,Listas!$A$2:$E$878,2,0)))</f>
        <v/>
      </c>
      <c r="C12393" t="str">
        <f>IF(ISERROR(VLOOKUP(A12393,Listas!$A$2:$E$878,3,0)),"",(VLOOKUP(A12393,Listas!$A$2:$E$878,3,0)))</f>
        <v/>
      </c>
    </row>
    <row r="12394" spans="2:3" x14ac:dyDescent="0.3">
      <c r="B12394" t="str">
        <f>IF(ISERROR(VLOOKUP(A12394,Listas!$A$2:$E$878,2,0)),"",(VLOOKUP(A12394,Listas!$A$2:$E$878,2,0)))</f>
        <v/>
      </c>
      <c r="C12394" t="str">
        <f>IF(ISERROR(VLOOKUP(A12394,Listas!$A$2:$E$878,3,0)),"",(VLOOKUP(A12394,Listas!$A$2:$E$878,3,0)))</f>
        <v/>
      </c>
    </row>
    <row r="12395" spans="2:3" x14ac:dyDescent="0.3">
      <c r="B12395" t="str">
        <f>IF(ISERROR(VLOOKUP(A12395,Listas!$A$2:$E$878,2,0)),"",(VLOOKUP(A12395,Listas!$A$2:$E$878,2,0)))</f>
        <v/>
      </c>
      <c r="C12395" t="str">
        <f>IF(ISERROR(VLOOKUP(A12395,Listas!$A$2:$E$878,3,0)),"",(VLOOKUP(A12395,Listas!$A$2:$E$878,3,0)))</f>
        <v/>
      </c>
    </row>
    <row r="12396" spans="2:3" x14ac:dyDescent="0.3">
      <c r="B12396" t="str">
        <f>IF(ISERROR(VLOOKUP(A12396,Listas!$A$2:$E$878,2,0)),"",(VLOOKUP(A12396,Listas!$A$2:$E$878,2,0)))</f>
        <v/>
      </c>
      <c r="C12396" t="str">
        <f>IF(ISERROR(VLOOKUP(A12396,Listas!$A$2:$E$878,3,0)),"",(VLOOKUP(A12396,Listas!$A$2:$E$878,3,0)))</f>
        <v/>
      </c>
    </row>
    <row r="12397" spans="2:3" x14ac:dyDescent="0.3">
      <c r="B12397" t="str">
        <f>IF(ISERROR(VLOOKUP(A12397,Listas!$A$2:$E$878,2,0)),"",(VLOOKUP(A12397,Listas!$A$2:$E$878,2,0)))</f>
        <v/>
      </c>
      <c r="C12397" t="str">
        <f>IF(ISERROR(VLOOKUP(A12397,Listas!$A$2:$E$878,3,0)),"",(VLOOKUP(A12397,Listas!$A$2:$E$878,3,0)))</f>
        <v/>
      </c>
    </row>
    <row r="12398" spans="2:3" x14ac:dyDescent="0.3">
      <c r="B12398" t="str">
        <f>IF(ISERROR(VLOOKUP(A12398,Listas!$A$2:$E$878,2,0)),"",(VLOOKUP(A12398,Listas!$A$2:$E$878,2,0)))</f>
        <v/>
      </c>
      <c r="C12398" t="str">
        <f>IF(ISERROR(VLOOKUP(A12398,Listas!$A$2:$E$878,3,0)),"",(VLOOKUP(A12398,Listas!$A$2:$E$878,3,0)))</f>
        <v/>
      </c>
    </row>
    <row r="12399" spans="2:3" x14ac:dyDescent="0.3">
      <c r="B12399" t="str">
        <f>IF(ISERROR(VLOOKUP(A12399,Listas!$A$2:$E$878,2,0)),"",(VLOOKUP(A12399,Listas!$A$2:$E$878,2,0)))</f>
        <v/>
      </c>
      <c r="C12399" t="str">
        <f>IF(ISERROR(VLOOKUP(A12399,Listas!$A$2:$E$878,3,0)),"",(VLOOKUP(A12399,Listas!$A$2:$E$878,3,0)))</f>
        <v/>
      </c>
    </row>
    <row r="12400" spans="2:3" x14ac:dyDescent="0.3">
      <c r="B12400" t="str">
        <f>IF(ISERROR(VLOOKUP(A12400,Listas!$A$2:$E$878,2,0)),"",(VLOOKUP(A12400,Listas!$A$2:$E$878,2,0)))</f>
        <v/>
      </c>
      <c r="C12400" t="str">
        <f>IF(ISERROR(VLOOKUP(A12400,Listas!$A$2:$E$878,3,0)),"",(VLOOKUP(A12400,Listas!$A$2:$E$878,3,0)))</f>
        <v/>
      </c>
    </row>
    <row r="12401" spans="2:3" x14ac:dyDescent="0.3">
      <c r="B12401" t="str">
        <f>IF(ISERROR(VLOOKUP(A12401,Listas!$A$2:$E$878,2,0)),"",(VLOOKUP(A12401,Listas!$A$2:$E$878,2,0)))</f>
        <v/>
      </c>
      <c r="C12401" t="str">
        <f>IF(ISERROR(VLOOKUP(A12401,Listas!$A$2:$E$878,3,0)),"",(VLOOKUP(A12401,Listas!$A$2:$E$878,3,0)))</f>
        <v/>
      </c>
    </row>
    <row r="12402" spans="2:3" x14ac:dyDescent="0.3">
      <c r="B12402" t="str">
        <f>IF(ISERROR(VLOOKUP(A12402,Listas!$A$2:$E$878,2,0)),"",(VLOOKUP(A12402,Listas!$A$2:$E$878,2,0)))</f>
        <v/>
      </c>
      <c r="C12402" t="str">
        <f>IF(ISERROR(VLOOKUP(A12402,Listas!$A$2:$E$878,3,0)),"",(VLOOKUP(A12402,Listas!$A$2:$E$878,3,0)))</f>
        <v/>
      </c>
    </row>
    <row r="12403" spans="2:3" x14ac:dyDescent="0.3">
      <c r="B12403" t="str">
        <f>IF(ISERROR(VLOOKUP(A12403,Listas!$A$2:$E$878,2,0)),"",(VLOOKUP(A12403,Listas!$A$2:$E$878,2,0)))</f>
        <v/>
      </c>
      <c r="C12403" t="str">
        <f>IF(ISERROR(VLOOKUP(A12403,Listas!$A$2:$E$878,3,0)),"",(VLOOKUP(A12403,Listas!$A$2:$E$878,3,0)))</f>
        <v/>
      </c>
    </row>
    <row r="12404" spans="2:3" x14ac:dyDescent="0.3">
      <c r="B12404" t="str">
        <f>IF(ISERROR(VLOOKUP(A12404,Listas!$A$2:$E$878,2,0)),"",(VLOOKUP(A12404,Listas!$A$2:$E$878,2,0)))</f>
        <v/>
      </c>
      <c r="C12404" t="str">
        <f>IF(ISERROR(VLOOKUP(A12404,Listas!$A$2:$E$878,3,0)),"",(VLOOKUP(A12404,Listas!$A$2:$E$878,3,0)))</f>
        <v/>
      </c>
    </row>
    <row r="12405" spans="2:3" x14ac:dyDescent="0.3">
      <c r="B12405" t="str">
        <f>IF(ISERROR(VLOOKUP(A12405,Listas!$A$2:$E$878,2,0)),"",(VLOOKUP(A12405,Listas!$A$2:$E$878,2,0)))</f>
        <v/>
      </c>
      <c r="C12405" t="str">
        <f>IF(ISERROR(VLOOKUP(A12405,Listas!$A$2:$E$878,3,0)),"",(VLOOKUP(A12405,Listas!$A$2:$E$878,3,0)))</f>
        <v/>
      </c>
    </row>
    <row r="12406" spans="2:3" x14ac:dyDescent="0.3">
      <c r="B12406" t="str">
        <f>IF(ISERROR(VLOOKUP(A12406,Listas!$A$2:$E$878,2,0)),"",(VLOOKUP(A12406,Listas!$A$2:$E$878,2,0)))</f>
        <v/>
      </c>
      <c r="C12406" t="str">
        <f>IF(ISERROR(VLOOKUP(A12406,Listas!$A$2:$E$878,3,0)),"",(VLOOKUP(A12406,Listas!$A$2:$E$878,3,0)))</f>
        <v/>
      </c>
    </row>
    <row r="12407" spans="2:3" x14ac:dyDescent="0.3">
      <c r="B12407" t="str">
        <f>IF(ISERROR(VLOOKUP(A12407,Listas!$A$2:$E$878,2,0)),"",(VLOOKUP(A12407,Listas!$A$2:$E$878,2,0)))</f>
        <v/>
      </c>
      <c r="C12407" t="str">
        <f>IF(ISERROR(VLOOKUP(A12407,Listas!$A$2:$E$878,3,0)),"",(VLOOKUP(A12407,Listas!$A$2:$E$878,3,0)))</f>
        <v/>
      </c>
    </row>
    <row r="12408" spans="2:3" x14ac:dyDescent="0.3">
      <c r="B12408" t="str">
        <f>IF(ISERROR(VLOOKUP(A12408,Listas!$A$2:$E$878,2,0)),"",(VLOOKUP(A12408,Listas!$A$2:$E$878,2,0)))</f>
        <v/>
      </c>
      <c r="C12408" t="str">
        <f>IF(ISERROR(VLOOKUP(A12408,Listas!$A$2:$E$878,3,0)),"",(VLOOKUP(A12408,Listas!$A$2:$E$878,3,0)))</f>
        <v/>
      </c>
    </row>
    <row r="12409" spans="2:3" x14ac:dyDescent="0.3">
      <c r="B12409" t="str">
        <f>IF(ISERROR(VLOOKUP(A12409,Listas!$A$2:$E$878,2,0)),"",(VLOOKUP(A12409,Listas!$A$2:$E$878,2,0)))</f>
        <v/>
      </c>
      <c r="C12409" t="str">
        <f>IF(ISERROR(VLOOKUP(A12409,Listas!$A$2:$E$878,3,0)),"",(VLOOKUP(A12409,Listas!$A$2:$E$878,3,0)))</f>
        <v/>
      </c>
    </row>
    <row r="12410" spans="2:3" x14ac:dyDescent="0.3">
      <c r="B12410" t="str">
        <f>IF(ISERROR(VLOOKUP(A12410,Listas!$A$2:$E$878,2,0)),"",(VLOOKUP(A12410,Listas!$A$2:$E$878,2,0)))</f>
        <v/>
      </c>
      <c r="C12410" t="str">
        <f>IF(ISERROR(VLOOKUP(A12410,Listas!$A$2:$E$878,3,0)),"",(VLOOKUP(A12410,Listas!$A$2:$E$878,3,0)))</f>
        <v/>
      </c>
    </row>
    <row r="12411" spans="2:3" x14ac:dyDescent="0.3">
      <c r="B12411" t="str">
        <f>IF(ISERROR(VLOOKUP(A12411,Listas!$A$2:$E$878,2,0)),"",(VLOOKUP(A12411,Listas!$A$2:$E$878,2,0)))</f>
        <v/>
      </c>
      <c r="C12411" t="str">
        <f>IF(ISERROR(VLOOKUP(A12411,Listas!$A$2:$E$878,3,0)),"",(VLOOKUP(A12411,Listas!$A$2:$E$878,3,0)))</f>
        <v/>
      </c>
    </row>
    <row r="12412" spans="2:3" x14ac:dyDescent="0.3">
      <c r="B12412" t="str">
        <f>IF(ISERROR(VLOOKUP(A12412,Listas!$A$2:$E$878,2,0)),"",(VLOOKUP(A12412,Listas!$A$2:$E$878,2,0)))</f>
        <v/>
      </c>
      <c r="C12412" t="str">
        <f>IF(ISERROR(VLOOKUP(A12412,Listas!$A$2:$E$878,3,0)),"",(VLOOKUP(A12412,Listas!$A$2:$E$878,3,0)))</f>
        <v/>
      </c>
    </row>
    <row r="12413" spans="2:3" x14ac:dyDescent="0.3">
      <c r="B12413" t="str">
        <f>IF(ISERROR(VLOOKUP(A12413,Listas!$A$2:$E$878,2,0)),"",(VLOOKUP(A12413,Listas!$A$2:$E$878,2,0)))</f>
        <v/>
      </c>
      <c r="C12413" t="str">
        <f>IF(ISERROR(VLOOKUP(A12413,Listas!$A$2:$E$878,3,0)),"",(VLOOKUP(A12413,Listas!$A$2:$E$878,3,0)))</f>
        <v/>
      </c>
    </row>
    <row r="12414" spans="2:3" x14ac:dyDescent="0.3">
      <c r="B12414" t="str">
        <f>IF(ISERROR(VLOOKUP(A12414,Listas!$A$2:$E$878,2,0)),"",(VLOOKUP(A12414,Listas!$A$2:$E$878,2,0)))</f>
        <v/>
      </c>
      <c r="C12414" t="str">
        <f>IF(ISERROR(VLOOKUP(A12414,Listas!$A$2:$E$878,3,0)),"",(VLOOKUP(A12414,Listas!$A$2:$E$878,3,0)))</f>
        <v/>
      </c>
    </row>
    <row r="12415" spans="2:3" x14ac:dyDescent="0.3">
      <c r="B12415" t="str">
        <f>IF(ISERROR(VLOOKUP(A12415,Listas!$A$2:$E$878,2,0)),"",(VLOOKUP(A12415,Listas!$A$2:$E$878,2,0)))</f>
        <v/>
      </c>
      <c r="C12415" t="str">
        <f>IF(ISERROR(VLOOKUP(A12415,Listas!$A$2:$E$878,3,0)),"",(VLOOKUP(A12415,Listas!$A$2:$E$878,3,0)))</f>
        <v/>
      </c>
    </row>
    <row r="12416" spans="2:3" x14ac:dyDescent="0.3">
      <c r="B12416" t="str">
        <f>IF(ISERROR(VLOOKUP(A12416,Listas!$A$2:$E$878,2,0)),"",(VLOOKUP(A12416,Listas!$A$2:$E$878,2,0)))</f>
        <v/>
      </c>
      <c r="C12416" t="str">
        <f>IF(ISERROR(VLOOKUP(A12416,Listas!$A$2:$E$878,3,0)),"",(VLOOKUP(A12416,Listas!$A$2:$E$878,3,0)))</f>
        <v/>
      </c>
    </row>
    <row r="12417" spans="2:3" x14ac:dyDescent="0.3">
      <c r="B12417" t="str">
        <f>IF(ISERROR(VLOOKUP(A12417,Listas!$A$2:$E$878,2,0)),"",(VLOOKUP(A12417,Listas!$A$2:$E$878,2,0)))</f>
        <v/>
      </c>
      <c r="C12417" t="str">
        <f>IF(ISERROR(VLOOKUP(A12417,Listas!$A$2:$E$878,3,0)),"",(VLOOKUP(A12417,Listas!$A$2:$E$878,3,0)))</f>
        <v/>
      </c>
    </row>
    <row r="12418" spans="2:3" x14ac:dyDescent="0.3">
      <c r="B12418" t="str">
        <f>IF(ISERROR(VLOOKUP(A12418,Listas!$A$2:$E$878,2,0)),"",(VLOOKUP(A12418,Listas!$A$2:$E$878,2,0)))</f>
        <v/>
      </c>
      <c r="C12418" t="str">
        <f>IF(ISERROR(VLOOKUP(A12418,Listas!$A$2:$E$878,3,0)),"",(VLOOKUP(A12418,Listas!$A$2:$E$878,3,0)))</f>
        <v/>
      </c>
    </row>
    <row r="12419" spans="2:3" x14ac:dyDescent="0.3">
      <c r="B12419" t="str">
        <f>IF(ISERROR(VLOOKUP(A12419,Listas!$A$2:$E$878,2,0)),"",(VLOOKUP(A12419,Listas!$A$2:$E$878,2,0)))</f>
        <v/>
      </c>
      <c r="C12419" t="str">
        <f>IF(ISERROR(VLOOKUP(A12419,Listas!$A$2:$E$878,3,0)),"",(VLOOKUP(A12419,Listas!$A$2:$E$878,3,0)))</f>
        <v/>
      </c>
    </row>
    <row r="12420" spans="2:3" x14ac:dyDescent="0.3">
      <c r="B12420" t="str">
        <f>IF(ISERROR(VLOOKUP(A12420,Listas!$A$2:$E$878,2,0)),"",(VLOOKUP(A12420,Listas!$A$2:$E$878,2,0)))</f>
        <v/>
      </c>
      <c r="C12420" t="str">
        <f>IF(ISERROR(VLOOKUP(A12420,Listas!$A$2:$E$878,3,0)),"",(VLOOKUP(A12420,Listas!$A$2:$E$878,3,0)))</f>
        <v/>
      </c>
    </row>
    <row r="12421" spans="2:3" x14ac:dyDescent="0.3">
      <c r="B12421" t="str">
        <f>IF(ISERROR(VLOOKUP(A12421,Listas!$A$2:$E$878,2,0)),"",(VLOOKUP(A12421,Listas!$A$2:$E$878,2,0)))</f>
        <v/>
      </c>
      <c r="C12421" t="str">
        <f>IF(ISERROR(VLOOKUP(A12421,Listas!$A$2:$E$878,3,0)),"",(VLOOKUP(A12421,Listas!$A$2:$E$878,3,0)))</f>
        <v/>
      </c>
    </row>
    <row r="12422" spans="2:3" x14ac:dyDescent="0.3">
      <c r="B12422" t="str">
        <f>IF(ISERROR(VLOOKUP(A12422,Listas!$A$2:$E$878,2,0)),"",(VLOOKUP(A12422,Listas!$A$2:$E$878,2,0)))</f>
        <v/>
      </c>
      <c r="C12422" t="str">
        <f>IF(ISERROR(VLOOKUP(A12422,Listas!$A$2:$E$878,3,0)),"",(VLOOKUP(A12422,Listas!$A$2:$E$878,3,0)))</f>
        <v/>
      </c>
    </row>
    <row r="12423" spans="2:3" x14ac:dyDescent="0.3">
      <c r="B12423" t="str">
        <f>IF(ISERROR(VLOOKUP(A12423,Listas!$A$2:$E$878,2,0)),"",(VLOOKUP(A12423,Listas!$A$2:$E$878,2,0)))</f>
        <v/>
      </c>
      <c r="C12423" t="str">
        <f>IF(ISERROR(VLOOKUP(A12423,Listas!$A$2:$E$878,3,0)),"",(VLOOKUP(A12423,Listas!$A$2:$E$878,3,0)))</f>
        <v/>
      </c>
    </row>
    <row r="12424" spans="2:3" x14ac:dyDescent="0.3">
      <c r="B12424" t="str">
        <f>IF(ISERROR(VLOOKUP(A12424,Listas!$A$2:$E$878,2,0)),"",(VLOOKUP(A12424,Listas!$A$2:$E$878,2,0)))</f>
        <v/>
      </c>
      <c r="C12424" t="str">
        <f>IF(ISERROR(VLOOKUP(A12424,Listas!$A$2:$E$878,3,0)),"",(VLOOKUP(A12424,Listas!$A$2:$E$878,3,0)))</f>
        <v/>
      </c>
    </row>
    <row r="12425" spans="2:3" x14ac:dyDescent="0.3">
      <c r="B12425" t="str">
        <f>IF(ISERROR(VLOOKUP(A12425,Listas!$A$2:$E$878,2,0)),"",(VLOOKUP(A12425,Listas!$A$2:$E$878,2,0)))</f>
        <v/>
      </c>
      <c r="C12425" t="str">
        <f>IF(ISERROR(VLOOKUP(A12425,Listas!$A$2:$E$878,3,0)),"",(VLOOKUP(A12425,Listas!$A$2:$E$878,3,0)))</f>
        <v/>
      </c>
    </row>
    <row r="12426" spans="2:3" x14ac:dyDescent="0.3">
      <c r="B12426" t="str">
        <f>IF(ISERROR(VLOOKUP(A12426,Listas!$A$2:$E$878,2,0)),"",(VLOOKUP(A12426,Listas!$A$2:$E$878,2,0)))</f>
        <v/>
      </c>
      <c r="C12426" t="str">
        <f>IF(ISERROR(VLOOKUP(A12426,Listas!$A$2:$E$878,3,0)),"",(VLOOKUP(A12426,Listas!$A$2:$E$878,3,0)))</f>
        <v/>
      </c>
    </row>
    <row r="12427" spans="2:3" x14ac:dyDescent="0.3">
      <c r="B12427" t="str">
        <f>IF(ISERROR(VLOOKUP(A12427,Listas!$A$2:$E$878,2,0)),"",(VLOOKUP(A12427,Listas!$A$2:$E$878,2,0)))</f>
        <v/>
      </c>
      <c r="C12427" t="str">
        <f>IF(ISERROR(VLOOKUP(A12427,Listas!$A$2:$E$878,3,0)),"",(VLOOKUP(A12427,Listas!$A$2:$E$878,3,0)))</f>
        <v/>
      </c>
    </row>
    <row r="12428" spans="2:3" x14ac:dyDescent="0.3">
      <c r="B12428" t="str">
        <f>IF(ISERROR(VLOOKUP(A12428,Listas!$A$2:$E$878,2,0)),"",(VLOOKUP(A12428,Listas!$A$2:$E$878,2,0)))</f>
        <v/>
      </c>
      <c r="C12428" t="str">
        <f>IF(ISERROR(VLOOKUP(A12428,Listas!$A$2:$E$878,3,0)),"",(VLOOKUP(A12428,Listas!$A$2:$E$878,3,0)))</f>
        <v/>
      </c>
    </row>
    <row r="12429" spans="2:3" x14ac:dyDescent="0.3">
      <c r="B12429" t="str">
        <f>IF(ISERROR(VLOOKUP(A12429,Listas!$A$2:$E$878,2,0)),"",(VLOOKUP(A12429,Listas!$A$2:$E$878,2,0)))</f>
        <v/>
      </c>
      <c r="C12429" t="str">
        <f>IF(ISERROR(VLOOKUP(A12429,Listas!$A$2:$E$878,3,0)),"",(VLOOKUP(A12429,Listas!$A$2:$E$878,3,0)))</f>
        <v/>
      </c>
    </row>
    <row r="12430" spans="2:3" x14ac:dyDescent="0.3">
      <c r="B12430" t="str">
        <f>IF(ISERROR(VLOOKUP(A12430,Listas!$A$2:$E$878,2,0)),"",(VLOOKUP(A12430,Listas!$A$2:$E$878,2,0)))</f>
        <v/>
      </c>
      <c r="C12430" t="str">
        <f>IF(ISERROR(VLOOKUP(A12430,Listas!$A$2:$E$878,3,0)),"",(VLOOKUP(A12430,Listas!$A$2:$E$878,3,0)))</f>
        <v/>
      </c>
    </row>
    <row r="12431" spans="2:3" x14ac:dyDescent="0.3">
      <c r="B12431" t="str">
        <f>IF(ISERROR(VLOOKUP(A12431,Listas!$A$2:$E$878,2,0)),"",(VLOOKUP(A12431,Listas!$A$2:$E$878,2,0)))</f>
        <v/>
      </c>
      <c r="C12431" t="str">
        <f>IF(ISERROR(VLOOKUP(A12431,Listas!$A$2:$E$878,3,0)),"",(VLOOKUP(A12431,Listas!$A$2:$E$878,3,0)))</f>
        <v/>
      </c>
    </row>
    <row r="12432" spans="2:3" x14ac:dyDescent="0.3">
      <c r="B12432" t="str">
        <f>IF(ISERROR(VLOOKUP(A12432,Listas!$A$2:$E$878,2,0)),"",(VLOOKUP(A12432,Listas!$A$2:$E$878,2,0)))</f>
        <v/>
      </c>
      <c r="C12432" t="str">
        <f>IF(ISERROR(VLOOKUP(A12432,Listas!$A$2:$E$878,3,0)),"",(VLOOKUP(A12432,Listas!$A$2:$E$878,3,0)))</f>
        <v/>
      </c>
    </row>
    <row r="12433" spans="2:3" x14ac:dyDescent="0.3">
      <c r="B12433" t="str">
        <f>IF(ISERROR(VLOOKUP(A12433,Listas!$A$2:$E$878,2,0)),"",(VLOOKUP(A12433,Listas!$A$2:$E$878,2,0)))</f>
        <v/>
      </c>
      <c r="C12433" t="str">
        <f>IF(ISERROR(VLOOKUP(A12433,Listas!$A$2:$E$878,3,0)),"",(VLOOKUP(A12433,Listas!$A$2:$E$878,3,0)))</f>
        <v/>
      </c>
    </row>
    <row r="12434" spans="2:3" x14ac:dyDescent="0.3">
      <c r="B12434" t="str">
        <f>IF(ISERROR(VLOOKUP(A12434,Listas!$A$2:$E$878,2,0)),"",(VLOOKUP(A12434,Listas!$A$2:$E$878,2,0)))</f>
        <v/>
      </c>
      <c r="C12434" t="str">
        <f>IF(ISERROR(VLOOKUP(A12434,Listas!$A$2:$E$878,3,0)),"",(VLOOKUP(A12434,Listas!$A$2:$E$878,3,0)))</f>
        <v/>
      </c>
    </row>
    <row r="12435" spans="2:3" x14ac:dyDescent="0.3">
      <c r="B12435" t="str">
        <f>IF(ISERROR(VLOOKUP(A12435,Listas!$A$2:$E$878,2,0)),"",(VLOOKUP(A12435,Listas!$A$2:$E$878,2,0)))</f>
        <v/>
      </c>
      <c r="C12435" t="str">
        <f>IF(ISERROR(VLOOKUP(A12435,Listas!$A$2:$E$878,3,0)),"",(VLOOKUP(A12435,Listas!$A$2:$E$878,3,0)))</f>
        <v/>
      </c>
    </row>
    <row r="12436" spans="2:3" x14ac:dyDescent="0.3">
      <c r="B12436" t="str">
        <f>IF(ISERROR(VLOOKUP(A12436,Listas!$A$2:$E$878,2,0)),"",(VLOOKUP(A12436,Listas!$A$2:$E$878,2,0)))</f>
        <v/>
      </c>
      <c r="C12436" t="str">
        <f>IF(ISERROR(VLOOKUP(A12436,Listas!$A$2:$E$878,3,0)),"",(VLOOKUP(A12436,Listas!$A$2:$E$878,3,0)))</f>
        <v/>
      </c>
    </row>
    <row r="12437" spans="2:3" x14ac:dyDescent="0.3">
      <c r="B12437" t="str">
        <f>IF(ISERROR(VLOOKUP(A12437,Listas!$A$2:$E$878,2,0)),"",(VLOOKUP(A12437,Listas!$A$2:$E$878,2,0)))</f>
        <v/>
      </c>
      <c r="C12437" t="str">
        <f>IF(ISERROR(VLOOKUP(A12437,Listas!$A$2:$E$878,3,0)),"",(VLOOKUP(A12437,Listas!$A$2:$E$878,3,0)))</f>
        <v/>
      </c>
    </row>
    <row r="12438" spans="2:3" x14ac:dyDescent="0.3">
      <c r="B12438" t="str">
        <f>IF(ISERROR(VLOOKUP(A12438,Listas!$A$2:$E$878,2,0)),"",(VLOOKUP(A12438,Listas!$A$2:$E$878,2,0)))</f>
        <v/>
      </c>
      <c r="C12438" t="str">
        <f>IF(ISERROR(VLOOKUP(A12438,Listas!$A$2:$E$878,3,0)),"",(VLOOKUP(A12438,Listas!$A$2:$E$878,3,0)))</f>
        <v/>
      </c>
    </row>
    <row r="12439" spans="2:3" x14ac:dyDescent="0.3">
      <c r="B12439" t="str">
        <f>IF(ISERROR(VLOOKUP(A12439,Listas!$A$2:$E$878,2,0)),"",(VLOOKUP(A12439,Listas!$A$2:$E$878,2,0)))</f>
        <v/>
      </c>
      <c r="C12439" t="str">
        <f>IF(ISERROR(VLOOKUP(A12439,Listas!$A$2:$E$878,3,0)),"",(VLOOKUP(A12439,Listas!$A$2:$E$878,3,0)))</f>
        <v/>
      </c>
    </row>
    <row r="12440" spans="2:3" x14ac:dyDescent="0.3">
      <c r="B12440" t="str">
        <f>IF(ISERROR(VLOOKUP(A12440,Listas!$A$2:$E$878,2,0)),"",(VLOOKUP(A12440,Listas!$A$2:$E$878,2,0)))</f>
        <v/>
      </c>
      <c r="C12440" t="str">
        <f>IF(ISERROR(VLOOKUP(A12440,Listas!$A$2:$E$878,3,0)),"",(VLOOKUP(A12440,Listas!$A$2:$E$878,3,0)))</f>
        <v/>
      </c>
    </row>
    <row r="12441" spans="2:3" x14ac:dyDescent="0.3">
      <c r="B12441" t="str">
        <f>IF(ISERROR(VLOOKUP(A12441,Listas!$A$2:$E$878,2,0)),"",(VLOOKUP(A12441,Listas!$A$2:$E$878,2,0)))</f>
        <v/>
      </c>
      <c r="C12441" t="str">
        <f>IF(ISERROR(VLOOKUP(A12441,Listas!$A$2:$E$878,3,0)),"",(VLOOKUP(A12441,Listas!$A$2:$E$878,3,0)))</f>
        <v/>
      </c>
    </row>
    <row r="12442" spans="2:3" x14ac:dyDescent="0.3">
      <c r="B12442" t="str">
        <f>IF(ISERROR(VLOOKUP(A12442,Listas!$A$2:$E$878,2,0)),"",(VLOOKUP(A12442,Listas!$A$2:$E$878,2,0)))</f>
        <v/>
      </c>
      <c r="C12442" t="str">
        <f>IF(ISERROR(VLOOKUP(A12442,Listas!$A$2:$E$878,3,0)),"",(VLOOKUP(A12442,Listas!$A$2:$E$878,3,0)))</f>
        <v/>
      </c>
    </row>
    <row r="12443" spans="2:3" x14ac:dyDescent="0.3">
      <c r="B12443" t="str">
        <f>IF(ISERROR(VLOOKUP(A12443,Listas!$A$2:$E$878,2,0)),"",(VLOOKUP(A12443,Listas!$A$2:$E$878,2,0)))</f>
        <v/>
      </c>
      <c r="C12443" t="str">
        <f>IF(ISERROR(VLOOKUP(A12443,Listas!$A$2:$E$878,3,0)),"",(VLOOKUP(A12443,Listas!$A$2:$E$878,3,0)))</f>
        <v/>
      </c>
    </row>
    <row r="12444" spans="2:3" x14ac:dyDescent="0.3">
      <c r="B12444" t="str">
        <f>IF(ISERROR(VLOOKUP(A12444,Listas!$A$2:$E$878,2,0)),"",(VLOOKUP(A12444,Listas!$A$2:$E$878,2,0)))</f>
        <v/>
      </c>
      <c r="C12444" t="str">
        <f>IF(ISERROR(VLOOKUP(A12444,Listas!$A$2:$E$878,3,0)),"",(VLOOKUP(A12444,Listas!$A$2:$E$878,3,0)))</f>
        <v/>
      </c>
    </row>
    <row r="12445" spans="2:3" x14ac:dyDescent="0.3">
      <c r="B12445" t="str">
        <f>IF(ISERROR(VLOOKUP(A12445,Listas!$A$2:$E$878,2,0)),"",(VLOOKUP(A12445,Listas!$A$2:$E$878,2,0)))</f>
        <v/>
      </c>
      <c r="C12445" t="str">
        <f>IF(ISERROR(VLOOKUP(A12445,Listas!$A$2:$E$878,3,0)),"",(VLOOKUP(A12445,Listas!$A$2:$E$878,3,0)))</f>
        <v/>
      </c>
    </row>
    <row r="12446" spans="2:3" x14ac:dyDescent="0.3">
      <c r="B12446" t="str">
        <f>IF(ISERROR(VLOOKUP(A12446,Listas!$A$2:$E$878,2,0)),"",(VLOOKUP(A12446,Listas!$A$2:$E$878,2,0)))</f>
        <v/>
      </c>
      <c r="C12446" t="str">
        <f>IF(ISERROR(VLOOKUP(A12446,Listas!$A$2:$E$878,3,0)),"",(VLOOKUP(A12446,Listas!$A$2:$E$878,3,0)))</f>
        <v/>
      </c>
    </row>
    <row r="12447" spans="2:3" x14ac:dyDescent="0.3">
      <c r="B12447" t="str">
        <f>IF(ISERROR(VLOOKUP(A12447,Listas!$A$2:$E$878,2,0)),"",(VLOOKUP(A12447,Listas!$A$2:$E$878,2,0)))</f>
        <v/>
      </c>
      <c r="C12447" t="str">
        <f>IF(ISERROR(VLOOKUP(A12447,Listas!$A$2:$E$878,3,0)),"",(VLOOKUP(A12447,Listas!$A$2:$E$878,3,0)))</f>
        <v/>
      </c>
    </row>
    <row r="12448" spans="2:3" x14ac:dyDescent="0.3">
      <c r="B12448" t="str">
        <f>IF(ISERROR(VLOOKUP(A12448,Listas!$A$2:$E$878,2,0)),"",(VLOOKUP(A12448,Listas!$A$2:$E$878,2,0)))</f>
        <v/>
      </c>
      <c r="C12448" t="str">
        <f>IF(ISERROR(VLOOKUP(A12448,Listas!$A$2:$E$878,3,0)),"",(VLOOKUP(A12448,Listas!$A$2:$E$878,3,0)))</f>
        <v/>
      </c>
    </row>
    <row r="12449" spans="2:3" x14ac:dyDescent="0.3">
      <c r="B12449" t="str">
        <f>IF(ISERROR(VLOOKUP(A12449,Listas!$A$2:$E$878,2,0)),"",(VLOOKUP(A12449,Listas!$A$2:$E$878,2,0)))</f>
        <v/>
      </c>
      <c r="C12449" t="str">
        <f>IF(ISERROR(VLOOKUP(A12449,Listas!$A$2:$E$878,3,0)),"",(VLOOKUP(A12449,Listas!$A$2:$E$878,3,0)))</f>
        <v/>
      </c>
    </row>
    <row r="12450" spans="2:3" x14ac:dyDescent="0.3">
      <c r="B12450" t="str">
        <f>IF(ISERROR(VLOOKUP(A12450,Listas!$A$2:$E$878,2,0)),"",(VLOOKUP(A12450,Listas!$A$2:$E$878,2,0)))</f>
        <v/>
      </c>
      <c r="C12450" t="str">
        <f>IF(ISERROR(VLOOKUP(A12450,Listas!$A$2:$E$878,3,0)),"",(VLOOKUP(A12450,Listas!$A$2:$E$878,3,0)))</f>
        <v/>
      </c>
    </row>
    <row r="12451" spans="2:3" x14ac:dyDescent="0.3">
      <c r="B12451" t="str">
        <f>IF(ISERROR(VLOOKUP(A12451,Listas!$A$2:$E$878,2,0)),"",(VLOOKUP(A12451,Listas!$A$2:$E$878,2,0)))</f>
        <v/>
      </c>
      <c r="C12451" t="str">
        <f>IF(ISERROR(VLOOKUP(A12451,Listas!$A$2:$E$878,3,0)),"",(VLOOKUP(A12451,Listas!$A$2:$E$878,3,0)))</f>
        <v/>
      </c>
    </row>
    <row r="12452" spans="2:3" x14ac:dyDescent="0.3">
      <c r="B12452" t="str">
        <f>IF(ISERROR(VLOOKUP(A12452,Listas!$A$2:$E$878,2,0)),"",(VLOOKUP(A12452,Listas!$A$2:$E$878,2,0)))</f>
        <v/>
      </c>
      <c r="C12452" t="str">
        <f>IF(ISERROR(VLOOKUP(A12452,Listas!$A$2:$E$878,3,0)),"",(VLOOKUP(A12452,Listas!$A$2:$E$878,3,0)))</f>
        <v/>
      </c>
    </row>
    <row r="12453" spans="2:3" x14ac:dyDescent="0.3">
      <c r="B12453" t="str">
        <f>IF(ISERROR(VLOOKUP(A12453,Listas!$A$2:$E$878,2,0)),"",(VLOOKUP(A12453,Listas!$A$2:$E$878,2,0)))</f>
        <v/>
      </c>
      <c r="C12453" t="str">
        <f>IF(ISERROR(VLOOKUP(A12453,Listas!$A$2:$E$878,3,0)),"",(VLOOKUP(A12453,Listas!$A$2:$E$878,3,0)))</f>
        <v/>
      </c>
    </row>
    <row r="12454" spans="2:3" x14ac:dyDescent="0.3">
      <c r="B12454" t="str">
        <f>IF(ISERROR(VLOOKUP(A12454,Listas!$A$2:$E$878,2,0)),"",(VLOOKUP(A12454,Listas!$A$2:$E$878,2,0)))</f>
        <v/>
      </c>
      <c r="C12454" t="str">
        <f>IF(ISERROR(VLOOKUP(A12454,Listas!$A$2:$E$878,3,0)),"",(VLOOKUP(A12454,Listas!$A$2:$E$878,3,0)))</f>
        <v/>
      </c>
    </row>
    <row r="12455" spans="2:3" x14ac:dyDescent="0.3">
      <c r="B12455" t="str">
        <f>IF(ISERROR(VLOOKUP(A12455,Listas!$A$2:$E$878,2,0)),"",(VLOOKUP(A12455,Listas!$A$2:$E$878,2,0)))</f>
        <v/>
      </c>
      <c r="C12455" t="str">
        <f>IF(ISERROR(VLOOKUP(A12455,Listas!$A$2:$E$878,3,0)),"",(VLOOKUP(A12455,Listas!$A$2:$E$878,3,0)))</f>
        <v/>
      </c>
    </row>
    <row r="12456" spans="2:3" x14ac:dyDescent="0.3">
      <c r="B12456" t="str">
        <f>IF(ISERROR(VLOOKUP(A12456,Listas!$A$2:$E$878,2,0)),"",(VLOOKUP(A12456,Listas!$A$2:$E$878,2,0)))</f>
        <v/>
      </c>
      <c r="C12456" t="str">
        <f>IF(ISERROR(VLOOKUP(A12456,Listas!$A$2:$E$878,3,0)),"",(VLOOKUP(A12456,Listas!$A$2:$E$878,3,0)))</f>
        <v/>
      </c>
    </row>
    <row r="12457" spans="2:3" x14ac:dyDescent="0.3">
      <c r="B12457" t="str">
        <f>IF(ISERROR(VLOOKUP(A12457,Listas!$A$2:$E$878,2,0)),"",(VLOOKUP(A12457,Listas!$A$2:$E$878,2,0)))</f>
        <v/>
      </c>
      <c r="C12457" t="str">
        <f>IF(ISERROR(VLOOKUP(A12457,Listas!$A$2:$E$878,3,0)),"",(VLOOKUP(A12457,Listas!$A$2:$E$878,3,0)))</f>
        <v/>
      </c>
    </row>
    <row r="12458" spans="2:3" x14ac:dyDescent="0.3">
      <c r="B12458" t="str">
        <f>IF(ISERROR(VLOOKUP(A12458,Listas!$A$2:$E$878,2,0)),"",(VLOOKUP(A12458,Listas!$A$2:$E$878,2,0)))</f>
        <v/>
      </c>
      <c r="C12458" t="str">
        <f>IF(ISERROR(VLOOKUP(A12458,Listas!$A$2:$E$878,3,0)),"",(VLOOKUP(A12458,Listas!$A$2:$E$878,3,0)))</f>
        <v/>
      </c>
    </row>
    <row r="12459" spans="2:3" x14ac:dyDescent="0.3">
      <c r="B12459" t="str">
        <f>IF(ISERROR(VLOOKUP(A12459,Listas!$A$2:$E$878,2,0)),"",(VLOOKUP(A12459,Listas!$A$2:$E$878,2,0)))</f>
        <v/>
      </c>
      <c r="C12459" t="str">
        <f>IF(ISERROR(VLOOKUP(A12459,Listas!$A$2:$E$878,3,0)),"",(VLOOKUP(A12459,Listas!$A$2:$E$878,3,0)))</f>
        <v/>
      </c>
    </row>
    <row r="12460" spans="2:3" x14ac:dyDescent="0.3">
      <c r="B12460" t="str">
        <f>IF(ISERROR(VLOOKUP(A12460,Listas!$A$2:$E$878,2,0)),"",(VLOOKUP(A12460,Listas!$A$2:$E$878,2,0)))</f>
        <v/>
      </c>
      <c r="C12460" t="str">
        <f>IF(ISERROR(VLOOKUP(A12460,Listas!$A$2:$E$878,3,0)),"",(VLOOKUP(A12460,Listas!$A$2:$E$878,3,0)))</f>
        <v/>
      </c>
    </row>
    <row r="12461" spans="2:3" x14ac:dyDescent="0.3">
      <c r="B12461" t="str">
        <f>IF(ISERROR(VLOOKUP(A12461,Listas!$A$2:$E$878,2,0)),"",(VLOOKUP(A12461,Listas!$A$2:$E$878,2,0)))</f>
        <v/>
      </c>
      <c r="C12461" t="str">
        <f>IF(ISERROR(VLOOKUP(A12461,Listas!$A$2:$E$878,3,0)),"",(VLOOKUP(A12461,Listas!$A$2:$E$878,3,0)))</f>
        <v/>
      </c>
    </row>
    <row r="12462" spans="2:3" x14ac:dyDescent="0.3">
      <c r="B12462" t="str">
        <f>IF(ISERROR(VLOOKUP(A12462,Listas!$A$2:$E$878,2,0)),"",(VLOOKUP(A12462,Listas!$A$2:$E$878,2,0)))</f>
        <v/>
      </c>
      <c r="C12462" t="str">
        <f>IF(ISERROR(VLOOKUP(A12462,Listas!$A$2:$E$878,3,0)),"",(VLOOKUP(A12462,Listas!$A$2:$E$878,3,0)))</f>
        <v/>
      </c>
    </row>
    <row r="12463" spans="2:3" x14ac:dyDescent="0.3">
      <c r="B12463" t="str">
        <f>IF(ISERROR(VLOOKUP(A12463,Listas!$A$2:$E$878,2,0)),"",(VLOOKUP(A12463,Listas!$A$2:$E$878,2,0)))</f>
        <v/>
      </c>
      <c r="C12463" t="str">
        <f>IF(ISERROR(VLOOKUP(A12463,Listas!$A$2:$E$878,3,0)),"",(VLOOKUP(A12463,Listas!$A$2:$E$878,3,0)))</f>
        <v/>
      </c>
    </row>
    <row r="12464" spans="2:3" x14ac:dyDescent="0.3">
      <c r="B12464" t="str">
        <f>IF(ISERROR(VLOOKUP(A12464,Listas!$A$2:$E$878,2,0)),"",(VLOOKUP(A12464,Listas!$A$2:$E$878,2,0)))</f>
        <v/>
      </c>
      <c r="C12464" t="str">
        <f>IF(ISERROR(VLOOKUP(A12464,Listas!$A$2:$E$878,3,0)),"",(VLOOKUP(A12464,Listas!$A$2:$E$878,3,0)))</f>
        <v/>
      </c>
    </row>
    <row r="12465" spans="2:3" x14ac:dyDescent="0.3">
      <c r="B12465" t="str">
        <f>IF(ISERROR(VLOOKUP(A12465,Listas!$A$2:$E$878,2,0)),"",(VLOOKUP(A12465,Listas!$A$2:$E$878,2,0)))</f>
        <v/>
      </c>
      <c r="C12465" t="str">
        <f>IF(ISERROR(VLOOKUP(A12465,Listas!$A$2:$E$878,3,0)),"",(VLOOKUP(A12465,Listas!$A$2:$E$878,3,0)))</f>
        <v/>
      </c>
    </row>
    <row r="12466" spans="2:3" x14ac:dyDescent="0.3">
      <c r="B12466" t="str">
        <f>IF(ISERROR(VLOOKUP(A12466,Listas!$A$2:$E$878,2,0)),"",(VLOOKUP(A12466,Listas!$A$2:$E$878,2,0)))</f>
        <v/>
      </c>
      <c r="C12466" t="str">
        <f>IF(ISERROR(VLOOKUP(A12466,Listas!$A$2:$E$878,3,0)),"",(VLOOKUP(A12466,Listas!$A$2:$E$878,3,0)))</f>
        <v/>
      </c>
    </row>
    <row r="12467" spans="2:3" x14ac:dyDescent="0.3">
      <c r="B12467" t="str">
        <f>IF(ISERROR(VLOOKUP(A12467,Listas!$A$2:$E$878,2,0)),"",(VLOOKUP(A12467,Listas!$A$2:$E$878,2,0)))</f>
        <v/>
      </c>
      <c r="C12467" t="str">
        <f>IF(ISERROR(VLOOKUP(A12467,Listas!$A$2:$E$878,3,0)),"",(VLOOKUP(A12467,Listas!$A$2:$E$878,3,0)))</f>
        <v/>
      </c>
    </row>
    <row r="12468" spans="2:3" x14ac:dyDescent="0.3">
      <c r="B12468" t="str">
        <f>IF(ISERROR(VLOOKUP(A12468,Listas!$A$2:$E$878,2,0)),"",(VLOOKUP(A12468,Listas!$A$2:$E$878,2,0)))</f>
        <v/>
      </c>
      <c r="C12468" t="str">
        <f>IF(ISERROR(VLOOKUP(A12468,Listas!$A$2:$E$878,3,0)),"",(VLOOKUP(A12468,Listas!$A$2:$E$878,3,0)))</f>
        <v/>
      </c>
    </row>
    <row r="12469" spans="2:3" x14ac:dyDescent="0.3">
      <c r="B12469" t="str">
        <f>IF(ISERROR(VLOOKUP(A12469,Listas!$A$2:$E$878,2,0)),"",(VLOOKUP(A12469,Listas!$A$2:$E$878,2,0)))</f>
        <v/>
      </c>
      <c r="C12469" t="str">
        <f>IF(ISERROR(VLOOKUP(A12469,Listas!$A$2:$E$878,3,0)),"",(VLOOKUP(A12469,Listas!$A$2:$E$878,3,0)))</f>
        <v/>
      </c>
    </row>
    <row r="12470" spans="2:3" x14ac:dyDescent="0.3">
      <c r="B12470" t="str">
        <f>IF(ISERROR(VLOOKUP(A12470,Listas!$A$2:$E$878,2,0)),"",(VLOOKUP(A12470,Listas!$A$2:$E$878,2,0)))</f>
        <v/>
      </c>
      <c r="C12470" t="str">
        <f>IF(ISERROR(VLOOKUP(A12470,Listas!$A$2:$E$878,3,0)),"",(VLOOKUP(A12470,Listas!$A$2:$E$878,3,0)))</f>
        <v/>
      </c>
    </row>
    <row r="12471" spans="2:3" x14ac:dyDescent="0.3">
      <c r="B12471" t="str">
        <f>IF(ISERROR(VLOOKUP(A12471,Listas!$A$2:$E$878,2,0)),"",(VLOOKUP(A12471,Listas!$A$2:$E$878,2,0)))</f>
        <v/>
      </c>
      <c r="C12471" t="str">
        <f>IF(ISERROR(VLOOKUP(A12471,Listas!$A$2:$E$878,3,0)),"",(VLOOKUP(A12471,Listas!$A$2:$E$878,3,0)))</f>
        <v/>
      </c>
    </row>
    <row r="12472" spans="2:3" x14ac:dyDescent="0.3">
      <c r="B12472" t="str">
        <f>IF(ISERROR(VLOOKUP(A12472,Listas!$A$2:$E$878,2,0)),"",(VLOOKUP(A12472,Listas!$A$2:$E$878,2,0)))</f>
        <v/>
      </c>
      <c r="C12472" t="str">
        <f>IF(ISERROR(VLOOKUP(A12472,Listas!$A$2:$E$878,3,0)),"",(VLOOKUP(A12472,Listas!$A$2:$E$878,3,0)))</f>
        <v/>
      </c>
    </row>
    <row r="12473" spans="2:3" x14ac:dyDescent="0.3">
      <c r="B12473" t="str">
        <f>IF(ISERROR(VLOOKUP(A12473,Listas!$A$2:$E$878,2,0)),"",(VLOOKUP(A12473,Listas!$A$2:$E$878,2,0)))</f>
        <v/>
      </c>
      <c r="C12473" t="str">
        <f>IF(ISERROR(VLOOKUP(A12473,Listas!$A$2:$E$878,3,0)),"",(VLOOKUP(A12473,Listas!$A$2:$E$878,3,0)))</f>
        <v/>
      </c>
    </row>
    <row r="12474" spans="2:3" x14ac:dyDescent="0.3">
      <c r="B12474" t="str">
        <f>IF(ISERROR(VLOOKUP(A12474,Listas!$A$2:$E$878,2,0)),"",(VLOOKUP(A12474,Listas!$A$2:$E$878,2,0)))</f>
        <v/>
      </c>
      <c r="C12474" t="str">
        <f>IF(ISERROR(VLOOKUP(A12474,Listas!$A$2:$E$878,3,0)),"",(VLOOKUP(A12474,Listas!$A$2:$E$878,3,0)))</f>
        <v/>
      </c>
    </row>
    <row r="12475" spans="2:3" x14ac:dyDescent="0.3">
      <c r="B12475" t="str">
        <f>IF(ISERROR(VLOOKUP(A12475,Listas!$A$2:$E$878,2,0)),"",(VLOOKUP(A12475,Listas!$A$2:$E$878,2,0)))</f>
        <v/>
      </c>
      <c r="C12475" t="str">
        <f>IF(ISERROR(VLOOKUP(A12475,Listas!$A$2:$E$878,3,0)),"",(VLOOKUP(A12475,Listas!$A$2:$E$878,3,0)))</f>
        <v/>
      </c>
    </row>
    <row r="12476" spans="2:3" x14ac:dyDescent="0.3">
      <c r="B12476" t="str">
        <f>IF(ISERROR(VLOOKUP(A12476,Listas!$A$2:$E$878,2,0)),"",(VLOOKUP(A12476,Listas!$A$2:$E$878,2,0)))</f>
        <v/>
      </c>
      <c r="C12476" t="str">
        <f>IF(ISERROR(VLOOKUP(A12476,Listas!$A$2:$E$878,3,0)),"",(VLOOKUP(A12476,Listas!$A$2:$E$878,3,0)))</f>
        <v/>
      </c>
    </row>
    <row r="12477" spans="2:3" x14ac:dyDescent="0.3">
      <c r="B12477" t="str">
        <f>IF(ISERROR(VLOOKUP(A12477,Listas!$A$2:$E$878,2,0)),"",(VLOOKUP(A12477,Listas!$A$2:$E$878,2,0)))</f>
        <v/>
      </c>
      <c r="C12477" t="str">
        <f>IF(ISERROR(VLOOKUP(A12477,Listas!$A$2:$E$878,3,0)),"",(VLOOKUP(A12477,Listas!$A$2:$E$878,3,0)))</f>
        <v/>
      </c>
    </row>
    <row r="12478" spans="2:3" x14ac:dyDescent="0.3">
      <c r="B12478" t="str">
        <f>IF(ISERROR(VLOOKUP(A12478,Listas!$A$2:$E$878,2,0)),"",(VLOOKUP(A12478,Listas!$A$2:$E$878,2,0)))</f>
        <v/>
      </c>
      <c r="C12478" t="str">
        <f>IF(ISERROR(VLOOKUP(A12478,Listas!$A$2:$E$878,3,0)),"",(VLOOKUP(A12478,Listas!$A$2:$E$878,3,0)))</f>
        <v/>
      </c>
    </row>
    <row r="12479" spans="2:3" x14ac:dyDescent="0.3">
      <c r="B12479" t="str">
        <f>IF(ISERROR(VLOOKUP(A12479,Listas!$A$2:$E$878,2,0)),"",(VLOOKUP(A12479,Listas!$A$2:$E$878,2,0)))</f>
        <v/>
      </c>
      <c r="C12479" t="str">
        <f>IF(ISERROR(VLOOKUP(A12479,Listas!$A$2:$E$878,3,0)),"",(VLOOKUP(A12479,Listas!$A$2:$E$878,3,0)))</f>
        <v/>
      </c>
    </row>
    <row r="12480" spans="2:3" x14ac:dyDescent="0.3">
      <c r="B12480" t="str">
        <f>IF(ISERROR(VLOOKUP(A12480,Listas!$A$2:$E$878,2,0)),"",(VLOOKUP(A12480,Listas!$A$2:$E$878,2,0)))</f>
        <v/>
      </c>
      <c r="C12480" t="str">
        <f>IF(ISERROR(VLOOKUP(A12480,Listas!$A$2:$E$878,3,0)),"",(VLOOKUP(A12480,Listas!$A$2:$E$878,3,0)))</f>
        <v/>
      </c>
    </row>
    <row r="12481" spans="2:3" x14ac:dyDescent="0.3">
      <c r="B12481" t="str">
        <f>IF(ISERROR(VLOOKUP(A12481,Listas!$A$2:$E$878,2,0)),"",(VLOOKUP(A12481,Listas!$A$2:$E$878,2,0)))</f>
        <v/>
      </c>
      <c r="C12481" t="str">
        <f>IF(ISERROR(VLOOKUP(A12481,Listas!$A$2:$E$878,3,0)),"",(VLOOKUP(A12481,Listas!$A$2:$E$878,3,0)))</f>
        <v/>
      </c>
    </row>
    <row r="12482" spans="2:3" x14ac:dyDescent="0.3">
      <c r="B12482" t="str">
        <f>IF(ISERROR(VLOOKUP(A12482,Listas!$A$2:$E$878,2,0)),"",(VLOOKUP(A12482,Listas!$A$2:$E$878,2,0)))</f>
        <v/>
      </c>
      <c r="C12482" t="str">
        <f>IF(ISERROR(VLOOKUP(A12482,Listas!$A$2:$E$878,3,0)),"",(VLOOKUP(A12482,Listas!$A$2:$E$878,3,0)))</f>
        <v/>
      </c>
    </row>
    <row r="12483" spans="2:3" x14ac:dyDescent="0.3">
      <c r="B12483" t="str">
        <f>IF(ISERROR(VLOOKUP(A12483,Listas!$A$2:$E$878,2,0)),"",(VLOOKUP(A12483,Listas!$A$2:$E$878,2,0)))</f>
        <v/>
      </c>
      <c r="C12483" t="str">
        <f>IF(ISERROR(VLOOKUP(A12483,Listas!$A$2:$E$878,3,0)),"",(VLOOKUP(A12483,Listas!$A$2:$E$878,3,0)))</f>
        <v/>
      </c>
    </row>
    <row r="12484" spans="2:3" x14ac:dyDescent="0.3">
      <c r="B12484" t="str">
        <f>IF(ISERROR(VLOOKUP(A12484,Listas!$A$2:$E$878,2,0)),"",(VLOOKUP(A12484,Listas!$A$2:$E$878,2,0)))</f>
        <v/>
      </c>
      <c r="C12484" t="str">
        <f>IF(ISERROR(VLOOKUP(A12484,Listas!$A$2:$E$878,3,0)),"",(VLOOKUP(A12484,Listas!$A$2:$E$878,3,0)))</f>
        <v/>
      </c>
    </row>
    <row r="12485" spans="2:3" x14ac:dyDescent="0.3">
      <c r="B12485" t="str">
        <f>IF(ISERROR(VLOOKUP(A12485,Listas!$A$2:$E$878,2,0)),"",(VLOOKUP(A12485,Listas!$A$2:$E$878,2,0)))</f>
        <v/>
      </c>
      <c r="C12485" t="str">
        <f>IF(ISERROR(VLOOKUP(A12485,Listas!$A$2:$E$878,3,0)),"",(VLOOKUP(A12485,Listas!$A$2:$E$878,3,0)))</f>
        <v/>
      </c>
    </row>
    <row r="12486" spans="2:3" x14ac:dyDescent="0.3">
      <c r="B12486" t="str">
        <f>IF(ISERROR(VLOOKUP(A12486,Listas!$A$2:$E$878,2,0)),"",(VLOOKUP(A12486,Listas!$A$2:$E$878,2,0)))</f>
        <v/>
      </c>
      <c r="C12486" t="str">
        <f>IF(ISERROR(VLOOKUP(A12486,Listas!$A$2:$E$878,3,0)),"",(VLOOKUP(A12486,Listas!$A$2:$E$878,3,0)))</f>
        <v/>
      </c>
    </row>
    <row r="12487" spans="2:3" x14ac:dyDescent="0.3">
      <c r="B12487" t="str">
        <f>IF(ISERROR(VLOOKUP(A12487,Listas!$A$2:$E$878,2,0)),"",(VLOOKUP(A12487,Listas!$A$2:$E$878,2,0)))</f>
        <v/>
      </c>
      <c r="C12487" t="str">
        <f>IF(ISERROR(VLOOKUP(A12487,Listas!$A$2:$E$878,3,0)),"",(VLOOKUP(A12487,Listas!$A$2:$E$878,3,0)))</f>
        <v/>
      </c>
    </row>
    <row r="12488" spans="2:3" x14ac:dyDescent="0.3">
      <c r="B12488" t="str">
        <f>IF(ISERROR(VLOOKUP(A12488,Listas!$A$2:$E$878,2,0)),"",(VLOOKUP(A12488,Listas!$A$2:$E$878,2,0)))</f>
        <v/>
      </c>
      <c r="C12488" t="str">
        <f>IF(ISERROR(VLOOKUP(A12488,Listas!$A$2:$E$878,3,0)),"",(VLOOKUP(A12488,Listas!$A$2:$E$878,3,0)))</f>
        <v/>
      </c>
    </row>
    <row r="12489" spans="2:3" x14ac:dyDescent="0.3">
      <c r="B12489" t="str">
        <f>IF(ISERROR(VLOOKUP(A12489,Listas!$A$2:$E$878,2,0)),"",(VLOOKUP(A12489,Listas!$A$2:$E$878,2,0)))</f>
        <v/>
      </c>
      <c r="C12489" t="str">
        <f>IF(ISERROR(VLOOKUP(A12489,Listas!$A$2:$E$878,3,0)),"",(VLOOKUP(A12489,Listas!$A$2:$E$878,3,0)))</f>
        <v/>
      </c>
    </row>
    <row r="12490" spans="2:3" x14ac:dyDescent="0.3">
      <c r="B12490" t="str">
        <f>IF(ISERROR(VLOOKUP(A12490,Listas!$A$2:$E$878,2,0)),"",(VLOOKUP(A12490,Listas!$A$2:$E$878,2,0)))</f>
        <v/>
      </c>
      <c r="C12490" t="str">
        <f>IF(ISERROR(VLOOKUP(A12490,Listas!$A$2:$E$878,3,0)),"",(VLOOKUP(A12490,Listas!$A$2:$E$878,3,0)))</f>
        <v/>
      </c>
    </row>
    <row r="12491" spans="2:3" x14ac:dyDescent="0.3">
      <c r="B12491" t="str">
        <f>IF(ISERROR(VLOOKUP(A12491,Listas!$A$2:$E$878,2,0)),"",(VLOOKUP(A12491,Listas!$A$2:$E$878,2,0)))</f>
        <v/>
      </c>
      <c r="C12491" t="str">
        <f>IF(ISERROR(VLOOKUP(A12491,Listas!$A$2:$E$878,3,0)),"",(VLOOKUP(A12491,Listas!$A$2:$E$878,3,0)))</f>
        <v/>
      </c>
    </row>
    <row r="12492" spans="2:3" x14ac:dyDescent="0.3">
      <c r="B12492" t="str">
        <f>IF(ISERROR(VLOOKUP(A12492,Listas!$A$2:$E$878,2,0)),"",(VLOOKUP(A12492,Listas!$A$2:$E$878,2,0)))</f>
        <v/>
      </c>
      <c r="C12492" t="str">
        <f>IF(ISERROR(VLOOKUP(A12492,Listas!$A$2:$E$878,3,0)),"",(VLOOKUP(A12492,Listas!$A$2:$E$878,3,0)))</f>
        <v/>
      </c>
    </row>
    <row r="12493" spans="2:3" x14ac:dyDescent="0.3">
      <c r="B12493" t="str">
        <f>IF(ISERROR(VLOOKUP(A12493,Listas!$A$2:$E$878,2,0)),"",(VLOOKUP(A12493,Listas!$A$2:$E$878,2,0)))</f>
        <v/>
      </c>
      <c r="C12493" t="str">
        <f>IF(ISERROR(VLOOKUP(A12493,Listas!$A$2:$E$878,3,0)),"",(VLOOKUP(A12493,Listas!$A$2:$E$878,3,0)))</f>
        <v/>
      </c>
    </row>
    <row r="12494" spans="2:3" x14ac:dyDescent="0.3">
      <c r="B12494" t="str">
        <f>IF(ISERROR(VLOOKUP(A12494,Listas!$A$2:$E$878,2,0)),"",(VLOOKUP(A12494,Listas!$A$2:$E$878,2,0)))</f>
        <v/>
      </c>
      <c r="C12494" t="str">
        <f>IF(ISERROR(VLOOKUP(A12494,Listas!$A$2:$E$878,3,0)),"",(VLOOKUP(A12494,Listas!$A$2:$E$878,3,0)))</f>
        <v/>
      </c>
    </row>
    <row r="12495" spans="2:3" x14ac:dyDescent="0.3">
      <c r="B12495" t="str">
        <f>IF(ISERROR(VLOOKUP(A12495,Listas!$A$2:$E$878,2,0)),"",(VLOOKUP(A12495,Listas!$A$2:$E$878,2,0)))</f>
        <v/>
      </c>
      <c r="C12495" t="str">
        <f>IF(ISERROR(VLOOKUP(A12495,Listas!$A$2:$E$878,3,0)),"",(VLOOKUP(A12495,Listas!$A$2:$E$878,3,0)))</f>
        <v/>
      </c>
    </row>
    <row r="12496" spans="2:3" x14ac:dyDescent="0.3">
      <c r="B12496" t="str">
        <f>IF(ISERROR(VLOOKUP(A12496,Listas!$A$2:$E$878,2,0)),"",(VLOOKUP(A12496,Listas!$A$2:$E$878,2,0)))</f>
        <v/>
      </c>
      <c r="C12496" t="str">
        <f>IF(ISERROR(VLOOKUP(A12496,Listas!$A$2:$E$878,3,0)),"",(VLOOKUP(A12496,Listas!$A$2:$E$878,3,0)))</f>
        <v/>
      </c>
    </row>
    <row r="12497" spans="2:3" x14ac:dyDescent="0.3">
      <c r="B12497" t="str">
        <f>IF(ISERROR(VLOOKUP(A12497,Listas!$A$2:$E$878,2,0)),"",(VLOOKUP(A12497,Listas!$A$2:$E$878,2,0)))</f>
        <v/>
      </c>
      <c r="C12497" t="str">
        <f>IF(ISERROR(VLOOKUP(A12497,Listas!$A$2:$E$878,3,0)),"",(VLOOKUP(A12497,Listas!$A$2:$E$878,3,0)))</f>
        <v/>
      </c>
    </row>
    <row r="12498" spans="2:3" x14ac:dyDescent="0.3">
      <c r="B12498" t="str">
        <f>IF(ISERROR(VLOOKUP(A12498,Listas!$A$2:$E$878,2,0)),"",(VLOOKUP(A12498,Listas!$A$2:$E$878,2,0)))</f>
        <v/>
      </c>
      <c r="C12498" t="str">
        <f>IF(ISERROR(VLOOKUP(A12498,Listas!$A$2:$E$878,3,0)),"",(VLOOKUP(A12498,Listas!$A$2:$E$878,3,0)))</f>
        <v/>
      </c>
    </row>
    <row r="12499" spans="2:3" x14ac:dyDescent="0.3">
      <c r="B12499" t="str">
        <f>IF(ISERROR(VLOOKUP(A12499,Listas!$A$2:$E$878,2,0)),"",(VLOOKUP(A12499,Listas!$A$2:$E$878,2,0)))</f>
        <v/>
      </c>
      <c r="C12499" t="str">
        <f>IF(ISERROR(VLOOKUP(A12499,Listas!$A$2:$E$878,3,0)),"",(VLOOKUP(A12499,Listas!$A$2:$E$878,3,0)))</f>
        <v/>
      </c>
    </row>
    <row r="12500" spans="2:3" x14ac:dyDescent="0.3">
      <c r="B12500" t="str">
        <f>IF(ISERROR(VLOOKUP(A12500,Listas!$A$2:$E$878,2,0)),"",(VLOOKUP(A12500,Listas!$A$2:$E$878,2,0)))</f>
        <v/>
      </c>
      <c r="C12500" t="str">
        <f>IF(ISERROR(VLOOKUP(A12500,Listas!$A$2:$E$878,3,0)),"",(VLOOKUP(A12500,Listas!$A$2:$E$878,3,0)))</f>
        <v/>
      </c>
    </row>
    <row r="12501" spans="2:3" x14ac:dyDescent="0.3">
      <c r="B12501" t="str">
        <f>IF(ISERROR(VLOOKUP(A12501,Listas!$A$2:$E$878,2,0)),"",(VLOOKUP(A12501,Listas!$A$2:$E$878,2,0)))</f>
        <v/>
      </c>
      <c r="C12501" t="str">
        <f>IF(ISERROR(VLOOKUP(A12501,Listas!$A$2:$E$878,3,0)),"",(VLOOKUP(A12501,Listas!$A$2:$E$878,3,0)))</f>
        <v/>
      </c>
    </row>
    <row r="12502" spans="2:3" x14ac:dyDescent="0.3">
      <c r="B12502" t="str">
        <f>IF(ISERROR(VLOOKUP(A12502,Listas!$A$2:$E$878,2,0)),"",(VLOOKUP(A12502,Listas!$A$2:$E$878,2,0)))</f>
        <v/>
      </c>
      <c r="C12502" t="str">
        <f>IF(ISERROR(VLOOKUP(A12502,Listas!$A$2:$E$878,3,0)),"",(VLOOKUP(A12502,Listas!$A$2:$E$878,3,0)))</f>
        <v/>
      </c>
    </row>
    <row r="12503" spans="2:3" x14ac:dyDescent="0.3">
      <c r="B12503" t="str">
        <f>IF(ISERROR(VLOOKUP(A12503,Listas!$A$2:$E$878,2,0)),"",(VLOOKUP(A12503,Listas!$A$2:$E$878,2,0)))</f>
        <v/>
      </c>
      <c r="C12503" t="str">
        <f>IF(ISERROR(VLOOKUP(A12503,Listas!$A$2:$E$878,3,0)),"",(VLOOKUP(A12503,Listas!$A$2:$E$878,3,0)))</f>
        <v/>
      </c>
    </row>
    <row r="12504" spans="2:3" x14ac:dyDescent="0.3">
      <c r="B12504" t="str">
        <f>IF(ISERROR(VLOOKUP(A12504,Listas!$A$2:$E$878,2,0)),"",(VLOOKUP(A12504,Listas!$A$2:$E$878,2,0)))</f>
        <v/>
      </c>
      <c r="C12504" t="str">
        <f>IF(ISERROR(VLOOKUP(A12504,Listas!$A$2:$E$878,3,0)),"",(VLOOKUP(A12504,Listas!$A$2:$E$878,3,0)))</f>
        <v/>
      </c>
    </row>
    <row r="12505" spans="2:3" x14ac:dyDescent="0.3">
      <c r="B12505" t="str">
        <f>IF(ISERROR(VLOOKUP(A12505,Listas!$A$2:$E$878,2,0)),"",(VLOOKUP(A12505,Listas!$A$2:$E$878,2,0)))</f>
        <v/>
      </c>
      <c r="C12505" t="str">
        <f>IF(ISERROR(VLOOKUP(A12505,Listas!$A$2:$E$878,3,0)),"",(VLOOKUP(A12505,Listas!$A$2:$E$878,3,0)))</f>
        <v/>
      </c>
    </row>
    <row r="12506" spans="2:3" x14ac:dyDescent="0.3">
      <c r="B12506" t="str">
        <f>IF(ISERROR(VLOOKUP(A12506,Listas!$A$2:$E$878,2,0)),"",(VLOOKUP(A12506,Listas!$A$2:$E$878,2,0)))</f>
        <v/>
      </c>
      <c r="C12506" t="str">
        <f>IF(ISERROR(VLOOKUP(A12506,Listas!$A$2:$E$878,3,0)),"",(VLOOKUP(A12506,Listas!$A$2:$E$878,3,0)))</f>
        <v/>
      </c>
    </row>
    <row r="12507" spans="2:3" x14ac:dyDescent="0.3">
      <c r="B12507" t="str">
        <f>IF(ISERROR(VLOOKUP(A12507,Listas!$A$2:$E$878,2,0)),"",(VLOOKUP(A12507,Listas!$A$2:$E$878,2,0)))</f>
        <v/>
      </c>
      <c r="C12507" t="str">
        <f>IF(ISERROR(VLOOKUP(A12507,Listas!$A$2:$E$878,3,0)),"",(VLOOKUP(A12507,Listas!$A$2:$E$878,3,0)))</f>
        <v/>
      </c>
    </row>
    <row r="12508" spans="2:3" x14ac:dyDescent="0.3">
      <c r="B12508" t="str">
        <f>IF(ISERROR(VLOOKUP(A12508,Listas!$A$2:$E$878,2,0)),"",(VLOOKUP(A12508,Listas!$A$2:$E$878,2,0)))</f>
        <v/>
      </c>
      <c r="C12508" t="str">
        <f>IF(ISERROR(VLOOKUP(A12508,Listas!$A$2:$E$878,3,0)),"",(VLOOKUP(A12508,Listas!$A$2:$E$878,3,0)))</f>
        <v/>
      </c>
    </row>
    <row r="12509" spans="2:3" x14ac:dyDescent="0.3">
      <c r="B12509" t="str">
        <f>IF(ISERROR(VLOOKUP(A12509,Listas!$A$2:$E$878,2,0)),"",(VLOOKUP(A12509,Listas!$A$2:$E$878,2,0)))</f>
        <v/>
      </c>
      <c r="C12509" t="str">
        <f>IF(ISERROR(VLOOKUP(A12509,Listas!$A$2:$E$878,3,0)),"",(VLOOKUP(A12509,Listas!$A$2:$E$878,3,0)))</f>
        <v/>
      </c>
    </row>
    <row r="12510" spans="2:3" x14ac:dyDescent="0.3">
      <c r="B12510" t="str">
        <f>IF(ISERROR(VLOOKUP(A12510,Listas!$A$2:$E$878,2,0)),"",(VLOOKUP(A12510,Listas!$A$2:$E$878,2,0)))</f>
        <v/>
      </c>
      <c r="C12510" t="str">
        <f>IF(ISERROR(VLOOKUP(A12510,Listas!$A$2:$E$878,3,0)),"",(VLOOKUP(A12510,Listas!$A$2:$E$878,3,0)))</f>
        <v/>
      </c>
    </row>
    <row r="12511" spans="2:3" x14ac:dyDescent="0.3">
      <c r="B12511" t="str">
        <f>IF(ISERROR(VLOOKUP(A12511,Listas!$A$2:$E$878,2,0)),"",(VLOOKUP(A12511,Listas!$A$2:$E$878,2,0)))</f>
        <v/>
      </c>
      <c r="C12511" t="str">
        <f>IF(ISERROR(VLOOKUP(A12511,Listas!$A$2:$E$878,3,0)),"",(VLOOKUP(A12511,Listas!$A$2:$E$878,3,0)))</f>
        <v/>
      </c>
    </row>
    <row r="12512" spans="2:3" x14ac:dyDescent="0.3">
      <c r="B12512" t="str">
        <f>IF(ISERROR(VLOOKUP(A12512,Listas!$A$2:$E$878,2,0)),"",(VLOOKUP(A12512,Listas!$A$2:$E$878,2,0)))</f>
        <v/>
      </c>
      <c r="C12512" t="str">
        <f>IF(ISERROR(VLOOKUP(A12512,Listas!$A$2:$E$878,3,0)),"",(VLOOKUP(A12512,Listas!$A$2:$E$878,3,0)))</f>
        <v/>
      </c>
    </row>
    <row r="12513" spans="2:3" x14ac:dyDescent="0.3">
      <c r="B12513" t="str">
        <f>IF(ISERROR(VLOOKUP(A12513,Listas!$A$2:$E$878,2,0)),"",(VLOOKUP(A12513,Listas!$A$2:$E$878,2,0)))</f>
        <v/>
      </c>
      <c r="C12513" t="str">
        <f>IF(ISERROR(VLOOKUP(A12513,Listas!$A$2:$E$878,3,0)),"",(VLOOKUP(A12513,Listas!$A$2:$E$878,3,0)))</f>
        <v/>
      </c>
    </row>
    <row r="12514" spans="2:3" x14ac:dyDescent="0.3">
      <c r="B12514" t="str">
        <f>IF(ISERROR(VLOOKUP(A12514,Listas!$A$2:$E$878,2,0)),"",(VLOOKUP(A12514,Listas!$A$2:$E$878,2,0)))</f>
        <v/>
      </c>
      <c r="C12514" t="str">
        <f>IF(ISERROR(VLOOKUP(A12514,Listas!$A$2:$E$878,3,0)),"",(VLOOKUP(A12514,Listas!$A$2:$E$878,3,0)))</f>
        <v/>
      </c>
    </row>
    <row r="12515" spans="2:3" x14ac:dyDescent="0.3">
      <c r="B12515" t="str">
        <f>IF(ISERROR(VLOOKUP(A12515,Listas!$A$2:$E$878,2,0)),"",(VLOOKUP(A12515,Listas!$A$2:$E$878,2,0)))</f>
        <v/>
      </c>
      <c r="C12515" t="str">
        <f>IF(ISERROR(VLOOKUP(A12515,Listas!$A$2:$E$878,3,0)),"",(VLOOKUP(A12515,Listas!$A$2:$E$878,3,0)))</f>
        <v/>
      </c>
    </row>
    <row r="12516" spans="2:3" x14ac:dyDescent="0.3">
      <c r="B12516" t="str">
        <f>IF(ISERROR(VLOOKUP(A12516,Listas!$A$2:$E$878,2,0)),"",(VLOOKUP(A12516,Listas!$A$2:$E$878,2,0)))</f>
        <v/>
      </c>
      <c r="C12516" t="str">
        <f>IF(ISERROR(VLOOKUP(A12516,Listas!$A$2:$E$878,3,0)),"",(VLOOKUP(A12516,Listas!$A$2:$E$878,3,0)))</f>
        <v/>
      </c>
    </row>
    <row r="12517" spans="2:3" x14ac:dyDescent="0.3">
      <c r="B12517" t="str">
        <f>IF(ISERROR(VLOOKUP(A12517,Listas!$A$2:$E$878,2,0)),"",(VLOOKUP(A12517,Listas!$A$2:$E$878,2,0)))</f>
        <v/>
      </c>
      <c r="C12517" t="str">
        <f>IF(ISERROR(VLOOKUP(A12517,Listas!$A$2:$E$878,3,0)),"",(VLOOKUP(A12517,Listas!$A$2:$E$878,3,0)))</f>
        <v/>
      </c>
    </row>
    <row r="12518" spans="2:3" x14ac:dyDescent="0.3">
      <c r="B12518" t="str">
        <f>IF(ISERROR(VLOOKUP(A12518,Listas!$A$2:$E$878,2,0)),"",(VLOOKUP(A12518,Listas!$A$2:$E$878,2,0)))</f>
        <v/>
      </c>
      <c r="C12518" t="str">
        <f>IF(ISERROR(VLOOKUP(A12518,Listas!$A$2:$E$878,3,0)),"",(VLOOKUP(A12518,Listas!$A$2:$E$878,3,0)))</f>
        <v/>
      </c>
    </row>
    <row r="12519" spans="2:3" x14ac:dyDescent="0.3">
      <c r="B12519" t="str">
        <f>IF(ISERROR(VLOOKUP(A12519,Listas!$A$2:$E$878,2,0)),"",(VLOOKUP(A12519,Listas!$A$2:$E$878,2,0)))</f>
        <v/>
      </c>
      <c r="C12519" t="str">
        <f>IF(ISERROR(VLOOKUP(A12519,Listas!$A$2:$E$878,3,0)),"",(VLOOKUP(A12519,Listas!$A$2:$E$878,3,0)))</f>
        <v/>
      </c>
    </row>
    <row r="12520" spans="2:3" x14ac:dyDescent="0.3">
      <c r="B12520" t="str">
        <f>IF(ISERROR(VLOOKUP(A12520,Listas!$A$2:$E$878,2,0)),"",(VLOOKUP(A12520,Listas!$A$2:$E$878,2,0)))</f>
        <v/>
      </c>
      <c r="C12520" t="str">
        <f>IF(ISERROR(VLOOKUP(A12520,Listas!$A$2:$E$878,3,0)),"",(VLOOKUP(A12520,Listas!$A$2:$E$878,3,0)))</f>
        <v/>
      </c>
    </row>
    <row r="12521" spans="2:3" x14ac:dyDescent="0.3">
      <c r="B12521" t="str">
        <f>IF(ISERROR(VLOOKUP(A12521,Listas!$A$2:$E$878,2,0)),"",(VLOOKUP(A12521,Listas!$A$2:$E$878,2,0)))</f>
        <v/>
      </c>
      <c r="C12521" t="str">
        <f>IF(ISERROR(VLOOKUP(A12521,Listas!$A$2:$E$878,3,0)),"",(VLOOKUP(A12521,Listas!$A$2:$E$878,3,0)))</f>
        <v/>
      </c>
    </row>
    <row r="12522" spans="2:3" x14ac:dyDescent="0.3">
      <c r="B12522" t="str">
        <f>IF(ISERROR(VLOOKUP(A12522,Listas!$A$2:$E$878,2,0)),"",(VLOOKUP(A12522,Listas!$A$2:$E$878,2,0)))</f>
        <v/>
      </c>
      <c r="C12522" t="str">
        <f>IF(ISERROR(VLOOKUP(A12522,Listas!$A$2:$E$878,3,0)),"",(VLOOKUP(A12522,Listas!$A$2:$E$878,3,0)))</f>
        <v/>
      </c>
    </row>
    <row r="12523" spans="2:3" x14ac:dyDescent="0.3">
      <c r="B12523" t="str">
        <f>IF(ISERROR(VLOOKUP(A12523,Listas!$A$2:$E$878,2,0)),"",(VLOOKUP(A12523,Listas!$A$2:$E$878,2,0)))</f>
        <v/>
      </c>
      <c r="C12523" t="str">
        <f>IF(ISERROR(VLOOKUP(A12523,Listas!$A$2:$E$878,3,0)),"",(VLOOKUP(A12523,Listas!$A$2:$E$878,3,0)))</f>
        <v/>
      </c>
    </row>
    <row r="12524" spans="2:3" x14ac:dyDescent="0.3">
      <c r="B12524" t="str">
        <f>IF(ISERROR(VLOOKUP(A12524,Listas!$A$2:$E$878,2,0)),"",(VLOOKUP(A12524,Listas!$A$2:$E$878,2,0)))</f>
        <v/>
      </c>
      <c r="C12524" t="str">
        <f>IF(ISERROR(VLOOKUP(A12524,Listas!$A$2:$E$878,3,0)),"",(VLOOKUP(A12524,Listas!$A$2:$E$878,3,0)))</f>
        <v/>
      </c>
    </row>
    <row r="12525" spans="2:3" x14ac:dyDescent="0.3">
      <c r="B12525" t="str">
        <f>IF(ISERROR(VLOOKUP(A12525,Listas!$A$2:$E$878,2,0)),"",(VLOOKUP(A12525,Listas!$A$2:$E$878,2,0)))</f>
        <v/>
      </c>
      <c r="C12525" t="str">
        <f>IF(ISERROR(VLOOKUP(A12525,Listas!$A$2:$E$878,3,0)),"",(VLOOKUP(A12525,Listas!$A$2:$E$878,3,0)))</f>
        <v/>
      </c>
    </row>
    <row r="12526" spans="2:3" x14ac:dyDescent="0.3">
      <c r="B12526" t="str">
        <f>IF(ISERROR(VLOOKUP(A12526,Listas!$A$2:$E$878,2,0)),"",(VLOOKUP(A12526,Listas!$A$2:$E$878,2,0)))</f>
        <v/>
      </c>
      <c r="C12526" t="str">
        <f>IF(ISERROR(VLOOKUP(A12526,Listas!$A$2:$E$878,3,0)),"",(VLOOKUP(A12526,Listas!$A$2:$E$878,3,0)))</f>
        <v/>
      </c>
    </row>
    <row r="12527" spans="2:3" x14ac:dyDescent="0.3">
      <c r="B12527" t="str">
        <f>IF(ISERROR(VLOOKUP(A12527,Listas!$A$2:$E$878,2,0)),"",(VLOOKUP(A12527,Listas!$A$2:$E$878,2,0)))</f>
        <v/>
      </c>
      <c r="C12527" t="str">
        <f>IF(ISERROR(VLOOKUP(A12527,Listas!$A$2:$E$878,3,0)),"",(VLOOKUP(A12527,Listas!$A$2:$E$878,3,0)))</f>
        <v/>
      </c>
    </row>
    <row r="12528" spans="2:3" x14ac:dyDescent="0.3">
      <c r="B12528" t="str">
        <f>IF(ISERROR(VLOOKUP(A12528,Listas!$A$2:$E$878,2,0)),"",(VLOOKUP(A12528,Listas!$A$2:$E$878,2,0)))</f>
        <v/>
      </c>
      <c r="C12528" t="str">
        <f>IF(ISERROR(VLOOKUP(A12528,Listas!$A$2:$E$878,3,0)),"",(VLOOKUP(A12528,Listas!$A$2:$E$878,3,0)))</f>
        <v/>
      </c>
    </row>
    <row r="12529" spans="2:3" x14ac:dyDescent="0.3">
      <c r="B12529" t="str">
        <f>IF(ISERROR(VLOOKUP(A12529,Listas!$A$2:$E$878,2,0)),"",(VLOOKUP(A12529,Listas!$A$2:$E$878,2,0)))</f>
        <v/>
      </c>
      <c r="C12529" t="str">
        <f>IF(ISERROR(VLOOKUP(A12529,Listas!$A$2:$E$878,3,0)),"",(VLOOKUP(A12529,Listas!$A$2:$E$878,3,0)))</f>
        <v/>
      </c>
    </row>
    <row r="12530" spans="2:3" x14ac:dyDescent="0.3">
      <c r="B12530" t="str">
        <f>IF(ISERROR(VLOOKUP(A12530,Listas!$A$2:$E$878,2,0)),"",(VLOOKUP(A12530,Listas!$A$2:$E$878,2,0)))</f>
        <v/>
      </c>
      <c r="C12530" t="str">
        <f>IF(ISERROR(VLOOKUP(A12530,Listas!$A$2:$E$878,3,0)),"",(VLOOKUP(A12530,Listas!$A$2:$E$878,3,0)))</f>
        <v/>
      </c>
    </row>
    <row r="12531" spans="2:3" x14ac:dyDescent="0.3">
      <c r="B12531" t="str">
        <f>IF(ISERROR(VLOOKUP(A12531,Listas!$A$2:$E$878,2,0)),"",(VLOOKUP(A12531,Listas!$A$2:$E$878,2,0)))</f>
        <v/>
      </c>
      <c r="C12531" t="str">
        <f>IF(ISERROR(VLOOKUP(A12531,Listas!$A$2:$E$878,3,0)),"",(VLOOKUP(A12531,Listas!$A$2:$E$878,3,0)))</f>
        <v/>
      </c>
    </row>
    <row r="12532" spans="2:3" x14ac:dyDescent="0.3">
      <c r="B12532" t="str">
        <f>IF(ISERROR(VLOOKUP(A12532,Listas!$A$2:$E$878,2,0)),"",(VLOOKUP(A12532,Listas!$A$2:$E$878,2,0)))</f>
        <v/>
      </c>
      <c r="C12532" t="str">
        <f>IF(ISERROR(VLOOKUP(A12532,Listas!$A$2:$E$878,3,0)),"",(VLOOKUP(A12532,Listas!$A$2:$E$878,3,0)))</f>
        <v/>
      </c>
    </row>
    <row r="12533" spans="2:3" x14ac:dyDescent="0.3">
      <c r="B12533" t="str">
        <f>IF(ISERROR(VLOOKUP(A12533,Listas!$A$2:$E$878,2,0)),"",(VLOOKUP(A12533,Listas!$A$2:$E$878,2,0)))</f>
        <v/>
      </c>
      <c r="C12533" t="str">
        <f>IF(ISERROR(VLOOKUP(A12533,Listas!$A$2:$E$878,3,0)),"",(VLOOKUP(A12533,Listas!$A$2:$E$878,3,0)))</f>
        <v/>
      </c>
    </row>
    <row r="12534" spans="2:3" x14ac:dyDescent="0.3">
      <c r="B12534" t="str">
        <f>IF(ISERROR(VLOOKUP(A12534,Listas!$A$2:$E$878,2,0)),"",(VLOOKUP(A12534,Listas!$A$2:$E$878,2,0)))</f>
        <v/>
      </c>
      <c r="C12534" t="str">
        <f>IF(ISERROR(VLOOKUP(A12534,Listas!$A$2:$E$878,3,0)),"",(VLOOKUP(A12534,Listas!$A$2:$E$878,3,0)))</f>
        <v/>
      </c>
    </row>
    <row r="12535" spans="2:3" x14ac:dyDescent="0.3">
      <c r="B12535" t="str">
        <f>IF(ISERROR(VLOOKUP(A12535,Listas!$A$2:$E$878,2,0)),"",(VLOOKUP(A12535,Listas!$A$2:$E$878,2,0)))</f>
        <v/>
      </c>
      <c r="C12535" t="str">
        <f>IF(ISERROR(VLOOKUP(A12535,Listas!$A$2:$E$878,3,0)),"",(VLOOKUP(A12535,Listas!$A$2:$E$878,3,0)))</f>
        <v/>
      </c>
    </row>
    <row r="12536" spans="2:3" x14ac:dyDescent="0.3">
      <c r="B12536" t="str">
        <f>IF(ISERROR(VLOOKUP(A12536,Listas!$A$2:$E$878,2,0)),"",(VLOOKUP(A12536,Listas!$A$2:$E$878,2,0)))</f>
        <v/>
      </c>
      <c r="C12536" t="str">
        <f>IF(ISERROR(VLOOKUP(A12536,Listas!$A$2:$E$878,3,0)),"",(VLOOKUP(A12536,Listas!$A$2:$E$878,3,0)))</f>
        <v/>
      </c>
    </row>
    <row r="12537" spans="2:3" x14ac:dyDescent="0.3">
      <c r="B12537" t="str">
        <f>IF(ISERROR(VLOOKUP(A12537,Listas!$A$2:$E$878,2,0)),"",(VLOOKUP(A12537,Listas!$A$2:$E$878,2,0)))</f>
        <v/>
      </c>
      <c r="C12537" t="str">
        <f>IF(ISERROR(VLOOKUP(A12537,Listas!$A$2:$E$878,3,0)),"",(VLOOKUP(A12537,Listas!$A$2:$E$878,3,0)))</f>
        <v/>
      </c>
    </row>
    <row r="12538" spans="2:3" x14ac:dyDescent="0.3">
      <c r="B12538" t="str">
        <f>IF(ISERROR(VLOOKUP(A12538,Listas!$A$2:$E$878,2,0)),"",(VLOOKUP(A12538,Listas!$A$2:$E$878,2,0)))</f>
        <v/>
      </c>
      <c r="C12538" t="str">
        <f>IF(ISERROR(VLOOKUP(A12538,Listas!$A$2:$E$878,3,0)),"",(VLOOKUP(A12538,Listas!$A$2:$E$878,3,0)))</f>
        <v/>
      </c>
    </row>
    <row r="12539" spans="2:3" x14ac:dyDescent="0.3">
      <c r="B12539" t="str">
        <f>IF(ISERROR(VLOOKUP(A12539,Listas!$A$2:$E$878,2,0)),"",(VLOOKUP(A12539,Listas!$A$2:$E$878,2,0)))</f>
        <v/>
      </c>
      <c r="C12539" t="str">
        <f>IF(ISERROR(VLOOKUP(A12539,Listas!$A$2:$E$878,3,0)),"",(VLOOKUP(A12539,Listas!$A$2:$E$878,3,0)))</f>
        <v/>
      </c>
    </row>
    <row r="12540" spans="2:3" x14ac:dyDescent="0.3">
      <c r="B12540" t="str">
        <f>IF(ISERROR(VLOOKUP(A12540,Listas!$A$2:$E$878,2,0)),"",(VLOOKUP(A12540,Listas!$A$2:$E$878,2,0)))</f>
        <v/>
      </c>
      <c r="C12540" t="str">
        <f>IF(ISERROR(VLOOKUP(A12540,Listas!$A$2:$E$878,3,0)),"",(VLOOKUP(A12540,Listas!$A$2:$E$878,3,0)))</f>
        <v/>
      </c>
    </row>
    <row r="12541" spans="2:3" x14ac:dyDescent="0.3">
      <c r="B12541" t="str">
        <f>IF(ISERROR(VLOOKUP(A12541,Listas!$A$2:$E$878,2,0)),"",(VLOOKUP(A12541,Listas!$A$2:$E$878,2,0)))</f>
        <v/>
      </c>
      <c r="C12541" t="str">
        <f>IF(ISERROR(VLOOKUP(A12541,Listas!$A$2:$E$878,3,0)),"",(VLOOKUP(A12541,Listas!$A$2:$E$878,3,0)))</f>
        <v/>
      </c>
    </row>
    <row r="12542" spans="2:3" x14ac:dyDescent="0.3">
      <c r="B12542" t="str">
        <f>IF(ISERROR(VLOOKUP(A12542,Listas!$A$2:$E$878,2,0)),"",(VLOOKUP(A12542,Listas!$A$2:$E$878,2,0)))</f>
        <v/>
      </c>
      <c r="C12542" t="str">
        <f>IF(ISERROR(VLOOKUP(A12542,Listas!$A$2:$E$878,3,0)),"",(VLOOKUP(A12542,Listas!$A$2:$E$878,3,0)))</f>
        <v/>
      </c>
    </row>
    <row r="12543" spans="2:3" x14ac:dyDescent="0.3">
      <c r="B12543" t="str">
        <f>IF(ISERROR(VLOOKUP(A12543,Listas!$A$2:$E$878,2,0)),"",(VLOOKUP(A12543,Listas!$A$2:$E$878,2,0)))</f>
        <v/>
      </c>
      <c r="C12543" t="str">
        <f>IF(ISERROR(VLOOKUP(A12543,Listas!$A$2:$E$878,3,0)),"",(VLOOKUP(A12543,Listas!$A$2:$E$878,3,0)))</f>
        <v/>
      </c>
    </row>
    <row r="12544" spans="2:3" x14ac:dyDescent="0.3">
      <c r="B12544" t="str">
        <f>IF(ISERROR(VLOOKUP(A12544,Listas!$A$2:$E$878,2,0)),"",(VLOOKUP(A12544,Listas!$A$2:$E$878,2,0)))</f>
        <v/>
      </c>
      <c r="C12544" t="str">
        <f>IF(ISERROR(VLOOKUP(A12544,Listas!$A$2:$E$878,3,0)),"",(VLOOKUP(A12544,Listas!$A$2:$E$878,3,0)))</f>
        <v/>
      </c>
    </row>
    <row r="12545" spans="2:3" x14ac:dyDescent="0.3">
      <c r="B12545" t="str">
        <f>IF(ISERROR(VLOOKUP(A12545,Listas!$A$2:$E$878,2,0)),"",(VLOOKUP(A12545,Listas!$A$2:$E$878,2,0)))</f>
        <v/>
      </c>
      <c r="C12545" t="str">
        <f>IF(ISERROR(VLOOKUP(A12545,Listas!$A$2:$E$878,3,0)),"",(VLOOKUP(A12545,Listas!$A$2:$E$878,3,0)))</f>
        <v/>
      </c>
    </row>
    <row r="12546" spans="2:3" x14ac:dyDescent="0.3">
      <c r="B12546" t="str">
        <f>IF(ISERROR(VLOOKUP(A12546,Listas!$A$2:$E$878,2,0)),"",(VLOOKUP(A12546,Listas!$A$2:$E$878,2,0)))</f>
        <v/>
      </c>
      <c r="C12546" t="str">
        <f>IF(ISERROR(VLOOKUP(A12546,Listas!$A$2:$E$878,3,0)),"",(VLOOKUP(A12546,Listas!$A$2:$E$878,3,0)))</f>
        <v/>
      </c>
    </row>
    <row r="12547" spans="2:3" x14ac:dyDescent="0.3">
      <c r="B12547" t="str">
        <f>IF(ISERROR(VLOOKUP(A12547,Listas!$A$2:$E$878,2,0)),"",(VLOOKUP(A12547,Listas!$A$2:$E$878,2,0)))</f>
        <v/>
      </c>
      <c r="C12547" t="str">
        <f>IF(ISERROR(VLOOKUP(A12547,Listas!$A$2:$E$878,3,0)),"",(VLOOKUP(A12547,Listas!$A$2:$E$878,3,0)))</f>
        <v/>
      </c>
    </row>
    <row r="12548" spans="2:3" x14ac:dyDescent="0.3">
      <c r="B12548" t="str">
        <f>IF(ISERROR(VLOOKUP(A12548,Listas!$A$2:$E$878,2,0)),"",(VLOOKUP(A12548,Listas!$A$2:$E$878,2,0)))</f>
        <v/>
      </c>
      <c r="C12548" t="str">
        <f>IF(ISERROR(VLOOKUP(A12548,Listas!$A$2:$E$878,3,0)),"",(VLOOKUP(A12548,Listas!$A$2:$E$878,3,0)))</f>
        <v/>
      </c>
    </row>
    <row r="12549" spans="2:3" x14ac:dyDescent="0.3">
      <c r="B12549" t="str">
        <f>IF(ISERROR(VLOOKUP(A12549,Listas!$A$2:$E$878,2,0)),"",(VLOOKUP(A12549,Listas!$A$2:$E$878,2,0)))</f>
        <v/>
      </c>
      <c r="C12549" t="str">
        <f>IF(ISERROR(VLOOKUP(A12549,Listas!$A$2:$E$878,3,0)),"",(VLOOKUP(A12549,Listas!$A$2:$E$878,3,0)))</f>
        <v/>
      </c>
    </row>
    <row r="12550" spans="2:3" x14ac:dyDescent="0.3">
      <c r="B12550" t="str">
        <f>IF(ISERROR(VLOOKUP(A12550,Listas!$A$2:$E$878,2,0)),"",(VLOOKUP(A12550,Listas!$A$2:$E$878,2,0)))</f>
        <v/>
      </c>
      <c r="C12550" t="str">
        <f>IF(ISERROR(VLOOKUP(A12550,Listas!$A$2:$E$878,3,0)),"",(VLOOKUP(A12550,Listas!$A$2:$E$878,3,0)))</f>
        <v/>
      </c>
    </row>
    <row r="12551" spans="2:3" x14ac:dyDescent="0.3">
      <c r="B12551" t="str">
        <f>IF(ISERROR(VLOOKUP(A12551,Listas!$A$2:$E$878,2,0)),"",(VLOOKUP(A12551,Listas!$A$2:$E$878,2,0)))</f>
        <v/>
      </c>
      <c r="C12551" t="str">
        <f>IF(ISERROR(VLOOKUP(A12551,Listas!$A$2:$E$878,3,0)),"",(VLOOKUP(A12551,Listas!$A$2:$E$878,3,0)))</f>
        <v/>
      </c>
    </row>
    <row r="12552" spans="2:3" x14ac:dyDescent="0.3">
      <c r="B12552" t="str">
        <f>IF(ISERROR(VLOOKUP(A12552,Listas!$A$2:$E$878,2,0)),"",(VLOOKUP(A12552,Listas!$A$2:$E$878,2,0)))</f>
        <v/>
      </c>
      <c r="C12552" t="str">
        <f>IF(ISERROR(VLOOKUP(A12552,Listas!$A$2:$E$878,3,0)),"",(VLOOKUP(A12552,Listas!$A$2:$E$878,3,0)))</f>
        <v/>
      </c>
    </row>
    <row r="12553" spans="2:3" x14ac:dyDescent="0.3">
      <c r="B12553" t="str">
        <f>IF(ISERROR(VLOOKUP(A12553,Listas!$A$2:$E$878,2,0)),"",(VLOOKUP(A12553,Listas!$A$2:$E$878,2,0)))</f>
        <v/>
      </c>
      <c r="C12553" t="str">
        <f>IF(ISERROR(VLOOKUP(A12553,Listas!$A$2:$E$878,3,0)),"",(VLOOKUP(A12553,Listas!$A$2:$E$878,3,0)))</f>
        <v/>
      </c>
    </row>
    <row r="12554" spans="2:3" x14ac:dyDescent="0.3">
      <c r="B12554" t="str">
        <f>IF(ISERROR(VLOOKUP(A12554,Listas!$A$2:$E$878,2,0)),"",(VLOOKUP(A12554,Listas!$A$2:$E$878,2,0)))</f>
        <v/>
      </c>
      <c r="C12554" t="str">
        <f>IF(ISERROR(VLOOKUP(A12554,Listas!$A$2:$E$878,3,0)),"",(VLOOKUP(A12554,Listas!$A$2:$E$878,3,0)))</f>
        <v/>
      </c>
    </row>
    <row r="12555" spans="2:3" x14ac:dyDescent="0.3">
      <c r="B12555" t="str">
        <f>IF(ISERROR(VLOOKUP(A12555,Listas!$A$2:$E$878,2,0)),"",(VLOOKUP(A12555,Listas!$A$2:$E$878,2,0)))</f>
        <v/>
      </c>
      <c r="C12555" t="str">
        <f>IF(ISERROR(VLOOKUP(A12555,Listas!$A$2:$E$878,3,0)),"",(VLOOKUP(A12555,Listas!$A$2:$E$878,3,0)))</f>
        <v/>
      </c>
    </row>
    <row r="12556" spans="2:3" x14ac:dyDescent="0.3">
      <c r="B12556" t="str">
        <f>IF(ISERROR(VLOOKUP(A12556,Listas!$A$2:$E$878,2,0)),"",(VLOOKUP(A12556,Listas!$A$2:$E$878,2,0)))</f>
        <v/>
      </c>
      <c r="C12556" t="str">
        <f>IF(ISERROR(VLOOKUP(A12556,Listas!$A$2:$E$878,3,0)),"",(VLOOKUP(A12556,Listas!$A$2:$E$878,3,0)))</f>
        <v/>
      </c>
    </row>
    <row r="12557" spans="2:3" x14ac:dyDescent="0.3">
      <c r="B12557" t="str">
        <f>IF(ISERROR(VLOOKUP(A12557,Listas!$A$2:$E$878,2,0)),"",(VLOOKUP(A12557,Listas!$A$2:$E$878,2,0)))</f>
        <v/>
      </c>
      <c r="C12557" t="str">
        <f>IF(ISERROR(VLOOKUP(A12557,Listas!$A$2:$E$878,3,0)),"",(VLOOKUP(A12557,Listas!$A$2:$E$878,3,0)))</f>
        <v/>
      </c>
    </row>
    <row r="12558" spans="2:3" x14ac:dyDescent="0.3">
      <c r="B12558" t="str">
        <f>IF(ISERROR(VLOOKUP(A12558,Listas!$A$2:$E$878,2,0)),"",(VLOOKUP(A12558,Listas!$A$2:$E$878,2,0)))</f>
        <v/>
      </c>
      <c r="C12558" t="str">
        <f>IF(ISERROR(VLOOKUP(A12558,Listas!$A$2:$E$878,3,0)),"",(VLOOKUP(A12558,Listas!$A$2:$E$878,3,0)))</f>
        <v/>
      </c>
    </row>
    <row r="12559" spans="2:3" x14ac:dyDescent="0.3">
      <c r="B12559" t="str">
        <f>IF(ISERROR(VLOOKUP(A12559,Listas!$A$2:$E$878,2,0)),"",(VLOOKUP(A12559,Listas!$A$2:$E$878,2,0)))</f>
        <v/>
      </c>
      <c r="C12559" t="str">
        <f>IF(ISERROR(VLOOKUP(A12559,Listas!$A$2:$E$878,3,0)),"",(VLOOKUP(A12559,Listas!$A$2:$E$878,3,0)))</f>
        <v/>
      </c>
    </row>
    <row r="12560" spans="2:3" x14ac:dyDescent="0.3">
      <c r="B12560" t="str">
        <f>IF(ISERROR(VLOOKUP(A12560,Listas!$A$2:$E$878,2,0)),"",(VLOOKUP(A12560,Listas!$A$2:$E$878,2,0)))</f>
        <v/>
      </c>
      <c r="C12560" t="str">
        <f>IF(ISERROR(VLOOKUP(A12560,Listas!$A$2:$E$878,3,0)),"",(VLOOKUP(A12560,Listas!$A$2:$E$878,3,0)))</f>
        <v/>
      </c>
    </row>
    <row r="12561" spans="2:3" x14ac:dyDescent="0.3">
      <c r="B12561" t="str">
        <f>IF(ISERROR(VLOOKUP(A12561,Listas!$A$2:$E$878,2,0)),"",(VLOOKUP(A12561,Listas!$A$2:$E$878,2,0)))</f>
        <v/>
      </c>
      <c r="C12561" t="str">
        <f>IF(ISERROR(VLOOKUP(A12561,Listas!$A$2:$E$878,3,0)),"",(VLOOKUP(A12561,Listas!$A$2:$E$878,3,0)))</f>
        <v/>
      </c>
    </row>
    <row r="12562" spans="2:3" x14ac:dyDescent="0.3">
      <c r="B12562" t="str">
        <f>IF(ISERROR(VLOOKUP(A12562,Listas!$A$2:$E$878,2,0)),"",(VLOOKUP(A12562,Listas!$A$2:$E$878,2,0)))</f>
        <v/>
      </c>
      <c r="C12562" t="str">
        <f>IF(ISERROR(VLOOKUP(A12562,Listas!$A$2:$E$878,3,0)),"",(VLOOKUP(A12562,Listas!$A$2:$E$878,3,0)))</f>
        <v/>
      </c>
    </row>
    <row r="12563" spans="2:3" x14ac:dyDescent="0.3">
      <c r="B12563" t="str">
        <f>IF(ISERROR(VLOOKUP(A12563,Listas!$A$2:$E$878,2,0)),"",(VLOOKUP(A12563,Listas!$A$2:$E$878,2,0)))</f>
        <v/>
      </c>
      <c r="C12563" t="str">
        <f>IF(ISERROR(VLOOKUP(A12563,Listas!$A$2:$E$878,3,0)),"",(VLOOKUP(A12563,Listas!$A$2:$E$878,3,0)))</f>
        <v/>
      </c>
    </row>
    <row r="12564" spans="2:3" x14ac:dyDescent="0.3">
      <c r="B12564" t="str">
        <f>IF(ISERROR(VLOOKUP(A12564,Listas!$A$2:$E$878,2,0)),"",(VLOOKUP(A12564,Listas!$A$2:$E$878,2,0)))</f>
        <v/>
      </c>
      <c r="C12564" t="str">
        <f>IF(ISERROR(VLOOKUP(A12564,Listas!$A$2:$E$878,3,0)),"",(VLOOKUP(A12564,Listas!$A$2:$E$878,3,0)))</f>
        <v/>
      </c>
    </row>
    <row r="12565" spans="2:3" x14ac:dyDescent="0.3">
      <c r="B12565" t="str">
        <f>IF(ISERROR(VLOOKUP(A12565,Listas!$A$2:$E$878,2,0)),"",(VLOOKUP(A12565,Listas!$A$2:$E$878,2,0)))</f>
        <v/>
      </c>
      <c r="C12565" t="str">
        <f>IF(ISERROR(VLOOKUP(A12565,Listas!$A$2:$E$878,3,0)),"",(VLOOKUP(A12565,Listas!$A$2:$E$878,3,0)))</f>
        <v/>
      </c>
    </row>
    <row r="12566" spans="2:3" x14ac:dyDescent="0.3">
      <c r="B12566" t="str">
        <f>IF(ISERROR(VLOOKUP(A12566,Listas!$A$2:$E$878,2,0)),"",(VLOOKUP(A12566,Listas!$A$2:$E$878,2,0)))</f>
        <v/>
      </c>
      <c r="C12566" t="str">
        <f>IF(ISERROR(VLOOKUP(A12566,Listas!$A$2:$E$878,3,0)),"",(VLOOKUP(A12566,Listas!$A$2:$E$878,3,0)))</f>
        <v/>
      </c>
    </row>
    <row r="12567" spans="2:3" x14ac:dyDescent="0.3">
      <c r="B12567" t="str">
        <f>IF(ISERROR(VLOOKUP(A12567,Listas!$A$2:$E$878,2,0)),"",(VLOOKUP(A12567,Listas!$A$2:$E$878,2,0)))</f>
        <v/>
      </c>
      <c r="C12567" t="str">
        <f>IF(ISERROR(VLOOKUP(A12567,Listas!$A$2:$E$878,3,0)),"",(VLOOKUP(A12567,Listas!$A$2:$E$878,3,0)))</f>
        <v/>
      </c>
    </row>
    <row r="12568" spans="2:3" x14ac:dyDescent="0.3">
      <c r="B12568" t="str">
        <f>IF(ISERROR(VLOOKUP(A12568,Listas!$A$2:$E$878,2,0)),"",(VLOOKUP(A12568,Listas!$A$2:$E$878,2,0)))</f>
        <v/>
      </c>
      <c r="C12568" t="str">
        <f>IF(ISERROR(VLOOKUP(A12568,Listas!$A$2:$E$878,3,0)),"",(VLOOKUP(A12568,Listas!$A$2:$E$878,3,0)))</f>
        <v/>
      </c>
    </row>
    <row r="12569" spans="2:3" x14ac:dyDescent="0.3">
      <c r="B12569" t="str">
        <f>IF(ISERROR(VLOOKUP(A12569,Listas!$A$2:$E$878,2,0)),"",(VLOOKUP(A12569,Listas!$A$2:$E$878,2,0)))</f>
        <v/>
      </c>
      <c r="C12569" t="str">
        <f>IF(ISERROR(VLOOKUP(A12569,Listas!$A$2:$E$878,3,0)),"",(VLOOKUP(A12569,Listas!$A$2:$E$878,3,0)))</f>
        <v/>
      </c>
    </row>
    <row r="12570" spans="2:3" x14ac:dyDescent="0.3">
      <c r="B12570" t="str">
        <f>IF(ISERROR(VLOOKUP(A12570,Listas!$A$2:$E$878,2,0)),"",(VLOOKUP(A12570,Listas!$A$2:$E$878,2,0)))</f>
        <v/>
      </c>
      <c r="C12570" t="str">
        <f>IF(ISERROR(VLOOKUP(A12570,Listas!$A$2:$E$878,3,0)),"",(VLOOKUP(A12570,Listas!$A$2:$E$878,3,0)))</f>
        <v/>
      </c>
    </row>
    <row r="12571" spans="2:3" x14ac:dyDescent="0.3">
      <c r="B12571" t="str">
        <f>IF(ISERROR(VLOOKUP(A12571,Listas!$A$2:$E$878,2,0)),"",(VLOOKUP(A12571,Listas!$A$2:$E$878,2,0)))</f>
        <v/>
      </c>
      <c r="C12571" t="str">
        <f>IF(ISERROR(VLOOKUP(A12571,Listas!$A$2:$E$878,3,0)),"",(VLOOKUP(A12571,Listas!$A$2:$E$878,3,0)))</f>
        <v/>
      </c>
    </row>
    <row r="12572" spans="2:3" x14ac:dyDescent="0.3">
      <c r="B12572" t="str">
        <f>IF(ISERROR(VLOOKUP(A12572,Listas!$A$2:$E$878,2,0)),"",(VLOOKUP(A12572,Listas!$A$2:$E$878,2,0)))</f>
        <v/>
      </c>
      <c r="C12572" t="str">
        <f>IF(ISERROR(VLOOKUP(A12572,Listas!$A$2:$E$878,3,0)),"",(VLOOKUP(A12572,Listas!$A$2:$E$878,3,0)))</f>
        <v/>
      </c>
    </row>
    <row r="12573" spans="2:3" x14ac:dyDescent="0.3">
      <c r="B12573" t="str">
        <f>IF(ISERROR(VLOOKUP(A12573,Listas!$A$2:$E$878,2,0)),"",(VLOOKUP(A12573,Listas!$A$2:$E$878,2,0)))</f>
        <v/>
      </c>
      <c r="C12573" t="str">
        <f>IF(ISERROR(VLOOKUP(A12573,Listas!$A$2:$E$878,3,0)),"",(VLOOKUP(A12573,Listas!$A$2:$E$878,3,0)))</f>
        <v/>
      </c>
    </row>
    <row r="12574" spans="2:3" x14ac:dyDescent="0.3">
      <c r="B12574" t="str">
        <f>IF(ISERROR(VLOOKUP(A12574,Listas!$A$2:$E$878,2,0)),"",(VLOOKUP(A12574,Listas!$A$2:$E$878,2,0)))</f>
        <v/>
      </c>
      <c r="C12574" t="str">
        <f>IF(ISERROR(VLOOKUP(A12574,Listas!$A$2:$E$878,3,0)),"",(VLOOKUP(A12574,Listas!$A$2:$E$878,3,0)))</f>
        <v/>
      </c>
    </row>
    <row r="12575" spans="2:3" x14ac:dyDescent="0.3">
      <c r="B12575" t="str">
        <f>IF(ISERROR(VLOOKUP(A12575,Listas!$A$2:$E$878,2,0)),"",(VLOOKUP(A12575,Listas!$A$2:$E$878,2,0)))</f>
        <v/>
      </c>
      <c r="C12575" t="str">
        <f>IF(ISERROR(VLOOKUP(A12575,Listas!$A$2:$E$878,3,0)),"",(VLOOKUP(A12575,Listas!$A$2:$E$878,3,0)))</f>
        <v/>
      </c>
    </row>
    <row r="12576" spans="2:3" x14ac:dyDescent="0.3">
      <c r="B12576" t="str">
        <f>IF(ISERROR(VLOOKUP(A12576,Listas!$A$2:$E$878,2,0)),"",(VLOOKUP(A12576,Listas!$A$2:$E$878,2,0)))</f>
        <v/>
      </c>
      <c r="C12576" t="str">
        <f>IF(ISERROR(VLOOKUP(A12576,Listas!$A$2:$E$878,3,0)),"",(VLOOKUP(A12576,Listas!$A$2:$E$878,3,0)))</f>
        <v/>
      </c>
    </row>
    <row r="12577" spans="2:3" x14ac:dyDescent="0.3">
      <c r="B12577" t="str">
        <f>IF(ISERROR(VLOOKUP(A12577,Listas!$A$2:$E$878,2,0)),"",(VLOOKUP(A12577,Listas!$A$2:$E$878,2,0)))</f>
        <v/>
      </c>
      <c r="C12577" t="str">
        <f>IF(ISERROR(VLOOKUP(A12577,Listas!$A$2:$E$878,3,0)),"",(VLOOKUP(A12577,Listas!$A$2:$E$878,3,0)))</f>
        <v/>
      </c>
    </row>
    <row r="12578" spans="2:3" x14ac:dyDescent="0.3">
      <c r="B12578" t="str">
        <f>IF(ISERROR(VLOOKUP(A12578,Listas!$A$2:$E$878,2,0)),"",(VLOOKUP(A12578,Listas!$A$2:$E$878,2,0)))</f>
        <v/>
      </c>
      <c r="C12578" t="str">
        <f>IF(ISERROR(VLOOKUP(A12578,Listas!$A$2:$E$878,3,0)),"",(VLOOKUP(A12578,Listas!$A$2:$E$878,3,0)))</f>
        <v/>
      </c>
    </row>
    <row r="12579" spans="2:3" x14ac:dyDescent="0.3">
      <c r="B12579" t="str">
        <f>IF(ISERROR(VLOOKUP(A12579,Listas!$A$2:$E$878,2,0)),"",(VLOOKUP(A12579,Listas!$A$2:$E$878,2,0)))</f>
        <v/>
      </c>
      <c r="C12579" t="str">
        <f>IF(ISERROR(VLOOKUP(A12579,Listas!$A$2:$E$878,3,0)),"",(VLOOKUP(A12579,Listas!$A$2:$E$878,3,0)))</f>
        <v/>
      </c>
    </row>
    <row r="12580" spans="2:3" x14ac:dyDescent="0.3">
      <c r="B12580" t="str">
        <f>IF(ISERROR(VLOOKUP(A12580,Listas!$A$2:$E$878,2,0)),"",(VLOOKUP(A12580,Listas!$A$2:$E$878,2,0)))</f>
        <v/>
      </c>
      <c r="C12580" t="str">
        <f>IF(ISERROR(VLOOKUP(A12580,Listas!$A$2:$E$878,3,0)),"",(VLOOKUP(A12580,Listas!$A$2:$E$878,3,0)))</f>
        <v/>
      </c>
    </row>
    <row r="12581" spans="2:3" x14ac:dyDescent="0.3">
      <c r="B12581" t="str">
        <f>IF(ISERROR(VLOOKUP(A12581,Listas!$A$2:$E$878,2,0)),"",(VLOOKUP(A12581,Listas!$A$2:$E$878,2,0)))</f>
        <v/>
      </c>
      <c r="C12581" t="str">
        <f>IF(ISERROR(VLOOKUP(A12581,Listas!$A$2:$E$878,3,0)),"",(VLOOKUP(A12581,Listas!$A$2:$E$878,3,0)))</f>
        <v/>
      </c>
    </row>
    <row r="12582" spans="2:3" x14ac:dyDescent="0.3">
      <c r="B12582" t="str">
        <f>IF(ISERROR(VLOOKUP(A12582,Listas!$A$2:$E$878,2,0)),"",(VLOOKUP(A12582,Listas!$A$2:$E$878,2,0)))</f>
        <v/>
      </c>
      <c r="C12582" t="str">
        <f>IF(ISERROR(VLOOKUP(A12582,Listas!$A$2:$E$878,3,0)),"",(VLOOKUP(A12582,Listas!$A$2:$E$878,3,0)))</f>
        <v/>
      </c>
    </row>
    <row r="12583" spans="2:3" x14ac:dyDescent="0.3">
      <c r="B12583" t="str">
        <f>IF(ISERROR(VLOOKUP(A12583,Listas!$A$2:$E$878,2,0)),"",(VLOOKUP(A12583,Listas!$A$2:$E$878,2,0)))</f>
        <v/>
      </c>
      <c r="C12583" t="str">
        <f>IF(ISERROR(VLOOKUP(A12583,Listas!$A$2:$E$878,3,0)),"",(VLOOKUP(A12583,Listas!$A$2:$E$878,3,0)))</f>
        <v/>
      </c>
    </row>
    <row r="12584" spans="2:3" x14ac:dyDescent="0.3">
      <c r="B12584" t="str">
        <f>IF(ISERROR(VLOOKUP(A12584,Listas!$A$2:$E$878,2,0)),"",(VLOOKUP(A12584,Listas!$A$2:$E$878,2,0)))</f>
        <v/>
      </c>
      <c r="C12584" t="str">
        <f>IF(ISERROR(VLOOKUP(A12584,Listas!$A$2:$E$878,3,0)),"",(VLOOKUP(A12584,Listas!$A$2:$E$878,3,0)))</f>
        <v/>
      </c>
    </row>
    <row r="12585" spans="2:3" x14ac:dyDescent="0.3">
      <c r="B12585" t="str">
        <f>IF(ISERROR(VLOOKUP(A12585,Listas!$A$2:$E$878,2,0)),"",(VLOOKUP(A12585,Listas!$A$2:$E$878,2,0)))</f>
        <v/>
      </c>
      <c r="C12585" t="str">
        <f>IF(ISERROR(VLOOKUP(A12585,Listas!$A$2:$E$878,3,0)),"",(VLOOKUP(A12585,Listas!$A$2:$E$878,3,0)))</f>
        <v/>
      </c>
    </row>
    <row r="12586" spans="2:3" x14ac:dyDescent="0.3">
      <c r="B12586" t="str">
        <f>IF(ISERROR(VLOOKUP(A12586,Listas!$A$2:$E$878,2,0)),"",(VLOOKUP(A12586,Listas!$A$2:$E$878,2,0)))</f>
        <v/>
      </c>
      <c r="C12586" t="str">
        <f>IF(ISERROR(VLOOKUP(A12586,Listas!$A$2:$E$878,3,0)),"",(VLOOKUP(A12586,Listas!$A$2:$E$878,3,0)))</f>
        <v/>
      </c>
    </row>
    <row r="12587" spans="2:3" x14ac:dyDescent="0.3">
      <c r="B12587" t="str">
        <f>IF(ISERROR(VLOOKUP(A12587,Listas!$A$2:$E$878,2,0)),"",(VLOOKUP(A12587,Listas!$A$2:$E$878,2,0)))</f>
        <v/>
      </c>
      <c r="C12587" t="str">
        <f>IF(ISERROR(VLOOKUP(A12587,Listas!$A$2:$E$878,3,0)),"",(VLOOKUP(A12587,Listas!$A$2:$E$878,3,0)))</f>
        <v/>
      </c>
    </row>
    <row r="12588" spans="2:3" x14ac:dyDescent="0.3">
      <c r="B12588" t="str">
        <f>IF(ISERROR(VLOOKUP(A12588,Listas!$A$2:$E$878,2,0)),"",(VLOOKUP(A12588,Listas!$A$2:$E$878,2,0)))</f>
        <v/>
      </c>
      <c r="C12588" t="str">
        <f>IF(ISERROR(VLOOKUP(A12588,Listas!$A$2:$E$878,3,0)),"",(VLOOKUP(A12588,Listas!$A$2:$E$878,3,0)))</f>
        <v/>
      </c>
    </row>
    <row r="12589" spans="2:3" x14ac:dyDescent="0.3">
      <c r="B12589" t="str">
        <f>IF(ISERROR(VLOOKUP(A12589,Listas!$A$2:$E$878,2,0)),"",(VLOOKUP(A12589,Listas!$A$2:$E$878,2,0)))</f>
        <v/>
      </c>
      <c r="C12589" t="str">
        <f>IF(ISERROR(VLOOKUP(A12589,Listas!$A$2:$E$878,3,0)),"",(VLOOKUP(A12589,Listas!$A$2:$E$878,3,0)))</f>
        <v/>
      </c>
    </row>
    <row r="12590" spans="2:3" x14ac:dyDescent="0.3">
      <c r="B12590" t="str">
        <f>IF(ISERROR(VLOOKUP(A12590,Listas!$A$2:$E$878,2,0)),"",(VLOOKUP(A12590,Listas!$A$2:$E$878,2,0)))</f>
        <v/>
      </c>
      <c r="C12590" t="str">
        <f>IF(ISERROR(VLOOKUP(A12590,Listas!$A$2:$E$878,3,0)),"",(VLOOKUP(A12590,Listas!$A$2:$E$878,3,0)))</f>
        <v/>
      </c>
    </row>
    <row r="12591" spans="2:3" x14ac:dyDescent="0.3">
      <c r="B12591" t="str">
        <f>IF(ISERROR(VLOOKUP(A12591,Listas!$A$2:$E$878,2,0)),"",(VLOOKUP(A12591,Listas!$A$2:$E$878,2,0)))</f>
        <v/>
      </c>
      <c r="C12591" t="str">
        <f>IF(ISERROR(VLOOKUP(A12591,Listas!$A$2:$E$878,3,0)),"",(VLOOKUP(A12591,Listas!$A$2:$E$878,3,0)))</f>
        <v/>
      </c>
    </row>
    <row r="12592" spans="2:3" x14ac:dyDescent="0.3">
      <c r="B12592" t="str">
        <f>IF(ISERROR(VLOOKUP(A12592,Listas!$A$2:$E$878,2,0)),"",(VLOOKUP(A12592,Listas!$A$2:$E$878,2,0)))</f>
        <v/>
      </c>
      <c r="C12592" t="str">
        <f>IF(ISERROR(VLOOKUP(A12592,Listas!$A$2:$E$878,3,0)),"",(VLOOKUP(A12592,Listas!$A$2:$E$878,3,0)))</f>
        <v/>
      </c>
    </row>
    <row r="12593" spans="2:3" x14ac:dyDescent="0.3">
      <c r="B12593" t="str">
        <f>IF(ISERROR(VLOOKUP(A12593,Listas!$A$2:$E$878,2,0)),"",(VLOOKUP(A12593,Listas!$A$2:$E$878,2,0)))</f>
        <v/>
      </c>
      <c r="C12593" t="str">
        <f>IF(ISERROR(VLOOKUP(A12593,Listas!$A$2:$E$878,3,0)),"",(VLOOKUP(A12593,Listas!$A$2:$E$878,3,0)))</f>
        <v/>
      </c>
    </row>
    <row r="12594" spans="2:3" x14ac:dyDescent="0.3">
      <c r="B12594" t="str">
        <f>IF(ISERROR(VLOOKUP(A12594,Listas!$A$2:$E$878,2,0)),"",(VLOOKUP(A12594,Listas!$A$2:$E$878,2,0)))</f>
        <v/>
      </c>
      <c r="C12594" t="str">
        <f>IF(ISERROR(VLOOKUP(A12594,Listas!$A$2:$E$878,3,0)),"",(VLOOKUP(A12594,Listas!$A$2:$E$878,3,0)))</f>
        <v/>
      </c>
    </row>
    <row r="12595" spans="2:3" x14ac:dyDescent="0.3">
      <c r="B12595" t="str">
        <f>IF(ISERROR(VLOOKUP(A12595,Listas!$A$2:$E$878,2,0)),"",(VLOOKUP(A12595,Listas!$A$2:$E$878,2,0)))</f>
        <v/>
      </c>
      <c r="C12595" t="str">
        <f>IF(ISERROR(VLOOKUP(A12595,Listas!$A$2:$E$878,3,0)),"",(VLOOKUP(A12595,Listas!$A$2:$E$878,3,0)))</f>
        <v/>
      </c>
    </row>
    <row r="12596" spans="2:3" x14ac:dyDescent="0.3">
      <c r="B12596" t="str">
        <f>IF(ISERROR(VLOOKUP(A12596,Listas!$A$2:$E$878,2,0)),"",(VLOOKUP(A12596,Listas!$A$2:$E$878,2,0)))</f>
        <v/>
      </c>
      <c r="C12596" t="str">
        <f>IF(ISERROR(VLOOKUP(A12596,Listas!$A$2:$E$878,3,0)),"",(VLOOKUP(A12596,Listas!$A$2:$E$878,3,0)))</f>
        <v/>
      </c>
    </row>
    <row r="12597" spans="2:3" x14ac:dyDescent="0.3">
      <c r="B12597" t="str">
        <f>IF(ISERROR(VLOOKUP(A12597,Listas!$A$2:$E$878,2,0)),"",(VLOOKUP(A12597,Listas!$A$2:$E$878,2,0)))</f>
        <v/>
      </c>
      <c r="C12597" t="str">
        <f>IF(ISERROR(VLOOKUP(A12597,Listas!$A$2:$E$878,3,0)),"",(VLOOKUP(A12597,Listas!$A$2:$E$878,3,0)))</f>
        <v/>
      </c>
    </row>
    <row r="12598" spans="2:3" x14ac:dyDescent="0.3">
      <c r="B12598" t="str">
        <f>IF(ISERROR(VLOOKUP(A12598,Listas!$A$2:$E$878,2,0)),"",(VLOOKUP(A12598,Listas!$A$2:$E$878,2,0)))</f>
        <v/>
      </c>
      <c r="C12598" t="str">
        <f>IF(ISERROR(VLOOKUP(A12598,Listas!$A$2:$E$878,3,0)),"",(VLOOKUP(A12598,Listas!$A$2:$E$878,3,0)))</f>
        <v/>
      </c>
    </row>
    <row r="12599" spans="2:3" x14ac:dyDescent="0.3">
      <c r="B12599" t="str">
        <f>IF(ISERROR(VLOOKUP(A12599,Listas!$A$2:$E$878,2,0)),"",(VLOOKUP(A12599,Listas!$A$2:$E$878,2,0)))</f>
        <v/>
      </c>
      <c r="C12599" t="str">
        <f>IF(ISERROR(VLOOKUP(A12599,Listas!$A$2:$E$878,3,0)),"",(VLOOKUP(A12599,Listas!$A$2:$E$878,3,0)))</f>
        <v/>
      </c>
    </row>
    <row r="12600" spans="2:3" x14ac:dyDescent="0.3">
      <c r="B12600" t="str">
        <f>IF(ISERROR(VLOOKUP(A12600,Listas!$A$2:$E$878,2,0)),"",(VLOOKUP(A12600,Listas!$A$2:$E$878,2,0)))</f>
        <v/>
      </c>
      <c r="C12600" t="str">
        <f>IF(ISERROR(VLOOKUP(A12600,Listas!$A$2:$E$878,3,0)),"",(VLOOKUP(A12600,Listas!$A$2:$E$878,3,0)))</f>
        <v/>
      </c>
    </row>
    <row r="12601" spans="2:3" x14ac:dyDescent="0.3">
      <c r="B12601" t="str">
        <f>IF(ISERROR(VLOOKUP(A12601,Listas!$A$2:$E$878,2,0)),"",(VLOOKUP(A12601,Listas!$A$2:$E$878,2,0)))</f>
        <v/>
      </c>
      <c r="C12601" t="str">
        <f>IF(ISERROR(VLOOKUP(A12601,Listas!$A$2:$E$878,3,0)),"",(VLOOKUP(A12601,Listas!$A$2:$E$878,3,0)))</f>
        <v/>
      </c>
    </row>
    <row r="12602" spans="2:3" x14ac:dyDescent="0.3">
      <c r="B12602" t="str">
        <f>IF(ISERROR(VLOOKUP(A12602,Listas!$A$2:$E$878,2,0)),"",(VLOOKUP(A12602,Listas!$A$2:$E$878,2,0)))</f>
        <v/>
      </c>
      <c r="C12602" t="str">
        <f>IF(ISERROR(VLOOKUP(A12602,Listas!$A$2:$E$878,3,0)),"",(VLOOKUP(A12602,Listas!$A$2:$E$878,3,0)))</f>
        <v/>
      </c>
    </row>
    <row r="12603" spans="2:3" x14ac:dyDescent="0.3">
      <c r="B12603" t="str">
        <f>IF(ISERROR(VLOOKUP(A12603,Listas!$A$2:$E$878,2,0)),"",(VLOOKUP(A12603,Listas!$A$2:$E$878,2,0)))</f>
        <v/>
      </c>
      <c r="C12603" t="str">
        <f>IF(ISERROR(VLOOKUP(A12603,Listas!$A$2:$E$878,3,0)),"",(VLOOKUP(A12603,Listas!$A$2:$E$878,3,0)))</f>
        <v/>
      </c>
    </row>
    <row r="12604" spans="2:3" x14ac:dyDescent="0.3">
      <c r="B12604" t="str">
        <f>IF(ISERROR(VLOOKUP(A12604,Listas!$A$2:$E$878,2,0)),"",(VLOOKUP(A12604,Listas!$A$2:$E$878,2,0)))</f>
        <v/>
      </c>
      <c r="C12604" t="str">
        <f>IF(ISERROR(VLOOKUP(A12604,Listas!$A$2:$E$878,3,0)),"",(VLOOKUP(A12604,Listas!$A$2:$E$878,3,0)))</f>
        <v/>
      </c>
    </row>
    <row r="12605" spans="2:3" x14ac:dyDescent="0.3">
      <c r="B12605" t="str">
        <f>IF(ISERROR(VLOOKUP(A12605,Listas!$A$2:$E$878,2,0)),"",(VLOOKUP(A12605,Listas!$A$2:$E$878,2,0)))</f>
        <v/>
      </c>
      <c r="C12605" t="str">
        <f>IF(ISERROR(VLOOKUP(A12605,Listas!$A$2:$E$878,3,0)),"",(VLOOKUP(A12605,Listas!$A$2:$E$878,3,0)))</f>
        <v/>
      </c>
    </row>
    <row r="12606" spans="2:3" x14ac:dyDescent="0.3">
      <c r="B12606" t="str">
        <f>IF(ISERROR(VLOOKUP(A12606,Listas!$A$2:$E$878,2,0)),"",(VLOOKUP(A12606,Listas!$A$2:$E$878,2,0)))</f>
        <v/>
      </c>
      <c r="C12606" t="str">
        <f>IF(ISERROR(VLOOKUP(A12606,Listas!$A$2:$E$878,3,0)),"",(VLOOKUP(A12606,Listas!$A$2:$E$878,3,0)))</f>
        <v/>
      </c>
    </row>
    <row r="12607" spans="2:3" x14ac:dyDescent="0.3">
      <c r="B12607" t="str">
        <f>IF(ISERROR(VLOOKUP(A12607,Listas!$A$2:$E$878,2,0)),"",(VLOOKUP(A12607,Listas!$A$2:$E$878,2,0)))</f>
        <v/>
      </c>
      <c r="C12607" t="str">
        <f>IF(ISERROR(VLOOKUP(A12607,Listas!$A$2:$E$878,3,0)),"",(VLOOKUP(A12607,Listas!$A$2:$E$878,3,0)))</f>
        <v/>
      </c>
    </row>
    <row r="12608" spans="2:3" x14ac:dyDescent="0.3">
      <c r="B12608" t="str">
        <f>IF(ISERROR(VLOOKUP(A12608,Listas!$A$2:$E$878,2,0)),"",(VLOOKUP(A12608,Listas!$A$2:$E$878,2,0)))</f>
        <v/>
      </c>
      <c r="C12608" t="str">
        <f>IF(ISERROR(VLOOKUP(A12608,Listas!$A$2:$E$878,3,0)),"",(VLOOKUP(A12608,Listas!$A$2:$E$878,3,0)))</f>
        <v/>
      </c>
    </row>
    <row r="12609" spans="2:3" x14ac:dyDescent="0.3">
      <c r="B12609" t="str">
        <f>IF(ISERROR(VLOOKUP(A12609,Listas!$A$2:$E$878,2,0)),"",(VLOOKUP(A12609,Listas!$A$2:$E$878,2,0)))</f>
        <v/>
      </c>
      <c r="C12609" t="str">
        <f>IF(ISERROR(VLOOKUP(A12609,Listas!$A$2:$E$878,3,0)),"",(VLOOKUP(A12609,Listas!$A$2:$E$878,3,0)))</f>
        <v/>
      </c>
    </row>
    <row r="12610" spans="2:3" x14ac:dyDescent="0.3">
      <c r="B12610" t="str">
        <f>IF(ISERROR(VLOOKUP(A12610,Listas!$A$2:$E$878,2,0)),"",(VLOOKUP(A12610,Listas!$A$2:$E$878,2,0)))</f>
        <v/>
      </c>
      <c r="C12610" t="str">
        <f>IF(ISERROR(VLOOKUP(A12610,Listas!$A$2:$E$878,3,0)),"",(VLOOKUP(A12610,Listas!$A$2:$E$878,3,0)))</f>
        <v/>
      </c>
    </row>
    <row r="12611" spans="2:3" x14ac:dyDescent="0.3">
      <c r="B12611" t="str">
        <f>IF(ISERROR(VLOOKUP(A12611,Listas!$A$2:$E$878,2,0)),"",(VLOOKUP(A12611,Listas!$A$2:$E$878,2,0)))</f>
        <v/>
      </c>
      <c r="C12611" t="str">
        <f>IF(ISERROR(VLOOKUP(A12611,Listas!$A$2:$E$878,3,0)),"",(VLOOKUP(A12611,Listas!$A$2:$E$878,3,0)))</f>
        <v/>
      </c>
    </row>
    <row r="12612" spans="2:3" x14ac:dyDescent="0.3">
      <c r="B12612" t="str">
        <f>IF(ISERROR(VLOOKUP(A12612,Listas!$A$2:$E$878,2,0)),"",(VLOOKUP(A12612,Listas!$A$2:$E$878,2,0)))</f>
        <v/>
      </c>
      <c r="C12612" t="str">
        <f>IF(ISERROR(VLOOKUP(A12612,Listas!$A$2:$E$878,3,0)),"",(VLOOKUP(A12612,Listas!$A$2:$E$878,3,0)))</f>
        <v/>
      </c>
    </row>
    <row r="12613" spans="2:3" x14ac:dyDescent="0.3">
      <c r="B12613" t="str">
        <f>IF(ISERROR(VLOOKUP(A12613,Listas!$A$2:$E$878,2,0)),"",(VLOOKUP(A12613,Listas!$A$2:$E$878,2,0)))</f>
        <v/>
      </c>
      <c r="C12613" t="str">
        <f>IF(ISERROR(VLOOKUP(A12613,Listas!$A$2:$E$878,3,0)),"",(VLOOKUP(A12613,Listas!$A$2:$E$878,3,0)))</f>
        <v/>
      </c>
    </row>
    <row r="12614" spans="2:3" x14ac:dyDescent="0.3">
      <c r="B12614" t="str">
        <f>IF(ISERROR(VLOOKUP(A12614,Listas!$A$2:$E$878,2,0)),"",(VLOOKUP(A12614,Listas!$A$2:$E$878,2,0)))</f>
        <v/>
      </c>
      <c r="C12614" t="str">
        <f>IF(ISERROR(VLOOKUP(A12614,Listas!$A$2:$E$878,3,0)),"",(VLOOKUP(A12614,Listas!$A$2:$E$878,3,0)))</f>
        <v/>
      </c>
    </row>
    <row r="12615" spans="2:3" x14ac:dyDescent="0.3">
      <c r="B12615" t="str">
        <f>IF(ISERROR(VLOOKUP(A12615,Listas!$A$2:$E$878,2,0)),"",(VLOOKUP(A12615,Listas!$A$2:$E$878,2,0)))</f>
        <v/>
      </c>
      <c r="C12615" t="str">
        <f>IF(ISERROR(VLOOKUP(A12615,Listas!$A$2:$E$878,3,0)),"",(VLOOKUP(A12615,Listas!$A$2:$E$878,3,0)))</f>
        <v/>
      </c>
    </row>
    <row r="12616" spans="2:3" x14ac:dyDescent="0.3">
      <c r="B12616" t="str">
        <f>IF(ISERROR(VLOOKUP(A12616,Listas!$A$2:$E$878,2,0)),"",(VLOOKUP(A12616,Listas!$A$2:$E$878,2,0)))</f>
        <v/>
      </c>
      <c r="C12616" t="str">
        <f>IF(ISERROR(VLOOKUP(A12616,Listas!$A$2:$E$878,3,0)),"",(VLOOKUP(A12616,Listas!$A$2:$E$878,3,0)))</f>
        <v/>
      </c>
    </row>
    <row r="12617" spans="2:3" x14ac:dyDescent="0.3">
      <c r="B12617" t="str">
        <f>IF(ISERROR(VLOOKUP(A12617,Listas!$A$2:$E$878,2,0)),"",(VLOOKUP(A12617,Listas!$A$2:$E$878,2,0)))</f>
        <v/>
      </c>
      <c r="C12617" t="str">
        <f>IF(ISERROR(VLOOKUP(A12617,Listas!$A$2:$E$878,3,0)),"",(VLOOKUP(A12617,Listas!$A$2:$E$878,3,0)))</f>
        <v/>
      </c>
    </row>
    <row r="12618" spans="2:3" x14ac:dyDescent="0.3">
      <c r="B12618" t="str">
        <f>IF(ISERROR(VLOOKUP(A12618,Listas!$A$2:$E$878,2,0)),"",(VLOOKUP(A12618,Listas!$A$2:$E$878,2,0)))</f>
        <v/>
      </c>
      <c r="C12618" t="str">
        <f>IF(ISERROR(VLOOKUP(A12618,Listas!$A$2:$E$878,3,0)),"",(VLOOKUP(A12618,Listas!$A$2:$E$878,3,0)))</f>
        <v/>
      </c>
    </row>
    <row r="12619" spans="2:3" x14ac:dyDescent="0.3">
      <c r="B12619" t="str">
        <f>IF(ISERROR(VLOOKUP(A12619,Listas!$A$2:$E$878,2,0)),"",(VLOOKUP(A12619,Listas!$A$2:$E$878,2,0)))</f>
        <v/>
      </c>
      <c r="C12619" t="str">
        <f>IF(ISERROR(VLOOKUP(A12619,Listas!$A$2:$E$878,3,0)),"",(VLOOKUP(A12619,Listas!$A$2:$E$878,3,0)))</f>
        <v/>
      </c>
    </row>
    <row r="12620" spans="2:3" x14ac:dyDescent="0.3">
      <c r="B12620" t="str">
        <f>IF(ISERROR(VLOOKUP(A12620,Listas!$A$2:$E$878,2,0)),"",(VLOOKUP(A12620,Listas!$A$2:$E$878,2,0)))</f>
        <v/>
      </c>
      <c r="C12620" t="str">
        <f>IF(ISERROR(VLOOKUP(A12620,Listas!$A$2:$E$878,3,0)),"",(VLOOKUP(A12620,Listas!$A$2:$E$878,3,0)))</f>
        <v/>
      </c>
    </row>
    <row r="12621" spans="2:3" x14ac:dyDescent="0.3">
      <c r="B12621" t="str">
        <f>IF(ISERROR(VLOOKUP(A12621,Listas!$A$2:$E$878,2,0)),"",(VLOOKUP(A12621,Listas!$A$2:$E$878,2,0)))</f>
        <v/>
      </c>
      <c r="C12621" t="str">
        <f>IF(ISERROR(VLOOKUP(A12621,Listas!$A$2:$E$878,3,0)),"",(VLOOKUP(A12621,Listas!$A$2:$E$878,3,0)))</f>
        <v/>
      </c>
    </row>
    <row r="12622" spans="2:3" x14ac:dyDescent="0.3">
      <c r="B12622" t="str">
        <f>IF(ISERROR(VLOOKUP(A12622,Listas!$A$2:$E$878,2,0)),"",(VLOOKUP(A12622,Listas!$A$2:$E$878,2,0)))</f>
        <v/>
      </c>
      <c r="C12622" t="str">
        <f>IF(ISERROR(VLOOKUP(A12622,Listas!$A$2:$E$878,3,0)),"",(VLOOKUP(A12622,Listas!$A$2:$E$878,3,0)))</f>
        <v/>
      </c>
    </row>
    <row r="12623" spans="2:3" x14ac:dyDescent="0.3">
      <c r="B12623" t="str">
        <f>IF(ISERROR(VLOOKUP(A12623,Listas!$A$2:$E$878,2,0)),"",(VLOOKUP(A12623,Listas!$A$2:$E$878,2,0)))</f>
        <v/>
      </c>
      <c r="C12623" t="str">
        <f>IF(ISERROR(VLOOKUP(A12623,Listas!$A$2:$E$878,3,0)),"",(VLOOKUP(A12623,Listas!$A$2:$E$878,3,0)))</f>
        <v/>
      </c>
    </row>
    <row r="12624" spans="2:3" x14ac:dyDescent="0.3">
      <c r="B12624" t="str">
        <f>IF(ISERROR(VLOOKUP(A12624,Listas!$A$2:$E$878,2,0)),"",(VLOOKUP(A12624,Listas!$A$2:$E$878,2,0)))</f>
        <v/>
      </c>
      <c r="C12624" t="str">
        <f>IF(ISERROR(VLOOKUP(A12624,Listas!$A$2:$E$878,3,0)),"",(VLOOKUP(A12624,Listas!$A$2:$E$878,3,0)))</f>
        <v/>
      </c>
    </row>
    <row r="12625" spans="2:3" x14ac:dyDescent="0.3">
      <c r="B12625" t="str">
        <f>IF(ISERROR(VLOOKUP(A12625,Listas!$A$2:$E$878,2,0)),"",(VLOOKUP(A12625,Listas!$A$2:$E$878,2,0)))</f>
        <v/>
      </c>
      <c r="C12625" t="str">
        <f>IF(ISERROR(VLOOKUP(A12625,Listas!$A$2:$E$878,3,0)),"",(VLOOKUP(A12625,Listas!$A$2:$E$878,3,0)))</f>
        <v/>
      </c>
    </row>
    <row r="12626" spans="2:3" x14ac:dyDescent="0.3">
      <c r="B12626" t="str">
        <f>IF(ISERROR(VLOOKUP(A12626,Listas!$A$2:$E$878,2,0)),"",(VLOOKUP(A12626,Listas!$A$2:$E$878,2,0)))</f>
        <v/>
      </c>
      <c r="C12626" t="str">
        <f>IF(ISERROR(VLOOKUP(A12626,Listas!$A$2:$E$878,3,0)),"",(VLOOKUP(A12626,Listas!$A$2:$E$878,3,0)))</f>
        <v/>
      </c>
    </row>
    <row r="12627" spans="2:3" x14ac:dyDescent="0.3">
      <c r="B12627" t="str">
        <f>IF(ISERROR(VLOOKUP(A12627,Listas!$A$2:$E$878,2,0)),"",(VLOOKUP(A12627,Listas!$A$2:$E$878,2,0)))</f>
        <v/>
      </c>
      <c r="C12627" t="str">
        <f>IF(ISERROR(VLOOKUP(A12627,Listas!$A$2:$E$878,3,0)),"",(VLOOKUP(A12627,Listas!$A$2:$E$878,3,0)))</f>
        <v/>
      </c>
    </row>
    <row r="12628" spans="2:3" x14ac:dyDescent="0.3">
      <c r="B12628" t="str">
        <f>IF(ISERROR(VLOOKUP(A12628,Listas!$A$2:$E$878,2,0)),"",(VLOOKUP(A12628,Listas!$A$2:$E$878,2,0)))</f>
        <v/>
      </c>
      <c r="C12628" t="str">
        <f>IF(ISERROR(VLOOKUP(A12628,Listas!$A$2:$E$878,3,0)),"",(VLOOKUP(A12628,Listas!$A$2:$E$878,3,0)))</f>
        <v/>
      </c>
    </row>
    <row r="12629" spans="2:3" x14ac:dyDescent="0.3">
      <c r="B12629" t="str">
        <f>IF(ISERROR(VLOOKUP(A12629,Listas!$A$2:$E$878,2,0)),"",(VLOOKUP(A12629,Listas!$A$2:$E$878,2,0)))</f>
        <v/>
      </c>
      <c r="C12629" t="str">
        <f>IF(ISERROR(VLOOKUP(A12629,Listas!$A$2:$E$878,3,0)),"",(VLOOKUP(A12629,Listas!$A$2:$E$878,3,0)))</f>
        <v/>
      </c>
    </row>
    <row r="12630" spans="2:3" x14ac:dyDescent="0.3">
      <c r="B12630" t="str">
        <f>IF(ISERROR(VLOOKUP(A12630,Listas!$A$2:$E$878,2,0)),"",(VLOOKUP(A12630,Listas!$A$2:$E$878,2,0)))</f>
        <v/>
      </c>
      <c r="C12630" t="str">
        <f>IF(ISERROR(VLOOKUP(A12630,Listas!$A$2:$E$878,3,0)),"",(VLOOKUP(A12630,Listas!$A$2:$E$878,3,0)))</f>
        <v/>
      </c>
    </row>
    <row r="12631" spans="2:3" x14ac:dyDescent="0.3">
      <c r="B12631" t="str">
        <f>IF(ISERROR(VLOOKUP(A12631,Listas!$A$2:$E$878,2,0)),"",(VLOOKUP(A12631,Listas!$A$2:$E$878,2,0)))</f>
        <v/>
      </c>
      <c r="C12631" t="str">
        <f>IF(ISERROR(VLOOKUP(A12631,Listas!$A$2:$E$878,3,0)),"",(VLOOKUP(A12631,Listas!$A$2:$E$878,3,0)))</f>
        <v/>
      </c>
    </row>
    <row r="12632" spans="2:3" x14ac:dyDescent="0.3">
      <c r="B12632" t="str">
        <f>IF(ISERROR(VLOOKUP(A12632,Listas!$A$2:$E$878,2,0)),"",(VLOOKUP(A12632,Listas!$A$2:$E$878,2,0)))</f>
        <v/>
      </c>
      <c r="C12632" t="str">
        <f>IF(ISERROR(VLOOKUP(A12632,Listas!$A$2:$E$878,3,0)),"",(VLOOKUP(A12632,Listas!$A$2:$E$878,3,0)))</f>
        <v/>
      </c>
    </row>
    <row r="12633" spans="2:3" x14ac:dyDescent="0.3">
      <c r="B12633" t="str">
        <f>IF(ISERROR(VLOOKUP(A12633,Listas!$A$2:$E$878,2,0)),"",(VLOOKUP(A12633,Listas!$A$2:$E$878,2,0)))</f>
        <v/>
      </c>
      <c r="C12633" t="str">
        <f>IF(ISERROR(VLOOKUP(A12633,Listas!$A$2:$E$878,3,0)),"",(VLOOKUP(A12633,Listas!$A$2:$E$878,3,0)))</f>
        <v/>
      </c>
    </row>
    <row r="12634" spans="2:3" x14ac:dyDescent="0.3">
      <c r="B12634" t="str">
        <f>IF(ISERROR(VLOOKUP(A12634,Listas!$A$2:$E$878,2,0)),"",(VLOOKUP(A12634,Listas!$A$2:$E$878,2,0)))</f>
        <v/>
      </c>
      <c r="C12634" t="str">
        <f>IF(ISERROR(VLOOKUP(A12634,Listas!$A$2:$E$878,3,0)),"",(VLOOKUP(A12634,Listas!$A$2:$E$878,3,0)))</f>
        <v/>
      </c>
    </row>
    <row r="12635" spans="2:3" x14ac:dyDescent="0.3">
      <c r="B12635" t="str">
        <f>IF(ISERROR(VLOOKUP(A12635,Listas!$A$2:$E$878,2,0)),"",(VLOOKUP(A12635,Listas!$A$2:$E$878,2,0)))</f>
        <v/>
      </c>
      <c r="C12635" t="str">
        <f>IF(ISERROR(VLOOKUP(A12635,Listas!$A$2:$E$878,3,0)),"",(VLOOKUP(A12635,Listas!$A$2:$E$878,3,0)))</f>
        <v/>
      </c>
    </row>
    <row r="12636" spans="2:3" x14ac:dyDescent="0.3">
      <c r="B12636" t="str">
        <f>IF(ISERROR(VLOOKUP(A12636,Listas!$A$2:$E$878,2,0)),"",(VLOOKUP(A12636,Listas!$A$2:$E$878,2,0)))</f>
        <v/>
      </c>
      <c r="C12636" t="str">
        <f>IF(ISERROR(VLOOKUP(A12636,Listas!$A$2:$E$878,3,0)),"",(VLOOKUP(A12636,Listas!$A$2:$E$878,3,0)))</f>
        <v/>
      </c>
    </row>
    <row r="12637" spans="2:3" x14ac:dyDescent="0.3">
      <c r="B12637" t="str">
        <f>IF(ISERROR(VLOOKUP(A12637,Listas!$A$2:$E$878,2,0)),"",(VLOOKUP(A12637,Listas!$A$2:$E$878,2,0)))</f>
        <v/>
      </c>
      <c r="C12637" t="str">
        <f>IF(ISERROR(VLOOKUP(A12637,Listas!$A$2:$E$878,3,0)),"",(VLOOKUP(A12637,Listas!$A$2:$E$878,3,0)))</f>
        <v/>
      </c>
    </row>
    <row r="12638" spans="2:3" x14ac:dyDescent="0.3">
      <c r="B12638" t="str">
        <f>IF(ISERROR(VLOOKUP(A12638,Listas!$A$2:$E$878,2,0)),"",(VLOOKUP(A12638,Listas!$A$2:$E$878,2,0)))</f>
        <v/>
      </c>
      <c r="C12638" t="str">
        <f>IF(ISERROR(VLOOKUP(A12638,Listas!$A$2:$E$878,3,0)),"",(VLOOKUP(A12638,Listas!$A$2:$E$878,3,0)))</f>
        <v/>
      </c>
    </row>
    <row r="12639" spans="2:3" x14ac:dyDescent="0.3">
      <c r="B12639" t="str">
        <f>IF(ISERROR(VLOOKUP(A12639,Listas!$A$2:$E$878,2,0)),"",(VLOOKUP(A12639,Listas!$A$2:$E$878,2,0)))</f>
        <v/>
      </c>
      <c r="C12639" t="str">
        <f>IF(ISERROR(VLOOKUP(A12639,Listas!$A$2:$E$878,3,0)),"",(VLOOKUP(A12639,Listas!$A$2:$E$878,3,0)))</f>
        <v/>
      </c>
    </row>
    <row r="12640" spans="2:3" x14ac:dyDescent="0.3">
      <c r="B12640" t="str">
        <f>IF(ISERROR(VLOOKUP(A12640,Listas!$A$2:$E$878,2,0)),"",(VLOOKUP(A12640,Listas!$A$2:$E$878,2,0)))</f>
        <v/>
      </c>
      <c r="C12640" t="str">
        <f>IF(ISERROR(VLOOKUP(A12640,Listas!$A$2:$E$878,3,0)),"",(VLOOKUP(A12640,Listas!$A$2:$E$878,3,0)))</f>
        <v/>
      </c>
    </row>
    <row r="12641" spans="2:3" x14ac:dyDescent="0.3">
      <c r="B12641" t="str">
        <f>IF(ISERROR(VLOOKUP(A12641,Listas!$A$2:$E$878,2,0)),"",(VLOOKUP(A12641,Listas!$A$2:$E$878,2,0)))</f>
        <v/>
      </c>
      <c r="C12641" t="str">
        <f>IF(ISERROR(VLOOKUP(A12641,Listas!$A$2:$E$878,3,0)),"",(VLOOKUP(A12641,Listas!$A$2:$E$878,3,0)))</f>
        <v/>
      </c>
    </row>
    <row r="12642" spans="2:3" x14ac:dyDescent="0.3">
      <c r="B12642" t="str">
        <f>IF(ISERROR(VLOOKUP(A12642,Listas!$A$2:$E$878,2,0)),"",(VLOOKUP(A12642,Listas!$A$2:$E$878,2,0)))</f>
        <v/>
      </c>
      <c r="C12642" t="str">
        <f>IF(ISERROR(VLOOKUP(A12642,Listas!$A$2:$E$878,3,0)),"",(VLOOKUP(A12642,Listas!$A$2:$E$878,3,0)))</f>
        <v/>
      </c>
    </row>
    <row r="12643" spans="2:3" x14ac:dyDescent="0.3">
      <c r="B12643" t="str">
        <f>IF(ISERROR(VLOOKUP(A12643,Listas!$A$2:$E$878,2,0)),"",(VLOOKUP(A12643,Listas!$A$2:$E$878,2,0)))</f>
        <v/>
      </c>
      <c r="C12643" t="str">
        <f>IF(ISERROR(VLOOKUP(A12643,Listas!$A$2:$E$878,3,0)),"",(VLOOKUP(A12643,Listas!$A$2:$E$878,3,0)))</f>
        <v/>
      </c>
    </row>
    <row r="12644" spans="2:3" x14ac:dyDescent="0.3">
      <c r="B12644" t="str">
        <f>IF(ISERROR(VLOOKUP(A12644,Listas!$A$2:$E$878,2,0)),"",(VLOOKUP(A12644,Listas!$A$2:$E$878,2,0)))</f>
        <v/>
      </c>
      <c r="C12644" t="str">
        <f>IF(ISERROR(VLOOKUP(A12644,Listas!$A$2:$E$878,3,0)),"",(VLOOKUP(A12644,Listas!$A$2:$E$878,3,0)))</f>
        <v/>
      </c>
    </row>
    <row r="12645" spans="2:3" x14ac:dyDescent="0.3">
      <c r="B12645" t="str">
        <f>IF(ISERROR(VLOOKUP(A12645,Listas!$A$2:$E$878,2,0)),"",(VLOOKUP(A12645,Listas!$A$2:$E$878,2,0)))</f>
        <v/>
      </c>
      <c r="C12645" t="str">
        <f>IF(ISERROR(VLOOKUP(A12645,Listas!$A$2:$E$878,3,0)),"",(VLOOKUP(A12645,Listas!$A$2:$E$878,3,0)))</f>
        <v/>
      </c>
    </row>
    <row r="12646" spans="2:3" x14ac:dyDescent="0.3">
      <c r="B12646" t="str">
        <f>IF(ISERROR(VLOOKUP(A12646,Listas!$A$2:$E$878,2,0)),"",(VLOOKUP(A12646,Listas!$A$2:$E$878,2,0)))</f>
        <v/>
      </c>
      <c r="C12646" t="str">
        <f>IF(ISERROR(VLOOKUP(A12646,Listas!$A$2:$E$878,3,0)),"",(VLOOKUP(A12646,Listas!$A$2:$E$878,3,0)))</f>
        <v/>
      </c>
    </row>
    <row r="12647" spans="2:3" x14ac:dyDescent="0.3">
      <c r="B12647" t="str">
        <f>IF(ISERROR(VLOOKUP(A12647,Listas!$A$2:$E$878,2,0)),"",(VLOOKUP(A12647,Listas!$A$2:$E$878,2,0)))</f>
        <v/>
      </c>
      <c r="C12647" t="str">
        <f>IF(ISERROR(VLOOKUP(A12647,Listas!$A$2:$E$878,3,0)),"",(VLOOKUP(A12647,Listas!$A$2:$E$878,3,0)))</f>
        <v/>
      </c>
    </row>
    <row r="12648" spans="2:3" x14ac:dyDescent="0.3">
      <c r="B12648" t="str">
        <f>IF(ISERROR(VLOOKUP(A12648,Listas!$A$2:$E$878,2,0)),"",(VLOOKUP(A12648,Listas!$A$2:$E$878,2,0)))</f>
        <v/>
      </c>
      <c r="C12648" t="str">
        <f>IF(ISERROR(VLOOKUP(A12648,Listas!$A$2:$E$878,3,0)),"",(VLOOKUP(A12648,Listas!$A$2:$E$878,3,0)))</f>
        <v/>
      </c>
    </row>
    <row r="12649" spans="2:3" x14ac:dyDescent="0.3">
      <c r="B12649" t="str">
        <f>IF(ISERROR(VLOOKUP(A12649,Listas!$A$2:$E$878,2,0)),"",(VLOOKUP(A12649,Listas!$A$2:$E$878,2,0)))</f>
        <v/>
      </c>
      <c r="C12649" t="str">
        <f>IF(ISERROR(VLOOKUP(A12649,Listas!$A$2:$E$878,3,0)),"",(VLOOKUP(A12649,Listas!$A$2:$E$878,3,0)))</f>
        <v/>
      </c>
    </row>
    <row r="12650" spans="2:3" x14ac:dyDescent="0.3">
      <c r="B12650" t="str">
        <f>IF(ISERROR(VLOOKUP(A12650,Listas!$A$2:$E$878,2,0)),"",(VLOOKUP(A12650,Listas!$A$2:$E$878,2,0)))</f>
        <v/>
      </c>
      <c r="C12650" t="str">
        <f>IF(ISERROR(VLOOKUP(A12650,Listas!$A$2:$E$878,3,0)),"",(VLOOKUP(A12650,Listas!$A$2:$E$878,3,0)))</f>
        <v/>
      </c>
    </row>
    <row r="12651" spans="2:3" x14ac:dyDescent="0.3">
      <c r="B12651" t="str">
        <f>IF(ISERROR(VLOOKUP(A12651,Listas!$A$2:$E$878,2,0)),"",(VLOOKUP(A12651,Listas!$A$2:$E$878,2,0)))</f>
        <v/>
      </c>
      <c r="C12651" t="str">
        <f>IF(ISERROR(VLOOKUP(A12651,Listas!$A$2:$E$878,3,0)),"",(VLOOKUP(A12651,Listas!$A$2:$E$878,3,0)))</f>
        <v/>
      </c>
    </row>
    <row r="12652" spans="2:3" x14ac:dyDescent="0.3">
      <c r="B12652" t="str">
        <f>IF(ISERROR(VLOOKUP(A12652,Listas!$A$2:$E$878,2,0)),"",(VLOOKUP(A12652,Listas!$A$2:$E$878,2,0)))</f>
        <v/>
      </c>
      <c r="C12652" t="str">
        <f>IF(ISERROR(VLOOKUP(A12652,Listas!$A$2:$E$878,3,0)),"",(VLOOKUP(A12652,Listas!$A$2:$E$878,3,0)))</f>
        <v/>
      </c>
    </row>
    <row r="12653" spans="2:3" x14ac:dyDescent="0.3">
      <c r="B12653" t="str">
        <f>IF(ISERROR(VLOOKUP(A12653,Listas!$A$2:$E$878,2,0)),"",(VLOOKUP(A12653,Listas!$A$2:$E$878,2,0)))</f>
        <v/>
      </c>
      <c r="C12653" t="str">
        <f>IF(ISERROR(VLOOKUP(A12653,Listas!$A$2:$E$878,3,0)),"",(VLOOKUP(A12653,Listas!$A$2:$E$878,3,0)))</f>
        <v/>
      </c>
    </row>
    <row r="12654" spans="2:3" x14ac:dyDescent="0.3">
      <c r="B12654" t="str">
        <f>IF(ISERROR(VLOOKUP(A12654,Listas!$A$2:$E$878,2,0)),"",(VLOOKUP(A12654,Listas!$A$2:$E$878,2,0)))</f>
        <v/>
      </c>
      <c r="C12654" t="str">
        <f>IF(ISERROR(VLOOKUP(A12654,Listas!$A$2:$E$878,3,0)),"",(VLOOKUP(A12654,Listas!$A$2:$E$878,3,0)))</f>
        <v/>
      </c>
    </row>
    <row r="12655" spans="2:3" x14ac:dyDescent="0.3">
      <c r="B12655" t="str">
        <f>IF(ISERROR(VLOOKUP(A12655,Listas!$A$2:$E$878,2,0)),"",(VLOOKUP(A12655,Listas!$A$2:$E$878,2,0)))</f>
        <v/>
      </c>
      <c r="C12655" t="str">
        <f>IF(ISERROR(VLOOKUP(A12655,Listas!$A$2:$E$878,3,0)),"",(VLOOKUP(A12655,Listas!$A$2:$E$878,3,0)))</f>
        <v/>
      </c>
    </row>
    <row r="12656" spans="2:3" x14ac:dyDescent="0.3">
      <c r="B12656" t="str">
        <f>IF(ISERROR(VLOOKUP(A12656,Listas!$A$2:$E$878,2,0)),"",(VLOOKUP(A12656,Listas!$A$2:$E$878,2,0)))</f>
        <v/>
      </c>
      <c r="C12656" t="str">
        <f>IF(ISERROR(VLOOKUP(A12656,Listas!$A$2:$E$878,3,0)),"",(VLOOKUP(A12656,Listas!$A$2:$E$878,3,0)))</f>
        <v/>
      </c>
    </row>
    <row r="12657" spans="2:3" x14ac:dyDescent="0.3">
      <c r="B12657" t="str">
        <f>IF(ISERROR(VLOOKUP(A12657,Listas!$A$2:$E$878,2,0)),"",(VLOOKUP(A12657,Listas!$A$2:$E$878,2,0)))</f>
        <v/>
      </c>
      <c r="C12657" t="str">
        <f>IF(ISERROR(VLOOKUP(A12657,Listas!$A$2:$E$878,3,0)),"",(VLOOKUP(A12657,Listas!$A$2:$E$878,3,0)))</f>
        <v/>
      </c>
    </row>
    <row r="12658" spans="2:3" x14ac:dyDescent="0.3">
      <c r="B12658" t="str">
        <f>IF(ISERROR(VLOOKUP(A12658,Listas!$A$2:$E$878,2,0)),"",(VLOOKUP(A12658,Listas!$A$2:$E$878,2,0)))</f>
        <v/>
      </c>
      <c r="C12658" t="str">
        <f>IF(ISERROR(VLOOKUP(A12658,Listas!$A$2:$E$878,3,0)),"",(VLOOKUP(A12658,Listas!$A$2:$E$878,3,0)))</f>
        <v/>
      </c>
    </row>
    <row r="12659" spans="2:3" x14ac:dyDescent="0.3">
      <c r="B12659" t="str">
        <f>IF(ISERROR(VLOOKUP(A12659,Listas!$A$2:$E$878,2,0)),"",(VLOOKUP(A12659,Listas!$A$2:$E$878,2,0)))</f>
        <v/>
      </c>
      <c r="C12659" t="str">
        <f>IF(ISERROR(VLOOKUP(A12659,Listas!$A$2:$E$878,3,0)),"",(VLOOKUP(A12659,Listas!$A$2:$E$878,3,0)))</f>
        <v/>
      </c>
    </row>
    <row r="12660" spans="2:3" x14ac:dyDescent="0.3">
      <c r="B12660" t="str">
        <f>IF(ISERROR(VLOOKUP(A12660,Listas!$A$2:$E$878,2,0)),"",(VLOOKUP(A12660,Listas!$A$2:$E$878,2,0)))</f>
        <v/>
      </c>
      <c r="C12660" t="str">
        <f>IF(ISERROR(VLOOKUP(A12660,Listas!$A$2:$E$878,3,0)),"",(VLOOKUP(A12660,Listas!$A$2:$E$878,3,0)))</f>
        <v/>
      </c>
    </row>
    <row r="12661" spans="2:3" x14ac:dyDescent="0.3">
      <c r="B12661" t="str">
        <f>IF(ISERROR(VLOOKUP(A12661,Listas!$A$2:$E$878,2,0)),"",(VLOOKUP(A12661,Listas!$A$2:$E$878,2,0)))</f>
        <v/>
      </c>
      <c r="C12661" t="str">
        <f>IF(ISERROR(VLOOKUP(A12661,Listas!$A$2:$E$878,3,0)),"",(VLOOKUP(A12661,Listas!$A$2:$E$878,3,0)))</f>
        <v/>
      </c>
    </row>
    <row r="12662" spans="2:3" x14ac:dyDescent="0.3">
      <c r="B12662" t="str">
        <f>IF(ISERROR(VLOOKUP(A12662,Listas!$A$2:$E$878,2,0)),"",(VLOOKUP(A12662,Listas!$A$2:$E$878,2,0)))</f>
        <v/>
      </c>
      <c r="C12662" t="str">
        <f>IF(ISERROR(VLOOKUP(A12662,Listas!$A$2:$E$878,3,0)),"",(VLOOKUP(A12662,Listas!$A$2:$E$878,3,0)))</f>
        <v/>
      </c>
    </row>
    <row r="12663" spans="2:3" x14ac:dyDescent="0.3">
      <c r="B12663" t="str">
        <f>IF(ISERROR(VLOOKUP(A12663,Listas!$A$2:$E$878,2,0)),"",(VLOOKUP(A12663,Listas!$A$2:$E$878,2,0)))</f>
        <v/>
      </c>
      <c r="C12663" t="str">
        <f>IF(ISERROR(VLOOKUP(A12663,Listas!$A$2:$E$878,3,0)),"",(VLOOKUP(A12663,Listas!$A$2:$E$878,3,0)))</f>
        <v/>
      </c>
    </row>
    <row r="12664" spans="2:3" x14ac:dyDescent="0.3">
      <c r="B12664" t="str">
        <f>IF(ISERROR(VLOOKUP(A12664,Listas!$A$2:$E$878,2,0)),"",(VLOOKUP(A12664,Listas!$A$2:$E$878,2,0)))</f>
        <v/>
      </c>
      <c r="C12664" t="str">
        <f>IF(ISERROR(VLOOKUP(A12664,Listas!$A$2:$E$878,3,0)),"",(VLOOKUP(A12664,Listas!$A$2:$E$878,3,0)))</f>
        <v/>
      </c>
    </row>
    <row r="12665" spans="2:3" x14ac:dyDescent="0.3">
      <c r="B12665" t="str">
        <f>IF(ISERROR(VLOOKUP(A12665,Listas!$A$2:$E$878,2,0)),"",(VLOOKUP(A12665,Listas!$A$2:$E$878,2,0)))</f>
        <v/>
      </c>
      <c r="C12665" t="str">
        <f>IF(ISERROR(VLOOKUP(A12665,Listas!$A$2:$E$878,3,0)),"",(VLOOKUP(A12665,Listas!$A$2:$E$878,3,0)))</f>
        <v/>
      </c>
    </row>
    <row r="12666" spans="2:3" x14ac:dyDescent="0.3">
      <c r="B12666" t="str">
        <f>IF(ISERROR(VLOOKUP(A12666,Listas!$A$2:$E$878,2,0)),"",(VLOOKUP(A12666,Listas!$A$2:$E$878,2,0)))</f>
        <v/>
      </c>
      <c r="C12666" t="str">
        <f>IF(ISERROR(VLOOKUP(A12666,Listas!$A$2:$E$878,3,0)),"",(VLOOKUP(A12666,Listas!$A$2:$E$878,3,0)))</f>
        <v/>
      </c>
    </row>
    <row r="12667" spans="2:3" x14ac:dyDescent="0.3">
      <c r="B12667" t="str">
        <f>IF(ISERROR(VLOOKUP(A12667,Listas!$A$2:$E$878,2,0)),"",(VLOOKUP(A12667,Listas!$A$2:$E$878,2,0)))</f>
        <v/>
      </c>
      <c r="C12667" t="str">
        <f>IF(ISERROR(VLOOKUP(A12667,Listas!$A$2:$E$878,3,0)),"",(VLOOKUP(A12667,Listas!$A$2:$E$878,3,0)))</f>
        <v/>
      </c>
    </row>
    <row r="12668" spans="2:3" x14ac:dyDescent="0.3">
      <c r="B12668" t="str">
        <f>IF(ISERROR(VLOOKUP(A12668,Listas!$A$2:$E$878,2,0)),"",(VLOOKUP(A12668,Listas!$A$2:$E$878,2,0)))</f>
        <v/>
      </c>
      <c r="C12668" t="str">
        <f>IF(ISERROR(VLOOKUP(A12668,Listas!$A$2:$E$878,3,0)),"",(VLOOKUP(A12668,Listas!$A$2:$E$878,3,0)))</f>
        <v/>
      </c>
    </row>
    <row r="12669" spans="2:3" x14ac:dyDescent="0.3">
      <c r="B12669" t="str">
        <f>IF(ISERROR(VLOOKUP(A12669,Listas!$A$2:$E$878,2,0)),"",(VLOOKUP(A12669,Listas!$A$2:$E$878,2,0)))</f>
        <v/>
      </c>
      <c r="C12669" t="str">
        <f>IF(ISERROR(VLOOKUP(A12669,Listas!$A$2:$E$878,3,0)),"",(VLOOKUP(A12669,Listas!$A$2:$E$878,3,0)))</f>
        <v/>
      </c>
    </row>
    <row r="12670" spans="2:3" x14ac:dyDescent="0.3">
      <c r="B12670" t="str">
        <f>IF(ISERROR(VLOOKUP(A12670,Listas!$A$2:$E$878,2,0)),"",(VLOOKUP(A12670,Listas!$A$2:$E$878,2,0)))</f>
        <v/>
      </c>
      <c r="C12670" t="str">
        <f>IF(ISERROR(VLOOKUP(A12670,Listas!$A$2:$E$878,3,0)),"",(VLOOKUP(A12670,Listas!$A$2:$E$878,3,0)))</f>
        <v/>
      </c>
    </row>
    <row r="12671" spans="2:3" x14ac:dyDescent="0.3">
      <c r="B12671" t="str">
        <f>IF(ISERROR(VLOOKUP(A12671,Listas!$A$2:$E$878,2,0)),"",(VLOOKUP(A12671,Listas!$A$2:$E$878,2,0)))</f>
        <v/>
      </c>
      <c r="C12671" t="str">
        <f>IF(ISERROR(VLOOKUP(A12671,Listas!$A$2:$E$878,3,0)),"",(VLOOKUP(A12671,Listas!$A$2:$E$878,3,0)))</f>
        <v/>
      </c>
    </row>
    <row r="12672" spans="2:3" x14ac:dyDescent="0.3">
      <c r="B12672" t="str">
        <f>IF(ISERROR(VLOOKUP(A12672,Listas!$A$2:$E$878,2,0)),"",(VLOOKUP(A12672,Listas!$A$2:$E$878,2,0)))</f>
        <v/>
      </c>
      <c r="C12672" t="str">
        <f>IF(ISERROR(VLOOKUP(A12672,Listas!$A$2:$E$878,3,0)),"",(VLOOKUP(A12672,Listas!$A$2:$E$878,3,0)))</f>
        <v/>
      </c>
    </row>
    <row r="12673" spans="2:3" x14ac:dyDescent="0.3">
      <c r="B12673" t="str">
        <f>IF(ISERROR(VLOOKUP(A12673,Listas!$A$2:$E$878,2,0)),"",(VLOOKUP(A12673,Listas!$A$2:$E$878,2,0)))</f>
        <v/>
      </c>
      <c r="C12673" t="str">
        <f>IF(ISERROR(VLOOKUP(A12673,Listas!$A$2:$E$878,3,0)),"",(VLOOKUP(A12673,Listas!$A$2:$E$878,3,0)))</f>
        <v/>
      </c>
    </row>
    <row r="12674" spans="2:3" x14ac:dyDescent="0.3">
      <c r="B12674" t="str">
        <f>IF(ISERROR(VLOOKUP(A12674,Listas!$A$2:$E$878,2,0)),"",(VLOOKUP(A12674,Listas!$A$2:$E$878,2,0)))</f>
        <v/>
      </c>
      <c r="C12674" t="str">
        <f>IF(ISERROR(VLOOKUP(A12674,Listas!$A$2:$E$878,3,0)),"",(VLOOKUP(A12674,Listas!$A$2:$E$878,3,0)))</f>
        <v/>
      </c>
    </row>
    <row r="12675" spans="2:3" x14ac:dyDescent="0.3">
      <c r="B12675" t="str">
        <f>IF(ISERROR(VLOOKUP(A12675,Listas!$A$2:$E$878,2,0)),"",(VLOOKUP(A12675,Listas!$A$2:$E$878,2,0)))</f>
        <v/>
      </c>
      <c r="C12675" t="str">
        <f>IF(ISERROR(VLOOKUP(A12675,Listas!$A$2:$E$878,3,0)),"",(VLOOKUP(A12675,Listas!$A$2:$E$878,3,0)))</f>
        <v/>
      </c>
    </row>
    <row r="12676" spans="2:3" x14ac:dyDescent="0.3">
      <c r="B12676" t="str">
        <f>IF(ISERROR(VLOOKUP(A12676,Listas!$A$2:$E$878,2,0)),"",(VLOOKUP(A12676,Listas!$A$2:$E$878,2,0)))</f>
        <v/>
      </c>
      <c r="C12676" t="str">
        <f>IF(ISERROR(VLOOKUP(A12676,Listas!$A$2:$E$878,3,0)),"",(VLOOKUP(A12676,Listas!$A$2:$E$878,3,0)))</f>
        <v/>
      </c>
    </row>
    <row r="12677" spans="2:3" x14ac:dyDescent="0.3">
      <c r="B12677" t="str">
        <f>IF(ISERROR(VLOOKUP(A12677,Listas!$A$2:$E$878,2,0)),"",(VLOOKUP(A12677,Listas!$A$2:$E$878,2,0)))</f>
        <v/>
      </c>
      <c r="C12677" t="str">
        <f>IF(ISERROR(VLOOKUP(A12677,Listas!$A$2:$E$878,3,0)),"",(VLOOKUP(A12677,Listas!$A$2:$E$878,3,0)))</f>
        <v/>
      </c>
    </row>
    <row r="12678" spans="2:3" x14ac:dyDescent="0.3">
      <c r="B12678" t="str">
        <f>IF(ISERROR(VLOOKUP(A12678,Listas!$A$2:$E$878,2,0)),"",(VLOOKUP(A12678,Listas!$A$2:$E$878,2,0)))</f>
        <v/>
      </c>
      <c r="C12678" t="str">
        <f>IF(ISERROR(VLOOKUP(A12678,Listas!$A$2:$E$878,3,0)),"",(VLOOKUP(A12678,Listas!$A$2:$E$878,3,0)))</f>
        <v/>
      </c>
    </row>
    <row r="12679" spans="2:3" x14ac:dyDescent="0.3">
      <c r="B12679" t="str">
        <f>IF(ISERROR(VLOOKUP(A12679,Listas!$A$2:$E$878,2,0)),"",(VLOOKUP(A12679,Listas!$A$2:$E$878,2,0)))</f>
        <v/>
      </c>
      <c r="C12679" t="str">
        <f>IF(ISERROR(VLOOKUP(A12679,Listas!$A$2:$E$878,3,0)),"",(VLOOKUP(A12679,Listas!$A$2:$E$878,3,0)))</f>
        <v/>
      </c>
    </row>
    <row r="12680" spans="2:3" x14ac:dyDescent="0.3">
      <c r="B12680" t="str">
        <f>IF(ISERROR(VLOOKUP(A12680,Listas!$A$2:$E$878,2,0)),"",(VLOOKUP(A12680,Listas!$A$2:$E$878,2,0)))</f>
        <v/>
      </c>
      <c r="C12680" t="str">
        <f>IF(ISERROR(VLOOKUP(A12680,Listas!$A$2:$E$878,3,0)),"",(VLOOKUP(A12680,Listas!$A$2:$E$878,3,0)))</f>
        <v/>
      </c>
    </row>
    <row r="12681" spans="2:3" x14ac:dyDescent="0.3">
      <c r="B12681" t="str">
        <f>IF(ISERROR(VLOOKUP(A12681,Listas!$A$2:$E$878,2,0)),"",(VLOOKUP(A12681,Listas!$A$2:$E$878,2,0)))</f>
        <v/>
      </c>
      <c r="C12681" t="str">
        <f>IF(ISERROR(VLOOKUP(A12681,Listas!$A$2:$E$878,3,0)),"",(VLOOKUP(A12681,Listas!$A$2:$E$878,3,0)))</f>
        <v/>
      </c>
    </row>
    <row r="12682" spans="2:3" x14ac:dyDescent="0.3">
      <c r="B12682" t="str">
        <f>IF(ISERROR(VLOOKUP(A12682,Listas!$A$2:$E$878,2,0)),"",(VLOOKUP(A12682,Listas!$A$2:$E$878,2,0)))</f>
        <v/>
      </c>
      <c r="C12682" t="str">
        <f>IF(ISERROR(VLOOKUP(A12682,Listas!$A$2:$E$878,3,0)),"",(VLOOKUP(A12682,Listas!$A$2:$E$878,3,0)))</f>
        <v/>
      </c>
    </row>
    <row r="12683" spans="2:3" x14ac:dyDescent="0.3">
      <c r="B12683" t="str">
        <f>IF(ISERROR(VLOOKUP(A12683,Listas!$A$2:$E$878,2,0)),"",(VLOOKUP(A12683,Listas!$A$2:$E$878,2,0)))</f>
        <v/>
      </c>
      <c r="C12683" t="str">
        <f>IF(ISERROR(VLOOKUP(A12683,Listas!$A$2:$E$878,3,0)),"",(VLOOKUP(A12683,Listas!$A$2:$E$878,3,0)))</f>
        <v/>
      </c>
    </row>
    <row r="12684" spans="2:3" x14ac:dyDescent="0.3">
      <c r="B12684" t="str">
        <f>IF(ISERROR(VLOOKUP(A12684,Listas!$A$2:$E$878,2,0)),"",(VLOOKUP(A12684,Listas!$A$2:$E$878,2,0)))</f>
        <v/>
      </c>
      <c r="C12684" t="str">
        <f>IF(ISERROR(VLOOKUP(A12684,Listas!$A$2:$E$878,3,0)),"",(VLOOKUP(A12684,Listas!$A$2:$E$878,3,0)))</f>
        <v/>
      </c>
    </row>
    <row r="12685" spans="2:3" x14ac:dyDescent="0.3">
      <c r="B12685" t="str">
        <f>IF(ISERROR(VLOOKUP(A12685,Listas!$A$2:$E$878,2,0)),"",(VLOOKUP(A12685,Listas!$A$2:$E$878,2,0)))</f>
        <v/>
      </c>
      <c r="C12685" t="str">
        <f>IF(ISERROR(VLOOKUP(A12685,Listas!$A$2:$E$878,3,0)),"",(VLOOKUP(A12685,Listas!$A$2:$E$878,3,0)))</f>
        <v/>
      </c>
    </row>
    <row r="12686" spans="2:3" x14ac:dyDescent="0.3">
      <c r="B12686" t="str">
        <f>IF(ISERROR(VLOOKUP(A12686,Listas!$A$2:$E$878,2,0)),"",(VLOOKUP(A12686,Listas!$A$2:$E$878,2,0)))</f>
        <v/>
      </c>
      <c r="C12686" t="str">
        <f>IF(ISERROR(VLOOKUP(A12686,Listas!$A$2:$E$878,3,0)),"",(VLOOKUP(A12686,Listas!$A$2:$E$878,3,0)))</f>
        <v/>
      </c>
    </row>
    <row r="12687" spans="2:3" x14ac:dyDescent="0.3">
      <c r="B12687" t="str">
        <f>IF(ISERROR(VLOOKUP(A12687,Listas!$A$2:$E$878,2,0)),"",(VLOOKUP(A12687,Listas!$A$2:$E$878,2,0)))</f>
        <v/>
      </c>
      <c r="C12687" t="str">
        <f>IF(ISERROR(VLOOKUP(A12687,Listas!$A$2:$E$878,3,0)),"",(VLOOKUP(A12687,Listas!$A$2:$E$878,3,0)))</f>
        <v/>
      </c>
    </row>
    <row r="12688" spans="2:3" x14ac:dyDescent="0.3">
      <c r="B12688" t="str">
        <f>IF(ISERROR(VLOOKUP(A12688,Listas!$A$2:$E$878,2,0)),"",(VLOOKUP(A12688,Listas!$A$2:$E$878,2,0)))</f>
        <v/>
      </c>
      <c r="C12688" t="str">
        <f>IF(ISERROR(VLOOKUP(A12688,Listas!$A$2:$E$878,3,0)),"",(VLOOKUP(A12688,Listas!$A$2:$E$878,3,0)))</f>
        <v/>
      </c>
    </row>
    <row r="12689" spans="2:3" x14ac:dyDescent="0.3">
      <c r="B12689" t="str">
        <f>IF(ISERROR(VLOOKUP(A12689,Listas!$A$2:$E$878,2,0)),"",(VLOOKUP(A12689,Listas!$A$2:$E$878,2,0)))</f>
        <v/>
      </c>
      <c r="C12689" t="str">
        <f>IF(ISERROR(VLOOKUP(A12689,Listas!$A$2:$E$878,3,0)),"",(VLOOKUP(A12689,Listas!$A$2:$E$878,3,0)))</f>
        <v/>
      </c>
    </row>
    <row r="12690" spans="2:3" x14ac:dyDescent="0.3">
      <c r="B12690" t="str">
        <f>IF(ISERROR(VLOOKUP(A12690,Listas!$A$2:$E$878,2,0)),"",(VLOOKUP(A12690,Listas!$A$2:$E$878,2,0)))</f>
        <v/>
      </c>
      <c r="C12690" t="str">
        <f>IF(ISERROR(VLOOKUP(A12690,Listas!$A$2:$E$878,3,0)),"",(VLOOKUP(A12690,Listas!$A$2:$E$878,3,0)))</f>
        <v/>
      </c>
    </row>
    <row r="12691" spans="2:3" x14ac:dyDescent="0.3">
      <c r="B12691" t="str">
        <f>IF(ISERROR(VLOOKUP(A12691,Listas!$A$2:$E$878,2,0)),"",(VLOOKUP(A12691,Listas!$A$2:$E$878,2,0)))</f>
        <v/>
      </c>
      <c r="C12691" t="str">
        <f>IF(ISERROR(VLOOKUP(A12691,Listas!$A$2:$E$878,3,0)),"",(VLOOKUP(A12691,Listas!$A$2:$E$878,3,0)))</f>
        <v/>
      </c>
    </row>
    <row r="12692" spans="2:3" x14ac:dyDescent="0.3">
      <c r="B12692" t="str">
        <f>IF(ISERROR(VLOOKUP(A12692,Listas!$A$2:$E$878,2,0)),"",(VLOOKUP(A12692,Listas!$A$2:$E$878,2,0)))</f>
        <v/>
      </c>
      <c r="C12692" t="str">
        <f>IF(ISERROR(VLOOKUP(A12692,Listas!$A$2:$E$878,3,0)),"",(VLOOKUP(A12692,Listas!$A$2:$E$878,3,0)))</f>
        <v/>
      </c>
    </row>
    <row r="12693" spans="2:3" x14ac:dyDescent="0.3">
      <c r="B12693" t="str">
        <f>IF(ISERROR(VLOOKUP(A12693,Listas!$A$2:$E$878,2,0)),"",(VLOOKUP(A12693,Listas!$A$2:$E$878,2,0)))</f>
        <v/>
      </c>
      <c r="C12693" t="str">
        <f>IF(ISERROR(VLOOKUP(A12693,Listas!$A$2:$E$878,3,0)),"",(VLOOKUP(A12693,Listas!$A$2:$E$878,3,0)))</f>
        <v/>
      </c>
    </row>
    <row r="12694" spans="2:3" x14ac:dyDescent="0.3">
      <c r="B12694" t="str">
        <f>IF(ISERROR(VLOOKUP(A12694,Listas!$A$2:$E$878,2,0)),"",(VLOOKUP(A12694,Listas!$A$2:$E$878,2,0)))</f>
        <v/>
      </c>
      <c r="C12694" t="str">
        <f>IF(ISERROR(VLOOKUP(A12694,Listas!$A$2:$E$878,3,0)),"",(VLOOKUP(A12694,Listas!$A$2:$E$878,3,0)))</f>
        <v/>
      </c>
    </row>
    <row r="12695" spans="2:3" x14ac:dyDescent="0.3">
      <c r="B12695" t="str">
        <f>IF(ISERROR(VLOOKUP(A12695,Listas!$A$2:$E$878,2,0)),"",(VLOOKUP(A12695,Listas!$A$2:$E$878,2,0)))</f>
        <v/>
      </c>
      <c r="C12695" t="str">
        <f>IF(ISERROR(VLOOKUP(A12695,Listas!$A$2:$E$878,3,0)),"",(VLOOKUP(A12695,Listas!$A$2:$E$878,3,0)))</f>
        <v/>
      </c>
    </row>
    <row r="12696" spans="2:3" x14ac:dyDescent="0.3">
      <c r="B12696" t="str">
        <f>IF(ISERROR(VLOOKUP(A12696,Listas!$A$2:$E$878,2,0)),"",(VLOOKUP(A12696,Listas!$A$2:$E$878,2,0)))</f>
        <v/>
      </c>
      <c r="C12696" t="str">
        <f>IF(ISERROR(VLOOKUP(A12696,Listas!$A$2:$E$878,3,0)),"",(VLOOKUP(A12696,Listas!$A$2:$E$878,3,0)))</f>
        <v/>
      </c>
    </row>
    <row r="12697" spans="2:3" x14ac:dyDescent="0.3">
      <c r="B12697" t="str">
        <f>IF(ISERROR(VLOOKUP(A12697,Listas!$A$2:$E$878,2,0)),"",(VLOOKUP(A12697,Listas!$A$2:$E$878,2,0)))</f>
        <v/>
      </c>
      <c r="C12697" t="str">
        <f>IF(ISERROR(VLOOKUP(A12697,Listas!$A$2:$E$878,3,0)),"",(VLOOKUP(A12697,Listas!$A$2:$E$878,3,0)))</f>
        <v/>
      </c>
    </row>
    <row r="12698" spans="2:3" x14ac:dyDescent="0.3">
      <c r="B12698" t="str">
        <f>IF(ISERROR(VLOOKUP(A12698,Listas!$A$2:$E$878,2,0)),"",(VLOOKUP(A12698,Listas!$A$2:$E$878,2,0)))</f>
        <v/>
      </c>
      <c r="C12698" t="str">
        <f>IF(ISERROR(VLOOKUP(A12698,Listas!$A$2:$E$878,3,0)),"",(VLOOKUP(A12698,Listas!$A$2:$E$878,3,0)))</f>
        <v/>
      </c>
    </row>
    <row r="12699" spans="2:3" x14ac:dyDescent="0.3">
      <c r="B12699" t="str">
        <f>IF(ISERROR(VLOOKUP(A12699,Listas!$A$2:$E$878,2,0)),"",(VLOOKUP(A12699,Listas!$A$2:$E$878,2,0)))</f>
        <v/>
      </c>
      <c r="C12699" t="str">
        <f>IF(ISERROR(VLOOKUP(A12699,Listas!$A$2:$E$878,3,0)),"",(VLOOKUP(A12699,Listas!$A$2:$E$878,3,0)))</f>
        <v/>
      </c>
    </row>
    <row r="12700" spans="2:3" x14ac:dyDescent="0.3">
      <c r="B12700" t="str">
        <f>IF(ISERROR(VLOOKUP(A12700,Listas!$A$2:$E$878,2,0)),"",(VLOOKUP(A12700,Listas!$A$2:$E$878,2,0)))</f>
        <v/>
      </c>
      <c r="C12700" t="str">
        <f>IF(ISERROR(VLOOKUP(A12700,Listas!$A$2:$E$878,3,0)),"",(VLOOKUP(A12700,Listas!$A$2:$E$878,3,0)))</f>
        <v/>
      </c>
    </row>
    <row r="12701" spans="2:3" x14ac:dyDescent="0.3">
      <c r="B12701" t="str">
        <f>IF(ISERROR(VLOOKUP(A12701,Listas!$A$2:$E$878,2,0)),"",(VLOOKUP(A12701,Listas!$A$2:$E$878,2,0)))</f>
        <v/>
      </c>
      <c r="C12701" t="str">
        <f>IF(ISERROR(VLOOKUP(A12701,Listas!$A$2:$E$878,3,0)),"",(VLOOKUP(A12701,Listas!$A$2:$E$878,3,0)))</f>
        <v/>
      </c>
    </row>
    <row r="12702" spans="2:3" x14ac:dyDescent="0.3">
      <c r="B12702" t="str">
        <f>IF(ISERROR(VLOOKUP(A12702,Listas!$A$2:$E$878,2,0)),"",(VLOOKUP(A12702,Listas!$A$2:$E$878,2,0)))</f>
        <v/>
      </c>
      <c r="C12702" t="str">
        <f>IF(ISERROR(VLOOKUP(A12702,Listas!$A$2:$E$878,3,0)),"",(VLOOKUP(A12702,Listas!$A$2:$E$878,3,0)))</f>
        <v/>
      </c>
    </row>
    <row r="12703" spans="2:3" x14ac:dyDescent="0.3">
      <c r="B12703" t="str">
        <f>IF(ISERROR(VLOOKUP(A12703,Listas!$A$2:$E$878,2,0)),"",(VLOOKUP(A12703,Listas!$A$2:$E$878,2,0)))</f>
        <v/>
      </c>
      <c r="C12703" t="str">
        <f>IF(ISERROR(VLOOKUP(A12703,Listas!$A$2:$E$878,3,0)),"",(VLOOKUP(A12703,Listas!$A$2:$E$878,3,0)))</f>
        <v/>
      </c>
    </row>
    <row r="12704" spans="2:3" x14ac:dyDescent="0.3">
      <c r="B12704" t="str">
        <f>IF(ISERROR(VLOOKUP(A12704,Listas!$A$2:$E$878,2,0)),"",(VLOOKUP(A12704,Listas!$A$2:$E$878,2,0)))</f>
        <v/>
      </c>
      <c r="C12704" t="str">
        <f>IF(ISERROR(VLOOKUP(A12704,Listas!$A$2:$E$878,3,0)),"",(VLOOKUP(A12704,Listas!$A$2:$E$878,3,0)))</f>
        <v/>
      </c>
    </row>
    <row r="12705" spans="2:3" x14ac:dyDescent="0.3">
      <c r="B12705" t="str">
        <f>IF(ISERROR(VLOOKUP(A12705,Listas!$A$2:$E$878,2,0)),"",(VLOOKUP(A12705,Listas!$A$2:$E$878,2,0)))</f>
        <v/>
      </c>
      <c r="C12705" t="str">
        <f>IF(ISERROR(VLOOKUP(A12705,Listas!$A$2:$E$878,3,0)),"",(VLOOKUP(A12705,Listas!$A$2:$E$878,3,0)))</f>
        <v/>
      </c>
    </row>
    <row r="12706" spans="2:3" x14ac:dyDescent="0.3">
      <c r="B12706" t="str">
        <f>IF(ISERROR(VLOOKUP(A12706,Listas!$A$2:$E$878,2,0)),"",(VLOOKUP(A12706,Listas!$A$2:$E$878,2,0)))</f>
        <v/>
      </c>
      <c r="C12706" t="str">
        <f>IF(ISERROR(VLOOKUP(A12706,Listas!$A$2:$E$878,3,0)),"",(VLOOKUP(A12706,Listas!$A$2:$E$878,3,0)))</f>
        <v/>
      </c>
    </row>
    <row r="12707" spans="2:3" x14ac:dyDescent="0.3">
      <c r="B12707" t="str">
        <f>IF(ISERROR(VLOOKUP(A12707,Listas!$A$2:$E$878,2,0)),"",(VLOOKUP(A12707,Listas!$A$2:$E$878,2,0)))</f>
        <v/>
      </c>
      <c r="C12707" t="str">
        <f>IF(ISERROR(VLOOKUP(A12707,Listas!$A$2:$E$878,3,0)),"",(VLOOKUP(A12707,Listas!$A$2:$E$878,3,0)))</f>
        <v/>
      </c>
    </row>
    <row r="12708" spans="2:3" x14ac:dyDescent="0.3">
      <c r="B12708" t="str">
        <f>IF(ISERROR(VLOOKUP(A12708,Listas!$A$2:$E$878,2,0)),"",(VLOOKUP(A12708,Listas!$A$2:$E$878,2,0)))</f>
        <v/>
      </c>
      <c r="C12708" t="str">
        <f>IF(ISERROR(VLOOKUP(A12708,Listas!$A$2:$E$878,3,0)),"",(VLOOKUP(A12708,Listas!$A$2:$E$878,3,0)))</f>
        <v/>
      </c>
    </row>
    <row r="12709" spans="2:3" x14ac:dyDescent="0.3">
      <c r="B12709" t="str">
        <f>IF(ISERROR(VLOOKUP(A12709,Listas!$A$2:$E$878,2,0)),"",(VLOOKUP(A12709,Listas!$A$2:$E$878,2,0)))</f>
        <v/>
      </c>
      <c r="C12709" t="str">
        <f>IF(ISERROR(VLOOKUP(A12709,Listas!$A$2:$E$878,3,0)),"",(VLOOKUP(A12709,Listas!$A$2:$E$878,3,0)))</f>
        <v/>
      </c>
    </row>
    <row r="12710" spans="2:3" x14ac:dyDescent="0.3">
      <c r="B12710" t="str">
        <f>IF(ISERROR(VLOOKUP(A12710,Listas!$A$2:$E$878,2,0)),"",(VLOOKUP(A12710,Listas!$A$2:$E$878,2,0)))</f>
        <v/>
      </c>
      <c r="C12710" t="str">
        <f>IF(ISERROR(VLOOKUP(A12710,Listas!$A$2:$E$878,3,0)),"",(VLOOKUP(A12710,Listas!$A$2:$E$878,3,0)))</f>
        <v/>
      </c>
    </row>
    <row r="12711" spans="2:3" x14ac:dyDescent="0.3">
      <c r="B12711" t="str">
        <f>IF(ISERROR(VLOOKUP(A12711,Listas!$A$2:$E$878,2,0)),"",(VLOOKUP(A12711,Listas!$A$2:$E$878,2,0)))</f>
        <v/>
      </c>
      <c r="C12711" t="str">
        <f>IF(ISERROR(VLOOKUP(A12711,Listas!$A$2:$E$878,3,0)),"",(VLOOKUP(A12711,Listas!$A$2:$E$878,3,0)))</f>
        <v/>
      </c>
    </row>
    <row r="12712" spans="2:3" x14ac:dyDescent="0.3">
      <c r="B12712" t="str">
        <f>IF(ISERROR(VLOOKUP(A12712,Listas!$A$2:$E$878,2,0)),"",(VLOOKUP(A12712,Listas!$A$2:$E$878,2,0)))</f>
        <v/>
      </c>
      <c r="C12712" t="str">
        <f>IF(ISERROR(VLOOKUP(A12712,Listas!$A$2:$E$878,3,0)),"",(VLOOKUP(A12712,Listas!$A$2:$E$878,3,0)))</f>
        <v/>
      </c>
    </row>
    <row r="12713" spans="2:3" x14ac:dyDescent="0.3">
      <c r="B12713" t="str">
        <f>IF(ISERROR(VLOOKUP(A12713,Listas!$A$2:$E$878,2,0)),"",(VLOOKUP(A12713,Listas!$A$2:$E$878,2,0)))</f>
        <v/>
      </c>
      <c r="C12713" t="str">
        <f>IF(ISERROR(VLOOKUP(A12713,Listas!$A$2:$E$878,3,0)),"",(VLOOKUP(A12713,Listas!$A$2:$E$878,3,0)))</f>
        <v/>
      </c>
    </row>
    <row r="12714" spans="2:3" x14ac:dyDescent="0.3">
      <c r="B12714" t="str">
        <f>IF(ISERROR(VLOOKUP(A12714,Listas!$A$2:$E$878,2,0)),"",(VLOOKUP(A12714,Listas!$A$2:$E$878,2,0)))</f>
        <v/>
      </c>
      <c r="C12714" t="str">
        <f>IF(ISERROR(VLOOKUP(A12714,Listas!$A$2:$E$878,3,0)),"",(VLOOKUP(A12714,Listas!$A$2:$E$878,3,0)))</f>
        <v/>
      </c>
    </row>
    <row r="12715" spans="2:3" x14ac:dyDescent="0.3">
      <c r="B12715" t="str">
        <f>IF(ISERROR(VLOOKUP(A12715,Listas!$A$2:$E$878,2,0)),"",(VLOOKUP(A12715,Listas!$A$2:$E$878,2,0)))</f>
        <v/>
      </c>
      <c r="C12715" t="str">
        <f>IF(ISERROR(VLOOKUP(A12715,Listas!$A$2:$E$878,3,0)),"",(VLOOKUP(A12715,Listas!$A$2:$E$878,3,0)))</f>
        <v/>
      </c>
    </row>
    <row r="12716" spans="2:3" x14ac:dyDescent="0.3">
      <c r="B12716" t="str">
        <f>IF(ISERROR(VLOOKUP(A12716,Listas!$A$2:$E$878,2,0)),"",(VLOOKUP(A12716,Listas!$A$2:$E$878,2,0)))</f>
        <v/>
      </c>
      <c r="C12716" t="str">
        <f>IF(ISERROR(VLOOKUP(A12716,Listas!$A$2:$E$878,3,0)),"",(VLOOKUP(A12716,Listas!$A$2:$E$878,3,0)))</f>
        <v/>
      </c>
    </row>
    <row r="12717" spans="2:3" x14ac:dyDescent="0.3">
      <c r="B12717" t="str">
        <f>IF(ISERROR(VLOOKUP(A12717,Listas!$A$2:$E$878,2,0)),"",(VLOOKUP(A12717,Listas!$A$2:$E$878,2,0)))</f>
        <v/>
      </c>
      <c r="C12717" t="str">
        <f>IF(ISERROR(VLOOKUP(A12717,Listas!$A$2:$E$878,3,0)),"",(VLOOKUP(A12717,Listas!$A$2:$E$878,3,0)))</f>
        <v/>
      </c>
    </row>
    <row r="12718" spans="2:3" x14ac:dyDescent="0.3">
      <c r="B12718" t="str">
        <f>IF(ISERROR(VLOOKUP(A12718,Listas!$A$2:$E$878,2,0)),"",(VLOOKUP(A12718,Listas!$A$2:$E$878,2,0)))</f>
        <v/>
      </c>
      <c r="C12718" t="str">
        <f>IF(ISERROR(VLOOKUP(A12718,Listas!$A$2:$E$878,3,0)),"",(VLOOKUP(A12718,Listas!$A$2:$E$878,3,0)))</f>
        <v/>
      </c>
    </row>
    <row r="12719" spans="2:3" x14ac:dyDescent="0.3">
      <c r="B12719" t="str">
        <f>IF(ISERROR(VLOOKUP(A12719,Listas!$A$2:$E$878,2,0)),"",(VLOOKUP(A12719,Listas!$A$2:$E$878,2,0)))</f>
        <v/>
      </c>
      <c r="C12719" t="str">
        <f>IF(ISERROR(VLOOKUP(A12719,Listas!$A$2:$E$878,3,0)),"",(VLOOKUP(A12719,Listas!$A$2:$E$878,3,0)))</f>
        <v/>
      </c>
    </row>
    <row r="12720" spans="2:3" x14ac:dyDescent="0.3">
      <c r="B12720" t="str">
        <f>IF(ISERROR(VLOOKUP(A12720,Listas!$A$2:$E$878,2,0)),"",(VLOOKUP(A12720,Listas!$A$2:$E$878,2,0)))</f>
        <v/>
      </c>
      <c r="C12720" t="str">
        <f>IF(ISERROR(VLOOKUP(A12720,Listas!$A$2:$E$878,3,0)),"",(VLOOKUP(A12720,Listas!$A$2:$E$878,3,0)))</f>
        <v/>
      </c>
    </row>
    <row r="12721" spans="2:3" x14ac:dyDescent="0.3">
      <c r="B12721" t="str">
        <f>IF(ISERROR(VLOOKUP(A12721,Listas!$A$2:$E$878,2,0)),"",(VLOOKUP(A12721,Listas!$A$2:$E$878,2,0)))</f>
        <v/>
      </c>
      <c r="C12721" t="str">
        <f>IF(ISERROR(VLOOKUP(A12721,Listas!$A$2:$E$878,3,0)),"",(VLOOKUP(A12721,Listas!$A$2:$E$878,3,0)))</f>
        <v/>
      </c>
    </row>
    <row r="12722" spans="2:3" x14ac:dyDescent="0.3">
      <c r="B12722" t="str">
        <f>IF(ISERROR(VLOOKUP(A12722,Listas!$A$2:$E$878,2,0)),"",(VLOOKUP(A12722,Listas!$A$2:$E$878,2,0)))</f>
        <v/>
      </c>
      <c r="C12722" t="str">
        <f>IF(ISERROR(VLOOKUP(A12722,Listas!$A$2:$E$878,3,0)),"",(VLOOKUP(A12722,Listas!$A$2:$E$878,3,0)))</f>
        <v/>
      </c>
    </row>
    <row r="12723" spans="2:3" x14ac:dyDescent="0.3">
      <c r="B12723" t="str">
        <f>IF(ISERROR(VLOOKUP(A12723,Listas!$A$2:$E$878,2,0)),"",(VLOOKUP(A12723,Listas!$A$2:$E$878,2,0)))</f>
        <v/>
      </c>
      <c r="C12723" t="str">
        <f>IF(ISERROR(VLOOKUP(A12723,Listas!$A$2:$E$878,3,0)),"",(VLOOKUP(A12723,Listas!$A$2:$E$878,3,0)))</f>
        <v/>
      </c>
    </row>
    <row r="12724" spans="2:3" x14ac:dyDescent="0.3">
      <c r="B12724" t="str">
        <f>IF(ISERROR(VLOOKUP(A12724,Listas!$A$2:$E$878,2,0)),"",(VLOOKUP(A12724,Listas!$A$2:$E$878,2,0)))</f>
        <v/>
      </c>
      <c r="C12724" t="str">
        <f>IF(ISERROR(VLOOKUP(A12724,Listas!$A$2:$E$878,3,0)),"",(VLOOKUP(A12724,Listas!$A$2:$E$878,3,0)))</f>
        <v/>
      </c>
    </row>
    <row r="12725" spans="2:3" x14ac:dyDescent="0.3">
      <c r="B12725" t="str">
        <f>IF(ISERROR(VLOOKUP(A12725,Listas!$A$2:$E$878,2,0)),"",(VLOOKUP(A12725,Listas!$A$2:$E$878,2,0)))</f>
        <v/>
      </c>
      <c r="C12725" t="str">
        <f>IF(ISERROR(VLOOKUP(A12725,Listas!$A$2:$E$878,3,0)),"",(VLOOKUP(A12725,Listas!$A$2:$E$878,3,0)))</f>
        <v/>
      </c>
    </row>
    <row r="12726" spans="2:3" x14ac:dyDescent="0.3">
      <c r="B12726" t="str">
        <f>IF(ISERROR(VLOOKUP(A12726,Listas!$A$2:$E$878,2,0)),"",(VLOOKUP(A12726,Listas!$A$2:$E$878,2,0)))</f>
        <v/>
      </c>
      <c r="C12726" t="str">
        <f>IF(ISERROR(VLOOKUP(A12726,Listas!$A$2:$E$878,3,0)),"",(VLOOKUP(A12726,Listas!$A$2:$E$878,3,0)))</f>
        <v/>
      </c>
    </row>
    <row r="12727" spans="2:3" x14ac:dyDescent="0.3">
      <c r="B12727" t="str">
        <f>IF(ISERROR(VLOOKUP(A12727,Listas!$A$2:$E$878,2,0)),"",(VLOOKUP(A12727,Listas!$A$2:$E$878,2,0)))</f>
        <v/>
      </c>
      <c r="C12727" t="str">
        <f>IF(ISERROR(VLOOKUP(A12727,Listas!$A$2:$E$878,3,0)),"",(VLOOKUP(A12727,Listas!$A$2:$E$878,3,0)))</f>
        <v/>
      </c>
    </row>
    <row r="12728" spans="2:3" x14ac:dyDescent="0.3">
      <c r="B12728" t="str">
        <f>IF(ISERROR(VLOOKUP(A12728,Listas!$A$2:$E$878,2,0)),"",(VLOOKUP(A12728,Listas!$A$2:$E$878,2,0)))</f>
        <v/>
      </c>
      <c r="C12728" t="str">
        <f>IF(ISERROR(VLOOKUP(A12728,Listas!$A$2:$E$878,3,0)),"",(VLOOKUP(A12728,Listas!$A$2:$E$878,3,0)))</f>
        <v/>
      </c>
    </row>
    <row r="12729" spans="2:3" x14ac:dyDescent="0.3">
      <c r="B12729" t="str">
        <f>IF(ISERROR(VLOOKUP(A12729,Listas!$A$2:$E$878,2,0)),"",(VLOOKUP(A12729,Listas!$A$2:$E$878,2,0)))</f>
        <v/>
      </c>
      <c r="C12729" t="str">
        <f>IF(ISERROR(VLOOKUP(A12729,Listas!$A$2:$E$878,3,0)),"",(VLOOKUP(A12729,Listas!$A$2:$E$878,3,0)))</f>
        <v/>
      </c>
    </row>
    <row r="12730" spans="2:3" x14ac:dyDescent="0.3">
      <c r="B12730" t="str">
        <f>IF(ISERROR(VLOOKUP(A12730,Listas!$A$2:$E$878,2,0)),"",(VLOOKUP(A12730,Listas!$A$2:$E$878,2,0)))</f>
        <v/>
      </c>
      <c r="C12730" t="str">
        <f>IF(ISERROR(VLOOKUP(A12730,Listas!$A$2:$E$878,3,0)),"",(VLOOKUP(A12730,Listas!$A$2:$E$878,3,0)))</f>
        <v/>
      </c>
    </row>
    <row r="12731" spans="2:3" x14ac:dyDescent="0.3">
      <c r="B12731" t="str">
        <f>IF(ISERROR(VLOOKUP(A12731,Listas!$A$2:$E$878,2,0)),"",(VLOOKUP(A12731,Listas!$A$2:$E$878,2,0)))</f>
        <v/>
      </c>
      <c r="C12731" t="str">
        <f>IF(ISERROR(VLOOKUP(A12731,Listas!$A$2:$E$878,3,0)),"",(VLOOKUP(A12731,Listas!$A$2:$E$878,3,0)))</f>
        <v/>
      </c>
    </row>
    <row r="12732" spans="2:3" x14ac:dyDescent="0.3">
      <c r="B12732" t="str">
        <f>IF(ISERROR(VLOOKUP(A12732,Listas!$A$2:$E$878,2,0)),"",(VLOOKUP(A12732,Listas!$A$2:$E$878,2,0)))</f>
        <v/>
      </c>
      <c r="C12732" t="str">
        <f>IF(ISERROR(VLOOKUP(A12732,Listas!$A$2:$E$878,3,0)),"",(VLOOKUP(A12732,Listas!$A$2:$E$878,3,0)))</f>
        <v/>
      </c>
    </row>
    <row r="12733" spans="2:3" x14ac:dyDescent="0.3">
      <c r="B12733" t="str">
        <f>IF(ISERROR(VLOOKUP(A12733,Listas!$A$2:$E$878,2,0)),"",(VLOOKUP(A12733,Listas!$A$2:$E$878,2,0)))</f>
        <v/>
      </c>
      <c r="C12733" t="str">
        <f>IF(ISERROR(VLOOKUP(A12733,Listas!$A$2:$E$878,3,0)),"",(VLOOKUP(A12733,Listas!$A$2:$E$878,3,0)))</f>
        <v/>
      </c>
    </row>
    <row r="12734" spans="2:3" x14ac:dyDescent="0.3">
      <c r="B12734" t="str">
        <f>IF(ISERROR(VLOOKUP(A12734,Listas!$A$2:$E$878,2,0)),"",(VLOOKUP(A12734,Listas!$A$2:$E$878,2,0)))</f>
        <v/>
      </c>
      <c r="C12734" t="str">
        <f>IF(ISERROR(VLOOKUP(A12734,Listas!$A$2:$E$878,3,0)),"",(VLOOKUP(A12734,Listas!$A$2:$E$878,3,0)))</f>
        <v/>
      </c>
    </row>
    <row r="12735" spans="2:3" x14ac:dyDescent="0.3">
      <c r="B12735" t="str">
        <f>IF(ISERROR(VLOOKUP(A12735,Listas!$A$2:$E$878,2,0)),"",(VLOOKUP(A12735,Listas!$A$2:$E$878,2,0)))</f>
        <v/>
      </c>
      <c r="C12735" t="str">
        <f>IF(ISERROR(VLOOKUP(A12735,Listas!$A$2:$E$878,3,0)),"",(VLOOKUP(A12735,Listas!$A$2:$E$878,3,0)))</f>
        <v/>
      </c>
    </row>
    <row r="12736" spans="2:3" x14ac:dyDescent="0.3">
      <c r="B12736" t="str">
        <f>IF(ISERROR(VLOOKUP(A12736,Listas!$A$2:$E$878,2,0)),"",(VLOOKUP(A12736,Listas!$A$2:$E$878,2,0)))</f>
        <v/>
      </c>
      <c r="C12736" t="str">
        <f>IF(ISERROR(VLOOKUP(A12736,Listas!$A$2:$E$878,3,0)),"",(VLOOKUP(A12736,Listas!$A$2:$E$878,3,0)))</f>
        <v/>
      </c>
    </row>
    <row r="12737" spans="2:3" x14ac:dyDescent="0.3">
      <c r="B12737" t="str">
        <f>IF(ISERROR(VLOOKUP(A12737,Listas!$A$2:$E$878,2,0)),"",(VLOOKUP(A12737,Listas!$A$2:$E$878,2,0)))</f>
        <v/>
      </c>
      <c r="C12737" t="str">
        <f>IF(ISERROR(VLOOKUP(A12737,Listas!$A$2:$E$878,3,0)),"",(VLOOKUP(A12737,Listas!$A$2:$E$878,3,0)))</f>
        <v/>
      </c>
    </row>
    <row r="12738" spans="2:3" x14ac:dyDescent="0.3">
      <c r="B12738" t="str">
        <f>IF(ISERROR(VLOOKUP(A12738,Listas!$A$2:$E$878,2,0)),"",(VLOOKUP(A12738,Listas!$A$2:$E$878,2,0)))</f>
        <v/>
      </c>
      <c r="C12738" t="str">
        <f>IF(ISERROR(VLOOKUP(A12738,Listas!$A$2:$E$878,3,0)),"",(VLOOKUP(A12738,Listas!$A$2:$E$878,3,0)))</f>
        <v/>
      </c>
    </row>
    <row r="12739" spans="2:3" x14ac:dyDescent="0.3">
      <c r="B12739" t="str">
        <f>IF(ISERROR(VLOOKUP(A12739,Listas!$A$2:$E$878,2,0)),"",(VLOOKUP(A12739,Listas!$A$2:$E$878,2,0)))</f>
        <v/>
      </c>
      <c r="C12739" t="str">
        <f>IF(ISERROR(VLOOKUP(A12739,Listas!$A$2:$E$878,3,0)),"",(VLOOKUP(A12739,Listas!$A$2:$E$878,3,0)))</f>
        <v/>
      </c>
    </row>
    <row r="12740" spans="2:3" x14ac:dyDescent="0.3">
      <c r="B12740" t="str">
        <f>IF(ISERROR(VLOOKUP(A12740,Listas!$A$2:$E$878,2,0)),"",(VLOOKUP(A12740,Listas!$A$2:$E$878,2,0)))</f>
        <v/>
      </c>
      <c r="C12740" t="str">
        <f>IF(ISERROR(VLOOKUP(A12740,Listas!$A$2:$E$878,3,0)),"",(VLOOKUP(A12740,Listas!$A$2:$E$878,3,0)))</f>
        <v/>
      </c>
    </row>
    <row r="12741" spans="2:3" x14ac:dyDescent="0.3">
      <c r="B12741" t="str">
        <f>IF(ISERROR(VLOOKUP(A12741,Listas!$A$2:$E$878,2,0)),"",(VLOOKUP(A12741,Listas!$A$2:$E$878,2,0)))</f>
        <v/>
      </c>
      <c r="C12741" t="str">
        <f>IF(ISERROR(VLOOKUP(A12741,Listas!$A$2:$E$878,3,0)),"",(VLOOKUP(A12741,Listas!$A$2:$E$878,3,0)))</f>
        <v/>
      </c>
    </row>
    <row r="12742" spans="2:3" x14ac:dyDescent="0.3">
      <c r="B12742" t="str">
        <f>IF(ISERROR(VLOOKUP(A12742,Listas!$A$2:$E$878,2,0)),"",(VLOOKUP(A12742,Listas!$A$2:$E$878,2,0)))</f>
        <v/>
      </c>
      <c r="C12742" t="str">
        <f>IF(ISERROR(VLOOKUP(A12742,Listas!$A$2:$E$878,3,0)),"",(VLOOKUP(A12742,Listas!$A$2:$E$878,3,0)))</f>
        <v/>
      </c>
    </row>
    <row r="12743" spans="2:3" x14ac:dyDescent="0.3">
      <c r="B12743" t="str">
        <f>IF(ISERROR(VLOOKUP(A12743,Listas!$A$2:$E$878,2,0)),"",(VLOOKUP(A12743,Listas!$A$2:$E$878,2,0)))</f>
        <v/>
      </c>
      <c r="C12743" t="str">
        <f>IF(ISERROR(VLOOKUP(A12743,Listas!$A$2:$E$878,3,0)),"",(VLOOKUP(A12743,Listas!$A$2:$E$878,3,0)))</f>
        <v/>
      </c>
    </row>
    <row r="12744" spans="2:3" x14ac:dyDescent="0.3">
      <c r="B12744" t="str">
        <f>IF(ISERROR(VLOOKUP(A12744,Listas!$A$2:$E$878,2,0)),"",(VLOOKUP(A12744,Listas!$A$2:$E$878,2,0)))</f>
        <v/>
      </c>
      <c r="C12744" t="str">
        <f>IF(ISERROR(VLOOKUP(A12744,Listas!$A$2:$E$878,3,0)),"",(VLOOKUP(A12744,Listas!$A$2:$E$878,3,0)))</f>
        <v/>
      </c>
    </row>
    <row r="12745" spans="2:3" x14ac:dyDescent="0.3">
      <c r="B12745" t="str">
        <f>IF(ISERROR(VLOOKUP(A12745,Listas!$A$2:$E$878,2,0)),"",(VLOOKUP(A12745,Listas!$A$2:$E$878,2,0)))</f>
        <v/>
      </c>
      <c r="C12745" t="str">
        <f>IF(ISERROR(VLOOKUP(A12745,Listas!$A$2:$E$878,3,0)),"",(VLOOKUP(A12745,Listas!$A$2:$E$878,3,0)))</f>
        <v/>
      </c>
    </row>
    <row r="12746" spans="2:3" x14ac:dyDescent="0.3">
      <c r="B12746" t="str">
        <f>IF(ISERROR(VLOOKUP(A12746,Listas!$A$2:$E$878,2,0)),"",(VLOOKUP(A12746,Listas!$A$2:$E$878,2,0)))</f>
        <v/>
      </c>
      <c r="C12746" t="str">
        <f>IF(ISERROR(VLOOKUP(A12746,Listas!$A$2:$E$878,3,0)),"",(VLOOKUP(A12746,Listas!$A$2:$E$878,3,0)))</f>
        <v/>
      </c>
    </row>
    <row r="12747" spans="2:3" x14ac:dyDescent="0.3">
      <c r="B12747" t="str">
        <f>IF(ISERROR(VLOOKUP(A12747,Listas!$A$2:$E$878,2,0)),"",(VLOOKUP(A12747,Listas!$A$2:$E$878,2,0)))</f>
        <v/>
      </c>
      <c r="C12747" t="str">
        <f>IF(ISERROR(VLOOKUP(A12747,Listas!$A$2:$E$878,3,0)),"",(VLOOKUP(A12747,Listas!$A$2:$E$878,3,0)))</f>
        <v/>
      </c>
    </row>
    <row r="12748" spans="2:3" x14ac:dyDescent="0.3">
      <c r="B12748" t="str">
        <f>IF(ISERROR(VLOOKUP(A12748,Listas!$A$2:$E$878,2,0)),"",(VLOOKUP(A12748,Listas!$A$2:$E$878,2,0)))</f>
        <v/>
      </c>
      <c r="C12748" t="str">
        <f>IF(ISERROR(VLOOKUP(A12748,Listas!$A$2:$E$878,3,0)),"",(VLOOKUP(A12748,Listas!$A$2:$E$878,3,0)))</f>
        <v/>
      </c>
    </row>
    <row r="12749" spans="2:3" x14ac:dyDescent="0.3">
      <c r="B12749" t="str">
        <f>IF(ISERROR(VLOOKUP(A12749,Listas!$A$2:$E$878,2,0)),"",(VLOOKUP(A12749,Listas!$A$2:$E$878,2,0)))</f>
        <v/>
      </c>
      <c r="C12749" t="str">
        <f>IF(ISERROR(VLOOKUP(A12749,Listas!$A$2:$E$878,3,0)),"",(VLOOKUP(A12749,Listas!$A$2:$E$878,3,0)))</f>
        <v/>
      </c>
    </row>
    <row r="12750" spans="2:3" x14ac:dyDescent="0.3">
      <c r="B12750" t="str">
        <f>IF(ISERROR(VLOOKUP(A12750,Listas!$A$2:$E$878,2,0)),"",(VLOOKUP(A12750,Listas!$A$2:$E$878,2,0)))</f>
        <v/>
      </c>
      <c r="C12750" t="str">
        <f>IF(ISERROR(VLOOKUP(A12750,Listas!$A$2:$E$878,3,0)),"",(VLOOKUP(A12750,Listas!$A$2:$E$878,3,0)))</f>
        <v/>
      </c>
    </row>
    <row r="12751" spans="2:3" x14ac:dyDescent="0.3">
      <c r="B12751" t="str">
        <f>IF(ISERROR(VLOOKUP(A12751,Listas!$A$2:$E$878,2,0)),"",(VLOOKUP(A12751,Listas!$A$2:$E$878,2,0)))</f>
        <v/>
      </c>
      <c r="C12751" t="str">
        <f>IF(ISERROR(VLOOKUP(A12751,Listas!$A$2:$E$878,3,0)),"",(VLOOKUP(A12751,Listas!$A$2:$E$878,3,0)))</f>
        <v/>
      </c>
    </row>
    <row r="12752" spans="2:3" x14ac:dyDescent="0.3">
      <c r="B12752" t="str">
        <f>IF(ISERROR(VLOOKUP(A12752,Listas!$A$2:$E$878,2,0)),"",(VLOOKUP(A12752,Listas!$A$2:$E$878,2,0)))</f>
        <v/>
      </c>
      <c r="C12752" t="str">
        <f>IF(ISERROR(VLOOKUP(A12752,Listas!$A$2:$E$878,3,0)),"",(VLOOKUP(A12752,Listas!$A$2:$E$878,3,0)))</f>
        <v/>
      </c>
    </row>
    <row r="12753" spans="2:3" x14ac:dyDescent="0.3">
      <c r="B12753" t="str">
        <f>IF(ISERROR(VLOOKUP(A12753,Listas!$A$2:$E$878,2,0)),"",(VLOOKUP(A12753,Listas!$A$2:$E$878,2,0)))</f>
        <v/>
      </c>
      <c r="C12753" t="str">
        <f>IF(ISERROR(VLOOKUP(A12753,Listas!$A$2:$E$878,3,0)),"",(VLOOKUP(A12753,Listas!$A$2:$E$878,3,0)))</f>
        <v/>
      </c>
    </row>
    <row r="12754" spans="2:3" x14ac:dyDescent="0.3">
      <c r="B12754" t="str">
        <f>IF(ISERROR(VLOOKUP(A12754,Listas!$A$2:$E$878,2,0)),"",(VLOOKUP(A12754,Listas!$A$2:$E$878,2,0)))</f>
        <v/>
      </c>
      <c r="C12754" t="str">
        <f>IF(ISERROR(VLOOKUP(A12754,Listas!$A$2:$E$878,3,0)),"",(VLOOKUP(A12754,Listas!$A$2:$E$878,3,0)))</f>
        <v/>
      </c>
    </row>
    <row r="12755" spans="2:3" x14ac:dyDescent="0.3">
      <c r="B12755" t="str">
        <f>IF(ISERROR(VLOOKUP(A12755,Listas!$A$2:$E$878,2,0)),"",(VLOOKUP(A12755,Listas!$A$2:$E$878,2,0)))</f>
        <v/>
      </c>
      <c r="C12755" t="str">
        <f>IF(ISERROR(VLOOKUP(A12755,Listas!$A$2:$E$878,3,0)),"",(VLOOKUP(A12755,Listas!$A$2:$E$878,3,0)))</f>
        <v/>
      </c>
    </row>
    <row r="12756" spans="2:3" x14ac:dyDescent="0.3">
      <c r="B12756" t="str">
        <f>IF(ISERROR(VLOOKUP(A12756,Listas!$A$2:$E$878,2,0)),"",(VLOOKUP(A12756,Listas!$A$2:$E$878,2,0)))</f>
        <v/>
      </c>
      <c r="C12756" t="str">
        <f>IF(ISERROR(VLOOKUP(A12756,Listas!$A$2:$E$878,3,0)),"",(VLOOKUP(A12756,Listas!$A$2:$E$878,3,0)))</f>
        <v/>
      </c>
    </row>
    <row r="12757" spans="2:3" x14ac:dyDescent="0.3">
      <c r="B12757" t="str">
        <f>IF(ISERROR(VLOOKUP(A12757,Listas!$A$2:$E$878,2,0)),"",(VLOOKUP(A12757,Listas!$A$2:$E$878,2,0)))</f>
        <v/>
      </c>
      <c r="C12757" t="str">
        <f>IF(ISERROR(VLOOKUP(A12757,Listas!$A$2:$E$878,3,0)),"",(VLOOKUP(A12757,Listas!$A$2:$E$878,3,0)))</f>
        <v/>
      </c>
    </row>
    <row r="12758" spans="2:3" x14ac:dyDescent="0.3">
      <c r="B12758" t="str">
        <f>IF(ISERROR(VLOOKUP(A12758,Listas!$A$2:$E$878,2,0)),"",(VLOOKUP(A12758,Listas!$A$2:$E$878,2,0)))</f>
        <v/>
      </c>
      <c r="C12758" t="str">
        <f>IF(ISERROR(VLOOKUP(A12758,Listas!$A$2:$E$878,3,0)),"",(VLOOKUP(A12758,Listas!$A$2:$E$878,3,0)))</f>
        <v/>
      </c>
    </row>
    <row r="12759" spans="2:3" x14ac:dyDescent="0.3">
      <c r="B12759" t="str">
        <f>IF(ISERROR(VLOOKUP(A12759,Listas!$A$2:$E$878,2,0)),"",(VLOOKUP(A12759,Listas!$A$2:$E$878,2,0)))</f>
        <v/>
      </c>
      <c r="C12759" t="str">
        <f>IF(ISERROR(VLOOKUP(A12759,Listas!$A$2:$E$878,3,0)),"",(VLOOKUP(A12759,Listas!$A$2:$E$878,3,0)))</f>
        <v/>
      </c>
    </row>
    <row r="12760" spans="2:3" x14ac:dyDescent="0.3">
      <c r="B12760" t="str">
        <f>IF(ISERROR(VLOOKUP(A12760,Listas!$A$2:$E$878,2,0)),"",(VLOOKUP(A12760,Listas!$A$2:$E$878,2,0)))</f>
        <v/>
      </c>
      <c r="C12760" t="str">
        <f>IF(ISERROR(VLOOKUP(A12760,Listas!$A$2:$E$878,3,0)),"",(VLOOKUP(A12760,Listas!$A$2:$E$878,3,0)))</f>
        <v/>
      </c>
    </row>
    <row r="12761" spans="2:3" x14ac:dyDescent="0.3">
      <c r="B12761" t="str">
        <f>IF(ISERROR(VLOOKUP(A12761,Listas!$A$2:$E$878,2,0)),"",(VLOOKUP(A12761,Listas!$A$2:$E$878,2,0)))</f>
        <v/>
      </c>
      <c r="C12761" t="str">
        <f>IF(ISERROR(VLOOKUP(A12761,Listas!$A$2:$E$878,3,0)),"",(VLOOKUP(A12761,Listas!$A$2:$E$878,3,0)))</f>
        <v/>
      </c>
    </row>
    <row r="12762" spans="2:3" x14ac:dyDescent="0.3">
      <c r="B12762" t="str">
        <f>IF(ISERROR(VLOOKUP(A12762,Listas!$A$2:$E$878,2,0)),"",(VLOOKUP(A12762,Listas!$A$2:$E$878,2,0)))</f>
        <v/>
      </c>
      <c r="C12762" t="str">
        <f>IF(ISERROR(VLOOKUP(A12762,Listas!$A$2:$E$878,3,0)),"",(VLOOKUP(A12762,Listas!$A$2:$E$878,3,0)))</f>
        <v/>
      </c>
    </row>
    <row r="12763" spans="2:3" x14ac:dyDescent="0.3">
      <c r="B12763" t="str">
        <f>IF(ISERROR(VLOOKUP(A12763,Listas!$A$2:$E$878,2,0)),"",(VLOOKUP(A12763,Listas!$A$2:$E$878,2,0)))</f>
        <v/>
      </c>
      <c r="C12763" t="str">
        <f>IF(ISERROR(VLOOKUP(A12763,Listas!$A$2:$E$878,3,0)),"",(VLOOKUP(A12763,Listas!$A$2:$E$878,3,0)))</f>
        <v/>
      </c>
    </row>
    <row r="12764" spans="2:3" x14ac:dyDescent="0.3">
      <c r="B12764" t="str">
        <f>IF(ISERROR(VLOOKUP(A12764,Listas!$A$2:$E$878,2,0)),"",(VLOOKUP(A12764,Listas!$A$2:$E$878,2,0)))</f>
        <v/>
      </c>
      <c r="C12764" t="str">
        <f>IF(ISERROR(VLOOKUP(A12764,Listas!$A$2:$E$878,3,0)),"",(VLOOKUP(A12764,Listas!$A$2:$E$878,3,0)))</f>
        <v/>
      </c>
    </row>
    <row r="12765" spans="2:3" x14ac:dyDescent="0.3">
      <c r="B12765" t="str">
        <f>IF(ISERROR(VLOOKUP(A12765,Listas!$A$2:$E$878,2,0)),"",(VLOOKUP(A12765,Listas!$A$2:$E$878,2,0)))</f>
        <v/>
      </c>
      <c r="C12765" t="str">
        <f>IF(ISERROR(VLOOKUP(A12765,Listas!$A$2:$E$878,3,0)),"",(VLOOKUP(A12765,Listas!$A$2:$E$878,3,0)))</f>
        <v/>
      </c>
    </row>
    <row r="12766" spans="2:3" x14ac:dyDescent="0.3">
      <c r="B12766" t="str">
        <f>IF(ISERROR(VLOOKUP(A12766,Listas!$A$2:$E$878,2,0)),"",(VLOOKUP(A12766,Listas!$A$2:$E$878,2,0)))</f>
        <v/>
      </c>
      <c r="C12766" t="str">
        <f>IF(ISERROR(VLOOKUP(A12766,Listas!$A$2:$E$878,3,0)),"",(VLOOKUP(A12766,Listas!$A$2:$E$878,3,0)))</f>
        <v/>
      </c>
    </row>
    <row r="12767" spans="2:3" x14ac:dyDescent="0.3">
      <c r="B12767" t="str">
        <f>IF(ISERROR(VLOOKUP(A12767,Listas!$A$2:$E$878,2,0)),"",(VLOOKUP(A12767,Listas!$A$2:$E$878,2,0)))</f>
        <v/>
      </c>
      <c r="C12767" t="str">
        <f>IF(ISERROR(VLOOKUP(A12767,Listas!$A$2:$E$878,3,0)),"",(VLOOKUP(A12767,Listas!$A$2:$E$878,3,0)))</f>
        <v/>
      </c>
    </row>
    <row r="12768" spans="2:3" x14ac:dyDescent="0.3">
      <c r="B12768" t="str">
        <f>IF(ISERROR(VLOOKUP(A12768,Listas!$A$2:$E$878,2,0)),"",(VLOOKUP(A12768,Listas!$A$2:$E$878,2,0)))</f>
        <v/>
      </c>
      <c r="C12768" t="str">
        <f>IF(ISERROR(VLOOKUP(A12768,Listas!$A$2:$E$878,3,0)),"",(VLOOKUP(A12768,Listas!$A$2:$E$878,3,0)))</f>
        <v/>
      </c>
    </row>
    <row r="12769" spans="2:3" x14ac:dyDescent="0.3">
      <c r="B12769" t="str">
        <f>IF(ISERROR(VLOOKUP(A12769,Listas!$A$2:$E$878,2,0)),"",(VLOOKUP(A12769,Listas!$A$2:$E$878,2,0)))</f>
        <v/>
      </c>
      <c r="C12769" t="str">
        <f>IF(ISERROR(VLOOKUP(A12769,Listas!$A$2:$E$878,3,0)),"",(VLOOKUP(A12769,Listas!$A$2:$E$878,3,0)))</f>
        <v/>
      </c>
    </row>
    <row r="12770" spans="2:3" x14ac:dyDescent="0.3">
      <c r="B12770" t="str">
        <f>IF(ISERROR(VLOOKUP(A12770,Listas!$A$2:$E$878,2,0)),"",(VLOOKUP(A12770,Listas!$A$2:$E$878,2,0)))</f>
        <v/>
      </c>
      <c r="C12770" t="str">
        <f>IF(ISERROR(VLOOKUP(A12770,Listas!$A$2:$E$878,3,0)),"",(VLOOKUP(A12770,Listas!$A$2:$E$878,3,0)))</f>
        <v/>
      </c>
    </row>
    <row r="12771" spans="2:3" x14ac:dyDescent="0.3">
      <c r="B12771" t="str">
        <f>IF(ISERROR(VLOOKUP(A12771,Listas!$A$2:$E$878,2,0)),"",(VLOOKUP(A12771,Listas!$A$2:$E$878,2,0)))</f>
        <v/>
      </c>
      <c r="C12771" t="str">
        <f>IF(ISERROR(VLOOKUP(A12771,Listas!$A$2:$E$878,3,0)),"",(VLOOKUP(A12771,Listas!$A$2:$E$878,3,0)))</f>
        <v/>
      </c>
    </row>
    <row r="12772" spans="2:3" x14ac:dyDescent="0.3">
      <c r="B12772" t="str">
        <f>IF(ISERROR(VLOOKUP(A12772,Listas!$A$2:$E$878,2,0)),"",(VLOOKUP(A12772,Listas!$A$2:$E$878,2,0)))</f>
        <v/>
      </c>
      <c r="C12772" t="str">
        <f>IF(ISERROR(VLOOKUP(A12772,Listas!$A$2:$E$878,3,0)),"",(VLOOKUP(A12772,Listas!$A$2:$E$878,3,0)))</f>
        <v/>
      </c>
    </row>
    <row r="12773" spans="2:3" x14ac:dyDescent="0.3">
      <c r="B12773" t="str">
        <f>IF(ISERROR(VLOOKUP(A12773,Listas!$A$2:$E$878,2,0)),"",(VLOOKUP(A12773,Listas!$A$2:$E$878,2,0)))</f>
        <v/>
      </c>
      <c r="C12773" t="str">
        <f>IF(ISERROR(VLOOKUP(A12773,Listas!$A$2:$E$878,3,0)),"",(VLOOKUP(A12773,Listas!$A$2:$E$878,3,0)))</f>
        <v/>
      </c>
    </row>
    <row r="12774" spans="2:3" x14ac:dyDescent="0.3">
      <c r="B12774" t="str">
        <f>IF(ISERROR(VLOOKUP(A12774,Listas!$A$2:$E$878,2,0)),"",(VLOOKUP(A12774,Listas!$A$2:$E$878,2,0)))</f>
        <v/>
      </c>
      <c r="C12774" t="str">
        <f>IF(ISERROR(VLOOKUP(A12774,Listas!$A$2:$E$878,3,0)),"",(VLOOKUP(A12774,Listas!$A$2:$E$878,3,0)))</f>
        <v/>
      </c>
    </row>
    <row r="12775" spans="2:3" x14ac:dyDescent="0.3">
      <c r="B12775" t="str">
        <f>IF(ISERROR(VLOOKUP(A12775,Listas!$A$2:$E$878,2,0)),"",(VLOOKUP(A12775,Listas!$A$2:$E$878,2,0)))</f>
        <v/>
      </c>
      <c r="C12775" t="str">
        <f>IF(ISERROR(VLOOKUP(A12775,Listas!$A$2:$E$878,3,0)),"",(VLOOKUP(A12775,Listas!$A$2:$E$878,3,0)))</f>
        <v/>
      </c>
    </row>
    <row r="12776" spans="2:3" x14ac:dyDescent="0.3">
      <c r="B12776" t="str">
        <f>IF(ISERROR(VLOOKUP(A12776,Listas!$A$2:$E$878,2,0)),"",(VLOOKUP(A12776,Listas!$A$2:$E$878,2,0)))</f>
        <v/>
      </c>
      <c r="C12776" t="str">
        <f>IF(ISERROR(VLOOKUP(A12776,Listas!$A$2:$E$878,3,0)),"",(VLOOKUP(A12776,Listas!$A$2:$E$878,3,0)))</f>
        <v/>
      </c>
    </row>
    <row r="12777" spans="2:3" x14ac:dyDescent="0.3">
      <c r="B12777" t="str">
        <f>IF(ISERROR(VLOOKUP(A12777,Listas!$A$2:$E$878,2,0)),"",(VLOOKUP(A12777,Listas!$A$2:$E$878,2,0)))</f>
        <v/>
      </c>
      <c r="C12777" t="str">
        <f>IF(ISERROR(VLOOKUP(A12777,Listas!$A$2:$E$878,3,0)),"",(VLOOKUP(A12777,Listas!$A$2:$E$878,3,0)))</f>
        <v/>
      </c>
    </row>
    <row r="12778" spans="2:3" x14ac:dyDescent="0.3">
      <c r="B12778" t="str">
        <f>IF(ISERROR(VLOOKUP(A12778,Listas!$A$2:$E$878,2,0)),"",(VLOOKUP(A12778,Listas!$A$2:$E$878,2,0)))</f>
        <v/>
      </c>
      <c r="C12778" t="str">
        <f>IF(ISERROR(VLOOKUP(A12778,Listas!$A$2:$E$878,3,0)),"",(VLOOKUP(A12778,Listas!$A$2:$E$878,3,0)))</f>
        <v/>
      </c>
    </row>
    <row r="12779" spans="2:3" x14ac:dyDescent="0.3">
      <c r="B12779" t="str">
        <f>IF(ISERROR(VLOOKUP(A12779,Listas!$A$2:$E$878,2,0)),"",(VLOOKUP(A12779,Listas!$A$2:$E$878,2,0)))</f>
        <v/>
      </c>
      <c r="C12779" t="str">
        <f>IF(ISERROR(VLOOKUP(A12779,Listas!$A$2:$E$878,3,0)),"",(VLOOKUP(A12779,Listas!$A$2:$E$878,3,0)))</f>
        <v/>
      </c>
    </row>
    <row r="12780" spans="2:3" x14ac:dyDescent="0.3">
      <c r="B12780" t="str">
        <f>IF(ISERROR(VLOOKUP(A12780,Listas!$A$2:$E$878,2,0)),"",(VLOOKUP(A12780,Listas!$A$2:$E$878,2,0)))</f>
        <v/>
      </c>
      <c r="C12780" t="str">
        <f>IF(ISERROR(VLOOKUP(A12780,Listas!$A$2:$E$878,3,0)),"",(VLOOKUP(A12780,Listas!$A$2:$E$878,3,0)))</f>
        <v/>
      </c>
    </row>
    <row r="12781" spans="2:3" x14ac:dyDescent="0.3">
      <c r="B12781" t="str">
        <f>IF(ISERROR(VLOOKUP(A12781,Listas!$A$2:$E$878,2,0)),"",(VLOOKUP(A12781,Listas!$A$2:$E$878,2,0)))</f>
        <v/>
      </c>
      <c r="C12781" t="str">
        <f>IF(ISERROR(VLOOKUP(A12781,Listas!$A$2:$E$878,3,0)),"",(VLOOKUP(A12781,Listas!$A$2:$E$878,3,0)))</f>
        <v/>
      </c>
    </row>
    <row r="12782" spans="2:3" x14ac:dyDescent="0.3">
      <c r="B12782" t="str">
        <f>IF(ISERROR(VLOOKUP(A12782,Listas!$A$2:$E$878,2,0)),"",(VLOOKUP(A12782,Listas!$A$2:$E$878,2,0)))</f>
        <v/>
      </c>
      <c r="C12782" t="str">
        <f>IF(ISERROR(VLOOKUP(A12782,Listas!$A$2:$E$878,3,0)),"",(VLOOKUP(A12782,Listas!$A$2:$E$878,3,0)))</f>
        <v/>
      </c>
    </row>
    <row r="12783" spans="2:3" x14ac:dyDescent="0.3">
      <c r="B12783" t="str">
        <f>IF(ISERROR(VLOOKUP(A12783,Listas!$A$2:$E$878,2,0)),"",(VLOOKUP(A12783,Listas!$A$2:$E$878,2,0)))</f>
        <v/>
      </c>
      <c r="C12783" t="str">
        <f>IF(ISERROR(VLOOKUP(A12783,Listas!$A$2:$E$878,3,0)),"",(VLOOKUP(A12783,Listas!$A$2:$E$878,3,0)))</f>
        <v/>
      </c>
    </row>
    <row r="12784" spans="2:3" x14ac:dyDescent="0.3">
      <c r="B12784" t="str">
        <f>IF(ISERROR(VLOOKUP(A12784,Listas!$A$2:$E$878,2,0)),"",(VLOOKUP(A12784,Listas!$A$2:$E$878,2,0)))</f>
        <v/>
      </c>
      <c r="C12784" t="str">
        <f>IF(ISERROR(VLOOKUP(A12784,Listas!$A$2:$E$878,3,0)),"",(VLOOKUP(A12784,Listas!$A$2:$E$878,3,0)))</f>
        <v/>
      </c>
    </row>
    <row r="12785" spans="2:3" x14ac:dyDescent="0.3">
      <c r="B12785" t="str">
        <f>IF(ISERROR(VLOOKUP(A12785,Listas!$A$2:$E$878,2,0)),"",(VLOOKUP(A12785,Listas!$A$2:$E$878,2,0)))</f>
        <v/>
      </c>
      <c r="C12785" t="str">
        <f>IF(ISERROR(VLOOKUP(A12785,Listas!$A$2:$E$878,3,0)),"",(VLOOKUP(A12785,Listas!$A$2:$E$878,3,0)))</f>
        <v/>
      </c>
    </row>
    <row r="12786" spans="2:3" x14ac:dyDescent="0.3">
      <c r="B12786" t="str">
        <f>IF(ISERROR(VLOOKUP(A12786,Listas!$A$2:$E$878,2,0)),"",(VLOOKUP(A12786,Listas!$A$2:$E$878,2,0)))</f>
        <v/>
      </c>
      <c r="C12786" t="str">
        <f>IF(ISERROR(VLOOKUP(A12786,Listas!$A$2:$E$878,3,0)),"",(VLOOKUP(A12786,Listas!$A$2:$E$878,3,0)))</f>
        <v/>
      </c>
    </row>
    <row r="12787" spans="2:3" x14ac:dyDescent="0.3">
      <c r="B12787" t="str">
        <f>IF(ISERROR(VLOOKUP(A12787,Listas!$A$2:$E$878,2,0)),"",(VLOOKUP(A12787,Listas!$A$2:$E$878,2,0)))</f>
        <v/>
      </c>
      <c r="C12787" t="str">
        <f>IF(ISERROR(VLOOKUP(A12787,Listas!$A$2:$E$878,3,0)),"",(VLOOKUP(A12787,Listas!$A$2:$E$878,3,0)))</f>
        <v/>
      </c>
    </row>
    <row r="12788" spans="2:3" x14ac:dyDescent="0.3">
      <c r="B12788" t="str">
        <f>IF(ISERROR(VLOOKUP(A12788,Listas!$A$2:$E$878,2,0)),"",(VLOOKUP(A12788,Listas!$A$2:$E$878,2,0)))</f>
        <v/>
      </c>
      <c r="C12788" t="str">
        <f>IF(ISERROR(VLOOKUP(A12788,Listas!$A$2:$E$878,3,0)),"",(VLOOKUP(A12788,Listas!$A$2:$E$878,3,0)))</f>
        <v/>
      </c>
    </row>
    <row r="12789" spans="2:3" x14ac:dyDescent="0.3">
      <c r="B12789" t="str">
        <f>IF(ISERROR(VLOOKUP(A12789,Listas!$A$2:$E$878,2,0)),"",(VLOOKUP(A12789,Listas!$A$2:$E$878,2,0)))</f>
        <v/>
      </c>
      <c r="C12789" t="str">
        <f>IF(ISERROR(VLOOKUP(A12789,Listas!$A$2:$E$878,3,0)),"",(VLOOKUP(A12789,Listas!$A$2:$E$878,3,0)))</f>
        <v/>
      </c>
    </row>
    <row r="12790" spans="2:3" x14ac:dyDescent="0.3">
      <c r="B12790" t="str">
        <f>IF(ISERROR(VLOOKUP(A12790,Listas!$A$2:$E$878,2,0)),"",(VLOOKUP(A12790,Listas!$A$2:$E$878,2,0)))</f>
        <v/>
      </c>
      <c r="C12790" t="str">
        <f>IF(ISERROR(VLOOKUP(A12790,Listas!$A$2:$E$878,3,0)),"",(VLOOKUP(A12790,Listas!$A$2:$E$878,3,0)))</f>
        <v/>
      </c>
    </row>
    <row r="12791" spans="2:3" x14ac:dyDescent="0.3">
      <c r="B12791" t="str">
        <f>IF(ISERROR(VLOOKUP(A12791,Listas!$A$2:$E$878,2,0)),"",(VLOOKUP(A12791,Listas!$A$2:$E$878,2,0)))</f>
        <v/>
      </c>
      <c r="C12791" t="str">
        <f>IF(ISERROR(VLOOKUP(A12791,Listas!$A$2:$E$878,3,0)),"",(VLOOKUP(A12791,Listas!$A$2:$E$878,3,0)))</f>
        <v/>
      </c>
    </row>
    <row r="12792" spans="2:3" x14ac:dyDescent="0.3">
      <c r="B12792" t="str">
        <f>IF(ISERROR(VLOOKUP(A12792,Listas!$A$2:$E$878,2,0)),"",(VLOOKUP(A12792,Listas!$A$2:$E$878,2,0)))</f>
        <v/>
      </c>
      <c r="C12792" t="str">
        <f>IF(ISERROR(VLOOKUP(A12792,Listas!$A$2:$E$878,3,0)),"",(VLOOKUP(A12792,Listas!$A$2:$E$878,3,0)))</f>
        <v/>
      </c>
    </row>
    <row r="12793" spans="2:3" x14ac:dyDescent="0.3">
      <c r="B12793" t="str">
        <f>IF(ISERROR(VLOOKUP(A12793,Listas!$A$2:$E$878,2,0)),"",(VLOOKUP(A12793,Listas!$A$2:$E$878,2,0)))</f>
        <v/>
      </c>
      <c r="C12793" t="str">
        <f>IF(ISERROR(VLOOKUP(A12793,Listas!$A$2:$E$878,3,0)),"",(VLOOKUP(A12793,Listas!$A$2:$E$878,3,0)))</f>
        <v/>
      </c>
    </row>
    <row r="12794" spans="2:3" x14ac:dyDescent="0.3">
      <c r="B12794" t="str">
        <f>IF(ISERROR(VLOOKUP(A12794,Listas!$A$2:$E$878,2,0)),"",(VLOOKUP(A12794,Listas!$A$2:$E$878,2,0)))</f>
        <v/>
      </c>
      <c r="C12794" t="str">
        <f>IF(ISERROR(VLOOKUP(A12794,Listas!$A$2:$E$878,3,0)),"",(VLOOKUP(A12794,Listas!$A$2:$E$878,3,0)))</f>
        <v/>
      </c>
    </row>
    <row r="12795" spans="2:3" x14ac:dyDescent="0.3">
      <c r="B12795" t="str">
        <f>IF(ISERROR(VLOOKUP(A12795,Listas!$A$2:$E$878,2,0)),"",(VLOOKUP(A12795,Listas!$A$2:$E$878,2,0)))</f>
        <v/>
      </c>
      <c r="C12795" t="str">
        <f>IF(ISERROR(VLOOKUP(A12795,Listas!$A$2:$E$878,3,0)),"",(VLOOKUP(A12795,Listas!$A$2:$E$878,3,0)))</f>
        <v/>
      </c>
    </row>
    <row r="12796" spans="2:3" x14ac:dyDescent="0.3">
      <c r="B12796" t="str">
        <f>IF(ISERROR(VLOOKUP(A12796,Listas!$A$2:$E$878,2,0)),"",(VLOOKUP(A12796,Listas!$A$2:$E$878,2,0)))</f>
        <v/>
      </c>
      <c r="C12796" t="str">
        <f>IF(ISERROR(VLOOKUP(A12796,Listas!$A$2:$E$878,3,0)),"",(VLOOKUP(A12796,Listas!$A$2:$E$878,3,0)))</f>
        <v/>
      </c>
    </row>
    <row r="12797" spans="2:3" x14ac:dyDescent="0.3">
      <c r="B12797" t="str">
        <f>IF(ISERROR(VLOOKUP(A12797,Listas!$A$2:$E$878,2,0)),"",(VLOOKUP(A12797,Listas!$A$2:$E$878,2,0)))</f>
        <v/>
      </c>
      <c r="C12797" t="str">
        <f>IF(ISERROR(VLOOKUP(A12797,Listas!$A$2:$E$878,3,0)),"",(VLOOKUP(A12797,Listas!$A$2:$E$878,3,0)))</f>
        <v/>
      </c>
    </row>
    <row r="12798" spans="2:3" x14ac:dyDescent="0.3">
      <c r="B12798" t="str">
        <f>IF(ISERROR(VLOOKUP(A12798,Listas!$A$2:$E$878,2,0)),"",(VLOOKUP(A12798,Listas!$A$2:$E$878,2,0)))</f>
        <v/>
      </c>
      <c r="C12798" t="str">
        <f>IF(ISERROR(VLOOKUP(A12798,Listas!$A$2:$E$878,3,0)),"",(VLOOKUP(A12798,Listas!$A$2:$E$878,3,0)))</f>
        <v/>
      </c>
    </row>
    <row r="12799" spans="2:3" x14ac:dyDescent="0.3">
      <c r="B12799" t="str">
        <f>IF(ISERROR(VLOOKUP(A12799,Listas!$A$2:$E$878,2,0)),"",(VLOOKUP(A12799,Listas!$A$2:$E$878,2,0)))</f>
        <v/>
      </c>
      <c r="C12799" t="str">
        <f>IF(ISERROR(VLOOKUP(A12799,Listas!$A$2:$E$878,3,0)),"",(VLOOKUP(A12799,Listas!$A$2:$E$878,3,0)))</f>
        <v/>
      </c>
    </row>
    <row r="12800" spans="2:3" x14ac:dyDescent="0.3">
      <c r="B12800" t="str">
        <f>IF(ISERROR(VLOOKUP(A12800,Listas!$A$2:$E$878,2,0)),"",(VLOOKUP(A12800,Listas!$A$2:$E$878,2,0)))</f>
        <v/>
      </c>
      <c r="C12800" t="str">
        <f>IF(ISERROR(VLOOKUP(A12800,Listas!$A$2:$E$878,3,0)),"",(VLOOKUP(A12800,Listas!$A$2:$E$878,3,0)))</f>
        <v/>
      </c>
    </row>
    <row r="12801" spans="2:3" x14ac:dyDescent="0.3">
      <c r="B12801" t="str">
        <f>IF(ISERROR(VLOOKUP(A12801,Listas!$A$2:$E$878,2,0)),"",(VLOOKUP(A12801,Listas!$A$2:$E$878,2,0)))</f>
        <v/>
      </c>
      <c r="C12801" t="str">
        <f>IF(ISERROR(VLOOKUP(A12801,Listas!$A$2:$E$878,3,0)),"",(VLOOKUP(A12801,Listas!$A$2:$E$878,3,0)))</f>
        <v/>
      </c>
    </row>
    <row r="12802" spans="2:3" x14ac:dyDescent="0.3">
      <c r="B12802" t="str">
        <f>IF(ISERROR(VLOOKUP(A12802,Listas!$A$2:$E$878,2,0)),"",(VLOOKUP(A12802,Listas!$A$2:$E$878,2,0)))</f>
        <v/>
      </c>
      <c r="C12802" t="str">
        <f>IF(ISERROR(VLOOKUP(A12802,Listas!$A$2:$E$878,3,0)),"",(VLOOKUP(A12802,Listas!$A$2:$E$878,3,0)))</f>
        <v/>
      </c>
    </row>
    <row r="12803" spans="2:3" x14ac:dyDescent="0.3">
      <c r="B12803" t="str">
        <f>IF(ISERROR(VLOOKUP(A12803,Listas!$A$2:$E$878,2,0)),"",(VLOOKUP(A12803,Listas!$A$2:$E$878,2,0)))</f>
        <v/>
      </c>
      <c r="C12803" t="str">
        <f>IF(ISERROR(VLOOKUP(A12803,Listas!$A$2:$E$878,3,0)),"",(VLOOKUP(A12803,Listas!$A$2:$E$878,3,0)))</f>
        <v/>
      </c>
    </row>
    <row r="12804" spans="2:3" x14ac:dyDescent="0.3">
      <c r="B12804" t="str">
        <f>IF(ISERROR(VLOOKUP(A12804,Listas!$A$2:$E$878,2,0)),"",(VLOOKUP(A12804,Listas!$A$2:$E$878,2,0)))</f>
        <v/>
      </c>
      <c r="C12804" t="str">
        <f>IF(ISERROR(VLOOKUP(A12804,Listas!$A$2:$E$878,3,0)),"",(VLOOKUP(A12804,Listas!$A$2:$E$878,3,0)))</f>
        <v/>
      </c>
    </row>
    <row r="12805" spans="2:3" x14ac:dyDescent="0.3">
      <c r="B12805" t="str">
        <f>IF(ISERROR(VLOOKUP(A12805,Listas!$A$2:$E$878,2,0)),"",(VLOOKUP(A12805,Listas!$A$2:$E$878,2,0)))</f>
        <v/>
      </c>
      <c r="C12805" t="str">
        <f>IF(ISERROR(VLOOKUP(A12805,Listas!$A$2:$E$878,3,0)),"",(VLOOKUP(A12805,Listas!$A$2:$E$878,3,0)))</f>
        <v/>
      </c>
    </row>
    <row r="12806" spans="2:3" x14ac:dyDescent="0.3">
      <c r="B12806" t="str">
        <f>IF(ISERROR(VLOOKUP(A12806,Listas!$A$2:$E$878,2,0)),"",(VLOOKUP(A12806,Listas!$A$2:$E$878,2,0)))</f>
        <v/>
      </c>
      <c r="C12806" t="str">
        <f>IF(ISERROR(VLOOKUP(A12806,Listas!$A$2:$E$878,3,0)),"",(VLOOKUP(A12806,Listas!$A$2:$E$878,3,0)))</f>
        <v/>
      </c>
    </row>
    <row r="12807" spans="2:3" x14ac:dyDescent="0.3">
      <c r="B12807" t="str">
        <f>IF(ISERROR(VLOOKUP(A12807,Listas!$A$2:$E$878,2,0)),"",(VLOOKUP(A12807,Listas!$A$2:$E$878,2,0)))</f>
        <v/>
      </c>
      <c r="C12807" t="str">
        <f>IF(ISERROR(VLOOKUP(A12807,Listas!$A$2:$E$878,3,0)),"",(VLOOKUP(A12807,Listas!$A$2:$E$878,3,0)))</f>
        <v/>
      </c>
    </row>
    <row r="12808" spans="2:3" x14ac:dyDescent="0.3">
      <c r="B12808" t="str">
        <f>IF(ISERROR(VLOOKUP(A12808,Listas!$A$2:$E$878,2,0)),"",(VLOOKUP(A12808,Listas!$A$2:$E$878,2,0)))</f>
        <v/>
      </c>
      <c r="C12808" t="str">
        <f>IF(ISERROR(VLOOKUP(A12808,Listas!$A$2:$E$878,3,0)),"",(VLOOKUP(A12808,Listas!$A$2:$E$878,3,0)))</f>
        <v/>
      </c>
    </row>
    <row r="12809" spans="2:3" x14ac:dyDescent="0.3">
      <c r="B12809" t="str">
        <f>IF(ISERROR(VLOOKUP(A12809,Listas!$A$2:$E$878,2,0)),"",(VLOOKUP(A12809,Listas!$A$2:$E$878,2,0)))</f>
        <v/>
      </c>
      <c r="C12809" t="str">
        <f>IF(ISERROR(VLOOKUP(A12809,Listas!$A$2:$E$878,3,0)),"",(VLOOKUP(A12809,Listas!$A$2:$E$878,3,0)))</f>
        <v/>
      </c>
    </row>
    <row r="12810" spans="2:3" x14ac:dyDescent="0.3">
      <c r="B12810" t="str">
        <f>IF(ISERROR(VLOOKUP(A12810,Listas!$A$2:$E$878,2,0)),"",(VLOOKUP(A12810,Listas!$A$2:$E$878,2,0)))</f>
        <v/>
      </c>
      <c r="C12810" t="str">
        <f>IF(ISERROR(VLOOKUP(A12810,Listas!$A$2:$E$878,3,0)),"",(VLOOKUP(A12810,Listas!$A$2:$E$878,3,0)))</f>
        <v/>
      </c>
    </row>
    <row r="12811" spans="2:3" x14ac:dyDescent="0.3">
      <c r="B12811" t="str">
        <f>IF(ISERROR(VLOOKUP(A12811,Listas!$A$2:$E$878,2,0)),"",(VLOOKUP(A12811,Listas!$A$2:$E$878,2,0)))</f>
        <v/>
      </c>
      <c r="C12811" t="str">
        <f>IF(ISERROR(VLOOKUP(A12811,Listas!$A$2:$E$878,3,0)),"",(VLOOKUP(A12811,Listas!$A$2:$E$878,3,0)))</f>
        <v/>
      </c>
    </row>
    <row r="12812" spans="2:3" x14ac:dyDescent="0.3">
      <c r="B12812" t="str">
        <f>IF(ISERROR(VLOOKUP(A12812,Listas!$A$2:$E$878,2,0)),"",(VLOOKUP(A12812,Listas!$A$2:$E$878,2,0)))</f>
        <v/>
      </c>
      <c r="C12812" t="str">
        <f>IF(ISERROR(VLOOKUP(A12812,Listas!$A$2:$E$878,3,0)),"",(VLOOKUP(A12812,Listas!$A$2:$E$878,3,0)))</f>
        <v/>
      </c>
    </row>
    <row r="12813" spans="2:3" x14ac:dyDescent="0.3">
      <c r="B12813" t="str">
        <f>IF(ISERROR(VLOOKUP(A12813,Listas!$A$2:$E$878,2,0)),"",(VLOOKUP(A12813,Listas!$A$2:$E$878,2,0)))</f>
        <v/>
      </c>
      <c r="C12813" t="str">
        <f>IF(ISERROR(VLOOKUP(A12813,Listas!$A$2:$E$878,3,0)),"",(VLOOKUP(A12813,Listas!$A$2:$E$878,3,0)))</f>
        <v/>
      </c>
    </row>
    <row r="12814" spans="2:3" x14ac:dyDescent="0.3">
      <c r="B12814" t="str">
        <f>IF(ISERROR(VLOOKUP(A12814,Listas!$A$2:$E$878,2,0)),"",(VLOOKUP(A12814,Listas!$A$2:$E$878,2,0)))</f>
        <v/>
      </c>
      <c r="C12814" t="str">
        <f>IF(ISERROR(VLOOKUP(A12814,Listas!$A$2:$E$878,3,0)),"",(VLOOKUP(A12814,Listas!$A$2:$E$878,3,0)))</f>
        <v/>
      </c>
    </row>
    <row r="12815" spans="2:3" x14ac:dyDescent="0.3">
      <c r="B12815" t="str">
        <f>IF(ISERROR(VLOOKUP(A12815,Listas!$A$2:$E$878,2,0)),"",(VLOOKUP(A12815,Listas!$A$2:$E$878,2,0)))</f>
        <v/>
      </c>
      <c r="C12815" t="str">
        <f>IF(ISERROR(VLOOKUP(A12815,Listas!$A$2:$E$878,3,0)),"",(VLOOKUP(A12815,Listas!$A$2:$E$878,3,0)))</f>
        <v/>
      </c>
    </row>
    <row r="12816" spans="2:3" x14ac:dyDescent="0.3">
      <c r="B12816" t="str">
        <f>IF(ISERROR(VLOOKUP(A12816,Listas!$A$2:$E$878,2,0)),"",(VLOOKUP(A12816,Listas!$A$2:$E$878,2,0)))</f>
        <v/>
      </c>
      <c r="C12816" t="str">
        <f>IF(ISERROR(VLOOKUP(A12816,Listas!$A$2:$E$878,3,0)),"",(VLOOKUP(A12816,Listas!$A$2:$E$878,3,0)))</f>
        <v/>
      </c>
    </row>
    <row r="12817" spans="2:3" x14ac:dyDescent="0.3">
      <c r="B12817" t="str">
        <f>IF(ISERROR(VLOOKUP(A12817,Listas!$A$2:$E$878,2,0)),"",(VLOOKUP(A12817,Listas!$A$2:$E$878,2,0)))</f>
        <v/>
      </c>
      <c r="C12817" t="str">
        <f>IF(ISERROR(VLOOKUP(A12817,Listas!$A$2:$E$878,3,0)),"",(VLOOKUP(A12817,Listas!$A$2:$E$878,3,0)))</f>
        <v/>
      </c>
    </row>
    <row r="12818" spans="2:3" x14ac:dyDescent="0.3">
      <c r="B12818" t="str">
        <f>IF(ISERROR(VLOOKUP(A12818,Listas!$A$2:$E$878,2,0)),"",(VLOOKUP(A12818,Listas!$A$2:$E$878,2,0)))</f>
        <v/>
      </c>
      <c r="C12818" t="str">
        <f>IF(ISERROR(VLOOKUP(A12818,Listas!$A$2:$E$878,3,0)),"",(VLOOKUP(A12818,Listas!$A$2:$E$878,3,0)))</f>
        <v/>
      </c>
    </row>
    <row r="12819" spans="2:3" x14ac:dyDescent="0.3">
      <c r="B12819" t="str">
        <f>IF(ISERROR(VLOOKUP(A12819,Listas!$A$2:$E$878,2,0)),"",(VLOOKUP(A12819,Listas!$A$2:$E$878,2,0)))</f>
        <v/>
      </c>
      <c r="C12819" t="str">
        <f>IF(ISERROR(VLOOKUP(A12819,Listas!$A$2:$E$878,3,0)),"",(VLOOKUP(A12819,Listas!$A$2:$E$878,3,0)))</f>
        <v/>
      </c>
    </row>
    <row r="12820" spans="2:3" x14ac:dyDescent="0.3">
      <c r="B12820" t="str">
        <f>IF(ISERROR(VLOOKUP(A12820,Listas!$A$2:$E$878,2,0)),"",(VLOOKUP(A12820,Listas!$A$2:$E$878,2,0)))</f>
        <v/>
      </c>
      <c r="C12820" t="str">
        <f>IF(ISERROR(VLOOKUP(A12820,Listas!$A$2:$E$878,3,0)),"",(VLOOKUP(A12820,Listas!$A$2:$E$878,3,0)))</f>
        <v/>
      </c>
    </row>
    <row r="12821" spans="2:3" x14ac:dyDescent="0.3">
      <c r="B12821" t="str">
        <f>IF(ISERROR(VLOOKUP(A12821,Listas!$A$2:$E$878,2,0)),"",(VLOOKUP(A12821,Listas!$A$2:$E$878,2,0)))</f>
        <v/>
      </c>
      <c r="C12821" t="str">
        <f>IF(ISERROR(VLOOKUP(A12821,Listas!$A$2:$E$878,3,0)),"",(VLOOKUP(A12821,Listas!$A$2:$E$878,3,0)))</f>
        <v/>
      </c>
    </row>
    <row r="12822" spans="2:3" x14ac:dyDescent="0.3">
      <c r="B12822" t="str">
        <f>IF(ISERROR(VLOOKUP(A12822,Listas!$A$2:$E$878,2,0)),"",(VLOOKUP(A12822,Listas!$A$2:$E$878,2,0)))</f>
        <v/>
      </c>
      <c r="C12822" t="str">
        <f>IF(ISERROR(VLOOKUP(A12822,Listas!$A$2:$E$878,3,0)),"",(VLOOKUP(A12822,Listas!$A$2:$E$878,3,0)))</f>
        <v/>
      </c>
    </row>
    <row r="12823" spans="2:3" x14ac:dyDescent="0.3">
      <c r="B12823" t="str">
        <f>IF(ISERROR(VLOOKUP(A12823,Listas!$A$2:$E$878,2,0)),"",(VLOOKUP(A12823,Listas!$A$2:$E$878,2,0)))</f>
        <v/>
      </c>
      <c r="C12823" t="str">
        <f>IF(ISERROR(VLOOKUP(A12823,Listas!$A$2:$E$878,3,0)),"",(VLOOKUP(A12823,Listas!$A$2:$E$878,3,0)))</f>
        <v/>
      </c>
    </row>
    <row r="12824" spans="2:3" x14ac:dyDescent="0.3">
      <c r="B12824" t="str">
        <f>IF(ISERROR(VLOOKUP(A12824,Listas!$A$2:$E$878,2,0)),"",(VLOOKUP(A12824,Listas!$A$2:$E$878,2,0)))</f>
        <v/>
      </c>
      <c r="C12824" t="str">
        <f>IF(ISERROR(VLOOKUP(A12824,Listas!$A$2:$E$878,3,0)),"",(VLOOKUP(A12824,Listas!$A$2:$E$878,3,0)))</f>
        <v/>
      </c>
    </row>
    <row r="12825" spans="2:3" x14ac:dyDescent="0.3">
      <c r="B12825" t="str">
        <f>IF(ISERROR(VLOOKUP(A12825,Listas!$A$2:$E$878,2,0)),"",(VLOOKUP(A12825,Listas!$A$2:$E$878,2,0)))</f>
        <v/>
      </c>
      <c r="C12825" t="str">
        <f>IF(ISERROR(VLOOKUP(A12825,Listas!$A$2:$E$878,3,0)),"",(VLOOKUP(A12825,Listas!$A$2:$E$878,3,0)))</f>
        <v/>
      </c>
    </row>
    <row r="12826" spans="2:3" x14ac:dyDescent="0.3">
      <c r="B12826" t="str">
        <f>IF(ISERROR(VLOOKUP(A12826,Listas!$A$2:$E$878,2,0)),"",(VLOOKUP(A12826,Listas!$A$2:$E$878,2,0)))</f>
        <v/>
      </c>
      <c r="C12826" t="str">
        <f>IF(ISERROR(VLOOKUP(A12826,Listas!$A$2:$E$878,3,0)),"",(VLOOKUP(A12826,Listas!$A$2:$E$878,3,0)))</f>
        <v/>
      </c>
    </row>
    <row r="12827" spans="2:3" x14ac:dyDescent="0.3">
      <c r="B12827" t="str">
        <f>IF(ISERROR(VLOOKUP(A12827,Listas!$A$2:$E$878,2,0)),"",(VLOOKUP(A12827,Listas!$A$2:$E$878,2,0)))</f>
        <v/>
      </c>
      <c r="C12827" t="str">
        <f>IF(ISERROR(VLOOKUP(A12827,Listas!$A$2:$E$878,3,0)),"",(VLOOKUP(A12827,Listas!$A$2:$E$878,3,0)))</f>
        <v/>
      </c>
    </row>
    <row r="12828" spans="2:3" x14ac:dyDescent="0.3">
      <c r="B12828" t="str">
        <f>IF(ISERROR(VLOOKUP(A12828,Listas!$A$2:$E$878,2,0)),"",(VLOOKUP(A12828,Listas!$A$2:$E$878,2,0)))</f>
        <v/>
      </c>
      <c r="C12828" t="str">
        <f>IF(ISERROR(VLOOKUP(A12828,Listas!$A$2:$E$878,3,0)),"",(VLOOKUP(A12828,Listas!$A$2:$E$878,3,0)))</f>
        <v/>
      </c>
    </row>
    <row r="12829" spans="2:3" x14ac:dyDescent="0.3">
      <c r="B12829" t="str">
        <f>IF(ISERROR(VLOOKUP(A12829,Listas!$A$2:$E$878,2,0)),"",(VLOOKUP(A12829,Listas!$A$2:$E$878,2,0)))</f>
        <v/>
      </c>
      <c r="C12829" t="str">
        <f>IF(ISERROR(VLOOKUP(A12829,Listas!$A$2:$E$878,3,0)),"",(VLOOKUP(A12829,Listas!$A$2:$E$878,3,0)))</f>
        <v/>
      </c>
    </row>
    <row r="12830" spans="2:3" x14ac:dyDescent="0.3">
      <c r="B12830" t="str">
        <f>IF(ISERROR(VLOOKUP(A12830,Listas!$A$2:$E$878,2,0)),"",(VLOOKUP(A12830,Listas!$A$2:$E$878,2,0)))</f>
        <v/>
      </c>
      <c r="C12830" t="str">
        <f>IF(ISERROR(VLOOKUP(A12830,Listas!$A$2:$E$878,3,0)),"",(VLOOKUP(A12830,Listas!$A$2:$E$878,3,0)))</f>
        <v/>
      </c>
    </row>
    <row r="12831" spans="2:3" x14ac:dyDescent="0.3">
      <c r="B12831" t="str">
        <f>IF(ISERROR(VLOOKUP(A12831,Listas!$A$2:$E$878,2,0)),"",(VLOOKUP(A12831,Listas!$A$2:$E$878,2,0)))</f>
        <v/>
      </c>
      <c r="C12831" t="str">
        <f>IF(ISERROR(VLOOKUP(A12831,Listas!$A$2:$E$878,3,0)),"",(VLOOKUP(A12831,Listas!$A$2:$E$878,3,0)))</f>
        <v/>
      </c>
    </row>
    <row r="12832" spans="2:3" x14ac:dyDescent="0.3">
      <c r="B12832" t="str">
        <f>IF(ISERROR(VLOOKUP(A12832,Listas!$A$2:$E$878,2,0)),"",(VLOOKUP(A12832,Listas!$A$2:$E$878,2,0)))</f>
        <v/>
      </c>
      <c r="C12832" t="str">
        <f>IF(ISERROR(VLOOKUP(A12832,Listas!$A$2:$E$878,3,0)),"",(VLOOKUP(A12832,Listas!$A$2:$E$878,3,0)))</f>
        <v/>
      </c>
    </row>
    <row r="12833" spans="2:3" x14ac:dyDescent="0.3">
      <c r="B12833" t="str">
        <f>IF(ISERROR(VLOOKUP(A12833,Listas!$A$2:$E$878,2,0)),"",(VLOOKUP(A12833,Listas!$A$2:$E$878,2,0)))</f>
        <v/>
      </c>
      <c r="C12833" t="str">
        <f>IF(ISERROR(VLOOKUP(A12833,Listas!$A$2:$E$878,3,0)),"",(VLOOKUP(A12833,Listas!$A$2:$E$878,3,0)))</f>
        <v/>
      </c>
    </row>
    <row r="12834" spans="2:3" x14ac:dyDescent="0.3">
      <c r="B12834" t="str">
        <f>IF(ISERROR(VLOOKUP(A12834,Listas!$A$2:$E$878,2,0)),"",(VLOOKUP(A12834,Listas!$A$2:$E$878,2,0)))</f>
        <v/>
      </c>
      <c r="C12834" t="str">
        <f>IF(ISERROR(VLOOKUP(A12834,Listas!$A$2:$E$878,3,0)),"",(VLOOKUP(A12834,Listas!$A$2:$E$878,3,0)))</f>
        <v/>
      </c>
    </row>
    <row r="12835" spans="2:3" x14ac:dyDescent="0.3">
      <c r="B12835" t="str">
        <f>IF(ISERROR(VLOOKUP(A12835,Listas!$A$2:$E$878,2,0)),"",(VLOOKUP(A12835,Listas!$A$2:$E$878,2,0)))</f>
        <v/>
      </c>
      <c r="C12835" t="str">
        <f>IF(ISERROR(VLOOKUP(A12835,Listas!$A$2:$E$878,3,0)),"",(VLOOKUP(A12835,Listas!$A$2:$E$878,3,0)))</f>
        <v/>
      </c>
    </row>
    <row r="12836" spans="2:3" x14ac:dyDescent="0.3">
      <c r="B12836" t="str">
        <f>IF(ISERROR(VLOOKUP(A12836,Listas!$A$2:$E$878,2,0)),"",(VLOOKUP(A12836,Listas!$A$2:$E$878,2,0)))</f>
        <v/>
      </c>
      <c r="C12836" t="str">
        <f>IF(ISERROR(VLOOKUP(A12836,Listas!$A$2:$E$878,3,0)),"",(VLOOKUP(A12836,Listas!$A$2:$E$878,3,0)))</f>
        <v/>
      </c>
    </row>
    <row r="12837" spans="2:3" x14ac:dyDescent="0.3">
      <c r="B12837" t="str">
        <f>IF(ISERROR(VLOOKUP(A12837,Listas!$A$2:$E$878,2,0)),"",(VLOOKUP(A12837,Listas!$A$2:$E$878,2,0)))</f>
        <v/>
      </c>
      <c r="C12837" t="str">
        <f>IF(ISERROR(VLOOKUP(A12837,Listas!$A$2:$E$878,3,0)),"",(VLOOKUP(A12837,Listas!$A$2:$E$878,3,0)))</f>
        <v/>
      </c>
    </row>
    <row r="12838" spans="2:3" x14ac:dyDescent="0.3">
      <c r="B12838" t="str">
        <f>IF(ISERROR(VLOOKUP(A12838,Listas!$A$2:$E$878,2,0)),"",(VLOOKUP(A12838,Listas!$A$2:$E$878,2,0)))</f>
        <v/>
      </c>
      <c r="C12838" t="str">
        <f>IF(ISERROR(VLOOKUP(A12838,Listas!$A$2:$E$878,3,0)),"",(VLOOKUP(A12838,Listas!$A$2:$E$878,3,0)))</f>
        <v/>
      </c>
    </row>
    <row r="12839" spans="2:3" x14ac:dyDescent="0.3">
      <c r="B12839" t="str">
        <f>IF(ISERROR(VLOOKUP(A12839,Listas!$A$2:$E$878,2,0)),"",(VLOOKUP(A12839,Listas!$A$2:$E$878,2,0)))</f>
        <v/>
      </c>
      <c r="C12839" t="str">
        <f>IF(ISERROR(VLOOKUP(A12839,Listas!$A$2:$E$878,3,0)),"",(VLOOKUP(A12839,Listas!$A$2:$E$878,3,0)))</f>
        <v/>
      </c>
    </row>
    <row r="12840" spans="2:3" x14ac:dyDescent="0.3">
      <c r="B12840" t="str">
        <f>IF(ISERROR(VLOOKUP(A12840,Listas!$A$2:$E$878,2,0)),"",(VLOOKUP(A12840,Listas!$A$2:$E$878,2,0)))</f>
        <v/>
      </c>
      <c r="C12840" t="str">
        <f>IF(ISERROR(VLOOKUP(A12840,Listas!$A$2:$E$878,3,0)),"",(VLOOKUP(A12840,Listas!$A$2:$E$878,3,0)))</f>
        <v/>
      </c>
    </row>
    <row r="12841" spans="2:3" x14ac:dyDescent="0.3">
      <c r="B12841" t="str">
        <f>IF(ISERROR(VLOOKUP(A12841,Listas!$A$2:$E$878,2,0)),"",(VLOOKUP(A12841,Listas!$A$2:$E$878,2,0)))</f>
        <v/>
      </c>
      <c r="C12841" t="str">
        <f>IF(ISERROR(VLOOKUP(A12841,Listas!$A$2:$E$878,3,0)),"",(VLOOKUP(A12841,Listas!$A$2:$E$878,3,0)))</f>
        <v/>
      </c>
    </row>
    <row r="12842" spans="2:3" x14ac:dyDescent="0.3">
      <c r="B12842" t="str">
        <f>IF(ISERROR(VLOOKUP(A12842,Listas!$A$2:$E$878,2,0)),"",(VLOOKUP(A12842,Listas!$A$2:$E$878,2,0)))</f>
        <v/>
      </c>
      <c r="C12842" t="str">
        <f>IF(ISERROR(VLOOKUP(A12842,Listas!$A$2:$E$878,3,0)),"",(VLOOKUP(A12842,Listas!$A$2:$E$878,3,0)))</f>
        <v/>
      </c>
    </row>
    <row r="12843" spans="2:3" x14ac:dyDescent="0.3">
      <c r="B12843" t="str">
        <f>IF(ISERROR(VLOOKUP(A12843,Listas!$A$2:$E$878,2,0)),"",(VLOOKUP(A12843,Listas!$A$2:$E$878,2,0)))</f>
        <v/>
      </c>
      <c r="C12843" t="str">
        <f>IF(ISERROR(VLOOKUP(A12843,Listas!$A$2:$E$878,3,0)),"",(VLOOKUP(A12843,Listas!$A$2:$E$878,3,0)))</f>
        <v/>
      </c>
    </row>
    <row r="12844" spans="2:3" x14ac:dyDescent="0.3">
      <c r="B12844" t="str">
        <f>IF(ISERROR(VLOOKUP(A12844,Listas!$A$2:$E$878,2,0)),"",(VLOOKUP(A12844,Listas!$A$2:$E$878,2,0)))</f>
        <v/>
      </c>
      <c r="C12844" t="str">
        <f>IF(ISERROR(VLOOKUP(A12844,Listas!$A$2:$E$878,3,0)),"",(VLOOKUP(A12844,Listas!$A$2:$E$878,3,0)))</f>
        <v/>
      </c>
    </row>
    <row r="12845" spans="2:3" x14ac:dyDescent="0.3">
      <c r="B12845" t="str">
        <f>IF(ISERROR(VLOOKUP(A12845,Listas!$A$2:$E$878,2,0)),"",(VLOOKUP(A12845,Listas!$A$2:$E$878,2,0)))</f>
        <v/>
      </c>
      <c r="C12845" t="str">
        <f>IF(ISERROR(VLOOKUP(A12845,Listas!$A$2:$E$878,3,0)),"",(VLOOKUP(A12845,Listas!$A$2:$E$878,3,0)))</f>
        <v/>
      </c>
    </row>
    <row r="12846" spans="2:3" x14ac:dyDescent="0.3">
      <c r="B12846" t="str">
        <f>IF(ISERROR(VLOOKUP(A12846,Listas!$A$2:$E$878,2,0)),"",(VLOOKUP(A12846,Listas!$A$2:$E$878,2,0)))</f>
        <v/>
      </c>
      <c r="C12846" t="str">
        <f>IF(ISERROR(VLOOKUP(A12846,Listas!$A$2:$E$878,3,0)),"",(VLOOKUP(A12846,Listas!$A$2:$E$878,3,0)))</f>
        <v/>
      </c>
    </row>
    <row r="12847" spans="2:3" x14ac:dyDescent="0.3">
      <c r="B12847" t="str">
        <f>IF(ISERROR(VLOOKUP(A12847,Listas!$A$2:$E$878,2,0)),"",(VLOOKUP(A12847,Listas!$A$2:$E$878,2,0)))</f>
        <v/>
      </c>
      <c r="C12847" t="str">
        <f>IF(ISERROR(VLOOKUP(A12847,Listas!$A$2:$E$878,3,0)),"",(VLOOKUP(A12847,Listas!$A$2:$E$878,3,0)))</f>
        <v/>
      </c>
    </row>
    <row r="12848" spans="2:3" x14ac:dyDescent="0.3">
      <c r="B12848" t="str">
        <f>IF(ISERROR(VLOOKUP(A12848,Listas!$A$2:$E$878,2,0)),"",(VLOOKUP(A12848,Listas!$A$2:$E$878,2,0)))</f>
        <v/>
      </c>
      <c r="C12848" t="str">
        <f>IF(ISERROR(VLOOKUP(A12848,Listas!$A$2:$E$878,3,0)),"",(VLOOKUP(A12848,Listas!$A$2:$E$878,3,0)))</f>
        <v/>
      </c>
    </row>
    <row r="12849" spans="2:3" x14ac:dyDescent="0.3">
      <c r="B12849" t="str">
        <f>IF(ISERROR(VLOOKUP(A12849,Listas!$A$2:$E$878,2,0)),"",(VLOOKUP(A12849,Listas!$A$2:$E$878,2,0)))</f>
        <v/>
      </c>
      <c r="C12849" t="str">
        <f>IF(ISERROR(VLOOKUP(A12849,Listas!$A$2:$E$878,3,0)),"",(VLOOKUP(A12849,Listas!$A$2:$E$878,3,0)))</f>
        <v/>
      </c>
    </row>
    <row r="12850" spans="2:3" x14ac:dyDescent="0.3">
      <c r="B12850" t="str">
        <f>IF(ISERROR(VLOOKUP(A12850,Listas!$A$2:$E$878,2,0)),"",(VLOOKUP(A12850,Listas!$A$2:$E$878,2,0)))</f>
        <v/>
      </c>
      <c r="C12850" t="str">
        <f>IF(ISERROR(VLOOKUP(A12850,Listas!$A$2:$E$878,3,0)),"",(VLOOKUP(A12850,Listas!$A$2:$E$878,3,0)))</f>
        <v/>
      </c>
    </row>
    <row r="12851" spans="2:3" x14ac:dyDescent="0.3">
      <c r="B12851" t="str">
        <f>IF(ISERROR(VLOOKUP(A12851,Listas!$A$2:$E$878,2,0)),"",(VLOOKUP(A12851,Listas!$A$2:$E$878,2,0)))</f>
        <v/>
      </c>
      <c r="C12851" t="str">
        <f>IF(ISERROR(VLOOKUP(A12851,Listas!$A$2:$E$878,3,0)),"",(VLOOKUP(A12851,Listas!$A$2:$E$878,3,0)))</f>
        <v/>
      </c>
    </row>
    <row r="12852" spans="2:3" x14ac:dyDescent="0.3">
      <c r="B12852" t="str">
        <f>IF(ISERROR(VLOOKUP(A12852,Listas!$A$2:$E$878,2,0)),"",(VLOOKUP(A12852,Listas!$A$2:$E$878,2,0)))</f>
        <v/>
      </c>
      <c r="C12852" t="str">
        <f>IF(ISERROR(VLOOKUP(A12852,Listas!$A$2:$E$878,3,0)),"",(VLOOKUP(A12852,Listas!$A$2:$E$878,3,0)))</f>
        <v/>
      </c>
    </row>
    <row r="12853" spans="2:3" x14ac:dyDescent="0.3">
      <c r="B12853" t="str">
        <f>IF(ISERROR(VLOOKUP(A12853,Listas!$A$2:$E$878,2,0)),"",(VLOOKUP(A12853,Listas!$A$2:$E$878,2,0)))</f>
        <v/>
      </c>
      <c r="C12853" t="str">
        <f>IF(ISERROR(VLOOKUP(A12853,Listas!$A$2:$E$878,3,0)),"",(VLOOKUP(A12853,Listas!$A$2:$E$878,3,0)))</f>
        <v/>
      </c>
    </row>
    <row r="12854" spans="2:3" x14ac:dyDescent="0.3">
      <c r="B12854" t="str">
        <f>IF(ISERROR(VLOOKUP(A12854,Listas!$A$2:$E$878,2,0)),"",(VLOOKUP(A12854,Listas!$A$2:$E$878,2,0)))</f>
        <v/>
      </c>
      <c r="C12854" t="str">
        <f>IF(ISERROR(VLOOKUP(A12854,Listas!$A$2:$E$878,3,0)),"",(VLOOKUP(A12854,Listas!$A$2:$E$878,3,0)))</f>
        <v/>
      </c>
    </row>
    <row r="12855" spans="2:3" x14ac:dyDescent="0.3">
      <c r="B12855" t="str">
        <f>IF(ISERROR(VLOOKUP(A12855,Listas!$A$2:$E$878,2,0)),"",(VLOOKUP(A12855,Listas!$A$2:$E$878,2,0)))</f>
        <v/>
      </c>
      <c r="C12855" t="str">
        <f>IF(ISERROR(VLOOKUP(A12855,Listas!$A$2:$E$878,3,0)),"",(VLOOKUP(A12855,Listas!$A$2:$E$878,3,0)))</f>
        <v/>
      </c>
    </row>
    <row r="12856" spans="2:3" x14ac:dyDescent="0.3">
      <c r="B12856" t="str">
        <f>IF(ISERROR(VLOOKUP(A12856,Listas!$A$2:$E$878,2,0)),"",(VLOOKUP(A12856,Listas!$A$2:$E$878,2,0)))</f>
        <v/>
      </c>
      <c r="C12856" t="str">
        <f>IF(ISERROR(VLOOKUP(A12856,Listas!$A$2:$E$878,3,0)),"",(VLOOKUP(A12856,Listas!$A$2:$E$878,3,0)))</f>
        <v/>
      </c>
    </row>
    <row r="12857" spans="2:3" x14ac:dyDescent="0.3">
      <c r="B12857" t="str">
        <f>IF(ISERROR(VLOOKUP(A12857,Listas!$A$2:$E$878,2,0)),"",(VLOOKUP(A12857,Listas!$A$2:$E$878,2,0)))</f>
        <v/>
      </c>
      <c r="C12857" t="str">
        <f>IF(ISERROR(VLOOKUP(A12857,Listas!$A$2:$E$878,3,0)),"",(VLOOKUP(A12857,Listas!$A$2:$E$878,3,0)))</f>
        <v/>
      </c>
    </row>
    <row r="12858" spans="2:3" x14ac:dyDescent="0.3">
      <c r="B12858" t="str">
        <f>IF(ISERROR(VLOOKUP(A12858,Listas!$A$2:$E$878,2,0)),"",(VLOOKUP(A12858,Listas!$A$2:$E$878,2,0)))</f>
        <v/>
      </c>
      <c r="C12858" t="str">
        <f>IF(ISERROR(VLOOKUP(A12858,Listas!$A$2:$E$878,3,0)),"",(VLOOKUP(A12858,Listas!$A$2:$E$878,3,0)))</f>
        <v/>
      </c>
    </row>
    <row r="12859" spans="2:3" x14ac:dyDescent="0.3">
      <c r="B12859" t="str">
        <f>IF(ISERROR(VLOOKUP(A12859,Listas!$A$2:$E$878,2,0)),"",(VLOOKUP(A12859,Listas!$A$2:$E$878,2,0)))</f>
        <v/>
      </c>
      <c r="C12859" t="str">
        <f>IF(ISERROR(VLOOKUP(A12859,Listas!$A$2:$E$878,3,0)),"",(VLOOKUP(A12859,Listas!$A$2:$E$878,3,0)))</f>
        <v/>
      </c>
    </row>
    <row r="12860" spans="2:3" x14ac:dyDescent="0.3">
      <c r="B12860" t="str">
        <f>IF(ISERROR(VLOOKUP(A12860,Listas!$A$2:$E$878,2,0)),"",(VLOOKUP(A12860,Listas!$A$2:$E$878,2,0)))</f>
        <v/>
      </c>
      <c r="C12860" t="str">
        <f>IF(ISERROR(VLOOKUP(A12860,Listas!$A$2:$E$878,3,0)),"",(VLOOKUP(A12860,Listas!$A$2:$E$878,3,0)))</f>
        <v/>
      </c>
    </row>
    <row r="12861" spans="2:3" x14ac:dyDescent="0.3">
      <c r="B12861" t="str">
        <f>IF(ISERROR(VLOOKUP(A12861,Listas!$A$2:$E$878,2,0)),"",(VLOOKUP(A12861,Listas!$A$2:$E$878,2,0)))</f>
        <v/>
      </c>
      <c r="C12861" t="str">
        <f>IF(ISERROR(VLOOKUP(A12861,Listas!$A$2:$E$878,3,0)),"",(VLOOKUP(A12861,Listas!$A$2:$E$878,3,0)))</f>
        <v/>
      </c>
    </row>
    <row r="12862" spans="2:3" x14ac:dyDescent="0.3">
      <c r="B12862" t="str">
        <f>IF(ISERROR(VLOOKUP(A12862,Listas!$A$2:$E$878,2,0)),"",(VLOOKUP(A12862,Listas!$A$2:$E$878,2,0)))</f>
        <v/>
      </c>
      <c r="C12862" t="str">
        <f>IF(ISERROR(VLOOKUP(A12862,Listas!$A$2:$E$878,3,0)),"",(VLOOKUP(A12862,Listas!$A$2:$E$878,3,0)))</f>
        <v/>
      </c>
    </row>
    <row r="12863" spans="2:3" x14ac:dyDescent="0.3">
      <c r="B12863" t="str">
        <f>IF(ISERROR(VLOOKUP(A12863,Listas!$A$2:$E$878,2,0)),"",(VLOOKUP(A12863,Listas!$A$2:$E$878,2,0)))</f>
        <v/>
      </c>
      <c r="C12863" t="str">
        <f>IF(ISERROR(VLOOKUP(A12863,Listas!$A$2:$E$878,3,0)),"",(VLOOKUP(A12863,Listas!$A$2:$E$878,3,0)))</f>
        <v/>
      </c>
    </row>
    <row r="12864" spans="2:3" x14ac:dyDescent="0.3">
      <c r="B12864" t="str">
        <f>IF(ISERROR(VLOOKUP(A12864,Listas!$A$2:$E$878,2,0)),"",(VLOOKUP(A12864,Listas!$A$2:$E$878,2,0)))</f>
        <v/>
      </c>
      <c r="C12864" t="str">
        <f>IF(ISERROR(VLOOKUP(A12864,Listas!$A$2:$E$878,3,0)),"",(VLOOKUP(A12864,Listas!$A$2:$E$878,3,0)))</f>
        <v/>
      </c>
    </row>
    <row r="12865" spans="2:3" x14ac:dyDescent="0.3">
      <c r="B12865" t="str">
        <f>IF(ISERROR(VLOOKUP(A12865,Listas!$A$2:$E$878,2,0)),"",(VLOOKUP(A12865,Listas!$A$2:$E$878,2,0)))</f>
        <v/>
      </c>
      <c r="C12865" t="str">
        <f>IF(ISERROR(VLOOKUP(A12865,Listas!$A$2:$E$878,3,0)),"",(VLOOKUP(A12865,Listas!$A$2:$E$878,3,0)))</f>
        <v/>
      </c>
    </row>
    <row r="12866" spans="2:3" x14ac:dyDescent="0.3">
      <c r="B12866" t="str">
        <f>IF(ISERROR(VLOOKUP(A12866,Listas!$A$2:$E$878,2,0)),"",(VLOOKUP(A12866,Listas!$A$2:$E$878,2,0)))</f>
        <v/>
      </c>
      <c r="C12866" t="str">
        <f>IF(ISERROR(VLOOKUP(A12866,Listas!$A$2:$E$878,3,0)),"",(VLOOKUP(A12866,Listas!$A$2:$E$878,3,0)))</f>
        <v/>
      </c>
    </row>
    <row r="12867" spans="2:3" x14ac:dyDescent="0.3">
      <c r="B12867" t="str">
        <f>IF(ISERROR(VLOOKUP(A12867,Listas!$A$2:$E$878,2,0)),"",(VLOOKUP(A12867,Listas!$A$2:$E$878,2,0)))</f>
        <v/>
      </c>
      <c r="C12867" t="str">
        <f>IF(ISERROR(VLOOKUP(A12867,Listas!$A$2:$E$878,3,0)),"",(VLOOKUP(A12867,Listas!$A$2:$E$878,3,0)))</f>
        <v/>
      </c>
    </row>
    <row r="12868" spans="2:3" x14ac:dyDescent="0.3">
      <c r="B12868" t="str">
        <f>IF(ISERROR(VLOOKUP(A12868,Listas!$A$2:$E$878,2,0)),"",(VLOOKUP(A12868,Listas!$A$2:$E$878,2,0)))</f>
        <v/>
      </c>
      <c r="C12868" t="str">
        <f>IF(ISERROR(VLOOKUP(A12868,Listas!$A$2:$E$878,3,0)),"",(VLOOKUP(A12868,Listas!$A$2:$E$878,3,0)))</f>
        <v/>
      </c>
    </row>
    <row r="12869" spans="2:3" x14ac:dyDescent="0.3">
      <c r="B12869" t="str">
        <f>IF(ISERROR(VLOOKUP(A12869,Listas!$A$2:$E$878,2,0)),"",(VLOOKUP(A12869,Listas!$A$2:$E$878,2,0)))</f>
        <v/>
      </c>
      <c r="C12869" t="str">
        <f>IF(ISERROR(VLOOKUP(A12869,Listas!$A$2:$E$878,3,0)),"",(VLOOKUP(A12869,Listas!$A$2:$E$878,3,0)))</f>
        <v/>
      </c>
    </row>
    <row r="12870" spans="2:3" x14ac:dyDescent="0.3">
      <c r="B12870" t="str">
        <f>IF(ISERROR(VLOOKUP(A12870,Listas!$A$2:$E$878,2,0)),"",(VLOOKUP(A12870,Listas!$A$2:$E$878,2,0)))</f>
        <v/>
      </c>
      <c r="C12870" t="str">
        <f>IF(ISERROR(VLOOKUP(A12870,Listas!$A$2:$E$878,3,0)),"",(VLOOKUP(A12870,Listas!$A$2:$E$878,3,0)))</f>
        <v/>
      </c>
    </row>
    <row r="12871" spans="2:3" x14ac:dyDescent="0.3">
      <c r="B12871" t="str">
        <f>IF(ISERROR(VLOOKUP(A12871,Listas!$A$2:$E$878,2,0)),"",(VLOOKUP(A12871,Listas!$A$2:$E$878,2,0)))</f>
        <v/>
      </c>
      <c r="C12871" t="str">
        <f>IF(ISERROR(VLOOKUP(A12871,Listas!$A$2:$E$878,3,0)),"",(VLOOKUP(A12871,Listas!$A$2:$E$878,3,0)))</f>
        <v/>
      </c>
    </row>
    <row r="12872" spans="2:3" x14ac:dyDescent="0.3">
      <c r="B12872" t="str">
        <f>IF(ISERROR(VLOOKUP(A12872,Listas!$A$2:$E$878,2,0)),"",(VLOOKUP(A12872,Listas!$A$2:$E$878,2,0)))</f>
        <v/>
      </c>
      <c r="C12872" t="str">
        <f>IF(ISERROR(VLOOKUP(A12872,Listas!$A$2:$E$878,3,0)),"",(VLOOKUP(A12872,Listas!$A$2:$E$878,3,0)))</f>
        <v/>
      </c>
    </row>
    <row r="12873" spans="2:3" x14ac:dyDescent="0.3">
      <c r="B12873" t="str">
        <f>IF(ISERROR(VLOOKUP(A12873,Listas!$A$2:$E$878,2,0)),"",(VLOOKUP(A12873,Listas!$A$2:$E$878,2,0)))</f>
        <v/>
      </c>
      <c r="C12873" t="str">
        <f>IF(ISERROR(VLOOKUP(A12873,Listas!$A$2:$E$878,3,0)),"",(VLOOKUP(A12873,Listas!$A$2:$E$878,3,0)))</f>
        <v/>
      </c>
    </row>
    <row r="12874" spans="2:3" x14ac:dyDescent="0.3">
      <c r="B12874" t="str">
        <f>IF(ISERROR(VLOOKUP(A12874,Listas!$A$2:$E$878,2,0)),"",(VLOOKUP(A12874,Listas!$A$2:$E$878,2,0)))</f>
        <v/>
      </c>
      <c r="C12874" t="str">
        <f>IF(ISERROR(VLOOKUP(A12874,Listas!$A$2:$E$878,3,0)),"",(VLOOKUP(A12874,Listas!$A$2:$E$878,3,0)))</f>
        <v/>
      </c>
    </row>
    <row r="12875" spans="2:3" x14ac:dyDescent="0.3">
      <c r="B12875" t="str">
        <f>IF(ISERROR(VLOOKUP(A12875,Listas!$A$2:$E$878,2,0)),"",(VLOOKUP(A12875,Listas!$A$2:$E$878,2,0)))</f>
        <v/>
      </c>
      <c r="C12875" t="str">
        <f>IF(ISERROR(VLOOKUP(A12875,Listas!$A$2:$E$878,3,0)),"",(VLOOKUP(A12875,Listas!$A$2:$E$878,3,0)))</f>
        <v/>
      </c>
    </row>
    <row r="12876" spans="2:3" x14ac:dyDescent="0.3">
      <c r="B12876" t="str">
        <f>IF(ISERROR(VLOOKUP(A12876,Listas!$A$2:$E$878,2,0)),"",(VLOOKUP(A12876,Listas!$A$2:$E$878,2,0)))</f>
        <v/>
      </c>
      <c r="C12876" t="str">
        <f>IF(ISERROR(VLOOKUP(A12876,Listas!$A$2:$E$878,3,0)),"",(VLOOKUP(A12876,Listas!$A$2:$E$878,3,0)))</f>
        <v/>
      </c>
    </row>
    <row r="12877" spans="2:3" x14ac:dyDescent="0.3">
      <c r="B12877" t="str">
        <f>IF(ISERROR(VLOOKUP(A12877,Listas!$A$2:$E$878,2,0)),"",(VLOOKUP(A12877,Listas!$A$2:$E$878,2,0)))</f>
        <v/>
      </c>
      <c r="C12877" t="str">
        <f>IF(ISERROR(VLOOKUP(A12877,Listas!$A$2:$E$878,3,0)),"",(VLOOKUP(A12877,Listas!$A$2:$E$878,3,0)))</f>
        <v/>
      </c>
    </row>
    <row r="12878" spans="2:3" x14ac:dyDescent="0.3">
      <c r="B12878" t="str">
        <f>IF(ISERROR(VLOOKUP(A12878,Listas!$A$2:$E$878,2,0)),"",(VLOOKUP(A12878,Listas!$A$2:$E$878,2,0)))</f>
        <v/>
      </c>
      <c r="C12878" t="str">
        <f>IF(ISERROR(VLOOKUP(A12878,Listas!$A$2:$E$878,3,0)),"",(VLOOKUP(A12878,Listas!$A$2:$E$878,3,0)))</f>
        <v/>
      </c>
    </row>
    <row r="12879" spans="2:3" x14ac:dyDescent="0.3">
      <c r="B12879" t="str">
        <f>IF(ISERROR(VLOOKUP(A12879,Listas!$A$2:$E$878,2,0)),"",(VLOOKUP(A12879,Listas!$A$2:$E$878,2,0)))</f>
        <v/>
      </c>
      <c r="C12879" t="str">
        <f>IF(ISERROR(VLOOKUP(A12879,Listas!$A$2:$E$878,3,0)),"",(VLOOKUP(A12879,Listas!$A$2:$E$878,3,0)))</f>
        <v/>
      </c>
    </row>
    <row r="12880" spans="2:3" x14ac:dyDescent="0.3">
      <c r="B12880" t="str">
        <f>IF(ISERROR(VLOOKUP(A12880,Listas!$A$2:$E$878,2,0)),"",(VLOOKUP(A12880,Listas!$A$2:$E$878,2,0)))</f>
        <v/>
      </c>
      <c r="C12880" t="str">
        <f>IF(ISERROR(VLOOKUP(A12880,Listas!$A$2:$E$878,3,0)),"",(VLOOKUP(A12880,Listas!$A$2:$E$878,3,0)))</f>
        <v/>
      </c>
    </row>
    <row r="12881" spans="2:3" x14ac:dyDescent="0.3">
      <c r="B12881" t="str">
        <f>IF(ISERROR(VLOOKUP(A12881,Listas!$A$2:$E$878,2,0)),"",(VLOOKUP(A12881,Listas!$A$2:$E$878,2,0)))</f>
        <v/>
      </c>
      <c r="C12881" t="str">
        <f>IF(ISERROR(VLOOKUP(A12881,Listas!$A$2:$E$878,3,0)),"",(VLOOKUP(A12881,Listas!$A$2:$E$878,3,0)))</f>
        <v/>
      </c>
    </row>
    <row r="12882" spans="2:3" x14ac:dyDescent="0.3">
      <c r="B12882" t="str">
        <f>IF(ISERROR(VLOOKUP(A12882,Listas!$A$2:$E$878,2,0)),"",(VLOOKUP(A12882,Listas!$A$2:$E$878,2,0)))</f>
        <v/>
      </c>
      <c r="C12882" t="str">
        <f>IF(ISERROR(VLOOKUP(A12882,Listas!$A$2:$E$878,3,0)),"",(VLOOKUP(A12882,Listas!$A$2:$E$878,3,0)))</f>
        <v/>
      </c>
    </row>
    <row r="12883" spans="2:3" x14ac:dyDescent="0.3">
      <c r="B12883" t="str">
        <f>IF(ISERROR(VLOOKUP(A12883,Listas!$A$2:$E$878,2,0)),"",(VLOOKUP(A12883,Listas!$A$2:$E$878,2,0)))</f>
        <v/>
      </c>
      <c r="C12883" t="str">
        <f>IF(ISERROR(VLOOKUP(A12883,Listas!$A$2:$E$878,3,0)),"",(VLOOKUP(A12883,Listas!$A$2:$E$878,3,0)))</f>
        <v/>
      </c>
    </row>
    <row r="12884" spans="2:3" x14ac:dyDescent="0.3">
      <c r="B12884" t="str">
        <f>IF(ISERROR(VLOOKUP(A12884,Listas!$A$2:$E$878,2,0)),"",(VLOOKUP(A12884,Listas!$A$2:$E$878,2,0)))</f>
        <v/>
      </c>
      <c r="C12884" t="str">
        <f>IF(ISERROR(VLOOKUP(A12884,Listas!$A$2:$E$878,3,0)),"",(VLOOKUP(A12884,Listas!$A$2:$E$878,3,0)))</f>
        <v/>
      </c>
    </row>
    <row r="12885" spans="2:3" x14ac:dyDescent="0.3">
      <c r="B12885" t="str">
        <f>IF(ISERROR(VLOOKUP(A12885,Listas!$A$2:$E$878,2,0)),"",(VLOOKUP(A12885,Listas!$A$2:$E$878,2,0)))</f>
        <v/>
      </c>
      <c r="C12885" t="str">
        <f>IF(ISERROR(VLOOKUP(A12885,Listas!$A$2:$E$878,3,0)),"",(VLOOKUP(A12885,Listas!$A$2:$E$878,3,0)))</f>
        <v/>
      </c>
    </row>
    <row r="12886" spans="2:3" x14ac:dyDescent="0.3">
      <c r="B12886" t="str">
        <f>IF(ISERROR(VLOOKUP(A12886,Listas!$A$2:$E$878,2,0)),"",(VLOOKUP(A12886,Listas!$A$2:$E$878,2,0)))</f>
        <v/>
      </c>
      <c r="C12886" t="str">
        <f>IF(ISERROR(VLOOKUP(A12886,Listas!$A$2:$E$878,3,0)),"",(VLOOKUP(A12886,Listas!$A$2:$E$878,3,0)))</f>
        <v/>
      </c>
    </row>
    <row r="12887" spans="2:3" x14ac:dyDescent="0.3">
      <c r="B12887" t="str">
        <f>IF(ISERROR(VLOOKUP(A12887,Listas!$A$2:$E$878,2,0)),"",(VLOOKUP(A12887,Listas!$A$2:$E$878,2,0)))</f>
        <v/>
      </c>
      <c r="C12887" t="str">
        <f>IF(ISERROR(VLOOKUP(A12887,Listas!$A$2:$E$878,3,0)),"",(VLOOKUP(A12887,Listas!$A$2:$E$878,3,0)))</f>
        <v/>
      </c>
    </row>
    <row r="12888" spans="2:3" x14ac:dyDescent="0.3">
      <c r="B12888" t="str">
        <f>IF(ISERROR(VLOOKUP(A12888,Listas!$A$2:$E$878,2,0)),"",(VLOOKUP(A12888,Listas!$A$2:$E$878,2,0)))</f>
        <v/>
      </c>
      <c r="C12888" t="str">
        <f>IF(ISERROR(VLOOKUP(A12888,Listas!$A$2:$E$878,3,0)),"",(VLOOKUP(A12888,Listas!$A$2:$E$878,3,0)))</f>
        <v/>
      </c>
    </row>
    <row r="12889" spans="2:3" x14ac:dyDescent="0.3">
      <c r="B12889" t="str">
        <f>IF(ISERROR(VLOOKUP(A12889,Listas!$A$2:$E$878,2,0)),"",(VLOOKUP(A12889,Listas!$A$2:$E$878,2,0)))</f>
        <v/>
      </c>
      <c r="C12889" t="str">
        <f>IF(ISERROR(VLOOKUP(A12889,Listas!$A$2:$E$878,3,0)),"",(VLOOKUP(A12889,Listas!$A$2:$E$878,3,0)))</f>
        <v/>
      </c>
    </row>
    <row r="12890" spans="2:3" x14ac:dyDescent="0.3">
      <c r="B12890" t="str">
        <f>IF(ISERROR(VLOOKUP(A12890,Listas!$A$2:$E$878,2,0)),"",(VLOOKUP(A12890,Listas!$A$2:$E$878,2,0)))</f>
        <v/>
      </c>
      <c r="C12890" t="str">
        <f>IF(ISERROR(VLOOKUP(A12890,Listas!$A$2:$E$878,3,0)),"",(VLOOKUP(A12890,Listas!$A$2:$E$878,3,0)))</f>
        <v/>
      </c>
    </row>
    <row r="12891" spans="2:3" x14ac:dyDescent="0.3">
      <c r="B12891" t="str">
        <f>IF(ISERROR(VLOOKUP(A12891,Listas!$A$2:$E$878,2,0)),"",(VLOOKUP(A12891,Listas!$A$2:$E$878,2,0)))</f>
        <v/>
      </c>
      <c r="C12891" t="str">
        <f>IF(ISERROR(VLOOKUP(A12891,Listas!$A$2:$E$878,3,0)),"",(VLOOKUP(A12891,Listas!$A$2:$E$878,3,0)))</f>
        <v/>
      </c>
    </row>
    <row r="12892" spans="2:3" x14ac:dyDescent="0.3">
      <c r="B12892" t="str">
        <f>IF(ISERROR(VLOOKUP(A12892,Listas!$A$2:$E$878,2,0)),"",(VLOOKUP(A12892,Listas!$A$2:$E$878,2,0)))</f>
        <v/>
      </c>
      <c r="C12892" t="str">
        <f>IF(ISERROR(VLOOKUP(A12892,Listas!$A$2:$E$878,3,0)),"",(VLOOKUP(A12892,Listas!$A$2:$E$878,3,0)))</f>
        <v/>
      </c>
    </row>
    <row r="12893" spans="2:3" x14ac:dyDescent="0.3">
      <c r="B12893" t="str">
        <f>IF(ISERROR(VLOOKUP(A12893,Listas!$A$2:$E$878,2,0)),"",(VLOOKUP(A12893,Listas!$A$2:$E$878,2,0)))</f>
        <v/>
      </c>
      <c r="C12893" t="str">
        <f>IF(ISERROR(VLOOKUP(A12893,Listas!$A$2:$E$878,3,0)),"",(VLOOKUP(A12893,Listas!$A$2:$E$878,3,0)))</f>
        <v/>
      </c>
    </row>
    <row r="12894" spans="2:3" x14ac:dyDescent="0.3">
      <c r="B12894" t="str">
        <f>IF(ISERROR(VLOOKUP(A12894,Listas!$A$2:$E$878,2,0)),"",(VLOOKUP(A12894,Listas!$A$2:$E$878,2,0)))</f>
        <v/>
      </c>
      <c r="C12894" t="str">
        <f>IF(ISERROR(VLOOKUP(A12894,Listas!$A$2:$E$878,3,0)),"",(VLOOKUP(A12894,Listas!$A$2:$E$878,3,0)))</f>
        <v/>
      </c>
    </row>
    <row r="12895" spans="2:3" x14ac:dyDescent="0.3">
      <c r="B12895" t="str">
        <f>IF(ISERROR(VLOOKUP(A12895,Listas!$A$2:$E$878,2,0)),"",(VLOOKUP(A12895,Listas!$A$2:$E$878,2,0)))</f>
        <v/>
      </c>
      <c r="C12895" t="str">
        <f>IF(ISERROR(VLOOKUP(A12895,Listas!$A$2:$E$878,3,0)),"",(VLOOKUP(A12895,Listas!$A$2:$E$878,3,0)))</f>
        <v/>
      </c>
    </row>
    <row r="12896" spans="2:3" x14ac:dyDescent="0.3">
      <c r="B12896" t="str">
        <f>IF(ISERROR(VLOOKUP(A12896,Listas!$A$2:$E$878,2,0)),"",(VLOOKUP(A12896,Listas!$A$2:$E$878,2,0)))</f>
        <v/>
      </c>
      <c r="C12896" t="str">
        <f>IF(ISERROR(VLOOKUP(A12896,Listas!$A$2:$E$878,3,0)),"",(VLOOKUP(A12896,Listas!$A$2:$E$878,3,0)))</f>
        <v/>
      </c>
    </row>
    <row r="12897" spans="2:3" x14ac:dyDescent="0.3">
      <c r="B12897" t="str">
        <f>IF(ISERROR(VLOOKUP(A12897,Listas!$A$2:$E$878,2,0)),"",(VLOOKUP(A12897,Listas!$A$2:$E$878,2,0)))</f>
        <v/>
      </c>
      <c r="C12897" t="str">
        <f>IF(ISERROR(VLOOKUP(A12897,Listas!$A$2:$E$878,3,0)),"",(VLOOKUP(A12897,Listas!$A$2:$E$878,3,0)))</f>
        <v/>
      </c>
    </row>
    <row r="12898" spans="2:3" x14ac:dyDescent="0.3">
      <c r="B12898" t="str">
        <f>IF(ISERROR(VLOOKUP(A12898,Listas!$A$2:$E$878,2,0)),"",(VLOOKUP(A12898,Listas!$A$2:$E$878,2,0)))</f>
        <v/>
      </c>
      <c r="C12898" t="str">
        <f>IF(ISERROR(VLOOKUP(A12898,Listas!$A$2:$E$878,3,0)),"",(VLOOKUP(A12898,Listas!$A$2:$E$878,3,0)))</f>
        <v/>
      </c>
    </row>
    <row r="12899" spans="2:3" x14ac:dyDescent="0.3">
      <c r="B12899" t="str">
        <f>IF(ISERROR(VLOOKUP(A12899,Listas!$A$2:$E$878,2,0)),"",(VLOOKUP(A12899,Listas!$A$2:$E$878,2,0)))</f>
        <v/>
      </c>
      <c r="C12899" t="str">
        <f>IF(ISERROR(VLOOKUP(A12899,Listas!$A$2:$E$878,3,0)),"",(VLOOKUP(A12899,Listas!$A$2:$E$878,3,0)))</f>
        <v/>
      </c>
    </row>
    <row r="12900" spans="2:3" x14ac:dyDescent="0.3">
      <c r="B12900" t="str">
        <f>IF(ISERROR(VLOOKUP(A12900,Listas!$A$2:$E$878,2,0)),"",(VLOOKUP(A12900,Listas!$A$2:$E$878,2,0)))</f>
        <v/>
      </c>
      <c r="C12900" t="str">
        <f>IF(ISERROR(VLOOKUP(A12900,Listas!$A$2:$E$878,3,0)),"",(VLOOKUP(A12900,Listas!$A$2:$E$878,3,0)))</f>
        <v/>
      </c>
    </row>
    <row r="12901" spans="2:3" x14ac:dyDescent="0.3">
      <c r="B12901" t="str">
        <f>IF(ISERROR(VLOOKUP(A12901,Listas!$A$2:$E$878,2,0)),"",(VLOOKUP(A12901,Listas!$A$2:$E$878,2,0)))</f>
        <v/>
      </c>
      <c r="C12901" t="str">
        <f>IF(ISERROR(VLOOKUP(A12901,Listas!$A$2:$E$878,3,0)),"",(VLOOKUP(A12901,Listas!$A$2:$E$878,3,0)))</f>
        <v/>
      </c>
    </row>
    <row r="12902" spans="2:3" x14ac:dyDescent="0.3">
      <c r="B12902" t="str">
        <f>IF(ISERROR(VLOOKUP(A12902,Listas!$A$2:$E$878,2,0)),"",(VLOOKUP(A12902,Listas!$A$2:$E$878,2,0)))</f>
        <v/>
      </c>
      <c r="C12902" t="str">
        <f>IF(ISERROR(VLOOKUP(A12902,Listas!$A$2:$E$878,3,0)),"",(VLOOKUP(A12902,Listas!$A$2:$E$878,3,0)))</f>
        <v/>
      </c>
    </row>
    <row r="12903" spans="2:3" x14ac:dyDescent="0.3">
      <c r="B12903" t="str">
        <f>IF(ISERROR(VLOOKUP(A12903,Listas!$A$2:$E$878,2,0)),"",(VLOOKUP(A12903,Listas!$A$2:$E$878,2,0)))</f>
        <v/>
      </c>
      <c r="C12903" t="str">
        <f>IF(ISERROR(VLOOKUP(A12903,Listas!$A$2:$E$878,3,0)),"",(VLOOKUP(A12903,Listas!$A$2:$E$878,3,0)))</f>
        <v/>
      </c>
    </row>
    <row r="12904" spans="2:3" x14ac:dyDescent="0.3">
      <c r="B12904" t="str">
        <f>IF(ISERROR(VLOOKUP(A12904,Listas!$A$2:$E$878,2,0)),"",(VLOOKUP(A12904,Listas!$A$2:$E$878,2,0)))</f>
        <v/>
      </c>
      <c r="C12904" t="str">
        <f>IF(ISERROR(VLOOKUP(A12904,Listas!$A$2:$E$878,3,0)),"",(VLOOKUP(A12904,Listas!$A$2:$E$878,3,0)))</f>
        <v/>
      </c>
    </row>
    <row r="12905" spans="2:3" x14ac:dyDescent="0.3">
      <c r="B12905" t="str">
        <f>IF(ISERROR(VLOOKUP(A12905,Listas!$A$2:$E$878,2,0)),"",(VLOOKUP(A12905,Listas!$A$2:$E$878,2,0)))</f>
        <v/>
      </c>
      <c r="C12905" t="str">
        <f>IF(ISERROR(VLOOKUP(A12905,Listas!$A$2:$E$878,3,0)),"",(VLOOKUP(A12905,Listas!$A$2:$E$878,3,0)))</f>
        <v/>
      </c>
    </row>
    <row r="12906" spans="2:3" x14ac:dyDescent="0.3">
      <c r="B12906" t="str">
        <f>IF(ISERROR(VLOOKUP(A12906,Listas!$A$2:$E$878,2,0)),"",(VLOOKUP(A12906,Listas!$A$2:$E$878,2,0)))</f>
        <v/>
      </c>
      <c r="C12906" t="str">
        <f>IF(ISERROR(VLOOKUP(A12906,Listas!$A$2:$E$878,3,0)),"",(VLOOKUP(A12906,Listas!$A$2:$E$878,3,0)))</f>
        <v/>
      </c>
    </row>
    <row r="12907" spans="2:3" x14ac:dyDescent="0.3">
      <c r="B12907" t="str">
        <f>IF(ISERROR(VLOOKUP(A12907,Listas!$A$2:$E$878,2,0)),"",(VLOOKUP(A12907,Listas!$A$2:$E$878,2,0)))</f>
        <v/>
      </c>
      <c r="C12907" t="str">
        <f>IF(ISERROR(VLOOKUP(A12907,Listas!$A$2:$E$878,3,0)),"",(VLOOKUP(A12907,Listas!$A$2:$E$878,3,0)))</f>
        <v/>
      </c>
    </row>
    <row r="12908" spans="2:3" x14ac:dyDescent="0.3">
      <c r="B12908" t="str">
        <f>IF(ISERROR(VLOOKUP(A12908,Listas!$A$2:$E$878,2,0)),"",(VLOOKUP(A12908,Listas!$A$2:$E$878,2,0)))</f>
        <v/>
      </c>
      <c r="C12908" t="str">
        <f>IF(ISERROR(VLOOKUP(A12908,Listas!$A$2:$E$878,3,0)),"",(VLOOKUP(A12908,Listas!$A$2:$E$878,3,0)))</f>
        <v/>
      </c>
    </row>
    <row r="12909" spans="2:3" x14ac:dyDescent="0.3">
      <c r="B12909" t="str">
        <f>IF(ISERROR(VLOOKUP(A12909,Listas!$A$2:$E$878,2,0)),"",(VLOOKUP(A12909,Listas!$A$2:$E$878,2,0)))</f>
        <v/>
      </c>
      <c r="C12909" t="str">
        <f>IF(ISERROR(VLOOKUP(A12909,Listas!$A$2:$E$878,3,0)),"",(VLOOKUP(A12909,Listas!$A$2:$E$878,3,0)))</f>
        <v/>
      </c>
    </row>
    <row r="12910" spans="2:3" x14ac:dyDescent="0.3">
      <c r="B12910" t="str">
        <f>IF(ISERROR(VLOOKUP(A12910,Listas!$A$2:$E$878,2,0)),"",(VLOOKUP(A12910,Listas!$A$2:$E$878,2,0)))</f>
        <v/>
      </c>
      <c r="C12910" t="str">
        <f>IF(ISERROR(VLOOKUP(A12910,Listas!$A$2:$E$878,3,0)),"",(VLOOKUP(A12910,Listas!$A$2:$E$878,3,0)))</f>
        <v/>
      </c>
    </row>
    <row r="12911" spans="2:3" x14ac:dyDescent="0.3">
      <c r="B12911" t="str">
        <f>IF(ISERROR(VLOOKUP(A12911,Listas!$A$2:$E$878,2,0)),"",(VLOOKUP(A12911,Listas!$A$2:$E$878,2,0)))</f>
        <v/>
      </c>
      <c r="C12911" t="str">
        <f>IF(ISERROR(VLOOKUP(A12911,Listas!$A$2:$E$878,3,0)),"",(VLOOKUP(A12911,Listas!$A$2:$E$878,3,0)))</f>
        <v/>
      </c>
    </row>
    <row r="12912" spans="2:3" x14ac:dyDescent="0.3">
      <c r="B12912" t="str">
        <f>IF(ISERROR(VLOOKUP(A12912,Listas!$A$2:$E$878,2,0)),"",(VLOOKUP(A12912,Listas!$A$2:$E$878,2,0)))</f>
        <v/>
      </c>
      <c r="C12912" t="str">
        <f>IF(ISERROR(VLOOKUP(A12912,Listas!$A$2:$E$878,3,0)),"",(VLOOKUP(A12912,Listas!$A$2:$E$878,3,0)))</f>
        <v/>
      </c>
    </row>
    <row r="12913" spans="2:3" x14ac:dyDescent="0.3">
      <c r="B12913" t="str">
        <f>IF(ISERROR(VLOOKUP(A12913,Listas!$A$2:$E$878,2,0)),"",(VLOOKUP(A12913,Listas!$A$2:$E$878,2,0)))</f>
        <v/>
      </c>
      <c r="C12913" t="str">
        <f>IF(ISERROR(VLOOKUP(A12913,Listas!$A$2:$E$878,3,0)),"",(VLOOKUP(A12913,Listas!$A$2:$E$878,3,0)))</f>
        <v/>
      </c>
    </row>
    <row r="12914" spans="2:3" x14ac:dyDescent="0.3">
      <c r="B12914" t="str">
        <f>IF(ISERROR(VLOOKUP(A12914,Listas!$A$2:$E$878,2,0)),"",(VLOOKUP(A12914,Listas!$A$2:$E$878,2,0)))</f>
        <v/>
      </c>
      <c r="C12914" t="str">
        <f>IF(ISERROR(VLOOKUP(A12914,Listas!$A$2:$E$878,3,0)),"",(VLOOKUP(A12914,Listas!$A$2:$E$878,3,0)))</f>
        <v/>
      </c>
    </row>
    <row r="12915" spans="2:3" x14ac:dyDescent="0.3">
      <c r="B12915" t="str">
        <f>IF(ISERROR(VLOOKUP(A12915,Listas!$A$2:$E$878,2,0)),"",(VLOOKUP(A12915,Listas!$A$2:$E$878,2,0)))</f>
        <v/>
      </c>
      <c r="C12915" t="str">
        <f>IF(ISERROR(VLOOKUP(A12915,Listas!$A$2:$E$878,3,0)),"",(VLOOKUP(A12915,Listas!$A$2:$E$878,3,0)))</f>
        <v/>
      </c>
    </row>
    <row r="12916" spans="2:3" x14ac:dyDescent="0.3">
      <c r="B12916" t="str">
        <f>IF(ISERROR(VLOOKUP(A12916,Listas!$A$2:$E$878,2,0)),"",(VLOOKUP(A12916,Listas!$A$2:$E$878,2,0)))</f>
        <v/>
      </c>
      <c r="C12916" t="str">
        <f>IF(ISERROR(VLOOKUP(A12916,Listas!$A$2:$E$878,3,0)),"",(VLOOKUP(A12916,Listas!$A$2:$E$878,3,0)))</f>
        <v/>
      </c>
    </row>
    <row r="12917" spans="2:3" x14ac:dyDescent="0.3">
      <c r="B12917" t="str">
        <f>IF(ISERROR(VLOOKUP(A12917,Listas!$A$2:$E$878,2,0)),"",(VLOOKUP(A12917,Listas!$A$2:$E$878,2,0)))</f>
        <v/>
      </c>
      <c r="C12917" t="str">
        <f>IF(ISERROR(VLOOKUP(A12917,Listas!$A$2:$E$878,3,0)),"",(VLOOKUP(A12917,Listas!$A$2:$E$878,3,0)))</f>
        <v/>
      </c>
    </row>
    <row r="12918" spans="2:3" x14ac:dyDescent="0.3">
      <c r="B12918" t="str">
        <f>IF(ISERROR(VLOOKUP(A12918,Listas!$A$2:$E$878,2,0)),"",(VLOOKUP(A12918,Listas!$A$2:$E$878,2,0)))</f>
        <v/>
      </c>
      <c r="C12918" t="str">
        <f>IF(ISERROR(VLOOKUP(A12918,Listas!$A$2:$E$878,3,0)),"",(VLOOKUP(A12918,Listas!$A$2:$E$878,3,0)))</f>
        <v/>
      </c>
    </row>
    <row r="12919" spans="2:3" x14ac:dyDescent="0.3">
      <c r="B12919" t="str">
        <f>IF(ISERROR(VLOOKUP(A12919,Listas!$A$2:$E$878,2,0)),"",(VLOOKUP(A12919,Listas!$A$2:$E$878,2,0)))</f>
        <v/>
      </c>
      <c r="C12919" t="str">
        <f>IF(ISERROR(VLOOKUP(A12919,Listas!$A$2:$E$878,3,0)),"",(VLOOKUP(A12919,Listas!$A$2:$E$878,3,0)))</f>
        <v/>
      </c>
    </row>
    <row r="12920" spans="2:3" x14ac:dyDescent="0.3">
      <c r="B12920" t="str">
        <f>IF(ISERROR(VLOOKUP(A12920,Listas!$A$2:$E$878,2,0)),"",(VLOOKUP(A12920,Listas!$A$2:$E$878,2,0)))</f>
        <v/>
      </c>
      <c r="C12920" t="str">
        <f>IF(ISERROR(VLOOKUP(A12920,Listas!$A$2:$E$878,3,0)),"",(VLOOKUP(A12920,Listas!$A$2:$E$878,3,0)))</f>
        <v/>
      </c>
    </row>
    <row r="12921" spans="2:3" x14ac:dyDescent="0.3">
      <c r="B12921" t="str">
        <f>IF(ISERROR(VLOOKUP(A12921,Listas!$A$2:$E$878,2,0)),"",(VLOOKUP(A12921,Listas!$A$2:$E$878,2,0)))</f>
        <v/>
      </c>
      <c r="C12921" t="str">
        <f>IF(ISERROR(VLOOKUP(A12921,Listas!$A$2:$E$878,3,0)),"",(VLOOKUP(A12921,Listas!$A$2:$E$878,3,0)))</f>
        <v/>
      </c>
    </row>
    <row r="12922" spans="2:3" x14ac:dyDescent="0.3">
      <c r="B12922" t="str">
        <f>IF(ISERROR(VLOOKUP(A12922,Listas!$A$2:$E$878,2,0)),"",(VLOOKUP(A12922,Listas!$A$2:$E$878,2,0)))</f>
        <v/>
      </c>
      <c r="C12922" t="str">
        <f>IF(ISERROR(VLOOKUP(A12922,Listas!$A$2:$E$878,3,0)),"",(VLOOKUP(A12922,Listas!$A$2:$E$878,3,0)))</f>
        <v/>
      </c>
    </row>
    <row r="12923" spans="2:3" x14ac:dyDescent="0.3">
      <c r="B12923" t="str">
        <f>IF(ISERROR(VLOOKUP(A12923,Listas!$A$2:$E$878,2,0)),"",(VLOOKUP(A12923,Listas!$A$2:$E$878,2,0)))</f>
        <v/>
      </c>
      <c r="C12923" t="str">
        <f>IF(ISERROR(VLOOKUP(A12923,Listas!$A$2:$E$878,3,0)),"",(VLOOKUP(A12923,Listas!$A$2:$E$878,3,0)))</f>
        <v/>
      </c>
    </row>
    <row r="12924" spans="2:3" x14ac:dyDescent="0.3">
      <c r="B12924" t="str">
        <f>IF(ISERROR(VLOOKUP(A12924,Listas!$A$2:$E$878,2,0)),"",(VLOOKUP(A12924,Listas!$A$2:$E$878,2,0)))</f>
        <v/>
      </c>
      <c r="C12924" t="str">
        <f>IF(ISERROR(VLOOKUP(A12924,Listas!$A$2:$E$878,3,0)),"",(VLOOKUP(A12924,Listas!$A$2:$E$878,3,0)))</f>
        <v/>
      </c>
    </row>
    <row r="12925" spans="2:3" x14ac:dyDescent="0.3">
      <c r="B12925" t="str">
        <f>IF(ISERROR(VLOOKUP(A12925,Listas!$A$2:$E$878,2,0)),"",(VLOOKUP(A12925,Listas!$A$2:$E$878,2,0)))</f>
        <v/>
      </c>
      <c r="C12925" t="str">
        <f>IF(ISERROR(VLOOKUP(A12925,Listas!$A$2:$E$878,3,0)),"",(VLOOKUP(A12925,Listas!$A$2:$E$878,3,0)))</f>
        <v/>
      </c>
    </row>
    <row r="12926" spans="2:3" x14ac:dyDescent="0.3">
      <c r="B12926" t="str">
        <f>IF(ISERROR(VLOOKUP(A12926,Listas!$A$2:$E$878,2,0)),"",(VLOOKUP(A12926,Listas!$A$2:$E$878,2,0)))</f>
        <v/>
      </c>
      <c r="C12926" t="str">
        <f>IF(ISERROR(VLOOKUP(A12926,Listas!$A$2:$E$878,3,0)),"",(VLOOKUP(A12926,Listas!$A$2:$E$878,3,0)))</f>
        <v/>
      </c>
    </row>
    <row r="12927" spans="2:3" x14ac:dyDescent="0.3">
      <c r="B12927" t="str">
        <f>IF(ISERROR(VLOOKUP(A12927,Listas!$A$2:$E$878,2,0)),"",(VLOOKUP(A12927,Listas!$A$2:$E$878,2,0)))</f>
        <v/>
      </c>
      <c r="C12927" t="str">
        <f>IF(ISERROR(VLOOKUP(A12927,Listas!$A$2:$E$878,3,0)),"",(VLOOKUP(A12927,Listas!$A$2:$E$878,3,0)))</f>
        <v/>
      </c>
    </row>
    <row r="12928" spans="2:3" x14ac:dyDescent="0.3">
      <c r="B12928" t="str">
        <f>IF(ISERROR(VLOOKUP(A12928,Listas!$A$2:$E$878,2,0)),"",(VLOOKUP(A12928,Listas!$A$2:$E$878,2,0)))</f>
        <v/>
      </c>
      <c r="C12928" t="str">
        <f>IF(ISERROR(VLOOKUP(A12928,Listas!$A$2:$E$878,3,0)),"",(VLOOKUP(A12928,Listas!$A$2:$E$878,3,0)))</f>
        <v/>
      </c>
    </row>
    <row r="12929" spans="2:3" x14ac:dyDescent="0.3">
      <c r="B12929" t="str">
        <f>IF(ISERROR(VLOOKUP(A12929,Listas!$A$2:$E$878,2,0)),"",(VLOOKUP(A12929,Listas!$A$2:$E$878,2,0)))</f>
        <v/>
      </c>
      <c r="C12929" t="str">
        <f>IF(ISERROR(VLOOKUP(A12929,Listas!$A$2:$E$878,3,0)),"",(VLOOKUP(A12929,Listas!$A$2:$E$878,3,0)))</f>
        <v/>
      </c>
    </row>
    <row r="12930" spans="2:3" x14ac:dyDescent="0.3">
      <c r="B12930" t="str">
        <f>IF(ISERROR(VLOOKUP(A12930,Listas!$A$2:$E$878,2,0)),"",(VLOOKUP(A12930,Listas!$A$2:$E$878,2,0)))</f>
        <v/>
      </c>
      <c r="C12930" t="str">
        <f>IF(ISERROR(VLOOKUP(A12930,Listas!$A$2:$E$878,3,0)),"",(VLOOKUP(A12930,Listas!$A$2:$E$878,3,0)))</f>
        <v/>
      </c>
    </row>
    <row r="12931" spans="2:3" x14ac:dyDescent="0.3">
      <c r="B12931" t="str">
        <f>IF(ISERROR(VLOOKUP(A12931,Listas!$A$2:$E$878,2,0)),"",(VLOOKUP(A12931,Listas!$A$2:$E$878,2,0)))</f>
        <v/>
      </c>
      <c r="C12931" t="str">
        <f>IF(ISERROR(VLOOKUP(A12931,Listas!$A$2:$E$878,3,0)),"",(VLOOKUP(A12931,Listas!$A$2:$E$878,3,0)))</f>
        <v/>
      </c>
    </row>
    <row r="12932" spans="2:3" x14ac:dyDescent="0.3">
      <c r="B12932" t="str">
        <f>IF(ISERROR(VLOOKUP(A12932,Listas!$A$2:$E$878,2,0)),"",(VLOOKUP(A12932,Listas!$A$2:$E$878,2,0)))</f>
        <v/>
      </c>
      <c r="C12932" t="str">
        <f>IF(ISERROR(VLOOKUP(A12932,Listas!$A$2:$E$878,3,0)),"",(VLOOKUP(A12932,Listas!$A$2:$E$878,3,0)))</f>
        <v/>
      </c>
    </row>
    <row r="12933" spans="2:3" x14ac:dyDescent="0.3">
      <c r="B12933" t="str">
        <f>IF(ISERROR(VLOOKUP(A12933,Listas!$A$2:$E$878,2,0)),"",(VLOOKUP(A12933,Listas!$A$2:$E$878,2,0)))</f>
        <v/>
      </c>
      <c r="C12933" t="str">
        <f>IF(ISERROR(VLOOKUP(A12933,Listas!$A$2:$E$878,3,0)),"",(VLOOKUP(A12933,Listas!$A$2:$E$878,3,0)))</f>
        <v/>
      </c>
    </row>
    <row r="12934" spans="2:3" x14ac:dyDescent="0.3">
      <c r="B12934" t="str">
        <f>IF(ISERROR(VLOOKUP(A12934,Listas!$A$2:$E$878,2,0)),"",(VLOOKUP(A12934,Listas!$A$2:$E$878,2,0)))</f>
        <v/>
      </c>
      <c r="C12934" t="str">
        <f>IF(ISERROR(VLOOKUP(A12934,Listas!$A$2:$E$878,3,0)),"",(VLOOKUP(A12934,Listas!$A$2:$E$878,3,0)))</f>
        <v/>
      </c>
    </row>
    <row r="12935" spans="2:3" x14ac:dyDescent="0.3">
      <c r="B12935" t="str">
        <f>IF(ISERROR(VLOOKUP(A12935,Listas!$A$2:$E$878,2,0)),"",(VLOOKUP(A12935,Listas!$A$2:$E$878,2,0)))</f>
        <v/>
      </c>
      <c r="C12935" t="str">
        <f>IF(ISERROR(VLOOKUP(A12935,Listas!$A$2:$E$878,3,0)),"",(VLOOKUP(A12935,Listas!$A$2:$E$878,3,0)))</f>
        <v/>
      </c>
    </row>
    <row r="12936" spans="2:3" x14ac:dyDescent="0.3">
      <c r="B12936" t="str">
        <f>IF(ISERROR(VLOOKUP(A12936,Listas!$A$2:$E$878,2,0)),"",(VLOOKUP(A12936,Listas!$A$2:$E$878,2,0)))</f>
        <v/>
      </c>
      <c r="C12936" t="str">
        <f>IF(ISERROR(VLOOKUP(A12936,Listas!$A$2:$E$878,3,0)),"",(VLOOKUP(A12936,Listas!$A$2:$E$878,3,0)))</f>
        <v/>
      </c>
    </row>
    <row r="12937" spans="2:3" x14ac:dyDescent="0.3">
      <c r="B12937" t="str">
        <f>IF(ISERROR(VLOOKUP(A12937,Listas!$A$2:$E$878,2,0)),"",(VLOOKUP(A12937,Listas!$A$2:$E$878,2,0)))</f>
        <v/>
      </c>
      <c r="C12937" t="str">
        <f>IF(ISERROR(VLOOKUP(A12937,Listas!$A$2:$E$878,3,0)),"",(VLOOKUP(A12937,Listas!$A$2:$E$878,3,0)))</f>
        <v/>
      </c>
    </row>
    <row r="12938" spans="2:3" x14ac:dyDescent="0.3">
      <c r="B12938" t="str">
        <f>IF(ISERROR(VLOOKUP(A12938,Listas!$A$2:$E$878,2,0)),"",(VLOOKUP(A12938,Listas!$A$2:$E$878,2,0)))</f>
        <v/>
      </c>
      <c r="C12938" t="str">
        <f>IF(ISERROR(VLOOKUP(A12938,Listas!$A$2:$E$878,3,0)),"",(VLOOKUP(A12938,Listas!$A$2:$E$878,3,0)))</f>
        <v/>
      </c>
    </row>
    <row r="12939" spans="2:3" x14ac:dyDescent="0.3">
      <c r="B12939" t="str">
        <f>IF(ISERROR(VLOOKUP(A12939,Listas!$A$2:$E$878,2,0)),"",(VLOOKUP(A12939,Listas!$A$2:$E$878,2,0)))</f>
        <v/>
      </c>
      <c r="C12939" t="str">
        <f>IF(ISERROR(VLOOKUP(A12939,Listas!$A$2:$E$878,3,0)),"",(VLOOKUP(A12939,Listas!$A$2:$E$878,3,0)))</f>
        <v/>
      </c>
    </row>
    <row r="12940" spans="2:3" x14ac:dyDescent="0.3">
      <c r="B12940" t="str">
        <f>IF(ISERROR(VLOOKUP(A12940,Listas!$A$2:$E$878,2,0)),"",(VLOOKUP(A12940,Listas!$A$2:$E$878,2,0)))</f>
        <v/>
      </c>
      <c r="C12940" t="str">
        <f>IF(ISERROR(VLOOKUP(A12940,Listas!$A$2:$E$878,3,0)),"",(VLOOKUP(A12940,Listas!$A$2:$E$878,3,0)))</f>
        <v/>
      </c>
    </row>
    <row r="12941" spans="2:3" x14ac:dyDescent="0.3">
      <c r="B12941" t="str">
        <f>IF(ISERROR(VLOOKUP(A12941,Listas!$A$2:$E$878,2,0)),"",(VLOOKUP(A12941,Listas!$A$2:$E$878,2,0)))</f>
        <v/>
      </c>
      <c r="C12941" t="str">
        <f>IF(ISERROR(VLOOKUP(A12941,Listas!$A$2:$E$878,3,0)),"",(VLOOKUP(A12941,Listas!$A$2:$E$878,3,0)))</f>
        <v/>
      </c>
    </row>
    <row r="12942" spans="2:3" x14ac:dyDescent="0.3">
      <c r="B12942" t="str">
        <f>IF(ISERROR(VLOOKUP(A12942,Listas!$A$2:$E$878,2,0)),"",(VLOOKUP(A12942,Listas!$A$2:$E$878,2,0)))</f>
        <v/>
      </c>
      <c r="C12942" t="str">
        <f>IF(ISERROR(VLOOKUP(A12942,Listas!$A$2:$E$878,3,0)),"",(VLOOKUP(A12942,Listas!$A$2:$E$878,3,0)))</f>
        <v/>
      </c>
    </row>
    <row r="12943" spans="2:3" x14ac:dyDescent="0.3">
      <c r="B12943" t="str">
        <f>IF(ISERROR(VLOOKUP(A12943,Listas!$A$2:$E$878,2,0)),"",(VLOOKUP(A12943,Listas!$A$2:$E$878,2,0)))</f>
        <v/>
      </c>
      <c r="C12943" t="str">
        <f>IF(ISERROR(VLOOKUP(A12943,Listas!$A$2:$E$878,3,0)),"",(VLOOKUP(A12943,Listas!$A$2:$E$878,3,0)))</f>
        <v/>
      </c>
    </row>
    <row r="12944" spans="2:3" x14ac:dyDescent="0.3">
      <c r="B12944" t="str">
        <f>IF(ISERROR(VLOOKUP(A12944,Listas!$A$2:$E$878,2,0)),"",(VLOOKUP(A12944,Listas!$A$2:$E$878,2,0)))</f>
        <v/>
      </c>
      <c r="C12944" t="str">
        <f>IF(ISERROR(VLOOKUP(A12944,Listas!$A$2:$E$878,3,0)),"",(VLOOKUP(A12944,Listas!$A$2:$E$878,3,0)))</f>
        <v/>
      </c>
    </row>
    <row r="12945" spans="2:3" x14ac:dyDescent="0.3">
      <c r="B12945" t="str">
        <f>IF(ISERROR(VLOOKUP(A12945,Listas!$A$2:$E$878,2,0)),"",(VLOOKUP(A12945,Listas!$A$2:$E$878,2,0)))</f>
        <v/>
      </c>
      <c r="C12945" t="str">
        <f>IF(ISERROR(VLOOKUP(A12945,Listas!$A$2:$E$878,3,0)),"",(VLOOKUP(A12945,Listas!$A$2:$E$878,3,0)))</f>
        <v/>
      </c>
    </row>
    <row r="12946" spans="2:3" x14ac:dyDescent="0.3">
      <c r="B12946" t="str">
        <f>IF(ISERROR(VLOOKUP(A12946,Listas!$A$2:$E$878,2,0)),"",(VLOOKUP(A12946,Listas!$A$2:$E$878,2,0)))</f>
        <v/>
      </c>
      <c r="C12946" t="str">
        <f>IF(ISERROR(VLOOKUP(A12946,Listas!$A$2:$E$878,3,0)),"",(VLOOKUP(A12946,Listas!$A$2:$E$878,3,0)))</f>
        <v/>
      </c>
    </row>
    <row r="12947" spans="2:3" x14ac:dyDescent="0.3">
      <c r="B12947" t="str">
        <f>IF(ISERROR(VLOOKUP(A12947,Listas!$A$2:$E$878,2,0)),"",(VLOOKUP(A12947,Listas!$A$2:$E$878,2,0)))</f>
        <v/>
      </c>
      <c r="C12947" t="str">
        <f>IF(ISERROR(VLOOKUP(A12947,Listas!$A$2:$E$878,3,0)),"",(VLOOKUP(A12947,Listas!$A$2:$E$878,3,0)))</f>
        <v/>
      </c>
    </row>
    <row r="12948" spans="2:3" x14ac:dyDescent="0.3">
      <c r="B12948" t="str">
        <f>IF(ISERROR(VLOOKUP(A12948,Listas!$A$2:$E$878,2,0)),"",(VLOOKUP(A12948,Listas!$A$2:$E$878,2,0)))</f>
        <v/>
      </c>
      <c r="C12948" t="str">
        <f>IF(ISERROR(VLOOKUP(A12948,Listas!$A$2:$E$878,3,0)),"",(VLOOKUP(A12948,Listas!$A$2:$E$878,3,0)))</f>
        <v/>
      </c>
    </row>
    <row r="12949" spans="2:3" x14ac:dyDescent="0.3">
      <c r="B12949" t="str">
        <f>IF(ISERROR(VLOOKUP(A12949,Listas!$A$2:$E$878,2,0)),"",(VLOOKUP(A12949,Listas!$A$2:$E$878,2,0)))</f>
        <v/>
      </c>
      <c r="C12949" t="str">
        <f>IF(ISERROR(VLOOKUP(A12949,Listas!$A$2:$E$878,3,0)),"",(VLOOKUP(A12949,Listas!$A$2:$E$878,3,0)))</f>
        <v/>
      </c>
    </row>
    <row r="12950" spans="2:3" x14ac:dyDescent="0.3">
      <c r="B12950" t="str">
        <f>IF(ISERROR(VLOOKUP(A12950,Listas!$A$2:$E$878,2,0)),"",(VLOOKUP(A12950,Listas!$A$2:$E$878,2,0)))</f>
        <v/>
      </c>
      <c r="C12950" t="str">
        <f>IF(ISERROR(VLOOKUP(A12950,Listas!$A$2:$E$878,3,0)),"",(VLOOKUP(A12950,Listas!$A$2:$E$878,3,0)))</f>
        <v/>
      </c>
    </row>
    <row r="12951" spans="2:3" x14ac:dyDescent="0.3">
      <c r="B12951" t="str">
        <f>IF(ISERROR(VLOOKUP(A12951,Listas!$A$2:$E$878,2,0)),"",(VLOOKUP(A12951,Listas!$A$2:$E$878,2,0)))</f>
        <v/>
      </c>
      <c r="C12951" t="str">
        <f>IF(ISERROR(VLOOKUP(A12951,Listas!$A$2:$E$878,3,0)),"",(VLOOKUP(A12951,Listas!$A$2:$E$878,3,0)))</f>
        <v/>
      </c>
    </row>
    <row r="12952" spans="2:3" x14ac:dyDescent="0.3">
      <c r="B12952" t="str">
        <f>IF(ISERROR(VLOOKUP(A12952,Listas!$A$2:$E$878,2,0)),"",(VLOOKUP(A12952,Listas!$A$2:$E$878,2,0)))</f>
        <v/>
      </c>
      <c r="C12952" t="str">
        <f>IF(ISERROR(VLOOKUP(A12952,Listas!$A$2:$E$878,3,0)),"",(VLOOKUP(A12952,Listas!$A$2:$E$878,3,0)))</f>
        <v/>
      </c>
    </row>
    <row r="12953" spans="2:3" x14ac:dyDescent="0.3">
      <c r="B12953" t="str">
        <f>IF(ISERROR(VLOOKUP(A12953,Listas!$A$2:$E$878,2,0)),"",(VLOOKUP(A12953,Listas!$A$2:$E$878,2,0)))</f>
        <v/>
      </c>
      <c r="C12953" t="str">
        <f>IF(ISERROR(VLOOKUP(A12953,Listas!$A$2:$E$878,3,0)),"",(VLOOKUP(A12953,Listas!$A$2:$E$878,3,0)))</f>
        <v/>
      </c>
    </row>
    <row r="12954" spans="2:3" x14ac:dyDescent="0.3">
      <c r="B12954" t="str">
        <f>IF(ISERROR(VLOOKUP(A12954,Listas!$A$2:$E$878,2,0)),"",(VLOOKUP(A12954,Listas!$A$2:$E$878,2,0)))</f>
        <v/>
      </c>
      <c r="C12954" t="str">
        <f>IF(ISERROR(VLOOKUP(A12954,Listas!$A$2:$E$878,3,0)),"",(VLOOKUP(A12954,Listas!$A$2:$E$878,3,0)))</f>
        <v/>
      </c>
    </row>
    <row r="12955" spans="2:3" x14ac:dyDescent="0.3">
      <c r="B12955" t="str">
        <f>IF(ISERROR(VLOOKUP(A12955,Listas!$A$2:$E$878,2,0)),"",(VLOOKUP(A12955,Listas!$A$2:$E$878,2,0)))</f>
        <v/>
      </c>
      <c r="C12955" t="str">
        <f>IF(ISERROR(VLOOKUP(A12955,Listas!$A$2:$E$878,3,0)),"",(VLOOKUP(A12955,Listas!$A$2:$E$878,3,0)))</f>
        <v/>
      </c>
    </row>
    <row r="12956" spans="2:3" x14ac:dyDescent="0.3">
      <c r="B12956" t="str">
        <f>IF(ISERROR(VLOOKUP(A12956,Listas!$A$2:$E$878,2,0)),"",(VLOOKUP(A12956,Listas!$A$2:$E$878,2,0)))</f>
        <v/>
      </c>
      <c r="C12956" t="str">
        <f>IF(ISERROR(VLOOKUP(A12956,Listas!$A$2:$E$878,3,0)),"",(VLOOKUP(A12956,Listas!$A$2:$E$878,3,0)))</f>
        <v/>
      </c>
    </row>
    <row r="12957" spans="2:3" x14ac:dyDescent="0.3">
      <c r="B12957" t="str">
        <f>IF(ISERROR(VLOOKUP(A12957,Listas!$A$2:$E$878,2,0)),"",(VLOOKUP(A12957,Listas!$A$2:$E$878,2,0)))</f>
        <v/>
      </c>
      <c r="C12957" t="str">
        <f>IF(ISERROR(VLOOKUP(A12957,Listas!$A$2:$E$878,3,0)),"",(VLOOKUP(A12957,Listas!$A$2:$E$878,3,0)))</f>
        <v/>
      </c>
    </row>
    <row r="12958" spans="2:3" x14ac:dyDescent="0.3">
      <c r="B12958" t="str">
        <f>IF(ISERROR(VLOOKUP(A12958,Listas!$A$2:$E$878,2,0)),"",(VLOOKUP(A12958,Listas!$A$2:$E$878,2,0)))</f>
        <v/>
      </c>
      <c r="C12958" t="str">
        <f>IF(ISERROR(VLOOKUP(A12958,Listas!$A$2:$E$878,3,0)),"",(VLOOKUP(A12958,Listas!$A$2:$E$878,3,0)))</f>
        <v/>
      </c>
    </row>
    <row r="12959" spans="2:3" x14ac:dyDescent="0.3">
      <c r="B12959" t="str">
        <f>IF(ISERROR(VLOOKUP(A12959,Listas!$A$2:$E$878,2,0)),"",(VLOOKUP(A12959,Listas!$A$2:$E$878,2,0)))</f>
        <v/>
      </c>
      <c r="C12959" t="str">
        <f>IF(ISERROR(VLOOKUP(A12959,Listas!$A$2:$E$878,3,0)),"",(VLOOKUP(A12959,Listas!$A$2:$E$878,3,0)))</f>
        <v/>
      </c>
    </row>
    <row r="12960" spans="2:3" x14ac:dyDescent="0.3">
      <c r="B12960" t="str">
        <f>IF(ISERROR(VLOOKUP(A12960,Listas!$A$2:$E$878,2,0)),"",(VLOOKUP(A12960,Listas!$A$2:$E$878,2,0)))</f>
        <v/>
      </c>
      <c r="C12960" t="str">
        <f>IF(ISERROR(VLOOKUP(A12960,Listas!$A$2:$E$878,3,0)),"",(VLOOKUP(A12960,Listas!$A$2:$E$878,3,0)))</f>
        <v/>
      </c>
    </row>
    <row r="12961" spans="2:3" x14ac:dyDescent="0.3">
      <c r="B12961" t="str">
        <f>IF(ISERROR(VLOOKUP(A12961,Listas!$A$2:$E$878,2,0)),"",(VLOOKUP(A12961,Listas!$A$2:$E$878,2,0)))</f>
        <v/>
      </c>
      <c r="C12961" t="str">
        <f>IF(ISERROR(VLOOKUP(A12961,Listas!$A$2:$E$878,3,0)),"",(VLOOKUP(A12961,Listas!$A$2:$E$878,3,0)))</f>
        <v/>
      </c>
    </row>
    <row r="12962" spans="2:3" x14ac:dyDescent="0.3">
      <c r="B12962" t="str">
        <f>IF(ISERROR(VLOOKUP(A12962,Listas!$A$2:$E$878,2,0)),"",(VLOOKUP(A12962,Listas!$A$2:$E$878,2,0)))</f>
        <v/>
      </c>
      <c r="C12962" t="str">
        <f>IF(ISERROR(VLOOKUP(A12962,Listas!$A$2:$E$878,3,0)),"",(VLOOKUP(A12962,Listas!$A$2:$E$878,3,0)))</f>
        <v/>
      </c>
    </row>
    <row r="12963" spans="2:3" x14ac:dyDescent="0.3">
      <c r="B12963" t="str">
        <f>IF(ISERROR(VLOOKUP(A12963,Listas!$A$2:$E$878,2,0)),"",(VLOOKUP(A12963,Listas!$A$2:$E$878,2,0)))</f>
        <v/>
      </c>
      <c r="C12963" t="str">
        <f>IF(ISERROR(VLOOKUP(A12963,Listas!$A$2:$E$878,3,0)),"",(VLOOKUP(A12963,Listas!$A$2:$E$878,3,0)))</f>
        <v/>
      </c>
    </row>
    <row r="12964" spans="2:3" x14ac:dyDescent="0.3">
      <c r="B12964" t="str">
        <f>IF(ISERROR(VLOOKUP(A12964,Listas!$A$2:$E$878,2,0)),"",(VLOOKUP(A12964,Listas!$A$2:$E$878,2,0)))</f>
        <v/>
      </c>
      <c r="C12964" t="str">
        <f>IF(ISERROR(VLOOKUP(A12964,Listas!$A$2:$E$878,3,0)),"",(VLOOKUP(A12964,Listas!$A$2:$E$878,3,0)))</f>
        <v/>
      </c>
    </row>
    <row r="12965" spans="2:3" x14ac:dyDescent="0.3">
      <c r="B12965" t="str">
        <f>IF(ISERROR(VLOOKUP(A12965,Listas!$A$2:$E$878,2,0)),"",(VLOOKUP(A12965,Listas!$A$2:$E$878,2,0)))</f>
        <v/>
      </c>
      <c r="C12965" t="str">
        <f>IF(ISERROR(VLOOKUP(A12965,Listas!$A$2:$E$878,3,0)),"",(VLOOKUP(A12965,Listas!$A$2:$E$878,3,0)))</f>
        <v/>
      </c>
    </row>
    <row r="12966" spans="2:3" x14ac:dyDescent="0.3">
      <c r="B12966" t="str">
        <f>IF(ISERROR(VLOOKUP(A12966,Listas!$A$2:$E$878,2,0)),"",(VLOOKUP(A12966,Listas!$A$2:$E$878,2,0)))</f>
        <v/>
      </c>
      <c r="C12966" t="str">
        <f>IF(ISERROR(VLOOKUP(A12966,Listas!$A$2:$E$878,3,0)),"",(VLOOKUP(A12966,Listas!$A$2:$E$878,3,0)))</f>
        <v/>
      </c>
    </row>
    <row r="12967" spans="2:3" x14ac:dyDescent="0.3">
      <c r="B12967" t="str">
        <f>IF(ISERROR(VLOOKUP(A12967,Listas!$A$2:$E$878,2,0)),"",(VLOOKUP(A12967,Listas!$A$2:$E$878,2,0)))</f>
        <v/>
      </c>
      <c r="C12967" t="str">
        <f>IF(ISERROR(VLOOKUP(A12967,Listas!$A$2:$E$878,3,0)),"",(VLOOKUP(A12967,Listas!$A$2:$E$878,3,0)))</f>
        <v/>
      </c>
    </row>
    <row r="12968" spans="2:3" x14ac:dyDescent="0.3">
      <c r="B12968" t="str">
        <f>IF(ISERROR(VLOOKUP(A12968,Listas!$A$2:$E$878,2,0)),"",(VLOOKUP(A12968,Listas!$A$2:$E$878,2,0)))</f>
        <v/>
      </c>
      <c r="C12968" t="str">
        <f>IF(ISERROR(VLOOKUP(A12968,Listas!$A$2:$E$878,3,0)),"",(VLOOKUP(A12968,Listas!$A$2:$E$878,3,0)))</f>
        <v/>
      </c>
    </row>
    <row r="12969" spans="2:3" x14ac:dyDescent="0.3">
      <c r="B12969" t="str">
        <f>IF(ISERROR(VLOOKUP(A12969,Listas!$A$2:$E$878,2,0)),"",(VLOOKUP(A12969,Listas!$A$2:$E$878,2,0)))</f>
        <v/>
      </c>
      <c r="C12969" t="str">
        <f>IF(ISERROR(VLOOKUP(A12969,Listas!$A$2:$E$878,3,0)),"",(VLOOKUP(A12969,Listas!$A$2:$E$878,3,0)))</f>
        <v/>
      </c>
    </row>
    <row r="12970" spans="2:3" x14ac:dyDescent="0.3">
      <c r="B12970" t="str">
        <f>IF(ISERROR(VLOOKUP(A12970,Listas!$A$2:$E$878,2,0)),"",(VLOOKUP(A12970,Listas!$A$2:$E$878,2,0)))</f>
        <v/>
      </c>
      <c r="C12970" t="str">
        <f>IF(ISERROR(VLOOKUP(A12970,Listas!$A$2:$E$878,3,0)),"",(VLOOKUP(A12970,Listas!$A$2:$E$878,3,0)))</f>
        <v/>
      </c>
    </row>
    <row r="12971" spans="2:3" x14ac:dyDescent="0.3">
      <c r="B12971" t="str">
        <f>IF(ISERROR(VLOOKUP(A12971,Listas!$A$2:$E$878,2,0)),"",(VLOOKUP(A12971,Listas!$A$2:$E$878,2,0)))</f>
        <v/>
      </c>
      <c r="C12971" t="str">
        <f>IF(ISERROR(VLOOKUP(A12971,Listas!$A$2:$E$878,3,0)),"",(VLOOKUP(A12971,Listas!$A$2:$E$878,3,0)))</f>
        <v/>
      </c>
    </row>
    <row r="12972" spans="2:3" x14ac:dyDescent="0.3">
      <c r="B12972" t="str">
        <f>IF(ISERROR(VLOOKUP(A12972,Listas!$A$2:$E$878,2,0)),"",(VLOOKUP(A12972,Listas!$A$2:$E$878,2,0)))</f>
        <v/>
      </c>
      <c r="C12972" t="str">
        <f>IF(ISERROR(VLOOKUP(A12972,Listas!$A$2:$E$878,3,0)),"",(VLOOKUP(A12972,Listas!$A$2:$E$878,3,0)))</f>
        <v/>
      </c>
    </row>
    <row r="12973" spans="2:3" x14ac:dyDescent="0.3">
      <c r="B12973" t="str">
        <f>IF(ISERROR(VLOOKUP(A12973,Listas!$A$2:$E$878,2,0)),"",(VLOOKUP(A12973,Listas!$A$2:$E$878,2,0)))</f>
        <v/>
      </c>
      <c r="C12973" t="str">
        <f>IF(ISERROR(VLOOKUP(A12973,Listas!$A$2:$E$878,3,0)),"",(VLOOKUP(A12973,Listas!$A$2:$E$878,3,0)))</f>
        <v/>
      </c>
    </row>
    <row r="12974" spans="2:3" x14ac:dyDescent="0.3">
      <c r="B12974" t="str">
        <f>IF(ISERROR(VLOOKUP(A12974,Listas!$A$2:$E$878,2,0)),"",(VLOOKUP(A12974,Listas!$A$2:$E$878,2,0)))</f>
        <v/>
      </c>
      <c r="C12974" t="str">
        <f>IF(ISERROR(VLOOKUP(A12974,Listas!$A$2:$E$878,3,0)),"",(VLOOKUP(A12974,Listas!$A$2:$E$878,3,0)))</f>
        <v/>
      </c>
    </row>
    <row r="12975" spans="2:3" x14ac:dyDescent="0.3">
      <c r="B12975" t="str">
        <f>IF(ISERROR(VLOOKUP(A12975,Listas!$A$2:$E$878,2,0)),"",(VLOOKUP(A12975,Listas!$A$2:$E$878,2,0)))</f>
        <v/>
      </c>
      <c r="C12975" t="str">
        <f>IF(ISERROR(VLOOKUP(A12975,Listas!$A$2:$E$878,3,0)),"",(VLOOKUP(A12975,Listas!$A$2:$E$878,3,0)))</f>
        <v/>
      </c>
    </row>
    <row r="12976" spans="2:3" x14ac:dyDescent="0.3">
      <c r="B12976" t="str">
        <f>IF(ISERROR(VLOOKUP(A12976,Listas!$A$2:$E$878,2,0)),"",(VLOOKUP(A12976,Listas!$A$2:$E$878,2,0)))</f>
        <v/>
      </c>
      <c r="C12976" t="str">
        <f>IF(ISERROR(VLOOKUP(A12976,Listas!$A$2:$E$878,3,0)),"",(VLOOKUP(A12976,Listas!$A$2:$E$878,3,0)))</f>
        <v/>
      </c>
    </row>
    <row r="12977" spans="2:3" x14ac:dyDescent="0.3">
      <c r="B12977" t="str">
        <f>IF(ISERROR(VLOOKUP(A12977,Listas!$A$2:$E$878,2,0)),"",(VLOOKUP(A12977,Listas!$A$2:$E$878,2,0)))</f>
        <v/>
      </c>
      <c r="C12977" t="str">
        <f>IF(ISERROR(VLOOKUP(A12977,Listas!$A$2:$E$878,3,0)),"",(VLOOKUP(A12977,Listas!$A$2:$E$878,3,0)))</f>
        <v/>
      </c>
    </row>
    <row r="12978" spans="2:3" x14ac:dyDescent="0.3">
      <c r="B12978" t="str">
        <f>IF(ISERROR(VLOOKUP(A12978,Listas!$A$2:$E$878,2,0)),"",(VLOOKUP(A12978,Listas!$A$2:$E$878,2,0)))</f>
        <v/>
      </c>
      <c r="C12978" t="str">
        <f>IF(ISERROR(VLOOKUP(A12978,Listas!$A$2:$E$878,3,0)),"",(VLOOKUP(A12978,Listas!$A$2:$E$878,3,0)))</f>
        <v/>
      </c>
    </row>
    <row r="12979" spans="2:3" x14ac:dyDescent="0.3">
      <c r="B12979" t="str">
        <f>IF(ISERROR(VLOOKUP(A12979,Listas!$A$2:$E$878,2,0)),"",(VLOOKUP(A12979,Listas!$A$2:$E$878,2,0)))</f>
        <v/>
      </c>
      <c r="C12979" t="str">
        <f>IF(ISERROR(VLOOKUP(A12979,Listas!$A$2:$E$878,3,0)),"",(VLOOKUP(A12979,Listas!$A$2:$E$878,3,0)))</f>
        <v/>
      </c>
    </row>
    <row r="12980" spans="2:3" x14ac:dyDescent="0.3">
      <c r="B12980" t="str">
        <f>IF(ISERROR(VLOOKUP(A12980,Listas!$A$2:$E$878,2,0)),"",(VLOOKUP(A12980,Listas!$A$2:$E$878,2,0)))</f>
        <v/>
      </c>
      <c r="C12980" t="str">
        <f>IF(ISERROR(VLOOKUP(A12980,Listas!$A$2:$E$878,3,0)),"",(VLOOKUP(A12980,Listas!$A$2:$E$878,3,0)))</f>
        <v/>
      </c>
    </row>
    <row r="12981" spans="2:3" x14ac:dyDescent="0.3">
      <c r="B12981" t="str">
        <f>IF(ISERROR(VLOOKUP(A12981,Listas!$A$2:$E$878,2,0)),"",(VLOOKUP(A12981,Listas!$A$2:$E$878,2,0)))</f>
        <v/>
      </c>
      <c r="C12981" t="str">
        <f>IF(ISERROR(VLOOKUP(A12981,Listas!$A$2:$E$878,3,0)),"",(VLOOKUP(A12981,Listas!$A$2:$E$878,3,0)))</f>
        <v/>
      </c>
    </row>
    <row r="12982" spans="2:3" x14ac:dyDescent="0.3">
      <c r="B12982" t="str">
        <f>IF(ISERROR(VLOOKUP(A12982,Listas!$A$2:$E$878,2,0)),"",(VLOOKUP(A12982,Listas!$A$2:$E$878,2,0)))</f>
        <v/>
      </c>
      <c r="C12982" t="str">
        <f>IF(ISERROR(VLOOKUP(A12982,Listas!$A$2:$E$878,3,0)),"",(VLOOKUP(A12982,Listas!$A$2:$E$878,3,0)))</f>
        <v/>
      </c>
    </row>
    <row r="12983" spans="2:3" x14ac:dyDescent="0.3">
      <c r="B12983" t="str">
        <f>IF(ISERROR(VLOOKUP(A12983,Listas!$A$2:$E$878,2,0)),"",(VLOOKUP(A12983,Listas!$A$2:$E$878,2,0)))</f>
        <v/>
      </c>
      <c r="C12983" t="str">
        <f>IF(ISERROR(VLOOKUP(A12983,Listas!$A$2:$E$878,3,0)),"",(VLOOKUP(A12983,Listas!$A$2:$E$878,3,0)))</f>
        <v/>
      </c>
    </row>
    <row r="12984" spans="2:3" x14ac:dyDescent="0.3">
      <c r="B12984" t="str">
        <f>IF(ISERROR(VLOOKUP(A12984,Listas!$A$2:$E$878,2,0)),"",(VLOOKUP(A12984,Listas!$A$2:$E$878,2,0)))</f>
        <v/>
      </c>
      <c r="C12984" t="str">
        <f>IF(ISERROR(VLOOKUP(A12984,Listas!$A$2:$E$878,3,0)),"",(VLOOKUP(A12984,Listas!$A$2:$E$878,3,0)))</f>
        <v/>
      </c>
    </row>
    <row r="12985" spans="2:3" x14ac:dyDescent="0.3">
      <c r="B12985" t="str">
        <f>IF(ISERROR(VLOOKUP(A12985,Listas!$A$2:$E$878,2,0)),"",(VLOOKUP(A12985,Listas!$A$2:$E$878,2,0)))</f>
        <v/>
      </c>
      <c r="C12985" t="str">
        <f>IF(ISERROR(VLOOKUP(A12985,Listas!$A$2:$E$878,3,0)),"",(VLOOKUP(A12985,Listas!$A$2:$E$878,3,0)))</f>
        <v/>
      </c>
    </row>
    <row r="12986" spans="2:3" x14ac:dyDescent="0.3">
      <c r="B12986" t="str">
        <f>IF(ISERROR(VLOOKUP(A12986,Listas!$A$2:$E$878,2,0)),"",(VLOOKUP(A12986,Listas!$A$2:$E$878,2,0)))</f>
        <v/>
      </c>
      <c r="C12986" t="str">
        <f>IF(ISERROR(VLOOKUP(A12986,Listas!$A$2:$E$878,3,0)),"",(VLOOKUP(A12986,Listas!$A$2:$E$878,3,0)))</f>
        <v/>
      </c>
    </row>
    <row r="12987" spans="2:3" x14ac:dyDescent="0.3">
      <c r="B12987" t="str">
        <f>IF(ISERROR(VLOOKUP(A12987,Listas!$A$2:$E$878,2,0)),"",(VLOOKUP(A12987,Listas!$A$2:$E$878,2,0)))</f>
        <v/>
      </c>
      <c r="C12987" t="str">
        <f>IF(ISERROR(VLOOKUP(A12987,Listas!$A$2:$E$878,3,0)),"",(VLOOKUP(A12987,Listas!$A$2:$E$878,3,0)))</f>
        <v/>
      </c>
    </row>
    <row r="12988" spans="2:3" x14ac:dyDescent="0.3">
      <c r="B12988" t="str">
        <f>IF(ISERROR(VLOOKUP(A12988,Listas!$A$2:$E$878,2,0)),"",(VLOOKUP(A12988,Listas!$A$2:$E$878,2,0)))</f>
        <v/>
      </c>
      <c r="C12988" t="str">
        <f>IF(ISERROR(VLOOKUP(A12988,Listas!$A$2:$E$878,3,0)),"",(VLOOKUP(A12988,Listas!$A$2:$E$878,3,0)))</f>
        <v/>
      </c>
    </row>
    <row r="12989" spans="2:3" x14ac:dyDescent="0.3">
      <c r="B12989" t="str">
        <f>IF(ISERROR(VLOOKUP(A12989,Listas!$A$2:$E$878,2,0)),"",(VLOOKUP(A12989,Listas!$A$2:$E$878,2,0)))</f>
        <v/>
      </c>
      <c r="C12989" t="str">
        <f>IF(ISERROR(VLOOKUP(A12989,Listas!$A$2:$E$878,3,0)),"",(VLOOKUP(A12989,Listas!$A$2:$E$878,3,0)))</f>
        <v/>
      </c>
    </row>
    <row r="12990" spans="2:3" x14ac:dyDescent="0.3">
      <c r="B12990" t="str">
        <f>IF(ISERROR(VLOOKUP(A12990,Listas!$A$2:$E$878,2,0)),"",(VLOOKUP(A12990,Listas!$A$2:$E$878,2,0)))</f>
        <v/>
      </c>
      <c r="C12990" t="str">
        <f>IF(ISERROR(VLOOKUP(A12990,Listas!$A$2:$E$878,3,0)),"",(VLOOKUP(A12990,Listas!$A$2:$E$878,3,0)))</f>
        <v/>
      </c>
    </row>
    <row r="12991" spans="2:3" x14ac:dyDescent="0.3">
      <c r="B12991" t="str">
        <f>IF(ISERROR(VLOOKUP(A12991,Listas!$A$2:$E$878,2,0)),"",(VLOOKUP(A12991,Listas!$A$2:$E$878,2,0)))</f>
        <v/>
      </c>
      <c r="C12991" t="str">
        <f>IF(ISERROR(VLOOKUP(A12991,Listas!$A$2:$E$878,3,0)),"",(VLOOKUP(A12991,Listas!$A$2:$E$878,3,0)))</f>
        <v/>
      </c>
    </row>
    <row r="12992" spans="2:3" x14ac:dyDescent="0.3">
      <c r="B12992" t="str">
        <f>IF(ISERROR(VLOOKUP(A12992,Listas!$A$2:$E$878,2,0)),"",(VLOOKUP(A12992,Listas!$A$2:$E$878,2,0)))</f>
        <v/>
      </c>
      <c r="C12992" t="str">
        <f>IF(ISERROR(VLOOKUP(A12992,Listas!$A$2:$E$878,3,0)),"",(VLOOKUP(A12992,Listas!$A$2:$E$878,3,0)))</f>
        <v/>
      </c>
    </row>
    <row r="12993" spans="2:3" x14ac:dyDescent="0.3">
      <c r="B12993" t="str">
        <f>IF(ISERROR(VLOOKUP(A12993,Listas!$A$2:$E$878,2,0)),"",(VLOOKUP(A12993,Listas!$A$2:$E$878,2,0)))</f>
        <v/>
      </c>
      <c r="C12993" t="str">
        <f>IF(ISERROR(VLOOKUP(A12993,Listas!$A$2:$E$878,3,0)),"",(VLOOKUP(A12993,Listas!$A$2:$E$878,3,0)))</f>
        <v/>
      </c>
    </row>
    <row r="12994" spans="2:3" x14ac:dyDescent="0.3">
      <c r="B12994" t="str">
        <f>IF(ISERROR(VLOOKUP(A12994,Listas!$A$2:$E$878,2,0)),"",(VLOOKUP(A12994,Listas!$A$2:$E$878,2,0)))</f>
        <v/>
      </c>
      <c r="C12994" t="str">
        <f>IF(ISERROR(VLOOKUP(A12994,Listas!$A$2:$E$878,3,0)),"",(VLOOKUP(A12994,Listas!$A$2:$E$878,3,0)))</f>
        <v/>
      </c>
    </row>
    <row r="12995" spans="2:3" x14ac:dyDescent="0.3">
      <c r="B12995" t="str">
        <f>IF(ISERROR(VLOOKUP(A12995,Listas!$A$2:$E$878,2,0)),"",(VLOOKUP(A12995,Listas!$A$2:$E$878,2,0)))</f>
        <v/>
      </c>
      <c r="C12995" t="str">
        <f>IF(ISERROR(VLOOKUP(A12995,Listas!$A$2:$E$878,3,0)),"",(VLOOKUP(A12995,Listas!$A$2:$E$878,3,0)))</f>
        <v/>
      </c>
    </row>
    <row r="12996" spans="2:3" x14ac:dyDescent="0.3">
      <c r="B12996" t="str">
        <f>IF(ISERROR(VLOOKUP(A12996,Listas!$A$2:$E$878,2,0)),"",(VLOOKUP(A12996,Listas!$A$2:$E$878,2,0)))</f>
        <v/>
      </c>
      <c r="C12996" t="str">
        <f>IF(ISERROR(VLOOKUP(A12996,Listas!$A$2:$E$878,3,0)),"",(VLOOKUP(A12996,Listas!$A$2:$E$878,3,0)))</f>
        <v/>
      </c>
    </row>
    <row r="12997" spans="2:3" x14ac:dyDescent="0.3">
      <c r="B12997" t="str">
        <f>IF(ISERROR(VLOOKUP(A12997,Listas!$A$2:$E$878,2,0)),"",(VLOOKUP(A12997,Listas!$A$2:$E$878,2,0)))</f>
        <v/>
      </c>
      <c r="C12997" t="str">
        <f>IF(ISERROR(VLOOKUP(A12997,Listas!$A$2:$E$878,3,0)),"",(VLOOKUP(A12997,Listas!$A$2:$E$878,3,0)))</f>
        <v/>
      </c>
    </row>
    <row r="12998" spans="2:3" x14ac:dyDescent="0.3">
      <c r="B12998" t="str">
        <f>IF(ISERROR(VLOOKUP(A12998,Listas!$A$2:$E$878,2,0)),"",(VLOOKUP(A12998,Listas!$A$2:$E$878,2,0)))</f>
        <v/>
      </c>
      <c r="C12998" t="str">
        <f>IF(ISERROR(VLOOKUP(A12998,Listas!$A$2:$E$878,3,0)),"",(VLOOKUP(A12998,Listas!$A$2:$E$878,3,0)))</f>
        <v/>
      </c>
    </row>
    <row r="12999" spans="2:3" x14ac:dyDescent="0.3">
      <c r="B12999" t="str">
        <f>IF(ISERROR(VLOOKUP(A12999,Listas!$A$2:$E$878,2,0)),"",(VLOOKUP(A12999,Listas!$A$2:$E$878,2,0)))</f>
        <v/>
      </c>
      <c r="C12999" t="str">
        <f>IF(ISERROR(VLOOKUP(A12999,Listas!$A$2:$E$878,3,0)),"",(VLOOKUP(A12999,Listas!$A$2:$E$878,3,0)))</f>
        <v/>
      </c>
    </row>
    <row r="13000" spans="2:3" x14ac:dyDescent="0.3">
      <c r="B13000" t="str">
        <f>IF(ISERROR(VLOOKUP(A13000,Listas!$A$2:$E$878,2,0)),"",(VLOOKUP(A13000,Listas!$A$2:$E$878,2,0)))</f>
        <v/>
      </c>
      <c r="C13000" t="str">
        <f>IF(ISERROR(VLOOKUP(A13000,Listas!$A$2:$E$878,3,0)),"",(VLOOKUP(A13000,Listas!$A$2:$E$878,3,0)))</f>
        <v/>
      </c>
    </row>
    <row r="13001" spans="2:3" x14ac:dyDescent="0.3">
      <c r="B13001" t="str">
        <f>IF(ISERROR(VLOOKUP(A13001,Listas!$A$2:$E$878,2,0)),"",(VLOOKUP(A13001,Listas!$A$2:$E$878,2,0)))</f>
        <v/>
      </c>
      <c r="C13001" t="str">
        <f>IF(ISERROR(VLOOKUP(A13001,Listas!$A$2:$E$878,3,0)),"",(VLOOKUP(A13001,Listas!$A$2:$E$878,3,0)))</f>
        <v/>
      </c>
    </row>
    <row r="13002" spans="2:3" x14ac:dyDescent="0.3">
      <c r="B13002" t="str">
        <f>IF(ISERROR(VLOOKUP(A13002,Listas!$A$2:$E$878,2,0)),"",(VLOOKUP(A13002,Listas!$A$2:$E$878,2,0)))</f>
        <v/>
      </c>
      <c r="C13002" t="str">
        <f>IF(ISERROR(VLOOKUP(A13002,Listas!$A$2:$E$878,3,0)),"",(VLOOKUP(A13002,Listas!$A$2:$E$878,3,0)))</f>
        <v/>
      </c>
    </row>
    <row r="13003" spans="2:3" x14ac:dyDescent="0.3">
      <c r="B13003" t="str">
        <f>IF(ISERROR(VLOOKUP(A13003,Listas!$A$2:$E$878,2,0)),"",(VLOOKUP(A13003,Listas!$A$2:$E$878,2,0)))</f>
        <v/>
      </c>
      <c r="C13003" t="str">
        <f>IF(ISERROR(VLOOKUP(A13003,Listas!$A$2:$E$878,3,0)),"",(VLOOKUP(A13003,Listas!$A$2:$E$878,3,0)))</f>
        <v/>
      </c>
    </row>
    <row r="13004" spans="2:3" x14ac:dyDescent="0.3">
      <c r="B13004" t="str">
        <f>IF(ISERROR(VLOOKUP(A13004,Listas!$A$2:$E$878,2,0)),"",(VLOOKUP(A13004,Listas!$A$2:$E$878,2,0)))</f>
        <v/>
      </c>
      <c r="C13004" t="str">
        <f>IF(ISERROR(VLOOKUP(A13004,Listas!$A$2:$E$878,3,0)),"",(VLOOKUP(A13004,Listas!$A$2:$E$878,3,0)))</f>
        <v/>
      </c>
    </row>
    <row r="13005" spans="2:3" x14ac:dyDescent="0.3">
      <c r="B13005" t="str">
        <f>IF(ISERROR(VLOOKUP(A13005,Listas!$A$2:$E$878,2,0)),"",(VLOOKUP(A13005,Listas!$A$2:$E$878,2,0)))</f>
        <v/>
      </c>
      <c r="C13005" t="str">
        <f>IF(ISERROR(VLOOKUP(A13005,Listas!$A$2:$E$878,3,0)),"",(VLOOKUP(A13005,Listas!$A$2:$E$878,3,0)))</f>
        <v/>
      </c>
    </row>
    <row r="13006" spans="2:3" x14ac:dyDescent="0.3">
      <c r="B13006" t="str">
        <f>IF(ISERROR(VLOOKUP(A13006,Listas!$A$2:$E$878,2,0)),"",(VLOOKUP(A13006,Listas!$A$2:$E$878,2,0)))</f>
        <v/>
      </c>
      <c r="C13006" t="str">
        <f>IF(ISERROR(VLOOKUP(A13006,Listas!$A$2:$E$878,3,0)),"",(VLOOKUP(A13006,Listas!$A$2:$E$878,3,0)))</f>
        <v/>
      </c>
    </row>
    <row r="13007" spans="2:3" x14ac:dyDescent="0.3">
      <c r="B13007" t="str">
        <f>IF(ISERROR(VLOOKUP(A13007,Listas!$A$2:$E$878,2,0)),"",(VLOOKUP(A13007,Listas!$A$2:$E$878,2,0)))</f>
        <v/>
      </c>
      <c r="C13007" t="str">
        <f>IF(ISERROR(VLOOKUP(A13007,Listas!$A$2:$E$878,3,0)),"",(VLOOKUP(A13007,Listas!$A$2:$E$878,3,0)))</f>
        <v/>
      </c>
    </row>
    <row r="13008" spans="2:3" x14ac:dyDescent="0.3">
      <c r="B13008" t="str">
        <f>IF(ISERROR(VLOOKUP(A13008,Listas!$A$2:$E$878,2,0)),"",(VLOOKUP(A13008,Listas!$A$2:$E$878,2,0)))</f>
        <v/>
      </c>
      <c r="C13008" t="str">
        <f>IF(ISERROR(VLOOKUP(A13008,Listas!$A$2:$E$878,3,0)),"",(VLOOKUP(A13008,Listas!$A$2:$E$878,3,0)))</f>
        <v/>
      </c>
    </row>
    <row r="13009" spans="2:3" x14ac:dyDescent="0.3">
      <c r="B13009" t="str">
        <f>IF(ISERROR(VLOOKUP(A13009,Listas!$A$2:$E$878,2,0)),"",(VLOOKUP(A13009,Listas!$A$2:$E$878,2,0)))</f>
        <v/>
      </c>
      <c r="C13009" t="str">
        <f>IF(ISERROR(VLOOKUP(A13009,Listas!$A$2:$E$878,3,0)),"",(VLOOKUP(A13009,Listas!$A$2:$E$878,3,0)))</f>
        <v/>
      </c>
    </row>
    <row r="13010" spans="2:3" x14ac:dyDescent="0.3">
      <c r="B13010" t="str">
        <f>IF(ISERROR(VLOOKUP(A13010,Listas!$A$2:$E$878,2,0)),"",(VLOOKUP(A13010,Listas!$A$2:$E$878,2,0)))</f>
        <v/>
      </c>
      <c r="C13010" t="str">
        <f>IF(ISERROR(VLOOKUP(A13010,Listas!$A$2:$E$878,3,0)),"",(VLOOKUP(A13010,Listas!$A$2:$E$878,3,0)))</f>
        <v/>
      </c>
    </row>
    <row r="13011" spans="2:3" x14ac:dyDescent="0.3">
      <c r="B13011" t="str">
        <f>IF(ISERROR(VLOOKUP(A13011,Listas!$A$2:$E$878,2,0)),"",(VLOOKUP(A13011,Listas!$A$2:$E$878,2,0)))</f>
        <v/>
      </c>
      <c r="C13011" t="str">
        <f>IF(ISERROR(VLOOKUP(A13011,Listas!$A$2:$E$878,3,0)),"",(VLOOKUP(A13011,Listas!$A$2:$E$878,3,0)))</f>
        <v/>
      </c>
    </row>
    <row r="13012" spans="2:3" x14ac:dyDescent="0.3">
      <c r="B13012" t="str">
        <f>IF(ISERROR(VLOOKUP(A13012,Listas!$A$2:$E$878,2,0)),"",(VLOOKUP(A13012,Listas!$A$2:$E$878,2,0)))</f>
        <v/>
      </c>
      <c r="C13012" t="str">
        <f>IF(ISERROR(VLOOKUP(A13012,Listas!$A$2:$E$878,3,0)),"",(VLOOKUP(A13012,Listas!$A$2:$E$878,3,0)))</f>
        <v/>
      </c>
    </row>
    <row r="13013" spans="2:3" x14ac:dyDescent="0.3">
      <c r="B13013" t="str">
        <f>IF(ISERROR(VLOOKUP(A13013,Listas!$A$2:$E$878,2,0)),"",(VLOOKUP(A13013,Listas!$A$2:$E$878,2,0)))</f>
        <v/>
      </c>
      <c r="C13013" t="str">
        <f>IF(ISERROR(VLOOKUP(A13013,Listas!$A$2:$E$878,3,0)),"",(VLOOKUP(A13013,Listas!$A$2:$E$878,3,0)))</f>
        <v/>
      </c>
    </row>
    <row r="13014" spans="2:3" x14ac:dyDescent="0.3">
      <c r="B13014" t="str">
        <f>IF(ISERROR(VLOOKUP(A13014,Listas!$A$2:$E$878,2,0)),"",(VLOOKUP(A13014,Listas!$A$2:$E$878,2,0)))</f>
        <v/>
      </c>
      <c r="C13014" t="str">
        <f>IF(ISERROR(VLOOKUP(A13014,Listas!$A$2:$E$878,3,0)),"",(VLOOKUP(A13014,Listas!$A$2:$E$878,3,0)))</f>
        <v/>
      </c>
    </row>
    <row r="13015" spans="2:3" x14ac:dyDescent="0.3">
      <c r="B13015" t="str">
        <f>IF(ISERROR(VLOOKUP(A13015,Listas!$A$2:$E$878,2,0)),"",(VLOOKUP(A13015,Listas!$A$2:$E$878,2,0)))</f>
        <v/>
      </c>
      <c r="C13015" t="str">
        <f>IF(ISERROR(VLOOKUP(A13015,Listas!$A$2:$E$878,3,0)),"",(VLOOKUP(A13015,Listas!$A$2:$E$878,3,0)))</f>
        <v/>
      </c>
    </row>
    <row r="13016" spans="2:3" x14ac:dyDescent="0.3">
      <c r="B13016" t="str">
        <f>IF(ISERROR(VLOOKUP(A13016,Listas!$A$2:$E$878,2,0)),"",(VLOOKUP(A13016,Listas!$A$2:$E$878,2,0)))</f>
        <v/>
      </c>
      <c r="C13016" t="str">
        <f>IF(ISERROR(VLOOKUP(A13016,Listas!$A$2:$E$878,3,0)),"",(VLOOKUP(A13016,Listas!$A$2:$E$878,3,0)))</f>
        <v/>
      </c>
    </row>
    <row r="13017" spans="2:3" x14ac:dyDescent="0.3">
      <c r="B13017" t="str">
        <f>IF(ISERROR(VLOOKUP(A13017,Listas!$A$2:$E$878,2,0)),"",(VLOOKUP(A13017,Listas!$A$2:$E$878,2,0)))</f>
        <v/>
      </c>
      <c r="C13017" t="str">
        <f>IF(ISERROR(VLOOKUP(A13017,Listas!$A$2:$E$878,3,0)),"",(VLOOKUP(A13017,Listas!$A$2:$E$878,3,0)))</f>
        <v/>
      </c>
    </row>
    <row r="13018" spans="2:3" x14ac:dyDescent="0.3">
      <c r="B13018" t="str">
        <f>IF(ISERROR(VLOOKUP(A13018,Listas!$A$2:$E$878,2,0)),"",(VLOOKUP(A13018,Listas!$A$2:$E$878,2,0)))</f>
        <v/>
      </c>
      <c r="C13018" t="str">
        <f>IF(ISERROR(VLOOKUP(A13018,Listas!$A$2:$E$878,3,0)),"",(VLOOKUP(A13018,Listas!$A$2:$E$878,3,0)))</f>
        <v/>
      </c>
    </row>
    <row r="13019" spans="2:3" x14ac:dyDescent="0.3">
      <c r="B13019" t="str">
        <f>IF(ISERROR(VLOOKUP(A13019,Listas!$A$2:$E$878,2,0)),"",(VLOOKUP(A13019,Listas!$A$2:$E$878,2,0)))</f>
        <v/>
      </c>
      <c r="C13019" t="str">
        <f>IF(ISERROR(VLOOKUP(A13019,Listas!$A$2:$E$878,3,0)),"",(VLOOKUP(A13019,Listas!$A$2:$E$878,3,0)))</f>
        <v/>
      </c>
    </row>
    <row r="13020" spans="2:3" x14ac:dyDescent="0.3">
      <c r="B13020" t="str">
        <f>IF(ISERROR(VLOOKUP(A13020,Listas!$A$2:$E$878,2,0)),"",(VLOOKUP(A13020,Listas!$A$2:$E$878,2,0)))</f>
        <v/>
      </c>
      <c r="C13020" t="str">
        <f>IF(ISERROR(VLOOKUP(A13020,Listas!$A$2:$E$878,3,0)),"",(VLOOKUP(A13020,Listas!$A$2:$E$878,3,0)))</f>
        <v/>
      </c>
    </row>
    <row r="13021" spans="2:3" x14ac:dyDescent="0.3">
      <c r="B13021" t="str">
        <f>IF(ISERROR(VLOOKUP(A13021,Listas!$A$2:$E$878,2,0)),"",(VLOOKUP(A13021,Listas!$A$2:$E$878,2,0)))</f>
        <v/>
      </c>
      <c r="C13021" t="str">
        <f>IF(ISERROR(VLOOKUP(A13021,Listas!$A$2:$E$878,3,0)),"",(VLOOKUP(A13021,Listas!$A$2:$E$878,3,0)))</f>
        <v/>
      </c>
    </row>
    <row r="13022" spans="2:3" x14ac:dyDescent="0.3">
      <c r="B13022" t="str">
        <f>IF(ISERROR(VLOOKUP(A13022,Listas!$A$2:$E$878,2,0)),"",(VLOOKUP(A13022,Listas!$A$2:$E$878,2,0)))</f>
        <v/>
      </c>
      <c r="C13022" t="str">
        <f>IF(ISERROR(VLOOKUP(A13022,Listas!$A$2:$E$878,3,0)),"",(VLOOKUP(A13022,Listas!$A$2:$E$878,3,0)))</f>
        <v/>
      </c>
    </row>
    <row r="13023" spans="2:3" x14ac:dyDescent="0.3">
      <c r="B13023" t="str">
        <f>IF(ISERROR(VLOOKUP(A13023,Listas!$A$2:$E$878,2,0)),"",(VLOOKUP(A13023,Listas!$A$2:$E$878,2,0)))</f>
        <v/>
      </c>
      <c r="C13023" t="str">
        <f>IF(ISERROR(VLOOKUP(A13023,Listas!$A$2:$E$878,3,0)),"",(VLOOKUP(A13023,Listas!$A$2:$E$878,3,0)))</f>
        <v/>
      </c>
    </row>
    <row r="13024" spans="2:3" x14ac:dyDescent="0.3">
      <c r="B13024" t="str">
        <f>IF(ISERROR(VLOOKUP(A13024,Listas!$A$2:$E$878,2,0)),"",(VLOOKUP(A13024,Listas!$A$2:$E$878,2,0)))</f>
        <v/>
      </c>
      <c r="C13024" t="str">
        <f>IF(ISERROR(VLOOKUP(A13024,Listas!$A$2:$E$878,3,0)),"",(VLOOKUP(A13024,Listas!$A$2:$E$878,3,0)))</f>
        <v/>
      </c>
    </row>
    <row r="13025" spans="2:3" x14ac:dyDescent="0.3">
      <c r="B13025" t="str">
        <f>IF(ISERROR(VLOOKUP(A13025,Listas!$A$2:$E$878,2,0)),"",(VLOOKUP(A13025,Listas!$A$2:$E$878,2,0)))</f>
        <v/>
      </c>
      <c r="C13025" t="str">
        <f>IF(ISERROR(VLOOKUP(A13025,Listas!$A$2:$E$878,3,0)),"",(VLOOKUP(A13025,Listas!$A$2:$E$878,3,0)))</f>
        <v/>
      </c>
    </row>
    <row r="13026" spans="2:3" x14ac:dyDescent="0.3">
      <c r="B13026" t="str">
        <f>IF(ISERROR(VLOOKUP(A13026,Listas!$A$2:$E$878,2,0)),"",(VLOOKUP(A13026,Listas!$A$2:$E$878,2,0)))</f>
        <v/>
      </c>
      <c r="C13026" t="str">
        <f>IF(ISERROR(VLOOKUP(A13026,Listas!$A$2:$E$878,3,0)),"",(VLOOKUP(A13026,Listas!$A$2:$E$878,3,0)))</f>
        <v/>
      </c>
    </row>
    <row r="13027" spans="2:3" x14ac:dyDescent="0.3">
      <c r="B13027" t="str">
        <f>IF(ISERROR(VLOOKUP(A13027,Listas!$A$2:$E$878,2,0)),"",(VLOOKUP(A13027,Listas!$A$2:$E$878,2,0)))</f>
        <v/>
      </c>
      <c r="C13027" t="str">
        <f>IF(ISERROR(VLOOKUP(A13027,Listas!$A$2:$E$878,3,0)),"",(VLOOKUP(A13027,Listas!$A$2:$E$878,3,0)))</f>
        <v/>
      </c>
    </row>
    <row r="13028" spans="2:3" x14ac:dyDescent="0.3">
      <c r="B13028" t="str">
        <f>IF(ISERROR(VLOOKUP(A13028,Listas!$A$2:$E$878,2,0)),"",(VLOOKUP(A13028,Listas!$A$2:$E$878,2,0)))</f>
        <v/>
      </c>
      <c r="C13028" t="str">
        <f>IF(ISERROR(VLOOKUP(A13028,Listas!$A$2:$E$878,3,0)),"",(VLOOKUP(A13028,Listas!$A$2:$E$878,3,0)))</f>
        <v/>
      </c>
    </row>
    <row r="13029" spans="2:3" x14ac:dyDescent="0.3">
      <c r="B13029" t="str">
        <f>IF(ISERROR(VLOOKUP(A13029,Listas!$A$2:$E$878,2,0)),"",(VLOOKUP(A13029,Listas!$A$2:$E$878,2,0)))</f>
        <v/>
      </c>
      <c r="C13029" t="str">
        <f>IF(ISERROR(VLOOKUP(A13029,Listas!$A$2:$E$878,3,0)),"",(VLOOKUP(A13029,Listas!$A$2:$E$878,3,0)))</f>
        <v/>
      </c>
    </row>
    <row r="13030" spans="2:3" x14ac:dyDescent="0.3">
      <c r="B13030" t="str">
        <f>IF(ISERROR(VLOOKUP(A13030,Listas!$A$2:$E$878,2,0)),"",(VLOOKUP(A13030,Listas!$A$2:$E$878,2,0)))</f>
        <v/>
      </c>
      <c r="C13030" t="str">
        <f>IF(ISERROR(VLOOKUP(A13030,Listas!$A$2:$E$878,3,0)),"",(VLOOKUP(A13030,Listas!$A$2:$E$878,3,0)))</f>
        <v/>
      </c>
    </row>
    <row r="13031" spans="2:3" x14ac:dyDescent="0.3">
      <c r="B13031" t="str">
        <f>IF(ISERROR(VLOOKUP(A13031,Listas!$A$2:$E$878,2,0)),"",(VLOOKUP(A13031,Listas!$A$2:$E$878,2,0)))</f>
        <v/>
      </c>
      <c r="C13031" t="str">
        <f>IF(ISERROR(VLOOKUP(A13031,Listas!$A$2:$E$878,3,0)),"",(VLOOKUP(A13031,Listas!$A$2:$E$878,3,0)))</f>
        <v/>
      </c>
    </row>
    <row r="13032" spans="2:3" x14ac:dyDescent="0.3">
      <c r="B13032" t="str">
        <f>IF(ISERROR(VLOOKUP(A13032,Listas!$A$2:$E$878,2,0)),"",(VLOOKUP(A13032,Listas!$A$2:$E$878,2,0)))</f>
        <v/>
      </c>
      <c r="C13032" t="str">
        <f>IF(ISERROR(VLOOKUP(A13032,Listas!$A$2:$E$878,3,0)),"",(VLOOKUP(A13032,Listas!$A$2:$E$878,3,0)))</f>
        <v/>
      </c>
    </row>
    <row r="13033" spans="2:3" x14ac:dyDescent="0.3">
      <c r="B13033" t="str">
        <f>IF(ISERROR(VLOOKUP(A13033,Listas!$A$2:$E$878,2,0)),"",(VLOOKUP(A13033,Listas!$A$2:$E$878,2,0)))</f>
        <v/>
      </c>
      <c r="C13033" t="str">
        <f>IF(ISERROR(VLOOKUP(A13033,Listas!$A$2:$E$878,3,0)),"",(VLOOKUP(A13033,Listas!$A$2:$E$878,3,0)))</f>
        <v/>
      </c>
    </row>
    <row r="13034" spans="2:3" x14ac:dyDescent="0.3">
      <c r="B13034" t="str">
        <f>IF(ISERROR(VLOOKUP(A13034,Listas!$A$2:$E$878,2,0)),"",(VLOOKUP(A13034,Listas!$A$2:$E$878,2,0)))</f>
        <v/>
      </c>
      <c r="C13034" t="str">
        <f>IF(ISERROR(VLOOKUP(A13034,Listas!$A$2:$E$878,3,0)),"",(VLOOKUP(A13034,Listas!$A$2:$E$878,3,0)))</f>
        <v/>
      </c>
    </row>
    <row r="13035" spans="2:3" x14ac:dyDescent="0.3">
      <c r="B13035" t="str">
        <f>IF(ISERROR(VLOOKUP(A13035,Listas!$A$2:$E$878,2,0)),"",(VLOOKUP(A13035,Listas!$A$2:$E$878,2,0)))</f>
        <v/>
      </c>
      <c r="C13035" t="str">
        <f>IF(ISERROR(VLOOKUP(A13035,Listas!$A$2:$E$878,3,0)),"",(VLOOKUP(A13035,Listas!$A$2:$E$878,3,0)))</f>
        <v/>
      </c>
    </row>
    <row r="13036" spans="2:3" x14ac:dyDescent="0.3">
      <c r="B13036" t="str">
        <f>IF(ISERROR(VLOOKUP(A13036,Listas!$A$2:$E$878,2,0)),"",(VLOOKUP(A13036,Listas!$A$2:$E$878,2,0)))</f>
        <v/>
      </c>
      <c r="C13036" t="str">
        <f>IF(ISERROR(VLOOKUP(A13036,Listas!$A$2:$E$878,3,0)),"",(VLOOKUP(A13036,Listas!$A$2:$E$878,3,0)))</f>
        <v/>
      </c>
    </row>
    <row r="13037" spans="2:3" x14ac:dyDescent="0.3">
      <c r="B13037" t="str">
        <f>IF(ISERROR(VLOOKUP(A13037,Listas!$A$2:$E$878,2,0)),"",(VLOOKUP(A13037,Listas!$A$2:$E$878,2,0)))</f>
        <v/>
      </c>
      <c r="C13037" t="str">
        <f>IF(ISERROR(VLOOKUP(A13037,Listas!$A$2:$E$878,3,0)),"",(VLOOKUP(A13037,Listas!$A$2:$E$878,3,0)))</f>
        <v/>
      </c>
    </row>
    <row r="13038" spans="2:3" x14ac:dyDescent="0.3">
      <c r="B13038" t="str">
        <f>IF(ISERROR(VLOOKUP(A13038,Listas!$A$2:$E$878,2,0)),"",(VLOOKUP(A13038,Listas!$A$2:$E$878,2,0)))</f>
        <v/>
      </c>
      <c r="C13038" t="str">
        <f>IF(ISERROR(VLOOKUP(A13038,Listas!$A$2:$E$878,3,0)),"",(VLOOKUP(A13038,Listas!$A$2:$E$878,3,0)))</f>
        <v/>
      </c>
    </row>
    <row r="13039" spans="2:3" x14ac:dyDescent="0.3">
      <c r="B13039" t="str">
        <f>IF(ISERROR(VLOOKUP(A13039,Listas!$A$2:$E$878,2,0)),"",(VLOOKUP(A13039,Listas!$A$2:$E$878,2,0)))</f>
        <v/>
      </c>
      <c r="C13039" t="str">
        <f>IF(ISERROR(VLOOKUP(A13039,Listas!$A$2:$E$878,3,0)),"",(VLOOKUP(A13039,Listas!$A$2:$E$878,3,0)))</f>
        <v/>
      </c>
    </row>
    <row r="13040" spans="2:3" x14ac:dyDescent="0.3">
      <c r="B13040" t="str">
        <f>IF(ISERROR(VLOOKUP(A13040,Listas!$A$2:$E$878,2,0)),"",(VLOOKUP(A13040,Listas!$A$2:$E$878,2,0)))</f>
        <v/>
      </c>
      <c r="C13040" t="str">
        <f>IF(ISERROR(VLOOKUP(A13040,Listas!$A$2:$E$878,3,0)),"",(VLOOKUP(A13040,Listas!$A$2:$E$878,3,0)))</f>
        <v/>
      </c>
    </row>
    <row r="13041" spans="2:3" x14ac:dyDescent="0.3">
      <c r="B13041" t="str">
        <f>IF(ISERROR(VLOOKUP(A13041,Listas!$A$2:$E$878,2,0)),"",(VLOOKUP(A13041,Listas!$A$2:$E$878,2,0)))</f>
        <v/>
      </c>
      <c r="C13041" t="str">
        <f>IF(ISERROR(VLOOKUP(A13041,Listas!$A$2:$E$878,3,0)),"",(VLOOKUP(A13041,Listas!$A$2:$E$878,3,0)))</f>
        <v/>
      </c>
    </row>
    <row r="13042" spans="2:3" x14ac:dyDescent="0.3">
      <c r="B13042" t="str">
        <f>IF(ISERROR(VLOOKUP(A13042,Listas!$A$2:$E$878,2,0)),"",(VLOOKUP(A13042,Listas!$A$2:$E$878,2,0)))</f>
        <v/>
      </c>
      <c r="C13042" t="str">
        <f>IF(ISERROR(VLOOKUP(A13042,Listas!$A$2:$E$878,3,0)),"",(VLOOKUP(A13042,Listas!$A$2:$E$878,3,0)))</f>
        <v/>
      </c>
    </row>
    <row r="13043" spans="2:3" x14ac:dyDescent="0.3">
      <c r="B13043" t="str">
        <f>IF(ISERROR(VLOOKUP(A13043,Listas!$A$2:$E$878,2,0)),"",(VLOOKUP(A13043,Listas!$A$2:$E$878,2,0)))</f>
        <v/>
      </c>
      <c r="C13043" t="str">
        <f>IF(ISERROR(VLOOKUP(A13043,Listas!$A$2:$E$878,3,0)),"",(VLOOKUP(A13043,Listas!$A$2:$E$878,3,0)))</f>
        <v/>
      </c>
    </row>
    <row r="13044" spans="2:3" x14ac:dyDescent="0.3">
      <c r="B13044" t="str">
        <f>IF(ISERROR(VLOOKUP(A13044,Listas!$A$2:$E$878,2,0)),"",(VLOOKUP(A13044,Listas!$A$2:$E$878,2,0)))</f>
        <v/>
      </c>
      <c r="C13044" t="str">
        <f>IF(ISERROR(VLOOKUP(A13044,Listas!$A$2:$E$878,3,0)),"",(VLOOKUP(A13044,Listas!$A$2:$E$878,3,0)))</f>
        <v/>
      </c>
    </row>
    <row r="13045" spans="2:3" x14ac:dyDescent="0.3">
      <c r="B13045" t="str">
        <f>IF(ISERROR(VLOOKUP(A13045,Listas!$A$2:$E$878,2,0)),"",(VLOOKUP(A13045,Listas!$A$2:$E$878,2,0)))</f>
        <v/>
      </c>
      <c r="C13045" t="str">
        <f>IF(ISERROR(VLOOKUP(A13045,Listas!$A$2:$E$878,3,0)),"",(VLOOKUP(A13045,Listas!$A$2:$E$878,3,0)))</f>
        <v/>
      </c>
    </row>
    <row r="13046" spans="2:3" x14ac:dyDescent="0.3">
      <c r="B13046" t="str">
        <f>IF(ISERROR(VLOOKUP(A13046,Listas!$A$2:$E$878,2,0)),"",(VLOOKUP(A13046,Listas!$A$2:$E$878,2,0)))</f>
        <v/>
      </c>
      <c r="C13046" t="str">
        <f>IF(ISERROR(VLOOKUP(A13046,Listas!$A$2:$E$878,3,0)),"",(VLOOKUP(A13046,Listas!$A$2:$E$878,3,0)))</f>
        <v/>
      </c>
    </row>
    <row r="13047" spans="2:3" x14ac:dyDescent="0.3">
      <c r="B13047" t="str">
        <f>IF(ISERROR(VLOOKUP(A13047,Listas!$A$2:$E$878,2,0)),"",(VLOOKUP(A13047,Listas!$A$2:$E$878,2,0)))</f>
        <v/>
      </c>
      <c r="C13047" t="str">
        <f>IF(ISERROR(VLOOKUP(A13047,Listas!$A$2:$E$878,3,0)),"",(VLOOKUP(A13047,Listas!$A$2:$E$878,3,0)))</f>
        <v/>
      </c>
    </row>
    <row r="13048" spans="2:3" x14ac:dyDescent="0.3">
      <c r="B13048" t="str">
        <f>IF(ISERROR(VLOOKUP(A13048,Listas!$A$2:$E$878,2,0)),"",(VLOOKUP(A13048,Listas!$A$2:$E$878,2,0)))</f>
        <v/>
      </c>
      <c r="C13048" t="str">
        <f>IF(ISERROR(VLOOKUP(A13048,Listas!$A$2:$E$878,3,0)),"",(VLOOKUP(A13048,Listas!$A$2:$E$878,3,0)))</f>
        <v/>
      </c>
    </row>
    <row r="13049" spans="2:3" x14ac:dyDescent="0.3">
      <c r="B13049" t="str">
        <f>IF(ISERROR(VLOOKUP(A13049,Listas!$A$2:$E$878,2,0)),"",(VLOOKUP(A13049,Listas!$A$2:$E$878,2,0)))</f>
        <v/>
      </c>
      <c r="C13049" t="str">
        <f>IF(ISERROR(VLOOKUP(A13049,Listas!$A$2:$E$878,3,0)),"",(VLOOKUP(A13049,Listas!$A$2:$E$878,3,0)))</f>
        <v/>
      </c>
    </row>
    <row r="13050" spans="2:3" x14ac:dyDescent="0.3">
      <c r="B13050" t="str">
        <f>IF(ISERROR(VLOOKUP(A13050,Listas!$A$2:$E$878,2,0)),"",(VLOOKUP(A13050,Listas!$A$2:$E$878,2,0)))</f>
        <v/>
      </c>
      <c r="C13050" t="str">
        <f>IF(ISERROR(VLOOKUP(A13050,Listas!$A$2:$E$878,3,0)),"",(VLOOKUP(A13050,Listas!$A$2:$E$878,3,0)))</f>
        <v/>
      </c>
    </row>
    <row r="13051" spans="2:3" x14ac:dyDescent="0.3">
      <c r="B13051" t="str">
        <f>IF(ISERROR(VLOOKUP(A13051,Listas!$A$2:$E$878,2,0)),"",(VLOOKUP(A13051,Listas!$A$2:$E$878,2,0)))</f>
        <v/>
      </c>
      <c r="C13051" t="str">
        <f>IF(ISERROR(VLOOKUP(A13051,Listas!$A$2:$E$878,3,0)),"",(VLOOKUP(A13051,Listas!$A$2:$E$878,3,0)))</f>
        <v/>
      </c>
    </row>
    <row r="13052" spans="2:3" x14ac:dyDescent="0.3">
      <c r="B13052" t="str">
        <f>IF(ISERROR(VLOOKUP(A13052,Listas!$A$2:$E$878,2,0)),"",(VLOOKUP(A13052,Listas!$A$2:$E$878,2,0)))</f>
        <v/>
      </c>
      <c r="C13052" t="str">
        <f>IF(ISERROR(VLOOKUP(A13052,Listas!$A$2:$E$878,3,0)),"",(VLOOKUP(A13052,Listas!$A$2:$E$878,3,0)))</f>
        <v/>
      </c>
    </row>
    <row r="13053" spans="2:3" x14ac:dyDescent="0.3">
      <c r="B13053" t="str">
        <f>IF(ISERROR(VLOOKUP(A13053,Listas!$A$2:$E$878,2,0)),"",(VLOOKUP(A13053,Listas!$A$2:$E$878,2,0)))</f>
        <v/>
      </c>
      <c r="C13053" t="str">
        <f>IF(ISERROR(VLOOKUP(A13053,Listas!$A$2:$E$878,3,0)),"",(VLOOKUP(A13053,Listas!$A$2:$E$878,3,0)))</f>
        <v/>
      </c>
    </row>
    <row r="13054" spans="2:3" x14ac:dyDescent="0.3">
      <c r="B13054" t="str">
        <f>IF(ISERROR(VLOOKUP(A13054,Listas!$A$2:$E$878,2,0)),"",(VLOOKUP(A13054,Listas!$A$2:$E$878,2,0)))</f>
        <v/>
      </c>
      <c r="C13054" t="str">
        <f>IF(ISERROR(VLOOKUP(A13054,Listas!$A$2:$E$878,3,0)),"",(VLOOKUP(A13054,Listas!$A$2:$E$878,3,0)))</f>
        <v/>
      </c>
    </row>
    <row r="13055" spans="2:3" x14ac:dyDescent="0.3">
      <c r="B13055" t="str">
        <f>IF(ISERROR(VLOOKUP(A13055,Listas!$A$2:$E$878,2,0)),"",(VLOOKUP(A13055,Listas!$A$2:$E$878,2,0)))</f>
        <v/>
      </c>
      <c r="C13055" t="str">
        <f>IF(ISERROR(VLOOKUP(A13055,Listas!$A$2:$E$878,3,0)),"",(VLOOKUP(A13055,Listas!$A$2:$E$878,3,0)))</f>
        <v/>
      </c>
    </row>
    <row r="13056" spans="2:3" x14ac:dyDescent="0.3">
      <c r="B13056" t="str">
        <f>IF(ISERROR(VLOOKUP(A13056,Listas!$A$2:$E$878,2,0)),"",(VLOOKUP(A13056,Listas!$A$2:$E$878,2,0)))</f>
        <v/>
      </c>
      <c r="C13056" t="str">
        <f>IF(ISERROR(VLOOKUP(A13056,Listas!$A$2:$E$878,3,0)),"",(VLOOKUP(A13056,Listas!$A$2:$E$878,3,0)))</f>
        <v/>
      </c>
    </row>
    <row r="13057" spans="2:3" x14ac:dyDescent="0.3">
      <c r="B13057" t="str">
        <f>IF(ISERROR(VLOOKUP(A13057,Listas!$A$2:$E$878,2,0)),"",(VLOOKUP(A13057,Listas!$A$2:$E$878,2,0)))</f>
        <v/>
      </c>
      <c r="C13057" t="str">
        <f>IF(ISERROR(VLOOKUP(A13057,Listas!$A$2:$E$878,3,0)),"",(VLOOKUP(A13057,Listas!$A$2:$E$878,3,0)))</f>
        <v/>
      </c>
    </row>
    <row r="13058" spans="2:3" x14ac:dyDescent="0.3">
      <c r="B13058" t="str">
        <f>IF(ISERROR(VLOOKUP(A13058,Listas!$A$2:$E$878,2,0)),"",(VLOOKUP(A13058,Listas!$A$2:$E$878,2,0)))</f>
        <v/>
      </c>
      <c r="C13058" t="str">
        <f>IF(ISERROR(VLOOKUP(A13058,Listas!$A$2:$E$878,3,0)),"",(VLOOKUP(A13058,Listas!$A$2:$E$878,3,0)))</f>
        <v/>
      </c>
    </row>
    <row r="13059" spans="2:3" x14ac:dyDescent="0.3">
      <c r="B13059" t="str">
        <f>IF(ISERROR(VLOOKUP(A13059,Listas!$A$2:$E$878,2,0)),"",(VLOOKUP(A13059,Listas!$A$2:$E$878,2,0)))</f>
        <v/>
      </c>
      <c r="C13059" t="str">
        <f>IF(ISERROR(VLOOKUP(A13059,Listas!$A$2:$E$878,3,0)),"",(VLOOKUP(A13059,Listas!$A$2:$E$878,3,0)))</f>
        <v/>
      </c>
    </row>
    <row r="13060" spans="2:3" x14ac:dyDescent="0.3">
      <c r="B13060" t="str">
        <f>IF(ISERROR(VLOOKUP(A13060,Listas!$A$2:$E$878,2,0)),"",(VLOOKUP(A13060,Listas!$A$2:$E$878,2,0)))</f>
        <v/>
      </c>
      <c r="C13060" t="str">
        <f>IF(ISERROR(VLOOKUP(A13060,Listas!$A$2:$E$878,3,0)),"",(VLOOKUP(A13060,Listas!$A$2:$E$878,3,0)))</f>
        <v/>
      </c>
    </row>
    <row r="13061" spans="2:3" x14ac:dyDescent="0.3">
      <c r="B13061" t="str">
        <f>IF(ISERROR(VLOOKUP(A13061,Listas!$A$2:$E$878,2,0)),"",(VLOOKUP(A13061,Listas!$A$2:$E$878,2,0)))</f>
        <v/>
      </c>
      <c r="C13061" t="str">
        <f>IF(ISERROR(VLOOKUP(A13061,Listas!$A$2:$E$878,3,0)),"",(VLOOKUP(A13061,Listas!$A$2:$E$878,3,0)))</f>
        <v/>
      </c>
    </row>
    <row r="13062" spans="2:3" x14ac:dyDescent="0.3">
      <c r="B13062" t="str">
        <f>IF(ISERROR(VLOOKUP(A13062,Listas!$A$2:$E$878,2,0)),"",(VLOOKUP(A13062,Listas!$A$2:$E$878,2,0)))</f>
        <v/>
      </c>
      <c r="C13062" t="str">
        <f>IF(ISERROR(VLOOKUP(A13062,Listas!$A$2:$E$878,3,0)),"",(VLOOKUP(A13062,Listas!$A$2:$E$878,3,0)))</f>
        <v/>
      </c>
    </row>
    <row r="13063" spans="2:3" x14ac:dyDescent="0.3">
      <c r="B13063" t="str">
        <f>IF(ISERROR(VLOOKUP(A13063,Listas!$A$2:$E$878,2,0)),"",(VLOOKUP(A13063,Listas!$A$2:$E$878,2,0)))</f>
        <v/>
      </c>
      <c r="C13063" t="str">
        <f>IF(ISERROR(VLOOKUP(A13063,Listas!$A$2:$E$878,3,0)),"",(VLOOKUP(A13063,Listas!$A$2:$E$878,3,0)))</f>
        <v/>
      </c>
    </row>
    <row r="13064" spans="2:3" x14ac:dyDescent="0.3">
      <c r="B13064" t="str">
        <f>IF(ISERROR(VLOOKUP(A13064,Listas!$A$2:$E$878,2,0)),"",(VLOOKUP(A13064,Listas!$A$2:$E$878,2,0)))</f>
        <v/>
      </c>
      <c r="C13064" t="str">
        <f>IF(ISERROR(VLOOKUP(A13064,Listas!$A$2:$E$878,3,0)),"",(VLOOKUP(A13064,Listas!$A$2:$E$878,3,0)))</f>
        <v/>
      </c>
    </row>
    <row r="13065" spans="2:3" x14ac:dyDescent="0.3">
      <c r="B13065" t="str">
        <f>IF(ISERROR(VLOOKUP(A13065,Listas!$A$2:$E$878,2,0)),"",(VLOOKUP(A13065,Listas!$A$2:$E$878,2,0)))</f>
        <v/>
      </c>
      <c r="C13065" t="str">
        <f>IF(ISERROR(VLOOKUP(A13065,Listas!$A$2:$E$878,3,0)),"",(VLOOKUP(A13065,Listas!$A$2:$E$878,3,0)))</f>
        <v/>
      </c>
    </row>
    <row r="13066" spans="2:3" x14ac:dyDescent="0.3">
      <c r="B13066" t="str">
        <f>IF(ISERROR(VLOOKUP(A13066,Listas!$A$2:$E$878,2,0)),"",(VLOOKUP(A13066,Listas!$A$2:$E$878,2,0)))</f>
        <v/>
      </c>
      <c r="C13066" t="str">
        <f>IF(ISERROR(VLOOKUP(A13066,Listas!$A$2:$E$878,3,0)),"",(VLOOKUP(A13066,Listas!$A$2:$E$878,3,0)))</f>
        <v/>
      </c>
    </row>
    <row r="13067" spans="2:3" x14ac:dyDescent="0.3">
      <c r="B13067" t="str">
        <f>IF(ISERROR(VLOOKUP(A13067,Listas!$A$2:$E$878,2,0)),"",(VLOOKUP(A13067,Listas!$A$2:$E$878,2,0)))</f>
        <v/>
      </c>
      <c r="C13067" t="str">
        <f>IF(ISERROR(VLOOKUP(A13067,Listas!$A$2:$E$878,3,0)),"",(VLOOKUP(A13067,Listas!$A$2:$E$878,3,0)))</f>
        <v/>
      </c>
    </row>
    <row r="13068" spans="2:3" x14ac:dyDescent="0.3">
      <c r="B13068" t="str">
        <f>IF(ISERROR(VLOOKUP(A13068,Listas!$A$2:$E$878,2,0)),"",(VLOOKUP(A13068,Listas!$A$2:$E$878,2,0)))</f>
        <v/>
      </c>
      <c r="C13068" t="str">
        <f>IF(ISERROR(VLOOKUP(A13068,Listas!$A$2:$E$878,3,0)),"",(VLOOKUP(A13068,Listas!$A$2:$E$878,3,0)))</f>
        <v/>
      </c>
    </row>
    <row r="13069" spans="2:3" x14ac:dyDescent="0.3">
      <c r="B13069" t="str">
        <f>IF(ISERROR(VLOOKUP(A13069,Listas!$A$2:$E$878,2,0)),"",(VLOOKUP(A13069,Listas!$A$2:$E$878,2,0)))</f>
        <v/>
      </c>
      <c r="C13069" t="str">
        <f>IF(ISERROR(VLOOKUP(A13069,Listas!$A$2:$E$878,3,0)),"",(VLOOKUP(A13069,Listas!$A$2:$E$878,3,0)))</f>
        <v/>
      </c>
    </row>
    <row r="13070" spans="2:3" x14ac:dyDescent="0.3">
      <c r="B13070" t="str">
        <f>IF(ISERROR(VLOOKUP(A13070,Listas!$A$2:$E$878,2,0)),"",(VLOOKUP(A13070,Listas!$A$2:$E$878,2,0)))</f>
        <v/>
      </c>
      <c r="C13070" t="str">
        <f>IF(ISERROR(VLOOKUP(A13070,Listas!$A$2:$E$878,3,0)),"",(VLOOKUP(A13070,Listas!$A$2:$E$878,3,0)))</f>
        <v/>
      </c>
    </row>
    <row r="13071" spans="2:3" x14ac:dyDescent="0.3">
      <c r="B13071" t="str">
        <f>IF(ISERROR(VLOOKUP(A13071,Listas!$A$2:$E$878,2,0)),"",(VLOOKUP(A13071,Listas!$A$2:$E$878,2,0)))</f>
        <v/>
      </c>
      <c r="C13071" t="str">
        <f>IF(ISERROR(VLOOKUP(A13071,Listas!$A$2:$E$878,3,0)),"",(VLOOKUP(A13071,Listas!$A$2:$E$878,3,0)))</f>
        <v/>
      </c>
    </row>
    <row r="13072" spans="2:3" x14ac:dyDescent="0.3">
      <c r="B13072" t="str">
        <f>IF(ISERROR(VLOOKUP(A13072,Listas!$A$2:$E$878,2,0)),"",(VLOOKUP(A13072,Listas!$A$2:$E$878,2,0)))</f>
        <v/>
      </c>
      <c r="C13072" t="str">
        <f>IF(ISERROR(VLOOKUP(A13072,Listas!$A$2:$E$878,3,0)),"",(VLOOKUP(A13072,Listas!$A$2:$E$878,3,0)))</f>
        <v/>
      </c>
    </row>
    <row r="13073" spans="2:3" x14ac:dyDescent="0.3">
      <c r="B13073" t="str">
        <f>IF(ISERROR(VLOOKUP(A13073,Listas!$A$2:$E$878,2,0)),"",(VLOOKUP(A13073,Listas!$A$2:$E$878,2,0)))</f>
        <v/>
      </c>
      <c r="C13073" t="str">
        <f>IF(ISERROR(VLOOKUP(A13073,Listas!$A$2:$E$878,3,0)),"",(VLOOKUP(A13073,Listas!$A$2:$E$878,3,0)))</f>
        <v/>
      </c>
    </row>
    <row r="13074" spans="2:3" x14ac:dyDescent="0.3">
      <c r="B13074" t="str">
        <f>IF(ISERROR(VLOOKUP(A13074,Listas!$A$2:$E$878,2,0)),"",(VLOOKUP(A13074,Listas!$A$2:$E$878,2,0)))</f>
        <v/>
      </c>
      <c r="C13074" t="str">
        <f>IF(ISERROR(VLOOKUP(A13074,Listas!$A$2:$E$878,3,0)),"",(VLOOKUP(A13074,Listas!$A$2:$E$878,3,0)))</f>
        <v/>
      </c>
    </row>
    <row r="13075" spans="2:3" x14ac:dyDescent="0.3">
      <c r="B13075" t="str">
        <f>IF(ISERROR(VLOOKUP(A13075,Listas!$A$2:$E$878,2,0)),"",(VLOOKUP(A13075,Listas!$A$2:$E$878,2,0)))</f>
        <v/>
      </c>
      <c r="C13075" t="str">
        <f>IF(ISERROR(VLOOKUP(A13075,Listas!$A$2:$E$878,3,0)),"",(VLOOKUP(A13075,Listas!$A$2:$E$878,3,0)))</f>
        <v/>
      </c>
    </row>
    <row r="13076" spans="2:3" x14ac:dyDescent="0.3">
      <c r="B13076" t="str">
        <f>IF(ISERROR(VLOOKUP(A13076,Listas!$A$2:$E$878,2,0)),"",(VLOOKUP(A13076,Listas!$A$2:$E$878,2,0)))</f>
        <v/>
      </c>
      <c r="C13076" t="str">
        <f>IF(ISERROR(VLOOKUP(A13076,Listas!$A$2:$E$878,3,0)),"",(VLOOKUP(A13076,Listas!$A$2:$E$878,3,0)))</f>
        <v/>
      </c>
    </row>
    <row r="13077" spans="2:3" x14ac:dyDescent="0.3">
      <c r="B13077" t="str">
        <f>IF(ISERROR(VLOOKUP(A13077,Listas!$A$2:$E$878,2,0)),"",(VLOOKUP(A13077,Listas!$A$2:$E$878,2,0)))</f>
        <v/>
      </c>
      <c r="C13077" t="str">
        <f>IF(ISERROR(VLOOKUP(A13077,Listas!$A$2:$E$878,3,0)),"",(VLOOKUP(A13077,Listas!$A$2:$E$878,3,0)))</f>
        <v/>
      </c>
    </row>
    <row r="13078" spans="2:3" x14ac:dyDescent="0.3">
      <c r="B13078" t="str">
        <f>IF(ISERROR(VLOOKUP(A13078,Listas!$A$2:$E$878,2,0)),"",(VLOOKUP(A13078,Listas!$A$2:$E$878,2,0)))</f>
        <v/>
      </c>
      <c r="C13078" t="str">
        <f>IF(ISERROR(VLOOKUP(A13078,Listas!$A$2:$E$878,3,0)),"",(VLOOKUP(A13078,Listas!$A$2:$E$878,3,0)))</f>
        <v/>
      </c>
    </row>
    <row r="13079" spans="2:3" x14ac:dyDescent="0.3">
      <c r="B13079" t="str">
        <f>IF(ISERROR(VLOOKUP(A13079,Listas!$A$2:$E$878,2,0)),"",(VLOOKUP(A13079,Listas!$A$2:$E$878,2,0)))</f>
        <v/>
      </c>
      <c r="C13079" t="str">
        <f>IF(ISERROR(VLOOKUP(A13079,Listas!$A$2:$E$878,3,0)),"",(VLOOKUP(A13079,Listas!$A$2:$E$878,3,0)))</f>
        <v/>
      </c>
    </row>
    <row r="13080" spans="2:3" x14ac:dyDescent="0.3">
      <c r="B13080" t="str">
        <f>IF(ISERROR(VLOOKUP(A13080,Listas!$A$2:$E$878,2,0)),"",(VLOOKUP(A13080,Listas!$A$2:$E$878,2,0)))</f>
        <v/>
      </c>
      <c r="C13080" t="str">
        <f>IF(ISERROR(VLOOKUP(A13080,Listas!$A$2:$E$878,3,0)),"",(VLOOKUP(A13080,Listas!$A$2:$E$878,3,0)))</f>
        <v/>
      </c>
    </row>
    <row r="13081" spans="2:3" x14ac:dyDescent="0.3">
      <c r="B13081" t="str">
        <f>IF(ISERROR(VLOOKUP(A13081,Listas!$A$2:$E$878,2,0)),"",(VLOOKUP(A13081,Listas!$A$2:$E$878,2,0)))</f>
        <v/>
      </c>
      <c r="C13081" t="str">
        <f>IF(ISERROR(VLOOKUP(A13081,Listas!$A$2:$E$878,3,0)),"",(VLOOKUP(A13081,Listas!$A$2:$E$878,3,0)))</f>
        <v/>
      </c>
    </row>
    <row r="13082" spans="2:3" x14ac:dyDescent="0.3">
      <c r="B13082" t="str">
        <f>IF(ISERROR(VLOOKUP(A13082,Listas!$A$2:$E$878,2,0)),"",(VLOOKUP(A13082,Listas!$A$2:$E$878,2,0)))</f>
        <v/>
      </c>
      <c r="C13082" t="str">
        <f>IF(ISERROR(VLOOKUP(A13082,Listas!$A$2:$E$878,3,0)),"",(VLOOKUP(A13082,Listas!$A$2:$E$878,3,0)))</f>
        <v/>
      </c>
    </row>
    <row r="13083" spans="2:3" x14ac:dyDescent="0.3">
      <c r="B13083" t="str">
        <f>IF(ISERROR(VLOOKUP(A13083,Listas!$A$2:$E$878,2,0)),"",(VLOOKUP(A13083,Listas!$A$2:$E$878,2,0)))</f>
        <v/>
      </c>
      <c r="C13083" t="str">
        <f>IF(ISERROR(VLOOKUP(A13083,Listas!$A$2:$E$878,3,0)),"",(VLOOKUP(A13083,Listas!$A$2:$E$878,3,0)))</f>
        <v/>
      </c>
    </row>
    <row r="13084" spans="2:3" x14ac:dyDescent="0.3">
      <c r="B13084" t="str">
        <f>IF(ISERROR(VLOOKUP(A13084,Listas!$A$2:$E$878,2,0)),"",(VLOOKUP(A13084,Listas!$A$2:$E$878,2,0)))</f>
        <v/>
      </c>
      <c r="C13084" t="str">
        <f>IF(ISERROR(VLOOKUP(A13084,Listas!$A$2:$E$878,3,0)),"",(VLOOKUP(A13084,Listas!$A$2:$E$878,3,0)))</f>
        <v/>
      </c>
    </row>
    <row r="13085" spans="2:3" x14ac:dyDescent="0.3">
      <c r="B13085" t="str">
        <f>IF(ISERROR(VLOOKUP(A13085,Listas!$A$2:$E$878,2,0)),"",(VLOOKUP(A13085,Listas!$A$2:$E$878,2,0)))</f>
        <v/>
      </c>
      <c r="C13085" t="str">
        <f>IF(ISERROR(VLOOKUP(A13085,Listas!$A$2:$E$878,3,0)),"",(VLOOKUP(A13085,Listas!$A$2:$E$878,3,0)))</f>
        <v/>
      </c>
    </row>
    <row r="13086" spans="2:3" x14ac:dyDescent="0.3">
      <c r="B13086" t="str">
        <f>IF(ISERROR(VLOOKUP(A13086,Listas!$A$2:$E$878,2,0)),"",(VLOOKUP(A13086,Listas!$A$2:$E$878,2,0)))</f>
        <v/>
      </c>
      <c r="C13086" t="str">
        <f>IF(ISERROR(VLOOKUP(A13086,Listas!$A$2:$E$878,3,0)),"",(VLOOKUP(A13086,Listas!$A$2:$E$878,3,0)))</f>
        <v/>
      </c>
    </row>
    <row r="13087" spans="2:3" x14ac:dyDescent="0.3">
      <c r="B13087" t="str">
        <f>IF(ISERROR(VLOOKUP(A13087,Listas!$A$2:$E$878,2,0)),"",(VLOOKUP(A13087,Listas!$A$2:$E$878,2,0)))</f>
        <v/>
      </c>
      <c r="C13087" t="str">
        <f>IF(ISERROR(VLOOKUP(A13087,Listas!$A$2:$E$878,3,0)),"",(VLOOKUP(A13087,Listas!$A$2:$E$878,3,0)))</f>
        <v/>
      </c>
    </row>
    <row r="13088" spans="2:3" x14ac:dyDescent="0.3">
      <c r="B13088" t="str">
        <f>IF(ISERROR(VLOOKUP(A13088,Listas!$A$2:$E$878,2,0)),"",(VLOOKUP(A13088,Listas!$A$2:$E$878,2,0)))</f>
        <v/>
      </c>
      <c r="C13088" t="str">
        <f>IF(ISERROR(VLOOKUP(A13088,Listas!$A$2:$E$878,3,0)),"",(VLOOKUP(A13088,Listas!$A$2:$E$878,3,0)))</f>
        <v/>
      </c>
    </row>
    <row r="13089" spans="2:3" x14ac:dyDescent="0.3">
      <c r="B13089" t="str">
        <f>IF(ISERROR(VLOOKUP(A13089,Listas!$A$2:$E$878,2,0)),"",(VLOOKUP(A13089,Listas!$A$2:$E$878,2,0)))</f>
        <v/>
      </c>
      <c r="C13089" t="str">
        <f>IF(ISERROR(VLOOKUP(A13089,Listas!$A$2:$E$878,3,0)),"",(VLOOKUP(A13089,Listas!$A$2:$E$878,3,0)))</f>
        <v/>
      </c>
    </row>
    <row r="13090" spans="2:3" x14ac:dyDescent="0.3">
      <c r="B13090" t="str">
        <f>IF(ISERROR(VLOOKUP(A13090,Listas!$A$2:$E$878,2,0)),"",(VLOOKUP(A13090,Listas!$A$2:$E$878,2,0)))</f>
        <v/>
      </c>
      <c r="C13090" t="str">
        <f>IF(ISERROR(VLOOKUP(A13090,Listas!$A$2:$E$878,3,0)),"",(VLOOKUP(A13090,Listas!$A$2:$E$878,3,0)))</f>
        <v/>
      </c>
    </row>
    <row r="13091" spans="2:3" x14ac:dyDescent="0.3">
      <c r="B13091" t="str">
        <f>IF(ISERROR(VLOOKUP(A13091,Listas!$A$2:$E$878,2,0)),"",(VLOOKUP(A13091,Listas!$A$2:$E$878,2,0)))</f>
        <v/>
      </c>
      <c r="C13091" t="str">
        <f>IF(ISERROR(VLOOKUP(A13091,Listas!$A$2:$E$878,3,0)),"",(VLOOKUP(A13091,Listas!$A$2:$E$878,3,0)))</f>
        <v/>
      </c>
    </row>
    <row r="13092" spans="2:3" x14ac:dyDescent="0.3">
      <c r="B13092" t="str">
        <f>IF(ISERROR(VLOOKUP(A13092,Listas!$A$2:$E$878,2,0)),"",(VLOOKUP(A13092,Listas!$A$2:$E$878,2,0)))</f>
        <v/>
      </c>
      <c r="C13092" t="str">
        <f>IF(ISERROR(VLOOKUP(A13092,Listas!$A$2:$E$878,3,0)),"",(VLOOKUP(A13092,Listas!$A$2:$E$878,3,0)))</f>
        <v/>
      </c>
    </row>
    <row r="13093" spans="2:3" x14ac:dyDescent="0.3">
      <c r="B13093" t="str">
        <f>IF(ISERROR(VLOOKUP(A13093,Listas!$A$2:$E$878,2,0)),"",(VLOOKUP(A13093,Listas!$A$2:$E$878,2,0)))</f>
        <v/>
      </c>
      <c r="C13093" t="str">
        <f>IF(ISERROR(VLOOKUP(A13093,Listas!$A$2:$E$878,3,0)),"",(VLOOKUP(A13093,Listas!$A$2:$E$878,3,0)))</f>
        <v/>
      </c>
    </row>
    <row r="13094" spans="2:3" x14ac:dyDescent="0.3">
      <c r="B13094" t="str">
        <f>IF(ISERROR(VLOOKUP(A13094,Listas!$A$2:$E$878,2,0)),"",(VLOOKUP(A13094,Listas!$A$2:$E$878,2,0)))</f>
        <v/>
      </c>
      <c r="C13094" t="str">
        <f>IF(ISERROR(VLOOKUP(A13094,Listas!$A$2:$E$878,3,0)),"",(VLOOKUP(A13094,Listas!$A$2:$E$878,3,0)))</f>
        <v/>
      </c>
    </row>
    <row r="13095" spans="2:3" x14ac:dyDescent="0.3">
      <c r="B13095" t="str">
        <f>IF(ISERROR(VLOOKUP(A13095,Listas!$A$2:$E$878,2,0)),"",(VLOOKUP(A13095,Listas!$A$2:$E$878,2,0)))</f>
        <v/>
      </c>
      <c r="C13095" t="str">
        <f>IF(ISERROR(VLOOKUP(A13095,Listas!$A$2:$E$878,3,0)),"",(VLOOKUP(A13095,Listas!$A$2:$E$878,3,0)))</f>
        <v/>
      </c>
    </row>
    <row r="13096" spans="2:3" x14ac:dyDescent="0.3">
      <c r="B13096" t="str">
        <f>IF(ISERROR(VLOOKUP(A13096,Listas!$A$2:$E$878,2,0)),"",(VLOOKUP(A13096,Listas!$A$2:$E$878,2,0)))</f>
        <v/>
      </c>
      <c r="C13096" t="str">
        <f>IF(ISERROR(VLOOKUP(A13096,Listas!$A$2:$E$878,3,0)),"",(VLOOKUP(A13096,Listas!$A$2:$E$878,3,0)))</f>
        <v/>
      </c>
    </row>
    <row r="13097" spans="2:3" x14ac:dyDescent="0.3">
      <c r="B13097" t="str">
        <f>IF(ISERROR(VLOOKUP(A13097,Listas!$A$2:$E$878,2,0)),"",(VLOOKUP(A13097,Listas!$A$2:$E$878,2,0)))</f>
        <v/>
      </c>
      <c r="C13097" t="str">
        <f>IF(ISERROR(VLOOKUP(A13097,Listas!$A$2:$E$878,3,0)),"",(VLOOKUP(A13097,Listas!$A$2:$E$878,3,0)))</f>
        <v/>
      </c>
    </row>
    <row r="13098" spans="2:3" x14ac:dyDescent="0.3">
      <c r="B13098" t="str">
        <f>IF(ISERROR(VLOOKUP(A13098,Listas!$A$2:$E$878,2,0)),"",(VLOOKUP(A13098,Listas!$A$2:$E$878,2,0)))</f>
        <v/>
      </c>
      <c r="C13098" t="str">
        <f>IF(ISERROR(VLOOKUP(A13098,Listas!$A$2:$E$878,3,0)),"",(VLOOKUP(A13098,Listas!$A$2:$E$878,3,0)))</f>
        <v/>
      </c>
    </row>
    <row r="13099" spans="2:3" x14ac:dyDescent="0.3">
      <c r="B13099" t="str">
        <f>IF(ISERROR(VLOOKUP(A13099,Listas!$A$2:$E$878,2,0)),"",(VLOOKUP(A13099,Listas!$A$2:$E$878,2,0)))</f>
        <v/>
      </c>
      <c r="C13099" t="str">
        <f>IF(ISERROR(VLOOKUP(A13099,Listas!$A$2:$E$878,3,0)),"",(VLOOKUP(A13099,Listas!$A$2:$E$878,3,0)))</f>
        <v/>
      </c>
    </row>
    <row r="13100" spans="2:3" x14ac:dyDescent="0.3">
      <c r="B13100" t="str">
        <f>IF(ISERROR(VLOOKUP(A13100,Listas!$A$2:$E$878,2,0)),"",(VLOOKUP(A13100,Listas!$A$2:$E$878,2,0)))</f>
        <v/>
      </c>
      <c r="C13100" t="str">
        <f>IF(ISERROR(VLOOKUP(A13100,Listas!$A$2:$E$878,3,0)),"",(VLOOKUP(A13100,Listas!$A$2:$E$878,3,0)))</f>
        <v/>
      </c>
    </row>
    <row r="13101" spans="2:3" x14ac:dyDescent="0.3">
      <c r="B13101" t="str">
        <f>IF(ISERROR(VLOOKUP(A13101,Listas!$A$2:$E$878,2,0)),"",(VLOOKUP(A13101,Listas!$A$2:$E$878,2,0)))</f>
        <v/>
      </c>
      <c r="C13101" t="str">
        <f>IF(ISERROR(VLOOKUP(A13101,Listas!$A$2:$E$878,3,0)),"",(VLOOKUP(A13101,Listas!$A$2:$E$878,3,0)))</f>
        <v/>
      </c>
    </row>
    <row r="13102" spans="2:3" x14ac:dyDescent="0.3">
      <c r="B13102" t="str">
        <f>IF(ISERROR(VLOOKUP(A13102,Listas!$A$2:$E$878,2,0)),"",(VLOOKUP(A13102,Listas!$A$2:$E$878,2,0)))</f>
        <v/>
      </c>
      <c r="C13102" t="str">
        <f>IF(ISERROR(VLOOKUP(A13102,Listas!$A$2:$E$878,3,0)),"",(VLOOKUP(A13102,Listas!$A$2:$E$878,3,0)))</f>
        <v/>
      </c>
    </row>
    <row r="13103" spans="2:3" x14ac:dyDescent="0.3">
      <c r="B13103" t="str">
        <f>IF(ISERROR(VLOOKUP(A13103,Listas!$A$2:$E$878,2,0)),"",(VLOOKUP(A13103,Listas!$A$2:$E$878,2,0)))</f>
        <v/>
      </c>
      <c r="C13103" t="str">
        <f>IF(ISERROR(VLOOKUP(A13103,Listas!$A$2:$E$878,3,0)),"",(VLOOKUP(A13103,Listas!$A$2:$E$878,3,0)))</f>
        <v/>
      </c>
    </row>
    <row r="13104" spans="2:3" x14ac:dyDescent="0.3">
      <c r="B13104" t="str">
        <f>IF(ISERROR(VLOOKUP(A13104,Listas!$A$2:$E$878,2,0)),"",(VLOOKUP(A13104,Listas!$A$2:$E$878,2,0)))</f>
        <v/>
      </c>
      <c r="C13104" t="str">
        <f>IF(ISERROR(VLOOKUP(A13104,Listas!$A$2:$E$878,3,0)),"",(VLOOKUP(A13104,Listas!$A$2:$E$878,3,0)))</f>
        <v/>
      </c>
    </row>
    <row r="13105" spans="2:3" x14ac:dyDescent="0.3">
      <c r="B13105" t="str">
        <f>IF(ISERROR(VLOOKUP(A13105,Listas!$A$2:$E$878,2,0)),"",(VLOOKUP(A13105,Listas!$A$2:$E$878,2,0)))</f>
        <v/>
      </c>
      <c r="C13105" t="str">
        <f>IF(ISERROR(VLOOKUP(A13105,Listas!$A$2:$E$878,3,0)),"",(VLOOKUP(A13105,Listas!$A$2:$E$878,3,0)))</f>
        <v/>
      </c>
    </row>
    <row r="13106" spans="2:3" x14ac:dyDescent="0.3">
      <c r="B13106" t="str">
        <f>IF(ISERROR(VLOOKUP(A13106,Listas!$A$2:$E$878,2,0)),"",(VLOOKUP(A13106,Listas!$A$2:$E$878,2,0)))</f>
        <v/>
      </c>
      <c r="C13106" t="str">
        <f>IF(ISERROR(VLOOKUP(A13106,Listas!$A$2:$E$878,3,0)),"",(VLOOKUP(A13106,Listas!$A$2:$E$878,3,0)))</f>
        <v/>
      </c>
    </row>
    <row r="13107" spans="2:3" x14ac:dyDescent="0.3">
      <c r="B13107" t="str">
        <f>IF(ISERROR(VLOOKUP(A13107,Listas!$A$2:$E$878,2,0)),"",(VLOOKUP(A13107,Listas!$A$2:$E$878,2,0)))</f>
        <v/>
      </c>
      <c r="C13107" t="str">
        <f>IF(ISERROR(VLOOKUP(A13107,Listas!$A$2:$E$878,3,0)),"",(VLOOKUP(A13107,Listas!$A$2:$E$878,3,0)))</f>
        <v/>
      </c>
    </row>
    <row r="13108" spans="2:3" x14ac:dyDescent="0.3">
      <c r="B13108" t="str">
        <f>IF(ISERROR(VLOOKUP(A13108,Listas!$A$2:$E$878,2,0)),"",(VLOOKUP(A13108,Listas!$A$2:$E$878,2,0)))</f>
        <v/>
      </c>
      <c r="C13108" t="str">
        <f>IF(ISERROR(VLOOKUP(A13108,Listas!$A$2:$E$878,3,0)),"",(VLOOKUP(A13108,Listas!$A$2:$E$878,3,0)))</f>
        <v/>
      </c>
    </row>
    <row r="13109" spans="2:3" x14ac:dyDescent="0.3">
      <c r="B13109" t="str">
        <f>IF(ISERROR(VLOOKUP(A13109,Listas!$A$2:$E$878,2,0)),"",(VLOOKUP(A13109,Listas!$A$2:$E$878,2,0)))</f>
        <v/>
      </c>
      <c r="C13109" t="str">
        <f>IF(ISERROR(VLOOKUP(A13109,Listas!$A$2:$E$878,3,0)),"",(VLOOKUP(A13109,Listas!$A$2:$E$878,3,0)))</f>
        <v/>
      </c>
    </row>
    <row r="13110" spans="2:3" x14ac:dyDescent="0.3">
      <c r="B13110" t="str">
        <f>IF(ISERROR(VLOOKUP(A13110,Listas!$A$2:$E$878,2,0)),"",(VLOOKUP(A13110,Listas!$A$2:$E$878,2,0)))</f>
        <v/>
      </c>
      <c r="C13110" t="str">
        <f>IF(ISERROR(VLOOKUP(A13110,Listas!$A$2:$E$878,3,0)),"",(VLOOKUP(A13110,Listas!$A$2:$E$878,3,0)))</f>
        <v/>
      </c>
    </row>
    <row r="13111" spans="2:3" x14ac:dyDescent="0.3">
      <c r="B13111" t="str">
        <f>IF(ISERROR(VLOOKUP(A13111,Listas!$A$2:$E$878,2,0)),"",(VLOOKUP(A13111,Listas!$A$2:$E$878,2,0)))</f>
        <v/>
      </c>
      <c r="C13111" t="str">
        <f>IF(ISERROR(VLOOKUP(A13111,Listas!$A$2:$E$878,3,0)),"",(VLOOKUP(A13111,Listas!$A$2:$E$878,3,0)))</f>
        <v/>
      </c>
    </row>
    <row r="13112" spans="2:3" x14ac:dyDescent="0.3">
      <c r="B13112" t="str">
        <f>IF(ISERROR(VLOOKUP(A13112,Listas!$A$2:$E$878,2,0)),"",(VLOOKUP(A13112,Listas!$A$2:$E$878,2,0)))</f>
        <v/>
      </c>
      <c r="C13112" t="str">
        <f>IF(ISERROR(VLOOKUP(A13112,Listas!$A$2:$E$878,3,0)),"",(VLOOKUP(A13112,Listas!$A$2:$E$878,3,0)))</f>
        <v/>
      </c>
    </row>
    <row r="13113" spans="2:3" x14ac:dyDescent="0.3">
      <c r="B13113" t="str">
        <f>IF(ISERROR(VLOOKUP(A13113,Listas!$A$2:$E$878,2,0)),"",(VLOOKUP(A13113,Listas!$A$2:$E$878,2,0)))</f>
        <v/>
      </c>
      <c r="C13113" t="str">
        <f>IF(ISERROR(VLOOKUP(A13113,Listas!$A$2:$E$878,3,0)),"",(VLOOKUP(A13113,Listas!$A$2:$E$878,3,0)))</f>
        <v/>
      </c>
    </row>
    <row r="13114" spans="2:3" x14ac:dyDescent="0.3">
      <c r="B13114" t="str">
        <f>IF(ISERROR(VLOOKUP(A13114,Listas!$A$2:$E$878,2,0)),"",(VLOOKUP(A13114,Listas!$A$2:$E$878,2,0)))</f>
        <v/>
      </c>
      <c r="C13114" t="str">
        <f>IF(ISERROR(VLOOKUP(A13114,Listas!$A$2:$E$878,3,0)),"",(VLOOKUP(A13114,Listas!$A$2:$E$878,3,0)))</f>
        <v/>
      </c>
    </row>
    <row r="13115" spans="2:3" x14ac:dyDescent="0.3">
      <c r="B13115" t="str">
        <f>IF(ISERROR(VLOOKUP(A13115,Listas!$A$2:$E$878,2,0)),"",(VLOOKUP(A13115,Listas!$A$2:$E$878,2,0)))</f>
        <v/>
      </c>
      <c r="C13115" t="str">
        <f>IF(ISERROR(VLOOKUP(A13115,Listas!$A$2:$E$878,3,0)),"",(VLOOKUP(A13115,Listas!$A$2:$E$878,3,0)))</f>
        <v/>
      </c>
    </row>
    <row r="13116" spans="2:3" x14ac:dyDescent="0.3">
      <c r="B13116" t="str">
        <f>IF(ISERROR(VLOOKUP(A13116,Listas!$A$2:$E$878,2,0)),"",(VLOOKUP(A13116,Listas!$A$2:$E$878,2,0)))</f>
        <v/>
      </c>
      <c r="C13116" t="str">
        <f>IF(ISERROR(VLOOKUP(A13116,Listas!$A$2:$E$878,3,0)),"",(VLOOKUP(A13116,Listas!$A$2:$E$878,3,0)))</f>
        <v/>
      </c>
    </row>
    <row r="13117" spans="2:3" x14ac:dyDescent="0.3">
      <c r="B13117" t="str">
        <f>IF(ISERROR(VLOOKUP(A13117,Listas!$A$2:$E$878,2,0)),"",(VLOOKUP(A13117,Listas!$A$2:$E$878,2,0)))</f>
        <v/>
      </c>
      <c r="C13117" t="str">
        <f>IF(ISERROR(VLOOKUP(A13117,Listas!$A$2:$E$878,3,0)),"",(VLOOKUP(A13117,Listas!$A$2:$E$878,3,0)))</f>
        <v/>
      </c>
    </row>
    <row r="13118" spans="2:3" x14ac:dyDescent="0.3">
      <c r="B13118" t="str">
        <f>IF(ISERROR(VLOOKUP(A13118,Listas!$A$2:$E$878,2,0)),"",(VLOOKUP(A13118,Listas!$A$2:$E$878,2,0)))</f>
        <v/>
      </c>
      <c r="C13118" t="str">
        <f>IF(ISERROR(VLOOKUP(A13118,Listas!$A$2:$E$878,3,0)),"",(VLOOKUP(A13118,Listas!$A$2:$E$878,3,0)))</f>
        <v/>
      </c>
    </row>
    <row r="13119" spans="2:3" x14ac:dyDescent="0.3">
      <c r="B13119" t="str">
        <f>IF(ISERROR(VLOOKUP(A13119,Listas!$A$2:$E$878,2,0)),"",(VLOOKUP(A13119,Listas!$A$2:$E$878,2,0)))</f>
        <v/>
      </c>
      <c r="C13119" t="str">
        <f>IF(ISERROR(VLOOKUP(A13119,Listas!$A$2:$E$878,3,0)),"",(VLOOKUP(A13119,Listas!$A$2:$E$878,3,0)))</f>
        <v/>
      </c>
    </row>
    <row r="13120" spans="2:3" x14ac:dyDescent="0.3">
      <c r="B13120" t="str">
        <f>IF(ISERROR(VLOOKUP(A13120,Listas!$A$2:$E$878,2,0)),"",(VLOOKUP(A13120,Listas!$A$2:$E$878,2,0)))</f>
        <v/>
      </c>
      <c r="C13120" t="str">
        <f>IF(ISERROR(VLOOKUP(A13120,Listas!$A$2:$E$878,3,0)),"",(VLOOKUP(A13120,Listas!$A$2:$E$878,3,0)))</f>
        <v/>
      </c>
    </row>
    <row r="13121" spans="2:3" x14ac:dyDescent="0.3">
      <c r="B13121" t="str">
        <f>IF(ISERROR(VLOOKUP(A13121,Listas!$A$2:$E$878,2,0)),"",(VLOOKUP(A13121,Listas!$A$2:$E$878,2,0)))</f>
        <v/>
      </c>
      <c r="C13121" t="str">
        <f>IF(ISERROR(VLOOKUP(A13121,Listas!$A$2:$E$878,3,0)),"",(VLOOKUP(A13121,Listas!$A$2:$E$878,3,0)))</f>
        <v/>
      </c>
    </row>
    <row r="13122" spans="2:3" x14ac:dyDescent="0.3">
      <c r="B13122" t="str">
        <f>IF(ISERROR(VLOOKUP(A13122,Listas!$A$2:$E$878,2,0)),"",(VLOOKUP(A13122,Listas!$A$2:$E$878,2,0)))</f>
        <v/>
      </c>
      <c r="C13122" t="str">
        <f>IF(ISERROR(VLOOKUP(A13122,Listas!$A$2:$E$878,3,0)),"",(VLOOKUP(A13122,Listas!$A$2:$E$878,3,0)))</f>
        <v/>
      </c>
    </row>
    <row r="13123" spans="2:3" x14ac:dyDescent="0.3">
      <c r="B13123" t="str">
        <f>IF(ISERROR(VLOOKUP(A13123,Listas!$A$2:$E$878,2,0)),"",(VLOOKUP(A13123,Listas!$A$2:$E$878,2,0)))</f>
        <v/>
      </c>
      <c r="C13123" t="str">
        <f>IF(ISERROR(VLOOKUP(A13123,Listas!$A$2:$E$878,3,0)),"",(VLOOKUP(A13123,Listas!$A$2:$E$878,3,0)))</f>
        <v/>
      </c>
    </row>
    <row r="13124" spans="2:3" x14ac:dyDescent="0.3">
      <c r="B13124" t="str">
        <f>IF(ISERROR(VLOOKUP(A13124,Listas!$A$2:$E$878,2,0)),"",(VLOOKUP(A13124,Listas!$A$2:$E$878,2,0)))</f>
        <v/>
      </c>
      <c r="C13124" t="str">
        <f>IF(ISERROR(VLOOKUP(A13124,Listas!$A$2:$E$878,3,0)),"",(VLOOKUP(A13124,Listas!$A$2:$E$878,3,0)))</f>
        <v/>
      </c>
    </row>
    <row r="13125" spans="2:3" x14ac:dyDescent="0.3">
      <c r="B13125" t="str">
        <f>IF(ISERROR(VLOOKUP(A13125,Listas!$A$2:$E$878,2,0)),"",(VLOOKUP(A13125,Listas!$A$2:$E$878,2,0)))</f>
        <v/>
      </c>
      <c r="C13125" t="str">
        <f>IF(ISERROR(VLOOKUP(A13125,Listas!$A$2:$E$878,3,0)),"",(VLOOKUP(A13125,Listas!$A$2:$E$878,3,0)))</f>
        <v/>
      </c>
    </row>
    <row r="13126" spans="2:3" x14ac:dyDescent="0.3">
      <c r="B13126" t="str">
        <f>IF(ISERROR(VLOOKUP(A13126,Listas!$A$2:$E$878,2,0)),"",(VLOOKUP(A13126,Listas!$A$2:$E$878,2,0)))</f>
        <v/>
      </c>
      <c r="C13126" t="str">
        <f>IF(ISERROR(VLOOKUP(A13126,Listas!$A$2:$E$878,3,0)),"",(VLOOKUP(A13126,Listas!$A$2:$E$878,3,0)))</f>
        <v/>
      </c>
    </row>
    <row r="13127" spans="2:3" x14ac:dyDescent="0.3">
      <c r="B13127" t="str">
        <f>IF(ISERROR(VLOOKUP(A13127,Listas!$A$2:$E$878,2,0)),"",(VLOOKUP(A13127,Listas!$A$2:$E$878,2,0)))</f>
        <v/>
      </c>
      <c r="C13127" t="str">
        <f>IF(ISERROR(VLOOKUP(A13127,Listas!$A$2:$E$878,3,0)),"",(VLOOKUP(A13127,Listas!$A$2:$E$878,3,0)))</f>
        <v/>
      </c>
    </row>
    <row r="13128" spans="2:3" x14ac:dyDescent="0.3">
      <c r="B13128" t="str">
        <f>IF(ISERROR(VLOOKUP(A13128,Listas!$A$2:$E$878,2,0)),"",(VLOOKUP(A13128,Listas!$A$2:$E$878,2,0)))</f>
        <v/>
      </c>
      <c r="C13128" t="str">
        <f>IF(ISERROR(VLOOKUP(A13128,Listas!$A$2:$E$878,3,0)),"",(VLOOKUP(A13128,Listas!$A$2:$E$878,3,0)))</f>
        <v/>
      </c>
    </row>
    <row r="13129" spans="2:3" x14ac:dyDescent="0.3">
      <c r="B13129" t="str">
        <f>IF(ISERROR(VLOOKUP(A13129,Listas!$A$2:$E$878,2,0)),"",(VLOOKUP(A13129,Listas!$A$2:$E$878,2,0)))</f>
        <v/>
      </c>
      <c r="C13129" t="str">
        <f>IF(ISERROR(VLOOKUP(A13129,Listas!$A$2:$E$878,3,0)),"",(VLOOKUP(A13129,Listas!$A$2:$E$878,3,0)))</f>
        <v/>
      </c>
    </row>
    <row r="13130" spans="2:3" x14ac:dyDescent="0.3">
      <c r="B13130" t="str">
        <f>IF(ISERROR(VLOOKUP(A13130,Listas!$A$2:$E$878,2,0)),"",(VLOOKUP(A13130,Listas!$A$2:$E$878,2,0)))</f>
        <v/>
      </c>
      <c r="C13130" t="str">
        <f>IF(ISERROR(VLOOKUP(A13130,Listas!$A$2:$E$878,3,0)),"",(VLOOKUP(A13130,Listas!$A$2:$E$878,3,0)))</f>
        <v/>
      </c>
    </row>
    <row r="13131" spans="2:3" x14ac:dyDescent="0.3">
      <c r="B13131" t="str">
        <f>IF(ISERROR(VLOOKUP(A13131,Listas!$A$2:$E$878,2,0)),"",(VLOOKUP(A13131,Listas!$A$2:$E$878,2,0)))</f>
        <v/>
      </c>
      <c r="C13131" t="str">
        <f>IF(ISERROR(VLOOKUP(A13131,Listas!$A$2:$E$878,3,0)),"",(VLOOKUP(A13131,Listas!$A$2:$E$878,3,0)))</f>
        <v/>
      </c>
    </row>
    <row r="13132" spans="2:3" x14ac:dyDescent="0.3">
      <c r="B13132" t="str">
        <f>IF(ISERROR(VLOOKUP(A13132,Listas!$A$2:$E$878,2,0)),"",(VLOOKUP(A13132,Listas!$A$2:$E$878,2,0)))</f>
        <v/>
      </c>
      <c r="C13132" t="str">
        <f>IF(ISERROR(VLOOKUP(A13132,Listas!$A$2:$E$878,3,0)),"",(VLOOKUP(A13132,Listas!$A$2:$E$878,3,0)))</f>
        <v/>
      </c>
    </row>
    <row r="13133" spans="2:3" x14ac:dyDescent="0.3">
      <c r="B13133" t="str">
        <f>IF(ISERROR(VLOOKUP(A13133,Listas!$A$2:$E$878,2,0)),"",(VLOOKUP(A13133,Listas!$A$2:$E$878,2,0)))</f>
        <v/>
      </c>
      <c r="C13133" t="str">
        <f>IF(ISERROR(VLOOKUP(A13133,Listas!$A$2:$E$878,3,0)),"",(VLOOKUP(A13133,Listas!$A$2:$E$878,3,0)))</f>
        <v/>
      </c>
    </row>
    <row r="13134" spans="2:3" x14ac:dyDescent="0.3">
      <c r="B13134" t="str">
        <f>IF(ISERROR(VLOOKUP(A13134,Listas!$A$2:$E$878,2,0)),"",(VLOOKUP(A13134,Listas!$A$2:$E$878,2,0)))</f>
        <v/>
      </c>
      <c r="C13134" t="str">
        <f>IF(ISERROR(VLOOKUP(A13134,Listas!$A$2:$E$878,3,0)),"",(VLOOKUP(A13134,Listas!$A$2:$E$878,3,0)))</f>
        <v/>
      </c>
    </row>
    <row r="13135" spans="2:3" x14ac:dyDescent="0.3">
      <c r="B13135" t="str">
        <f>IF(ISERROR(VLOOKUP(A13135,Listas!$A$2:$E$878,2,0)),"",(VLOOKUP(A13135,Listas!$A$2:$E$878,2,0)))</f>
        <v/>
      </c>
      <c r="C13135" t="str">
        <f>IF(ISERROR(VLOOKUP(A13135,Listas!$A$2:$E$878,3,0)),"",(VLOOKUP(A13135,Listas!$A$2:$E$878,3,0)))</f>
        <v/>
      </c>
    </row>
    <row r="13136" spans="2:3" x14ac:dyDescent="0.3">
      <c r="B13136" t="str">
        <f>IF(ISERROR(VLOOKUP(A13136,Listas!$A$2:$E$878,2,0)),"",(VLOOKUP(A13136,Listas!$A$2:$E$878,2,0)))</f>
        <v/>
      </c>
      <c r="C13136" t="str">
        <f>IF(ISERROR(VLOOKUP(A13136,Listas!$A$2:$E$878,3,0)),"",(VLOOKUP(A13136,Listas!$A$2:$E$878,3,0)))</f>
        <v/>
      </c>
    </row>
    <row r="13137" spans="2:3" x14ac:dyDescent="0.3">
      <c r="B13137" t="str">
        <f>IF(ISERROR(VLOOKUP(A13137,Listas!$A$2:$E$878,2,0)),"",(VLOOKUP(A13137,Listas!$A$2:$E$878,2,0)))</f>
        <v/>
      </c>
      <c r="C13137" t="str">
        <f>IF(ISERROR(VLOOKUP(A13137,Listas!$A$2:$E$878,3,0)),"",(VLOOKUP(A13137,Listas!$A$2:$E$878,3,0)))</f>
        <v/>
      </c>
    </row>
    <row r="13138" spans="2:3" x14ac:dyDescent="0.3">
      <c r="B13138" t="str">
        <f>IF(ISERROR(VLOOKUP(A13138,Listas!$A$2:$E$878,2,0)),"",(VLOOKUP(A13138,Listas!$A$2:$E$878,2,0)))</f>
        <v/>
      </c>
      <c r="C13138" t="str">
        <f>IF(ISERROR(VLOOKUP(A13138,Listas!$A$2:$E$878,3,0)),"",(VLOOKUP(A13138,Listas!$A$2:$E$878,3,0)))</f>
        <v/>
      </c>
    </row>
    <row r="13139" spans="2:3" x14ac:dyDescent="0.3">
      <c r="B13139" t="str">
        <f>IF(ISERROR(VLOOKUP(A13139,Listas!$A$2:$E$878,2,0)),"",(VLOOKUP(A13139,Listas!$A$2:$E$878,2,0)))</f>
        <v/>
      </c>
      <c r="C13139" t="str">
        <f>IF(ISERROR(VLOOKUP(A13139,Listas!$A$2:$E$878,3,0)),"",(VLOOKUP(A13139,Listas!$A$2:$E$878,3,0)))</f>
        <v/>
      </c>
    </row>
    <row r="13140" spans="2:3" x14ac:dyDescent="0.3">
      <c r="B13140" t="str">
        <f>IF(ISERROR(VLOOKUP(A13140,Listas!$A$2:$E$878,2,0)),"",(VLOOKUP(A13140,Listas!$A$2:$E$878,2,0)))</f>
        <v/>
      </c>
      <c r="C13140" t="str">
        <f>IF(ISERROR(VLOOKUP(A13140,Listas!$A$2:$E$878,3,0)),"",(VLOOKUP(A13140,Listas!$A$2:$E$878,3,0)))</f>
        <v/>
      </c>
    </row>
    <row r="13141" spans="2:3" x14ac:dyDescent="0.3">
      <c r="B13141" t="str">
        <f>IF(ISERROR(VLOOKUP(A13141,Listas!$A$2:$E$878,2,0)),"",(VLOOKUP(A13141,Listas!$A$2:$E$878,2,0)))</f>
        <v/>
      </c>
      <c r="C13141" t="str">
        <f>IF(ISERROR(VLOOKUP(A13141,Listas!$A$2:$E$878,3,0)),"",(VLOOKUP(A13141,Listas!$A$2:$E$878,3,0)))</f>
        <v/>
      </c>
    </row>
    <row r="13142" spans="2:3" x14ac:dyDescent="0.3">
      <c r="B13142" t="str">
        <f>IF(ISERROR(VLOOKUP(A13142,Listas!$A$2:$E$878,2,0)),"",(VLOOKUP(A13142,Listas!$A$2:$E$878,2,0)))</f>
        <v/>
      </c>
      <c r="C13142" t="str">
        <f>IF(ISERROR(VLOOKUP(A13142,Listas!$A$2:$E$878,3,0)),"",(VLOOKUP(A13142,Listas!$A$2:$E$878,3,0)))</f>
        <v/>
      </c>
    </row>
    <row r="13143" spans="2:3" x14ac:dyDescent="0.3">
      <c r="B13143" t="str">
        <f>IF(ISERROR(VLOOKUP(A13143,Listas!$A$2:$E$878,2,0)),"",(VLOOKUP(A13143,Listas!$A$2:$E$878,2,0)))</f>
        <v/>
      </c>
      <c r="C13143" t="str">
        <f>IF(ISERROR(VLOOKUP(A13143,Listas!$A$2:$E$878,3,0)),"",(VLOOKUP(A13143,Listas!$A$2:$E$878,3,0)))</f>
        <v/>
      </c>
    </row>
    <row r="13144" spans="2:3" x14ac:dyDescent="0.3">
      <c r="B13144" t="str">
        <f>IF(ISERROR(VLOOKUP(A13144,Listas!$A$2:$E$878,2,0)),"",(VLOOKUP(A13144,Listas!$A$2:$E$878,2,0)))</f>
        <v/>
      </c>
      <c r="C13144" t="str">
        <f>IF(ISERROR(VLOOKUP(A13144,Listas!$A$2:$E$878,3,0)),"",(VLOOKUP(A13144,Listas!$A$2:$E$878,3,0)))</f>
        <v/>
      </c>
    </row>
    <row r="13145" spans="2:3" x14ac:dyDescent="0.3">
      <c r="B13145" t="str">
        <f>IF(ISERROR(VLOOKUP(A13145,Listas!$A$2:$E$878,2,0)),"",(VLOOKUP(A13145,Listas!$A$2:$E$878,2,0)))</f>
        <v/>
      </c>
      <c r="C13145" t="str">
        <f>IF(ISERROR(VLOOKUP(A13145,Listas!$A$2:$E$878,3,0)),"",(VLOOKUP(A13145,Listas!$A$2:$E$878,3,0)))</f>
        <v/>
      </c>
    </row>
    <row r="13146" spans="2:3" x14ac:dyDescent="0.3">
      <c r="B13146" t="str">
        <f>IF(ISERROR(VLOOKUP(A13146,Listas!$A$2:$E$878,2,0)),"",(VLOOKUP(A13146,Listas!$A$2:$E$878,2,0)))</f>
        <v/>
      </c>
      <c r="C13146" t="str">
        <f>IF(ISERROR(VLOOKUP(A13146,Listas!$A$2:$E$878,3,0)),"",(VLOOKUP(A13146,Listas!$A$2:$E$878,3,0)))</f>
        <v/>
      </c>
    </row>
    <row r="13147" spans="2:3" x14ac:dyDescent="0.3">
      <c r="B13147" t="str">
        <f>IF(ISERROR(VLOOKUP(A13147,Listas!$A$2:$E$878,2,0)),"",(VLOOKUP(A13147,Listas!$A$2:$E$878,2,0)))</f>
        <v/>
      </c>
      <c r="C13147" t="str">
        <f>IF(ISERROR(VLOOKUP(A13147,Listas!$A$2:$E$878,3,0)),"",(VLOOKUP(A13147,Listas!$A$2:$E$878,3,0)))</f>
        <v/>
      </c>
    </row>
    <row r="13148" spans="2:3" x14ac:dyDescent="0.3">
      <c r="B13148" t="str">
        <f>IF(ISERROR(VLOOKUP(A13148,Listas!$A$2:$E$878,2,0)),"",(VLOOKUP(A13148,Listas!$A$2:$E$878,2,0)))</f>
        <v/>
      </c>
      <c r="C13148" t="str">
        <f>IF(ISERROR(VLOOKUP(A13148,Listas!$A$2:$E$878,3,0)),"",(VLOOKUP(A13148,Listas!$A$2:$E$878,3,0)))</f>
        <v/>
      </c>
    </row>
    <row r="13149" spans="2:3" x14ac:dyDescent="0.3">
      <c r="B13149" t="str">
        <f>IF(ISERROR(VLOOKUP(A13149,Listas!$A$2:$E$878,2,0)),"",(VLOOKUP(A13149,Listas!$A$2:$E$878,2,0)))</f>
        <v/>
      </c>
      <c r="C13149" t="str">
        <f>IF(ISERROR(VLOOKUP(A13149,Listas!$A$2:$E$878,3,0)),"",(VLOOKUP(A13149,Listas!$A$2:$E$878,3,0)))</f>
        <v/>
      </c>
    </row>
    <row r="13150" spans="2:3" x14ac:dyDescent="0.3">
      <c r="B13150" t="str">
        <f>IF(ISERROR(VLOOKUP(A13150,Listas!$A$2:$E$878,2,0)),"",(VLOOKUP(A13150,Listas!$A$2:$E$878,2,0)))</f>
        <v/>
      </c>
      <c r="C13150" t="str">
        <f>IF(ISERROR(VLOOKUP(A13150,Listas!$A$2:$E$878,3,0)),"",(VLOOKUP(A13150,Listas!$A$2:$E$878,3,0)))</f>
        <v/>
      </c>
    </row>
    <row r="13151" spans="2:3" x14ac:dyDescent="0.3">
      <c r="B13151" t="str">
        <f>IF(ISERROR(VLOOKUP(A13151,Listas!$A$2:$E$878,2,0)),"",(VLOOKUP(A13151,Listas!$A$2:$E$878,2,0)))</f>
        <v/>
      </c>
      <c r="C13151" t="str">
        <f>IF(ISERROR(VLOOKUP(A13151,Listas!$A$2:$E$878,3,0)),"",(VLOOKUP(A13151,Listas!$A$2:$E$878,3,0)))</f>
        <v/>
      </c>
    </row>
    <row r="13152" spans="2:3" x14ac:dyDescent="0.3">
      <c r="B13152" t="str">
        <f>IF(ISERROR(VLOOKUP(A13152,Listas!$A$2:$E$878,2,0)),"",(VLOOKUP(A13152,Listas!$A$2:$E$878,2,0)))</f>
        <v/>
      </c>
      <c r="C13152" t="str">
        <f>IF(ISERROR(VLOOKUP(A13152,Listas!$A$2:$E$878,3,0)),"",(VLOOKUP(A13152,Listas!$A$2:$E$878,3,0)))</f>
        <v/>
      </c>
    </row>
    <row r="13153" spans="2:3" x14ac:dyDescent="0.3">
      <c r="B13153" t="str">
        <f>IF(ISERROR(VLOOKUP(A13153,Listas!$A$2:$E$878,2,0)),"",(VLOOKUP(A13153,Listas!$A$2:$E$878,2,0)))</f>
        <v/>
      </c>
      <c r="C13153" t="str">
        <f>IF(ISERROR(VLOOKUP(A13153,Listas!$A$2:$E$878,3,0)),"",(VLOOKUP(A13153,Listas!$A$2:$E$878,3,0)))</f>
        <v/>
      </c>
    </row>
    <row r="13154" spans="2:3" x14ac:dyDescent="0.3">
      <c r="B13154" t="str">
        <f>IF(ISERROR(VLOOKUP(A13154,Listas!$A$2:$E$878,2,0)),"",(VLOOKUP(A13154,Listas!$A$2:$E$878,2,0)))</f>
        <v/>
      </c>
      <c r="C13154" t="str">
        <f>IF(ISERROR(VLOOKUP(A13154,Listas!$A$2:$E$878,3,0)),"",(VLOOKUP(A13154,Listas!$A$2:$E$878,3,0)))</f>
        <v/>
      </c>
    </row>
    <row r="13155" spans="2:3" x14ac:dyDescent="0.3">
      <c r="B13155" t="str">
        <f>IF(ISERROR(VLOOKUP(A13155,Listas!$A$2:$E$878,2,0)),"",(VLOOKUP(A13155,Listas!$A$2:$E$878,2,0)))</f>
        <v/>
      </c>
      <c r="C13155" t="str">
        <f>IF(ISERROR(VLOOKUP(A13155,Listas!$A$2:$E$878,3,0)),"",(VLOOKUP(A13155,Listas!$A$2:$E$878,3,0)))</f>
        <v/>
      </c>
    </row>
    <row r="13156" spans="2:3" x14ac:dyDescent="0.3">
      <c r="B13156" t="str">
        <f>IF(ISERROR(VLOOKUP(A13156,Listas!$A$2:$E$878,2,0)),"",(VLOOKUP(A13156,Listas!$A$2:$E$878,2,0)))</f>
        <v/>
      </c>
      <c r="C13156" t="str">
        <f>IF(ISERROR(VLOOKUP(A13156,Listas!$A$2:$E$878,3,0)),"",(VLOOKUP(A13156,Listas!$A$2:$E$878,3,0)))</f>
        <v/>
      </c>
    </row>
    <row r="13157" spans="2:3" x14ac:dyDescent="0.3">
      <c r="B13157" t="str">
        <f>IF(ISERROR(VLOOKUP(A13157,Listas!$A$2:$E$878,2,0)),"",(VLOOKUP(A13157,Listas!$A$2:$E$878,2,0)))</f>
        <v/>
      </c>
      <c r="C13157" t="str">
        <f>IF(ISERROR(VLOOKUP(A13157,Listas!$A$2:$E$878,3,0)),"",(VLOOKUP(A13157,Listas!$A$2:$E$878,3,0)))</f>
        <v/>
      </c>
    </row>
    <row r="13158" spans="2:3" x14ac:dyDescent="0.3">
      <c r="B13158" t="str">
        <f>IF(ISERROR(VLOOKUP(A13158,Listas!$A$2:$E$878,2,0)),"",(VLOOKUP(A13158,Listas!$A$2:$E$878,2,0)))</f>
        <v/>
      </c>
      <c r="C13158" t="str">
        <f>IF(ISERROR(VLOOKUP(A13158,Listas!$A$2:$E$878,3,0)),"",(VLOOKUP(A13158,Listas!$A$2:$E$878,3,0)))</f>
        <v/>
      </c>
    </row>
    <row r="13159" spans="2:3" x14ac:dyDescent="0.3">
      <c r="B13159" t="str">
        <f>IF(ISERROR(VLOOKUP(A13159,Listas!$A$2:$E$878,2,0)),"",(VLOOKUP(A13159,Listas!$A$2:$E$878,2,0)))</f>
        <v/>
      </c>
      <c r="C13159" t="str">
        <f>IF(ISERROR(VLOOKUP(A13159,Listas!$A$2:$E$878,3,0)),"",(VLOOKUP(A13159,Listas!$A$2:$E$878,3,0)))</f>
        <v/>
      </c>
    </row>
    <row r="13160" spans="2:3" x14ac:dyDescent="0.3">
      <c r="B13160" t="str">
        <f>IF(ISERROR(VLOOKUP(A13160,Listas!$A$2:$E$878,2,0)),"",(VLOOKUP(A13160,Listas!$A$2:$E$878,2,0)))</f>
        <v/>
      </c>
      <c r="C13160" t="str">
        <f>IF(ISERROR(VLOOKUP(A13160,Listas!$A$2:$E$878,3,0)),"",(VLOOKUP(A13160,Listas!$A$2:$E$878,3,0)))</f>
        <v/>
      </c>
    </row>
    <row r="13161" spans="2:3" x14ac:dyDescent="0.3">
      <c r="B13161" t="str">
        <f>IF(ISERROR(VLOOKUP(A13161,Listas!$A$2:$E$878,2,0)),"",(VLOOKUP(A13161,Listas!$A$2:$E$878,2,0)))</f>
        <v/>
      </c>
      <c r="C13161" t="str">
        <f>IF(ISERROR(VLOOKUP(A13161,Listas!$A$2:$E$878,3,0)),"",(VLOOKUP(A13161,Listas!$A$2:$E$878,3,0)))</f>
        <v/>
      </c>
    </row>
    <row r="13162" spans="2:3" x14ac:dyDescent="0.3">
      <c r="B13162" t="str">
        <f>IF(ISERROR(VLOOKUP(A13162,Listas!$A$2:$E$878,2,0)),"",(VLOOKUP(A13162,Listas!$A$2:$E$878,2,0)))</f>
        <v/>
      </c>
      <c r="C13162" t="str">
        <f>IF(ISERROR(VLOOKUP(A13162,Listas!$A$2:$E$878,3,0)),"",(VLOOKUP(A13162,Listas!$A$2:$E$878,3,0)))</f>
        <v/>
      </c>
    </row>
    <row r="13163" spans="2:3" x14ac:dyDescent="0.3">
      <c r="B13163" t="str">
        <f>IF(ISERROR(VLOOKUP(A13163,Listas!$A$2:$E$878,2,0)),"",(VLOOKUP(A13163,Listas!$A$2:$E$878,2,0)))</f>
        <v/>
      </c>
      <c r="C13163" t="str">
        <f>IF(ISERROR(VLOOKUP(A13163,Listas!$A$2:$E$878,3,0)),"",(VLOOKUP(A13163,Listas!$A$2:$E$878,3,0)))</f>
        <v/>
      </c>
    </row>
    <row r="13164" spans="2:3" x14ac:dyDescent="0.3">
      <c r="B13164" t="str">
        <f>IF(ISERROR(VLOOKUP(A13164,Listas!$A$2:$E$878,2,0)),"",(VLOOKUP(A13164,Listas!$A$2:$E$878,2,0)))</f>
        <v/>
      </c>
      <c r="C13164" t="str">
        <f>IF(ISERROR(VLOOKUP(A13164,Listas!$A$2:$E$878,3,0)),"",(VLOOKUP(A13164,Listas!$A$2:$E$878,3,0)))</f>
        <v/>
      </c>
    </row>
    <row r="13165" spans="2:3" x14ac:dyDescent="0.3">
      <c r="B13165" t="str">
        <f>IF(ISERROR(VLOOKUP(A13165,Listas!$A$2:$E$878,2,0)),"",(VLOOKUP(A13165,Listas!$A$2:$E$878,2,0)))</f>
        <v/>
      </c>
      <c r="C13165" t="str">
        <f>IF(ISERROR(VLOOKUP(A13165,Listas!$A$2:$E$878,3,0)),"",(VLOOKUP(A13165,Listas!$A$2:$E$878,3,0)))</f>
        <v/>
      </c>
    </row>
    <row r="13166" spans="2:3" x14ac:dyDescent="0.3">
      <c r="B13166" t="str">
        <f>IF(ISERROR(VLOOKUP(A13166,Listas!$A$2:$E$878,2,0)),"",(VLOOKUP(A13166,Listas!$A$2:$E$878,2,0)))</f>
        <v/>
      </c>
      <c r="C13166" t="str">
        <f>IF(ISERROR(VLOOKUP(A13166,Listas!$A$2:$E$878,3,0)),"",(VLOOKUP(A13166,Listas!$A$2:$E$878,3,0)))</f>
        <v/>
      </c>
    </row>
    <row r="13167" spans="2:3" x14ac:dyDescent="0.3">
      <c r="B13167" t="str">
        <f>IF(ISERROR(VLOOKUP(A13167,Listas!$A$2:$E$878,2,0)),"",(VLOOKUP(A13167,Listas!$A$2:$E$878,2,0)))</f>
        <v/>
      </c>
      <c r="C13167" t="str">
        <f>IF(ISERROR(VLOOKUP(A13167,Listas!$A$2:$E$878,3,0)),"",(VLOOKUP(A13167,Listas!$A$2:$E$878,3,0)))</f>
        <v/>
      </c>
    </row>
    <row r="13168" spans="2:3" x14ac:dyDescent="0.3">
      <c r="B13168" t="str">
        <f>IF(ISERROR(VLOOKUP(A13168,Listas!$A$2:$E$878,2,0)),"",(VLOOKUP(A13168,Listas!$A$2:$E$878,2,0)))</f>
        <v/>
      </c>
      <c r="C13168" t="str">
        <f>IF(ISERROR(VLOOKUP(A13168,Listas!$A$2:$E$878,3,0)),"",(VLOOKUP(A13168,Listas!$A$2:$E$878,3,0)))</f>
        <v/>
      </c>
    </row>
    <row r="13169" spans="2:3" x14ac:dyDescent="0.3">
      <c r="B13169" t="str">
        <f>IF(ISERROR(VLOOKUP(A13169,Listas!$A$2:$E$878,2,0)),"",(VLOOKUP(A13169,Listas!$A$2:$E$878,2,0)))</f>
        <v/>
      </c>
      <c r="C13169" t="str">
        <f>IF(ISERROR(VLOOKUP(A13169,Listas!$A$2:$E$878,3,0)),"",(VLOOKUP(A13169,Listas!$A$2:$E$878,3,0)))</f>
        <v/>
      </c>
    </row>
    <row r="13170" spans="2:3" x14ac:dyDescent="0.3">
      <c r="B13170" t="str">
        <f>IF(ISERROR(VLOOKUP(A13170,Listas!$A$2:$E$878,2,0)),"",(VLOOKUP(A13170,Listas!$A$2:$E$878,2,0)))</f>
        <v/>
      </c>
      <c r="C13170" t="str">
        <f>IF(ISERROR(VLOOKUP(A13170,Listas!$A$2:$E$878,3,0)),"",(VLOOKUP(A13170,Listas!$A$2:$E$878,3,0)))</f>
        <v/>
      </c>
    </row>
    <row r="13171" spans="2:3" x14ac:dyDescent="0.3">
      <c r="B13171" t="str">
        <f>IF(ISERROR(VLOOKUP(A13171,Listas!$A$2:$E$878,2,0)),"",(VLOOKUP(A13171,Listas!$A$2:$E$878,2,0)))</f>
        <v/>
      </c>
      <c r="C13171" t="str">
        <f>IF(ISERROR(VLOOKUP(A13171,Listas!$A$2:$E$878,3,0)),"",(VLOOKUP(A13171,Listas!$A$2:$E$878,3,0)))</f>
        <v/>
      </c>
    </row>
    <row r="13172" spans="2:3" x14ac:dyDescent="0.3">
      <c r="B13172" t="str">
        <f>IF(ISERROR(VLOOKUP(A13172,Listas!$A$2:$E$878,2,0)),"",(VLOOKUP(A13172,Listas!$A$2:$E$878,2,0)))</f>
        <v/>
      </c>
      <c r="C13172" t="str">
        <f>IF(ISERROR(VLOOKUP(A13172,Listas!$A$2:$E$878,3,0)),"",(VLOOKUP(A13172,Listas!$A$2:$E$878,3,0)))</f>
        <v/>
      </c>
    </row>
    <row r="13173" spans="2:3" x14ac:dyDescent="0.3">
      <c r="B13173" t="str">
        <f>IF(ISERROR(VLOOKUP(A13173,Listas!$A$2:$E$878,2,0)),"",(VLOOKUP(A13173,Listas!$A$2:$E$878,2,0)))</f>
        <v/>
      </c>
      <c r="C13173" t="str">
        <f>IF(ISERROR(VLOOKUP(A13173,Listas!$A$2:$E$878,3,0)),"",(VLOOKUP(A13173,Listas!$A$2:$E$878,3,0)))</f>
        <v/>
      </c>
    </row>
    <row r="13174" spans="2:3" x14ac:dyDescent="0.3">
      <c r="B13174" t="str">
        <f>IF(ISERROR(VLOOKUP(A13174,Listas!$A$2:$E$878,2,0)),"",(VLOOKUP(A13174,Listas!$A$2:$E$878,2,0)))</f>
        <v/>
      </c>
      <c r="C13174" t="str">
        <f>IF(ISERROR(VLOOKUP(A13174,Listas!$A$2:$E$878,3,0)),"",(VLOOKUP(A13174,Listas!$A$2:$E$878,3,0)))</f>
        <v/>
      </c>
    </row>
    <row r="13175" spans="2:3" x14ac:dyDescent="0.3">
      <c r="B13175" t="str">
        <f>IF(ISERROR(VLOOKUP(A13175,Listas!$A$2:$E$878,2,0)),"",(VLOOKUP(A13175,Listas!$A$2:$E$878,2,0)))</f>
        <v/>
      </c>
      <c r="C13175" t="str">
        <f>IF(ISERROR(VLOOKUP(A13175,Listas!$A$2:$E$878,3,0)),"",(VLOOKUP(A13175,Listas!$A$2:$E$878,3,0)))</f>
        <v/>
      </c>
    </row>
    <row r="13176" spans="2:3" x14ac:dyDescent="0.3">
      <c r="B13176" t="str">
        <f>IF(ISERROR(VLOOKUP(A13176,Listas!$A$2:$E$878,2,0)),"",(VLOOKUP(A13176,Listas!$A$2:$E$878,2,0)))</f>
        <v/>
      </c>
      <c r="C13176" t="str">
        <f>IF(ISERROR(VLOOKUP(A13176,Listas!$A$2:$E$878,3,0)),"",(VLOOKUP(A13176,Listas!$A$2:$E$878,3,0)))</f>
        <v/>
      </c>
    </row>
    <row r="13177" spans="2:3" x14ac:dyDescent="0.3">
      <c r="B13177" t="str">
        <f>IF(ISERROR(VLOOKUP(A13177,Listas!$A$2:$E$878,2,0)),"",(VLOOKUP(A13177,Listas!$A$2:$E$878,2,0)))</f>
        <v/>
      </c>
      <c r="C13177" t="str">
        <f>IF(ISERROR(VLOOKUP(A13177,Listas!$A$2:$E$878,3,0)),"",(VLOOKUP(A13177,Listas!$A$2:$E$878,3,0)))</f>
        <v/>
      </c>
    </row>
    <row r="13178" spans="2:3" x14ac:dyDescent="0.3">
      <c r="B13178" t="str">
        <f>IF(ISERROR(VLOOKUP(A13178,Listas!$A$2:$E$878,2,0)),"",(VLOOKUP(A13178,Listas!$A$2:$E$878,2,0)))</f>
        <v/>
      </c>
      <c r="C13178" t="str">
        <f>IF(ISERROR(VLOOKUP(A13178,Listas!$A$2:$E$878,3,0)),"",(VLOOKUP(A13178,Listas!$A$2:$E$878,3,0)))</f>
        <v/>
      </c>
    </row>
    <row r="13179" spans="2:3" x14ac:dyDescent="0.3">
      <c r="B13179" t="str">
        <f>IF(ISERROR(VLOOKUP(A13179,Listas!$A$2:$E$878,2,0)),"",(VLOOKUP(A13179,Listas!$A$2:$E$878,2,0)))</f>
        <v/>
      </c>
      <c r="C13179" t="str">
        <f>IF(ISERROR(VLOOKUP(A13179,Listas!$A$2:$E$878,3,0)),"",(VLOOKUP(A13179,Listas!$A$2:$E$878,3,0)))</f>
        <v/>
      </c>
    </row>
    <row r="13180" spans="2:3" x14ac:dyDescent="0.3">
      <c r="B13180" t="str">
        <f>IF(ISERROR(VLOOKUP(A13180,Listas!$A$2:$E$878,2,0)),"",(VLOOKUP(A13180,Listas!$A$2:$E$878,2,0)))</f>
        <v/>
      </c>
      <c r="C13180" t="str">
        <f>IF(ISERROR(VLOOKUP(A13180,Listas!$A$2:$E$878,3,0)),"",(VLOOKUP(A13180,Listas!$A$2:$E$878,3,0)))</f>
        <v/>
      </c>
    </row>
    <row r="13181" spans="2:3" x14ac:dyDescent="0.3">
      <c r="B13181" t="str">
        <f>IF(ISERROR(VLOOKUP(A13181,Listas!$A$2:$E$878,2,0)),"",(VLOOKUP(A13181,Listas!$A$2:$E$878,2,0)))</f>
        <v/>
      </c>
      <c r="C13181" t="str">
        <f>IF(ISERROR(VLOOKUP(A13181,Listas!$A$2:$E$878,3,0)),"",(VLOOKUP(A13181,Listas!$A$2:$E$878,3,0)))</f>
        <v/>
      </c>
    </row>
    <row r="13182" spans="2:3" x14ac:dyDescent="0.3">
      <c r="B13182" t="str">
        <f>IF(ISERROR(VLOOKUP(A13182,Listas!$A$2:$E$878,2,0)),"",(VLOOKUP(A13182,Listas!$A$2:$E$878,2,0)))</f>
        <v/>
      </c>
      <c r="C13182" t="str">
        <f>IF(ISERROR(VLOOKUP(A13182,Listas!$A$2:$E$878,3,0)),"",(VLOOKUP(A13182,Listas!$A$2:$E$878,3,0)))</f>
        <v/>
      </c>
    </row>
    <row r="13183" spans="2:3" x14ac:dyDescent="0.3">
      <c r="B13183" t="str">
        <f>IF(ISERROR(VLOOKUP(A13183,Listas!$A$2:$E$878,2,0)),"",(VLOOKUP(A13183,Listas!$A$2:$E$878,2,0)))</f>
        <v/>
      </c>
      <c r="C13183" t="str">
        <f>IF(ISERROR(VLOOKUP(A13183,Listas!$A$2:$E$878,3,0)),"",(VLOOKUP(A13183,Listas!$A$2:$E$878,3,0)))</f>
        <v/>
      </c>
    </row>
    <row r="13184" spans="2:3" x14ac:dyDescent="0.3">
      <c r="B13184" t="str">
        <f>IF(ISERROR(VLOOKUP(A13184,Listas!$A$2:$E$878,2,0)),"",(VLOOKUP(A13184,Listas!$A$2:$E$878,2,0)))</f>
        <v/>
      </c>
      <c r="C13184" t="str">
        <f>IF(ISERROR(VLOOKUP(A13184,Listas!$A$2:$E$878,3,0)),"",(VLOOKUP(A13184,Listas!$A$2:$E$878,3,0)))</f>
        <v/>
      </c>
    </row>
    <row r="13185" spans="2:3" x14ac:dyDescent="0.3">
      <c r="B13185" t="str">
        <f>IF(ISERROR(VLOOKUP(A13185,Listas!$A$2:$E$878,2,0)),"",(VLOOKUP(A13185,Listas!$A$2:$E$878,2,0)))</f>
        <v/>
      </c>
      <c r="C13185" t="str">
        <f>IF(ISERROR(VLOOKUP(A13185,Listas!$A$2:$E$878,3,0)),"",(VLOOKUP(A13185,Listas!$A$2:$E$878,3,0)))</f>
        <v/>
      </c>
    </row>
    <row r="13186" spans="2:3" x14ac:dyDescent="0.3">
      <c r="B13186" t="str">
        <f>IF(ISERROR(VLOOKUP(A13186,Listas!$A$2:$E$878,2,0)),"",(VLOOKUP(A13186,Listas!$A$2:$E$878,2,0)))</f>
        <v/>
      </c>
      <c r="C13186" t="str">
        <f>IF(ISERROR(VLOOKUP(A13186,Listas!$A$2:$E$878,3,0)),"",(VLOOKUP(A13186,Listas!$A$2:$E$878,3,0)))</f>
        <v/>
      </c>
    </row>
    <row r="13187" spans="2:3" x14ac:dyDescent="0.3">
      <c r="B13187" t="str">
        <f>IF(ISERROR(VLOOKUP(A13187,Listas!$A$2:$E$878,2,0)),"",(VLOOKUP(A13187,Listas!$A$2:$E$878,2,0)))</f>
        <v/>
      </c>
      <c r="C13187" t="str">
        <f>IF(ISERROR(VLOOKUP(A13187,Listas!$A$2:$E$878,3,0)),"",(VLOOKUP(A13187,Listas!$A$2:$E$878,3,0)))</f>
        <v/>
      </c>
    </row>
    <row r="13188" spans="2:3" x14ac:dyDescent="0.3">
      <c r="B13188" t="str">
        <f>IF(ISERROR(VLOOKUP(A13188,Listas!$A$2:$E$878,2,0)),"",(VLOOKUP(A13188,Listas!$A$2:$E$878,2,0)))</f>
        <v/>
      </c>
      <c r="C13188" t="str">
        <f>IF(ISERROR(VLOOKUP(A13188,Listas!$A$2:$E$878,3,0)),"",(VLOOKUP(A13188,Listas!$A$2:$E$878,3,0)))</f>
        <v/>
      </c>
    </row>
    <row r="13189" spans="2:3" x14ac:dyDescent="0.3">
      <c r="B13189" t="str">
        <f>IF(ISERROR(VLOOKUP(A13189,Listas!$A$2:$E$878,2,0)),"",(VLOOKUP(A13189,Listas!$A$2:$E$878,2,0)))</f>
        <v/>
      </c>
      <c r="C13189" t="str">
        <f>IF(ISERROR(VLOOKUP(A13189,Listas!$A$2:$E$878,3,0)),"",(VLOOKUP(A13189,Listas!$A$2:$E$878,3,0)))</f>
        <v/>
      </c>
    </row>
    <row r="13190" spans="2:3" x14ac:dyDescent="0.3">
      <c r="B13190" t="str">
        <f>IF(ISERROR(VLOOKUP(A13190,Listas!$A$2:$E$878,2,0)),"",(VLOOKUP(A13190,Listas!$A$2:$E$878,2,0)))</f>
        <v/>
      </c>
      <c r="C13190" t="str">
        <f>IF(ISERROR(VLOOKUP(A13190,Listas!$A$2:$E$878,3,0)),"",(VLOOKUP(A13190,Listas!$A$2:$E$878,3,0)))</f>
        <v/>
      </c>
    </row>
    <row r="13191" spans="2:3" x14ac:dyDescent="0.3">
      <c r="B13191" t="str">
        <f>IF(ISERROR(VLOOKUP(A13191,Listas!$A$2:$E$878,2,0)),"",(VLOOKUP(A13191,Listas!$A$2:$E$878,2,0)))</f>
        <v/>
      </c>
      <c r="C13191" t="str">
        <f>IF(ISERROR(VLOOKUP(A13191,Listas!$A$2:$E$878,3,0)),"",(VLOOKUP(A13191,Listas!$A$2:$E$878,3,0)))</f>
        <v/>
      </c>
    </row>
    <row r="13192" spans="2:3" x14ac:dyDescent="0.3">
      <c r="B13192" t="str">
        <f>IF(ISERROR(VLOOKUP(A13192,Listas!$A$2:$E$878,2,0)),"",(VLOOKUP(A13192,Listas!$A$2:$E$878,2,0)))</f>
        <v/>
      </c>
      <c r="C13192" t="str">
        <f>IF(ISERROR(VLOOKUP(A13192,Listas!$A$2:$E$878,3,0)),"",(VLOOKUP(A13192,Listas!$A$2:$E$878,3,0)))</f>
        <v/>
      </c>
    </row>
    <row r="13193" spans="2:3" x14ac:dyDescent="0.3">
      <c r="B13193" t="str">
        <f>IF(ISERROR(VLOOKUP(A13193,Listas!$A$2:$E$878,2,0)),"",(VLOOKUP(A13193,Listas!$A$2:$E$878,2,0)))</f>
        <v/>
      </c>
      <c r="C13193" t="str">
        <f>IF(ISERROR(VLOOKUP(A13193,Listas!$A$2:$E$878,3,0)),"",(VLOOKUP(A13193,Listas!$A$2:$E$878,3,0)))</f>
        <v/>
      </c>
    </row>
    <row r="13194" spans="2:3" x14ac:dyDescent="0.3">
      <c r="B13194" t="str">
        <f>IF(ISERROR(VLOOKUP(A13194,Listas!$A$2:$E$878,2,0)),"",(VLOOKUP(A13194,Listas!$A$2:$E$878,2,0)))</f>
        <v/>
      </c>
      <c r="C13194" t="str">
        <f>IF(ISERROR(VLOOKUP(A13194,Listas!$A$2:$E$878,3,0)),"",(VLOOKUP(A13194,Listas!$A$2:$E$878,3,0)))</f>
        <v/>
      </c>
    </row>
    <row r="13195" spans="2:3" x14ac:dyDescent="0.3">
      <c r="B13195" t="str">
        <f>IF(ISERROR(VLOOKUP(A13195,Listas!$A$2:$E$878,2,0)),"",(VLOOKUP(A13195,Listas!$A$2:$E$878,2,0)))</f>
        <v/>
      </c>
      <c r="C13195" t="str">
        <f>IF(ISERROR(VLOOKUP(A13195,Listas!$A$2:$E$878,3,0)),"",(VLOOKUP(A13195,Listas!$A$2:$E$878,3,0)))</f>
        <v/>
      </c>
    </row>
    <row r="13196" spans="2:3" x14ac:dyDescent="0.3">
      <c r="B13196" t="str">
        <f>IF(ISERROR(VLOOKUP(A13196,Listas!$A$2:$E$878,2,0)),"",(VLOOKUP(A13196,Listas!$A$2:$E$878,2,0)))</f>
        <v/>
      </c>
      <c r="C13196" t="str">
        <f>IF(ISERROR(VLOOKUP(A13196,Listas!$A$2:$E$878,3,0)),"",(VLOOKUP(A13196,Listas!$A$2:$E$878,3,0)))</f>
        <v/>
      </c>
    </row>
    <row r="13197" spans="2:3" x14ac:dyDescent="0.3">
      <c r="B13197" t="str">
        <f>IF(ISERROR(VLOOKUP(A13197,Listas!$A$2:$E$878,2,0)),"",(VLOOKUP(A13197,Listas!$A$2:$E$878,2,0)))</f>
        <v/>
      </c>
      <c r="C13197" t="str">
        <f>IF(ISERROR(VLOOKUP(A13197,Listas!$A$2:$E$878,3,0)),"",(VLOOKUP(A13197,Listas!$A$2:$E$878,3,0)))</f>
        <v/>
      </c>
    </row>
    <row r="13198" spans="2:3" x14ac:dyDescent="0.3">
      <c r="B13198" t="str">
        <f>IF(ISERROR(VLOOKUP(A13198,Listas!$A$2:$E$878,2,0)),"",(VLOOKUP(A13198,Listas!$A$2:$E$878,2,0)))</f>
        <v/>
      </c>
      <c r="C13198" t="str">
        <f>IF(ISERROR(VLOOKUP(A13198,Listas!$A$2:$E$878,3,0)),"",(VLOOKUP(A13198,Listas!$A$2:$E$878,3,0)))</f>
        <v/>
      </c>
    </row>
    <row r="13199" spans="2:3" x14ac:dyDescent="0.3">
      <c r="B13199" t="str">
        <f>IF(ISERROR(VLOOKUP(A13199,Listas!$A$2:$E$878,2,0)),"",(VLOOKUP(A13199,Listas!$A$2:$E$878,2,0)))</f>
        <v/>
      </c>
      <c r="C13199" t="str">
        <f>IF(ISERROR(VLOOKUP(A13199,Listas!$A$2:$E$878,3,0)),"",(VLOOKUP(A13199,Listas!$A$2:$E$878,3,0)))</f>
        <v/>
      </c>
    </row>
    <row r="13200" spans="2:3" x14ac:dyDescent="0.3">
      <c r="B13200" t="str">
        <f>IF(ISERROR(VLOOKUP(A13200,Listas!$A$2:$E$878,2,0)),"",(VLOOKUP(A13200,Listas!$A$2:$E$878,2,0)))</f>
        <v/>
      </c>
      <c r="C13200" t="str">
        <f>IF(ISERROR(VLOOKUP(A13200,Listas!$A$2:$E$878,3,0)),"",(VLOOKUP(A13200,Listas!$A$2:$E$878,3,0)))</f>
        <v/>
      </c>
    </row>
    <row r="13201" spans="2:3" x14ac:dyDescent="0.3">
      <c r="B13201" t="str">
        <f>IF(ISERROR(VLOOKUP(A13201,Listas!$A$2:$E$878,2,0)),"",(VLOOKUP(A13201,Listas!$A$2:$E$878,2,0)))</f>
        <v/>
      </c>
      <c r="C13201" t="str">
        <f>IF(ISERROR(VLOOKUP(A13201,Listas!$A$2:$E$878,3,0)),"",(VLOOKUP(A13201,Listas!$A$2:$E$878,3,0)))</f>
        <v/>
      </c>
    </row>
    <row r="13202" spans="2:3" x14ac:dyDescent="0.3">
      <c r="B13202" t="str">
        <f>IF(ISERROR(VLOOKUP(A13202,Listas!$A$2:$E$878,2,0)),"",(VLOOKUP(A13202,Listas!$A$2:$E$878,2,0)))</f>
        <v/>
      </c>
      <c r="C13202" t="str">
        <f>IF(ISERROR(VLOOKUP(A13202,Listas!$A$2:$E$878,3,0)),"",(VLOOKUP(A13202,Listas!$A$2:$E$878,3,0)))</f>
        <v/>
      </c>
    </row>
    <row r="13203" spans="2:3" x14ac:dyDescent="0.3">
      <c r="B13203" t="str">
        <f>IF(ISERROR(VLOOKUP(A13203,Listas!$A$2:$E$878,2,0)),"",(VLOOKUP(A13203,Listas!$A$2:$E$878,2,0)))</f>
        <v/>
      </c>
      <c r="C13203" t="str">
        <f>IF(ISERROR(VLOOKUP(A13203,Listas!$A$2:$E$878,3,0)),"",(VLOOKUP(A13203,Listas!$A$2:$E$878,3,0)))</f>
        <v/>
      </c>
    </row>
    <row r="13204" spans="2:3" x14ac:dyDescent="0.3">
      <c r="B13204" t="str">
        <f>IF(ISERROR(VLOOKUP(A13204,Listas!$A$2:$E$878,2,0)),"",(VLOOKUP(A13204,Listas!$A$2:$E$878,2,0)))</f>
        <v/>
      </c>
      <c r="C13204" t="str">
        <f>IF(ISERROR(VLOOKUP(A13204,Listas!$A$2:$E$878,3,0)),"",(VLOOKUP(A13204,Listas!$A$2:$E$878,3,0)))</f>
        <v/>
      </c>
    </row>
    <row r="13205" spans="2:3" x14ac:dyDescent="0.3">
      <c r="B13205" t="str">
        <f>IF(ISERROR(VLOOKUP(A13205,Listas!$A$2:$E$878,2,0)),"",(VLOOKUP(A13205,Listas!$A$2:$E$878,2,0)))</f>
        <v/>
      </c>
      <c r="C13205" t="str">
        <f>IF(ISERROR(VLOOKUP(A13205,Listas!$A$2:$E$878,3,0)),"",(VLOOKUP(A13205,Listas!$A$2:$E$878,3,0)))</f>
        <v/>
      </c>
    </row>
    <row r="13206" spans="2:3" x14ac:dyDescent="0.3">
      <c r="B13206" t="str">
        <f>IF(ISERROR(VLOOKUP(A13206,Listas!$A$2:$E$878,2,0)),"",(VLOOKUP(A13206,Listas!$A$2:$E$878,2,0)))</f>
        <v/>
      </c>
      <c r="C13206" t="str">
        <f>IF(ISERROR(VLOOKUP(A13206,Listas!$A$2:$E$878,3,0)),"",(VLOOKUP(A13206,Listas!$A$2:$E$878,3,0)))</f>
        <v/>
      </c>
    </row>
    <row r="13207" spans="2:3" x14ac:dyDescent="0.3">
      <c r="B13207" t="str">
        <f>IF(ISERROR(VLOOKUP(A13207,Listas!$A$2:$E$878,2,0)),"",(VLOOKUP(A13207,Listas!$A$2:$E$878,2,0)))</f>
        <v/>
      </c>
      <c r="C13207" t="str">
        <f>IF(ISERROR(VLOOKUP(A13207,Listas!$A$2:$E$878,3,0)),"",(VLOOKUP(A13207,Listas!$A$2:$E$878,3,0)))</f>
        <v/>
      </c>
    </row>
    <row r="13208" spans="2:3" x14ac:dyDescent="0.3">
      <c r="B13208" t="str">
        <f>IF(ISERROR(VLOOKUP(A13208,Listas!$A$2:$E$878,2,0)),"",(VLOOKUP(A13208,Listas!$A$2:$E$878,2,0)))</f>
        <v/>
      </c>
      <c r="C13208" t="str">
        <f>IF(ISERROR(VLOOKUP(A13208,Listas!$A$2:$E$878,3,0)),"",(VLOOKUP(A13208,Listas!$A$2:$E$878,3,0)))</f>
        <v/>
      </c>
    </row>
    <row r="13209" spans="2:3" x14ac:dyDescent="0.3">
      <c r="B13209" t="str">
        <f>IF(ISERROR(VLOOKUP(A13209,Listas!$A$2:$E$878,2,0)),"",(VLOOKUP(A13209,Listas!$A$2:$E$878,2,0)))</f>
        <v/>
      </c>
      <c r="C13209" t="str">
        <f>IF(ISERROR(VLOOKUP(A13209,Listas!$A$2:$E$878,3,0)),"",(VLOOKUP(A13209,Listas!$A$2:$E$878,3,0)))</f>
        <v/>
      </c>
    </row>
    <row r="13210" spans="2:3" x14ac:dyDescent="0.3">
      <c r="B13210" t="str">
        <f>IF(ISERROR(VLOOKUP(A13210,Listas!$A$2:$E$878,2,0)),"",(VLOOKUP(A13210,Listas!$A$2:$E$878,2,0)))</f>
        <v/>
      </c>
      <c r="C13210" t="str">
        <f>IF(ISERROR(VLOOKUP(A13210,Listas!$A$2:$E$878,3,0)),"",(VLOOKUP(A13210,Listas!$A$2:$E$878,3,0)))</f>
        <v/>
      </c>
    </row>
    <row r="13211" spans="2:3" x14ac:dyDescent="0.3">
      <c r="B13211" t="str">
        <f>IF(ISERROR(VLOOKUP(A13211,Listas!$A$2:$E$878,2,0)),"",(VLOOKUP(A13211,Listas!$A$2:$E$878,2,0)))</f>
        <v/>
      </c>
      <c r="C13211" t="str">
        <f>IF(ISERROR(VLOOKUP(A13211,Listas!$A$2:$E$878,3,0)),"",(VLOOKUP(A13211,Listas!$A$2:$E$878,3,0)))</f>
        <v/>
      </c>
    </row>
    <row r="13212" spans="2:3" x14ac:dyDescent="0.3">
      <c r="B13212" t="str">
        <f>IF(ISERROR(VLOOKUP(A13212,Listas!$A$2:$E$878,2,0)),"",(VLOOKUP(A13212,Listas!$A$2:$E$878,2,0)))</f>
        <v/>
      </c>
      <c r="C13212" t="str">
        <f>IF(ISERROR(VLOOKUP(A13212,Listas!$A$2:$E$878,3,0)),"",(VLOOKUP(A13212,Listas!$A$2:$E$878,3,0)))</f>
        <v/>
      </c>
    </row>
    <row r="13213" spans="2:3" x14ac:dyDescent="0.3">
      <c r="B13213" t="str">
        <f>IF(ISERROR(VLOOKUP(A13213,Listas!$A$2:$E$878,2,0)),"",(VLOOKUP(A13213,Listas!$A$2:$E$878,2,0)))</f>
        <v/>
      </c>
      <c r="C13213" t="str">
        <f>IF(ISERROR(VLOOKUP(A13213,Listas!$A$2:$E$878,3,0)),"",(VLOOKUP(A13213,Listas!$A$2:$E$878,3,0)))</f>
        <v/>
      </c>
    </row>
    <row r="13214" spans="2:3" x14ac:dyDescent="0.3">
      <c r="B13214" t="str">
        <f>IF(ISERROR(VLOOKUP(A13214,Listas!$A$2:$E$878,2,0)),"",(VLOOKUP(A13214,Listas!$A$2:$E$878,2,0)))</f>
        <v/>
      </c>
      <c r="C13214" t="str">
        <f>IF(ISERROR(VLOOKUP(A13214,Listas!$A$2:$E$878,3,0)),"",(VLOOKUP(A13214,Listas!$A$2:$E$878,3,0)))</f>
        <v/>
      </c>
    </row>
    <row r="13215" spans="2:3" x14ac:dyDescent="0.3">
      <c r="B13215" t="str">
        <f>IF(ISERROR(VLOOKUP(A13215,Listas!$A$2:$E$878,2,0)),"",(VLOOKUP(A13215,Listas!$A$2:$E$878,2,0)))</f>
        <v/>
      </c>
      <c r="C13215" t="str">
        <f>IF(ISERROR(VLOOKUP(A13215,Listas!$A$2:$E$878,3,0)),"",(VLOOKUP(A13215,Listas!$A$2:$E$878,3,0)))</f>
        <v/>
      </c>
    </row>
    <row r="13216" spans="2:3" x14ac:dyDescent="0.3">
      <c r="B13216" t="str">
        <f>IF(ISERROR(VLOOKUP(A13216,Listas!$A$2:$E$878,2,0)),"",(VLOOKUP(A13216,Listas!$A$2:$E$878,2,0)))</f>
        <v/>
      </c>
      <c r="C13216" t="str">
        <f>IF(ISERROR(VLOOKUP(A13216,Listas!$A$2:$E$878,3,0)),"",(VLOOKUP(A13216,Listas!$A$2:$E$878,3,0)))</f>
        <v/>
      </c>
    </row>
    <row r="13217" spans="2:3" x14ac:dyDescent="0.3">
      <c r="B13217" t="str">
        <f>IF(ISERROR(VLOOKUP(A13217,Listas!$A$2:$E$878,2,0)),"",(VLOOKUP(A13217,Listas!$A$2:$E$878,2,0)))</f>
        <v/>
      </c>
      <c r="C13217" t="str">
        <f>IF(ISERROR(VLOOKUP(A13217,Listas!$A$2:$E$878,3,0)),"",(VLOOKUP(A13217,Listas!$A$2:$E$878,3,0)))</f>
        <v/>
      </c>
    </row>
    <row r="13218" spans="2:3" x14ac:dyDescent="0.3">
      <c r="B13218" t="str">
        <f>IF(ISERROR(VLOOKUP(A13218,Listas!$A$2:$E$878,2,0)),"",(VLOOKUP(A13218,Listas!$A$2:$E$878,2,0)))</f>
        <v/>
      </c>
      <c r="C13218" t="str">
        <f>IF(ISERROR(VLOOKUP(A13218,Listas!$A$2:$E$878,3,0)),"",(VLOOKUP(A13218,Listas!$A$2:$E$878,3,0)))</f>
        <v/>
      </c>
    </row>
    <row r="13219" spans="2:3" x14ac:dyDescent="0.3">
      <c r="B13219" t="str">
        <f>IF(ISERROR(VLOOKUP(A13219,Listas!$A$2:$E$878,2,0)),"",(VLOOKUP(A13219,Listas!$A$2:$E$878,2,0)))</f>
        <v/>
      </c>
      <c r="C13219" t="str">
        <f>IF(ISERROR(VLOOKUP(A13219,Listas!$A$2:$E$878,3,0)),"",(VLOOKUP(A13219,Listas!$A$2:$E$878,3,0)))</f>
        <v/>
      </c>
    </row>
    <row r="13220" spans="2:3" x14ac:dyDescent="0.3">
      <c r="B13220" t="str">
        <f>IF(ISERROR(VLOOKUP(A13220,Listas!$A$2:$E$878,2,0)),"",(VLOOKUP(A13220,Listas!$A$2:$E$878,2,0)))</f>
        <v/>
      </c>
      <c r="C13220" t="str">
        <f>IF(ISERROR(VLOOKUP(A13220,Listas!$A$2:$E$878,3,0)),"",(VLOOKUP(A13220,Listas!$A$2:$E$878,3,0)))</f>
        <v/>
      </c>
    </row>
    <row r="13221" spans="2:3" x14ac:dyDescent="0.3">
      <c r="B13221" t="str">
        <f>IF(ISERROR(VLOOKUP(A13221,Listas!$A$2:$E$878,2,0)),"",(VLOOKUP(A13221,Listas!$A$2:$E$878,2,0)))</f>
        <v/>
      </c>
      <c r="C13221" t="str">
        <f>IF(ISERROR(VLOOKUP(A13221,Listas!$A$2:$E$878,3,0)),"",(VLOOKUP(A13221,Listas!$A$2:$E$878,3,0)))</f>
        <v/>
      </c>
    </row>
    <row r="13222" spans="2:3" x14ac:dyDescent="0.3">
      <c r="B13222" t="str">
        <f>IF(ISERROR(VLOOKUP(A13222,Listas!$A$2:$E$878,2,0)),"",(VLOOKUP(A13222,Listas!$A$2:$E$878,2,0)))</f>
        <v/>
      </c>
      <c r="C13222" t="str">
        <f>IF(ISERROR(VLOOKUP(A13222,Listas!$A$2:$E$878,3,0)),"",(VLOOKUP(A13222,Listas!$A$2:$E$878,3,0)))</f>
        <v/>
      </c>
    </row>
    <row r="13223" spans="2:3" x14ac:dyDescent="0.3">
      <c r="B13223" t="str">
        <f>IF(ISERROR(VLOOKUP(A13223,Listas!$A$2:$E$878,2,0)),"",(VLOOKUP(A13223,Listas!$A$2:$E$878,2,0)))</f>
        <v/>
      </c>
      <c r="C13223" t="str">
        <f>IF(ISERROR(VLOOKUP(A13223,Listas!$A$2:$E$878,3,0)),"",(VLOOKUP(A13223,Listas!$A$2:$E$878,3,0)))</f>
        <v/>
      </c>
    </row>
    <row r="13224" spans="2:3" x14ac:dyDescent="0.3">
      <c r="B13224" t="str">
        <f>IF(ISERROR(VLOOKUP(A13224,Listas!$A$2:$E$878,2,0)),"",(VLOOKUP(A13224,Listas!$A$2:$E$878,2,0)))</f>
        <v/>
      </c>
      <c r="C13224" t="str">
        <f>IF(ISERROR(VLOOKUP(A13224,Listas!$A$2:$E$878,3,0)),"",(VLOOKUP(A13224,Listas!$A$2:$E$878,3,0)))</f>
        <v/>
      </c>
    </row>
    <row r="13225" spans="2:3" x14ac:dyDescent="0.3">
      <c r="B13225" t="str">
        <f>IF(ISERROR(VLOOKUP(A13225,Listas!$A$2:$E$878,2,0)),"",(VLOOKUP(A13225,Listas!$A$2:$E$878,2,0)))</f>
        <v/>
      </c>
      <c r="C13225" t="str">
        <f>IF(ISERROR(VLOOKUP(A13225,Listas!$A$2:$E$878,3,0)),"",(VLOOKUP(A13225,Listas!$A$2:$E$878,3,0)))</f>
        <v/>
      </c>
    </row>
    <row r="13226" spans="2:3" x14ac:dyDescent="0.3">
      <c r="B13226" t="str">
        <f>IF(ISERROR(VLOOKUP(A13226,Listas!$A$2:$E$878,2,0)),"",(VLOOKUP(A13226,Listas!$A$2:$E$878,2,0)))</f>
        <v/>
      </c>
      <c r="C13226" t="str">
        <f>IF(ISERROR(VLOOKUP(A13226,Listas!$A$2:$E$878,3,0)),"",(VLOOKUP(A13226,Listas!$A$2:$E$878,3,0)))</f>
        <v/>
      </c>
    </row>
    <row r="13227" spans="2:3" x14ac:dyDescent="0.3">
      <c r="B13227" t="str">
        <f>IF(ISERROR(VLOOKUP(A13227,Listas!$A$2:$E$878,2,0)),"",(VLOOKUP(A13227,Listas!$A$2:$E$878,2,0)))</f>
        <v/>
      </c>
      <c r="C13227" t="str">
        <f>IF(ISERROR(VLOOKUP(A13227,Listas!$A$2:$E$878,3,0)),"",(VLOOKUP(A13227,Listas!$A$2:$E$878,3,0)))</f>
        <v/>
      </c>
    </row>
    <row r="13228" spans="2:3" x14ac:dyDescent="0.3">
      <c r="B13228" t="str">
        <f>IF(ISERROR(VLOOKUP(A13228,Listas!$A$2:$E$878,2,0)),"",(VLOOKUP(A13228,Listas!$A$2:$E$878,2,0)))</f>
        <v/>
      </c>
      <c r="C13228" t="str">
        <f>IF(ISERROR(VLOOKUP(A13228,Listas!$A$2:$E$878,3,0)),"",(VLOOKUP(A13228,Listas!$A$2:$E$878,3,0)))</f>
        <v/>
      </c>
    </row>
    <row r="13229" spans="2:3" x14ac:dyDescent="0.3">
      <c r="B13229" t="str">
        <f>IF(ISERROR(VLOOKUP(A13229,Listas!$A$2:$E$878,2,0)),"",(VLOOKUP(A13229,Listas!$A$2:$E$878,2,0)))</f>
        <v/>
      </c>
      <c r="C13229" t="str">
        <f>IF(ISERROR(VLOOKUP(A13229,Listas!$A$2:$E$878,3,0)),"",(VLOOKUP(A13229,Listas!$A$2:$E$878,3,0)))</f>
        <v/>
      </c>
    </row>
    <row r="13230" spans="2:3" x14ac:dyDescent="0.3">
      <c r="B13230" t="str">
        <f>IF(ISERROR(VLOOKUP(A13230,Listas!$A$2:$E$878,2,0)),"",(VLOOKUP(A13230,Listas!$A$2:$E$878,2,0)))</f>
        <v/>
      </c>
      <c r="C13230" t="str">
        <f>IF(ISERROR(VLOOKUP(A13230,Listas!$A$2:$E$878,3,0)),"",(VLOOKUP(A13230,Listas!$A$2:$E$878,3,0)))</f>
        <v/>
      </c>
    </row>
    <row r="13231" spans="2:3" x14ac:dyDescent="0.3">
      <c r="B13231" t="str">
        <f>IF(ISERROR(VLOOKUP(A13231,Listas!$A$2:$E$878,2,0)),"",(VLOOKUP(A13231,Listas!$A$2:$E$878,2,0)))</f>
        <v/>
      </c>
      <c r="C13231" t="str">
        <f>IF(ISERROR(VLOOKUP(A13231,Listas!$A$2:$E$878,3,0)),"",(VLOOKUP(A13231,Listas!$A$2:$E$878,3,0)))</f>
        <v/>
      </c>
    </row>
    <row r="13232" spans="2:3" x14ac:dyDescent="0.3">
      <c r="B13232" t="str">
        <f>IF(ISERROR(VLOOKUP(A13232,Listas!$A$2:$E$878,2,0)),"",(VLOOKUP(A13232,Listas!$A$2:$E$878,2,0)))</f>
        <v/>
      </c>
      <c r="C13232" t="str">
        <f>IF(ISERROR(VLOOKUP(A13232,Listas!$A$2:$E$878,3,0)),"",(VLOOKUP(A13232,Listas!$A$2:$E$878,3,0)))</f>
        <v/>
      </c>
    </row>
    <row r="13233" spans="2:3" x14ac:dyDescent="0.3">
      <c r="B13233" t="str">
        <f>IF(ISERROR(VLOOKUP(A13233,Listas!$A$2:$E$878,2,0)),"",(VLOOKUP(A13233,Listas!$A$2:$E$878,2,0)))</f>
        <v/>
      </c>
      <c r="C13233" t="str">
        <f>IF(ISERROR(VLOOKUP(A13233,Listas!$A$2:$E$878,3,0)),"",(VLOOKUP(A13233,Listas!$A$2:$E$878,3,0)))</f>
        <v/>
      </c>
    </row>
    <row r="13234" spans="2:3" x14ac:dyDescent="0.3">
      <c r="B13234" t="str">
        <f>IF(ISERROR(VLOOKUP(A13234,Listas!$A$2:$E$878,2,0)),"",(VLOOKUP(A13234,Listas!$A$2:$E$878,2,0)))</f>
        <v/>
      </c>
      <c r="C13234" t="str">
        <f>IF(ISERROR(VLOOKUP(A13234,Listas!$A$2:$E$878,3,0)),"",(VLOOKUP(A13234,Listas!$A$2:$E$878,3,0)))</f>
        <v/>
      </c>
    </row>
    <row r="13235" spans="2:3" x14ac:dyDescent="0.3">
      <c r="B13235" t="str">
        <f>IF(ISERROR(VLOOKUP(A13235,Listas!$A$2:$E$878,2,0)),"",(VLOOKUP(A13235,Listas!$A$2:$E$878,2,0)))</f>
        <v/>
      </c>
      <c r="C13235" t="str">
        <f>IF(ISERROR(VLOOKUP(A13235,Listas!$A$2:$E$878,3,0)),"",(VLOOKUP(A13235,Listas!$A$2:$E$878,3,0)))</f>
        <v/>
      </c>
    </row>
    <row r="13236" spans="2:3" x14ac:dyDescent="0.3">
      <c r="B13236" t="str">
        <f>IF(ISERROR(VLOOKUP(A13236,Listas!$A$2:$E$878,2,0)),"",(VLOOKUP(A13236,Listas!$A$2:$E$878,2,0)))</f>
        <v/>
      </c>
      <c r="C13236" t="str">
        <f>IF(ISERROR(VLOOKUP(A13236,Listas!$A$2:$E$878,3,0)),"",(VLOOKUP(A13236,Listas!$A$2:$E$878,3,0)))</f>
        <v/>
      </c>
    </row>
    <row r="13237" spans="2:3" x14ac:dyDescent="0.3">
      <c r="B13237" t="str">
        <f>IF(ISERROR(VLOOKUP(A13237,Listas!$A$2:$E$878,2,0)),"",(VLOOKUP(A13237,Listas!$A$2:$E$878,2,0)))</f>
        <v/>
      </c>
      <c r="C13237" t="str">
        <f>IF(ISERROR(VLOOKUP(A13237,Listas!$A$2:$E$878,3,0)),"",(VLOOKUP(A13237,Listas!$A$2:$E$878,3,0)))</f>
        <v/>
      </c>
    </row>
    <row r="13238" spans="2:3" x14ac:dyDescent="0.3">
      <c r="B13238" t="str">
        <f>IF(ISERROR(VLOOKUP(A13238,Listas!$A$2:$E$878,2,0)),"",(VLOOKUP(A13238,Listas!$A$2:$E$878,2,0)))</f>
        <v/>
      </c>
      <c r="C13238" t="str">
        <f>IF(ISERROR(VLOOKUP(A13238,Listas!$A$2:$E$878,3,0)),"",(VLOOKUP(A13238,Listas!$A$2:$E$878,3,0)))</f>
        <v/>
      </c>
    </row>
    <row r="13239" spans="2:3" x14ac:dyDescent="0.3">
      <c r="B13239" t="str">
        <f>IF(ISERROR(VLOOKUP(A13239,Listas!$A$2:$E$878,2,0)),"",(VLOOKUP(A13239,Listas!$A$2:$E$878,2,0)))</f>
        <v/>
      </c>
      <c r="C13239" t="str">
        <f>IF(ISERROR(VLOOKUP(A13239,Listas!$A$2:$E$878,3,0)),"",(VLOOKUP(A13239,Listas!$A$2:$E$878,3,0)))</f>
        <v/>
      </c>
    </row>
    <row r="13240" spans="2:3" x14ac:dyDescent="0.3">
      <c r="B13240" t="str">
        <f>IF(ISERROR(VLOOKUP(A13240,Listas!$A$2:$E$878,2,0)),"",(VLOOKUP(A13240,Listas!$A$2:$E$878,2,0)))</f>
        <v/>
      </c>
      <c r="C13240" t="str">
        <f>IF(ISERROR(VLOOKUP(A13240,Listas!$A$2:$E$878,3,0)),"",(VLOOKUP(A13240,Listas!$A$2:$E$878,3,0)))</f>
        <v/>
      </c>
    </row>
    <row r="13241" spans="2:3" x14ac:dyDescent="0.3">
      <c r="B13241" t="str">
        <f>IF(ISERROR(VLOOKUP(A13241,Listas!$A$2:$E$878,2,0)),"",(VLOOKUP(A13241,Listas!$A$2:$E$878,2,0)))</f>
        <v/>
      </c>
      <c r="C13241" t="str">
        <f>IF(ISERROR(VLOOKUP(A13241,Listas!$A$2:$E$878,3,0)),"",(VLOOKUP(A13241,Listas!$A$2:$E$878,3,0)))</f>
        <v/>
      </c>
    </row>
    <row r="13242" spans="2:3" x14ac:dyDescent="0.3">
      <c r="B13242" t="str">
        <f>IF(ISERROR(VLOOKUP(A13242,Listas!$A$2:$E$878,2,0)),"",(VLOOKUP(A13242,Listas!$A$2:$E$878,2,0)))</f>
        <v/>
      </c>
      <c r="C13242" t="str">
        <f>IF(ISERROR(VLOOKUP(A13242,Listas!$A$2:$E$878,3,0)),"",(VLOOKUP(A13242,Listas!$A$2:$E$878,3,0)))</f>
        <v/>
      </c>
    </row>
    <row r="13243" spans="2:3" x14ac:dyDescent="0.3">
      <c r="B13243" t="str">
        <f>IF(ISERROR(VLOOKUP(A13243,Listas!$A$2:$E$878,2,0)),"",(VLOOKUP(A13243,Listas!$A$2:$E$878,2,0)))</f>
        <v/>
      </c>
      <c r="C13243" t="str">
        <f>IF(ISERROR(VLOOKUP(A13243,Listas!$A$2:$E$878,3,0)),"",(VLOOKUP(A13243,Listas!$A$2:$E$878,3,0)))</f>
        <v/>
      </c>
    </row>
    <row r="13244" spans="2:3" x14ac:dyDescent="0.3">
      <c r="B13244" t="str">
        <f>IF(ISERROR(VLOOKUP(A13244,Listas!$A$2:$E$878,2,0)),"",(VLOOKUP(A13244,Listas!$A$2:$E$878,2,0)))</f>
        <v/>
      </c>
      <c r="C13244" t="str">
        <f>IF(ISERROR(VLOOKUP(A13244,Listas!$A$2:$E$878,3,0)),"",(VLOOKUP(A13244,Listas!$A$2:$E$878,3,0)))</f>
        <v/>
      </c>
    </row>
    <row r="13245" spans="2:3" x14ac:dyDescent="0.3">
      <c r="B13245" t="str">
        <f>IF(ISERROR(VLOOKUP(A13245,Listas!$A$2:$E$878,2,0)),"",(VLOOKUP(A13245,Listas!$A$2:$E$878,2,0)))</f>
        <v/>
      </c>
      <c r="C13245" t="str">
        <f>IF(ISERROR(VLOOKUP(A13245,Listas!$A$2:$E$878,3,0)),"",(VLOOKUP(A13245,Listas!$A$2:$E$878,3,0)))</f>
        <v/>
      </c>
    </row>
    <row r="13246" spans="2:3" x14ac:dyDescent="0.3">
      <c r="B13246" t="str">
        <f>IF(ISERROR(VLOOKUP(A13246,Listas!$A$2:$E$878,2,0)),"",(VLOOKUP(A13246,Listas!$A$2:$E$878,2,0)))</f>
        <v/>
      </c>
      <c r="C13246" t="str">
        <f>IF(ISERROR(VLOOKUP(A13246,Listas!$A$2:$E$878,3,0)),"",(VLOOKUP(A13246,Listas!$A$2:$E$878,3,0)))</f>
        <v/>
      </c>
    </row>
    <row r="13247" spans="2:3" x14ac:dyDescent="0.3">
      <c r="B13247" t="str">
        <f>IF(ISERROR(VLOOKUP(A13247,Listas!$A$2:$E$878,2,0)),"",(VLOOKUP(A13247,Listas!$A$2:$E$878,2,0)))</f>
        <v/>
      </c>
      <c r="C13247" t="str">
        <f>IF(ISERROR(VLOOKUP(A13247,Listas!$A$2:$E$878,3,0)),"",(VLOOKUP(A13247,Listas!$A$2:$E$878,3,0)))</f>
        <v/>
      </c>
    </row>
    <row r="13248" spans="2:3" x14ac:dyDescent="0.3">
      <c r="B13248" t="str">
        <f>IF(ISERROR(VLOOKUP(A13248,Listas!$A$2:$E$878,2,0)),"",(VLOOKUP(A13248,Listas!$A$2:$E$878,2,0)))</f>
        <v/>
      </c>
      <c r="C13248" t="str">
        <f>IF(ISERROR(VLOOKUP(A13248,Listas!$A$2:$E$878,3,0)),"",(VLOOKUP(A13248,Listas!$A$2:$E$878,3,0)))</f>
        <v/>
      </c>
    </row>
    <row r="13249" spans="2:3" x14ac:dyDescent="0.3">
      <c r="B13249" t="str">
        <f>IF(ISERROR(VLOOKUP(A13249,Listas!$A$2:$E$878,2,0)),"",(VLOOKUP(A13249,Listas!$A$2:$E$878,2,0)))</f>
        <v/>
      </c>
      <c r="C13249" t="str">
        <f>IF(ISERROR(VLOOKUP(A13249,Listas!$A$2:$E$878,3,0)),"",(VLOOKUP(A13249,Listas!$A$2:$E$878,3,0)))</f>
        <v/>
      </c>
    </row>
    <row r="13250" spans="2:3" x14ac:dyDescent="0.3">
      <c r="B13250" t="str">
        <f>IF(ISERROR(VLOOKUP(A13250,Listas!$A$2:$E$878,2,0)),"",(VLOOKUP(A13250,Listas!$A$2:$E$878,2,0)))</f>
        <v/>
      </c>
      <c r="C13250" t="str">
        <f>IF(ISERROR(VLOOKUP(A13250,Listas!$A$2:$E$878,3,0)),"",(VLOOKUP(A13250,Listas!$A$2:$E$878,3,0)))</f>
        <v/>
      </c>
    </row>
    <row r="13251" spans="2:3" x14ac:dyDescent="0.3">
      <c r="B13251" t="str">
        <f>IF(ISERROR(VLOOKUP(A13251,Listas!$A$2:$E$878,2,0)),"",(VLOOKUP(A13251,Listas!$A$2:$E$878,2,0)))</f>
        <v/>
      </c>
      <c r="C13251" t="str">
        <f>IF(ISERROR(VLOOKUP(A13251,Listas!$A$2:$E$878,3,0)),"",(VLOOKUP(A13251,Listas!$A$2:$E$878,3,0)))</f>
        <v/>
      </c>
    </row>
    <row r="13252" spans="2:3" x14ac:dyDescent="0.3">
      <c r="B13252" t="str">
        <f>IF(ISERROR(VLOOKUP(A13252,Listas!$A$2:$E$878,2,0)),"",(VLOOKUP(A13252,Listas!$A$2:$E$878,2,0)))</f>
        <v/>
      </c>
      <c r="C13252" t="str">
        <f>IF(ISERROR(VLOOKUP(A13252,Listas!$A$2:$E$878,3,0)),"",(VLOOKUP(A13252,Listas!$A$2:$E$878,3,0)))</f>
        <v/>
      </c>
    </row>
    <row r="13253" spans="2:3" x14ac:dyDescent="0.3">
      <c r="B13253" t="str">
        <f>IF(ISERROR(VLOOKUP(A13253,Listas!$A$2:$E$878,2,0)),"",(VLOOKUP(A13253,Listas!$A$2:$E$878,2,0)))</f>
        <v/>
      </c>
      <c r="C13253" t="str">
        <f>IF(ISERROR(VLOOKUP(A13253,Listas!$A$2:$E$878,3,0)),"",(VLOOKUP(A13253,Listas!$A$2:$E$878,3,0)))</f>
        <v/>
      </c>
    </row>
    <row r="13254" spans="2:3" x14ac:dyDescent="0.3">
      <c r="B13254" t="str">
        <f>IF(ISERROR(VLOOKUP(A13254,Listas!$A$2:$E$878,2,0)),"",(VLOOKUP(A13254,Listas!$A$2:$E$878,2,0)))</f>
        <v/>
      </c>
      <c r="C13254" t="str">
        <f>IF(ISERROR(VLOOKUP(A13254,Listas!$A$2:$E$878,3,0)),"",(VLOOKUP(A13254,Listas!$A$2:$E$878,3,0)))</f>
        <v/>
      </c>
    </row>
    <row r="13255" spans="2:3" x14ac:dyDescent="0.3">
      <c r="B13255" t="str">
        <f>IF(ISERROR(VLOOKUP(A13255,Listas!$A$2:$E$878,2,0)),"",(VLOOKUP(A13255,Listas!$A$2:$E$878,2,0)))</f>
        <v/>
      </c>
      <c r="C13255" t="str">
        <f>IF(ISERROR(VLOOKUP(A13255,Listas!$A$2:$E$878,3,0)),"",(VLOOKUP(A13255,Listas!$A$2:$E$878,3,0)))</f>
        <v/>
      </c>
    </row>
    <row r="13256" spans="2:3" x14ac:dyDescent="0.3">
      <c r="B13256" t="str">
        <f>IF(ISERROR(VLOOKUP(A13256,Listas!$A$2:$E$878,2,0)),"",(VLOOKUP(A13256,Listas!$A$2:$E$878,2,0)))</f>
        <v/>
      </c>
      <c r="C13256" t="str">
        <f>IF(ISERROR(VLOOKUP(A13256,Listas!$A$2:$E$878,3,0)),"",(VLOOKUP(A13256,Listas!$A$2:$E$878,3,0)))</f>
        <v/>
      </c>
    </row>
    <row r="13257" spans="2:3" x14ac:dyDescent="0.3">
      <c r="B13257" t="str">
        <f>IF(ISERROR(VLOOKUP(A13257,Listas!$A$2:$E$878,2,0)),"",(VLOOKUP(A13257,Listas!$A$2:$E$878,2,0)))</f>
        <v/>
      </c>
      <c r="C13257" t="str">
        <f>IF(ISERROR(VLOOKUP(A13257,Listas!$A$2:$E$878,3,0)),"",(VLOOKUP(A13257,Listas!$A$2:$E$878,3,0)))</f>
        <v/>
      </c>
    </row>
    <row r="13258" spans="2:3" x14ac:dyDescent="0.3">
      <c r="B13258" t="str">
        <f>IF(ISERROR(VLOOKUP(A13258,Listas!$A$2:$E$878,2,0)),"",(VLOOKUP(A13258,Listas!$A$2:$E$878,2,0)))</f>
        <v/>
      </c>
      <c r="C13258" t="str">
        <f>IF(ISERROR(VLOOKUP(A13258,Listas!$A$2:$E$878,3,0)),"",(VLOOKUP(A13258,Listas!$A$2:$E$878,3,0)))</f>
        <v/>
      </c>
    </row>
    <row r="13259" spans="2:3" x14ac:dyDescent="0.3">
      <c r="B13259" t="str">
        <f>IF(ISERROR(VLOOKUP(A13259,Listas!$A$2:$E$878,2,0)),"",(VLOOKUP(A13259,Listas!$A$2:$E$878,2,0)))</f>
        <v/>
      </c>
      <c r="C13259" t="str">
        <f>IF(ISERROR(VLOOKUP(A13259,Listas!$A$2:$E$878,3,0)),"",(VLOOKUP(A13259,Listas!$A$2:$E$878,3,0)))</f>
        <v/>
      </c>
    </row>
    <row r="13260" spans="2:3" x14ac:dyDescent="0.3">
      <c r="B13260" t="str">
        <f>IF(ISERROR(VLOOKUP(A13260,Listas!$A$2:$E$878,2,0)),"",(VLOOKUP(A13260,Listas!$A$2:$E$878,2,0)))</f>
        <v/>
      </c>
      <c r="C13260" t="str">
        <f>IF(ISERROR(VLOOKUP(A13260,Listas!$A$2:$E$878,3,0)),"",(VLOOKUP(A13260,Listas!$A$2:$E$878,3,0)))</f>
        <v/>
      </c>
    </row>
    <row r="13261" spans="2:3" x14ac:dyDescent="0.3">
      <c r="B13261" t="str">
        <f>IF(ISERROR(VLOOKUP(A13261,Listas!$A$2:$E$878,2,0)),"",(VLOOKUP(A13261,Listas!$A$2:$E$878,2,0)))</f>
        <v/>
      </c>
      <c r="C13261" t="str">
        <f>IF(ISERROR(VLOOKUP(A13261,Listas!$A$2:$E$878,3,0)),"",(VLOOKUP(A13261,Listas!$A$2:$E$878,3,0)))</f>
        <v/>
      </c>
    </row>
    <row r="13262" spans="2:3" x14ac:dyDescent="0.3">
      <c r="B13262" t="str">
        <f>IF(ISERROR(VLOOKUP(A13262,Listas!$A$2:$E$878,2,0)),"",(VLOOKUP(A13262,Listas!$A$2:$E$878,2,0)))</f>
        <v/>
      </c>
      <c r="C13262" t="str">
        <f>IF(ISERROR(VLOOKUP(A13262,Listas!$A$2:$E$878,3,0)),"",(VLOOKUP(A13262,Listas!$A$2:$E$878,3,0)))</f>
        <v/>
      </c>
    </row>
    <row r="13263" spans="2:3" x14ac:dyDescent="0.3">
      <c r="B13263" t="str">
        <f>IF(ISERROR(VLOOKUP(A13263,Listas!$A$2:$E$878,2,0)),"",(VLOOKUP(A13263,Listas!$A$2:$E$878,2,0)))</f>
        <v/>
      </c>
      <c r="C13263" t="str">
        <f>IF(ISERROR(VLOOKUP(A13263,Listas!$A$2:$E$878,3,0)),"",(VLOOKUP(A13263,Listas!$A$2:$E$878,3,0)))</f>
        <v/>
      </c>
    </row>
    <row r="13264" spans="2:3" x14ac:dyDescent="0.3">
      <c r="B13264" t="str">
        <f>IF(ISERROR(VLOOKUP(A13264,Listas!$A$2:$E$878,2,0)),"",(VLOOKUP(A13264,Listas!$A$2:$E$878,2,0)))</f>
        <v/>
      </c>
      <c r="C13264" t="str">
        <f>IF(ISERROR(VLOOKUP(A13264,Listas!$A$2:$E$878,3,0)),"",(VLOOKUP(A13264,Listas!$A$2:$E$878,3,0)))</f>
        <v/>
      </c>
    </row>
    <row r="13265" spans="2:3" x14ac:dyDescent="0.3">
      <c r="B13265" t="str">
        <f>IF(ISERROR(VLOOKUP(A13265,Listas!$A$2:$E$878,2,0)),"",(VLOOKUP(A13265,Listas!$A$2:$E$878,2,0)))</f>
        <v/>
      </c>
      <c r="C13265" t="str">
        <f>IF(ISERROR(VLOOKUP(A13265,Listas!$A$2:$E$878,3,0)),"",(VLOOKUP(A13265,Listas!$A$2:$E$878,3,0)))</f>
        <v/>
      </c>
    </row>
    <row r="13266" spans="2:3" x14ac:dyDescent="0.3">
      <c r="B13266" t="str">
        <f>IF(ISERROR(VLOOKUP(A13266,Listas!$A$2:$E$878,2,0)),"",(VLOOKUP(A13266,Listas!$A$2:$E$878,2,0)))</f>
        <v/>
      </c>
      <c r="C13266" t="str">
        <f>IF(ISERROR(VLOOKUP(A13266,Listas!$A$2:$E$878,3,0)),"",(VLOOKUP(A13266,Listas!$A$2:$E$878,3,0)))</f>
        <v/>
      </c>
    </row>
    <row r="13267" spans="2:3" x14ac:dyDescent="0.3">
      <c r="B13267" t="str">
        <f>IF(ISERROR(VLOOKUP(A13267,Listas!$A$2:$E$878,2,0)),"",(VLOOKUP(A13267,Listas!$A$2:$E$878,2,0)))</f>
        <v/>
      </c>
      <c r="C13267" t="str">
        <f>IF(ISERROR(VLOOKUP(A13267,Listas!$A$2:$E$878,3,0)),"",(VLOOKUP(A13267,Listas!$A$2:$E$878,3,0)))</f>
        <v/>
      </c>
    </row>
    <row r="13268" spans="2:3" x14ac:dyDescent="0.3">
      <c r="B13268" t="str">
        <f>IF(ISERROR(VLOOKUP(A13268,Listas!$A$2:$E$878,2,0)),"",(VLOOKUP(A13268,Listas!$A$2:$E$878,2,0)))</f>
        <v/>
      </c>
      <c r="C13268" t="str">
        <f>IF(ISERROR(VLOOKUP(A13268,Listas!$A$2:$E$878,3,0)),"",(VLOOKUP(A13268,Listas!$A$2:$E$878,3,0)))</f>
        <v/>
      </c>
    </row>
    <row r="13269" spans="2:3" x14ac:dyDescent="0.3">
      <c r="B13269" t="str">
        <f>IF(ISERROR(VLOOKUP(A13269,Listas!$A$2:$E$878,2,0)),"",(VLOOKUP(A13269,Listas!$A$2:$E$878,2,0)))</f>
        <v/>
      </c>
      <c r="C13269" t="str">
        <f>IF(ISERROR(VLOOKUP(A13269,Listas!$A$2:$E$878,3,0)),"",(VLOOKUP(A13269,Listas!$A$2:$E$878,3,0)))</f>
        <v/>
      </c>
    </row>
    <row r="13270" spans="2:3" x14ac:dyDescent="0.3">
      <c r="B13270" t="str">
        <f>IF(ISERROR(VLOOKUP(A13270,Listas!$A$2:$E$878,2,0)),"",(VLOOKUP(A13270,Listas!$A$2:$E$878,2,0)))</f>
        <v/>
      </c>
      <c r="C13270" t="str">
        <f>IF(ISERROR(VLOOKUP(A13270,Listas!$A$2:$E$878,3,0)),"",(VLOOKUP(A13270,Listas!$A$2:$E$878,3,0)))</f>
        <v/>
      </c>
    </row>
    <row r="13271" spans="2:3" x14ac:dyDescent="0.3">
      <c r="B13271" t="str">
        <f>IF(ISERROR(VLOOKUP(A13271,Listas!$A$2:$E$878,2,0)),"",(VLOOKUP(A13271,Listas!$A$2:$E$878,2,0)))</f>
        <v/>
      </c>
      <c r="C13271" t="str">
        <f>IF(ISERROR(VLOOKUP(A13271,Listas!$A$2:$E$878,3,0)),"",(VLOOKUP(A13271,Listas!$A$2:$E$878,3,0)))</f>
        <v/>
      </c>
    </row>
    <row r="13272" spans="2:3" x14ac:dyDescent="0.3">
      <c r="B13272" t="str">
        <f>IF(ISERROR(VLOOKUP(A13272,Listas!$A$2:$E$878,2,0)),"",(VLOOKUP(A13272,Listas!$A$2:$E$878,2,0)))</f>
        <v/>
      </c>
      <c r="C13272" t="str">
        <f>IF(ISERROR(VLOOKUP(A13272,Listas!$A$2:$E$878,3,0)),"",(VLOOKUP(A13272,Listas!$A$2:$E$878,3,0)))</f>
        <v/>
      </c>
    </row>
    <row r="13273" spans="2:3" x14ac:dyDescent="0.3">
      <c r="B13273" t="str">
        <f>IF(ISERROR(VLOOKUP(A13273,Listas!$A$2:$E$878,2,0)),"",(VLOOKUP(A13273,Listas!$A$2:$E$878,2,0)))</f>
        <v/>
      </c>
      <c r="C13273" t="str">
        <f>IF(ISERROR(VLOOKUP(A13273,Listas!$A$2:$E$878,3,0)),"",(VLOOKUP(A13273,Listas!$A$2:$E$878,3,0)))</f>
        <v/>
      </c>
    </row>
    <row r="13274" spans="2:3" x14ac:dyDescent="0.3">
      <c r="B13274" t="str">
        <f>IF(ISERROR(VLOOKUP(A13274,Listas!$A$2:$E$878,2,0)),"",(VLOOKUP(A13274,Listas!$A$2:$E$878,2,0)))</f>
        <v/>
      </c>
      <c r="C13274" t="str">
        <f>IF(ISERROR(VLOOKUP(A13274,Listas!$A$2:$E$878,3,0)),"",(VLOOKUP(A13274,Listas!$A$2:$E$878,3,0)))</f>
        <v/>
      </c>
    </row>
    <row r="13275" spans="2:3" x14ac:dyDescent="0.3">
      <c r="B13275" t="str">
        <f>IF(ISERROR(VLOOKUP(A13275,Listas!$A$2:$E$878,2,0)),"",(VLOOKUP(A13275,Listas!$A$2:$E$878,2,0)))</f>
        <v/>
      </c>
      <c r="C13275" t="str">
        <f>IF(ISERROR(VLOOKUP(A13275,Listas!$A$2:$E$878,3,0)),"",(VLOOKUP(A13275,Listas!$A$2:$E$878,3,0)))</f>
        <v/>
      </c>
    </row>
    <row r="13276" spans="2:3" x14ac:dyDescent="0.3">
      <c r="B13276" t="str">
        <f>IF(ISERROR(VLOOKUP(A13276,Listas!$A$2:$E$878,2,0)),"",(VLOOKUP(A13276,Listas!$A$2:$E$878,2,0)))</f>
        <v/>
      </c>
      <c r="C13276" t="str">
        <f>IF(ISERROR(VLOOKUP(A13276,Listas!$A$2:$E$878,3,0)),"",(VLOOKUP(A13276,Listas!$A$2:$E$878,3,0)))</f>
        <v/>
      </c>
    </row>
    <row r="13277" spans="2:3" x14ac:dyDescent="0.3">
      <c r="B13277" t="str">
        <f>IF(ISERROR(VLOOKUP(A13277,Listas!$A$2:$E$878,2,0)),"",(VLOOKUP(A13277,Listas!$A$2:$E$878,2,0)))</f>
        <v/>
      </c>
      <c r="C13277" t="str">
        <f>IF(ISERROR(VLOOKUP(A13277,Listas!$A$2:$E$878,3,0)),"",(VLOOKUP(A13277,Listas!$A$2:$E$878,3,0)))</f>
        <v/>
      </c>
    </row>
    <row r="13278" spans="2:3" x14ac:dyDescent="0.3">
      <c r="B13278" t="str">
        <f>IF(ISERROR(VLOOKUP(A13278,Listas!$A$2:$E$878,2,0)),"",(VLOOKUP(A13278,Listas!$A$2:$E$878,2,0)))</f>
        <v/>
      </c>
      <c r="C13278" t="str">
        <f>IF(ISERROR(VLOOKUP(A13278,Listas!$A$2:$E$878,3,0)),"",(VLOOKUP(A13278,Listas!$A$2:$E$878,3,0)))</f>
        <v/>
      </c>
    </row>
    <row r="13279" spans="2:3" x14ac:dyDescent="0.3">
      <c r="B13279" t="str">
        <f>IF(ISERROR(VLOOKUP(A13279,Listas!$A$2:$E$878,2,0)),"",(VLOOKUP(A13279,Listas!$A$2:$E$878,2,0)))</f>
        <v/>
      </c>
      <c r="C13279" t="str">
        <f>IF(ISERROR(VLOOKUP(A13279,Listas!$A$2:$E$878,3,0)),"",(VLOOKUP(A13279,Listas!$A$2:$E$878,3,0)))</f>
        <v/>
      </c>
    </row>
    <row r="13280" spans="2:3" x14ac:dyDescent="0.3">
      <c r="B13280" t="str">
        <f>IF(ISERROR(VLOOKUP(A13280,Listas!$A$2:$E$878,2,0)),"",(VLOOKUP(A13280,Listas!$A$2:$E$878,2,0)))</f>
        <v/>
      </c>
      <c r="C13280" t="str">
        <f>IF(ISERROR(VLOOKUP(A13280,Listas!$A$2:$E$878,3,0)),"",(VLOOKUP(A13280,Listas!$A$2:$E$878,3,0)))</f>
        <v/>
      </c>
    </row>
    <row r="13281" spans="2:3" x14ac:dyDescent="0.3">
      <c r="B13281" t="str">
        <f>IF(ISERROR(VLOOKUP(A13281,Listas!$A$2:$E$878,2,0)),"",(VLOOKUP(A13281,Listas!$A$2:$E$878,2,0)))</f>
        <v/>
      </c>
      <c r="C13281" t="str">
        <f>IF(ISERROR(VLOOKUP(A13281,Listas!$A$2:$E$878,3,0)),"",(VLOOKUP(A13281,Listas!$A$2:$E$878,3,0)))</f>
        <v/>
      </c>
    </row>
    <row r="13282" spans="2:3" x14ac:dyDescent="0.3">
      <c r="B13282" t="str">
        <f>IF(ISERROR(VLOOKUP(A13282,Listas!$A$2:$E$878,2,0)),"",(VLOOKUP(A13282,Listas!$A$2:$E$878,2,0)))</f>
        <v/>
      </c>
      <c r="C13282" t="str">
        <f>IF(ISERROR(VLOOKUP(A13282,Listas!$A$2:$E$878,3,0)),"",(VLOOKUP(A13282,Listas!$A$2:$E$878,3,0)))</f>
        <v/>
      </c>
    </row>
    <row r="13283" spans="2:3" x14ac:dyDescent="0.3">
      <c r="B13283" t="str">
        <f>IF(ISERROR(VLOOKUP(A13283,Listas!$A$2:$E$878,2,0)),"",(VLOOKUP(A13283,Listas!$A$2:$E$878,2,0)))</f>
        <v/>
      </c>
      <c r="C13283" t="str">
        <f>IF(ISERROR(VLOOKUP(A13283,Listas!$A$2:$E$878,3,0)),"",(VLOOKUP(A13283,Listas!$A$2:$E$878,3,0)))</f>
        <v/>
      </c>
    </row>
    <row r="13284" spans="2:3" x14ac:dyDescent="0.3">
      <c r="B13284" t="str">
        <f>IF(ISERROR(VLOOKUP(A13284,Listas!$A$2:$E$878,2,0)),"",(VLOOKUP(A13284,Listas!$A$2:$E$878,2,0)))</f>
        <v/>
      </c>
      <c r="C13284" t="str">
        <f>IF(ISERROR(VLOOKUP(A13284,Listas!$A$2:$E$878,3,0)),"",(VLOOKUP(A13284,Listas!$A$2:$E$878,3,0)))</f>
        <v/>
      </c>
    </row>
    <row r="13285" spans="2:3" x14ac:dyDescent="0.3">
      <c r="B13285" t="str">
        <f>IF(ISERROR(VLOOKUP(A13285,Listas!$A$2:$E$878,2,0)),"",(VLOOKUP(A13285,Listas!$A$2:$E$878,2,0)))</f>
        <v/>
      </c>
      <c r="C13285" t="str">
        <f>IF(ISERROR(VLOOKUP(A13285,Listas!$A$2:$E$878,3,0)),"",(VLOOKUP(A13285,Listas!$A$2:$E$878,3,0)))</f>
        <v/>
      </c>
    </row>
    <row r="13286" spans="2:3" x14ac:dyDescent="0.3">
      <c r="B13286" t="str">
        <f>IF(ISERROR(VLOOKUP(A13286,Listas!$A$2:$E$878,2,0)),"",(VLOOKUP(A13286,Listas!$A$2:$E$878,2,0)))</f>
        <v/>
      </c>
      <c r="C13286" t="str">
        <f>IF(ISERROR(VLOOKUP(A13286,Listas!$A$2:$E$878,3,0)),"",(VLOOKUP(A13286,Listas!$A$2:$E$878,3,0)))</f>
        <v/>
      </c>
    </row>
    <row r="13287" spans="2:3" x14ac:dyDescent="0.3">
      <c r="B13287" t="str">
        <f>IF(ISERROR(VLOOKUP(A13287,Listas!$A$2:$E$878,2,0)),"",(VLOOKUP(A13287,Listas!$A$2:$E$878,2,0)))</f>
        <v/>
      </c>
      <c r="C13287" t="str">
        <f>IF(ISERROR(VLOOKUP(A13287,Listas!$A$2:$E$878,3,0)),"",(VLOOKUP(A13287,Listas!$A$2:$E$878,3,0)))</f>
        <v/>
      </c>
    </row>
    <row r="13288" spans="2:3" x14ac:dyDescent="0.3">
      <c r="B13288" t="str">
        <f>IF(ISERROR(VLOOKUP(A13288,Listas!$A$2:$E$878,2,0)),"",(VLOOKUP(A13288,Listas!$A$2:$E$878,2,0)))</f>
        <v/>
      </c>
      <c r="C13288" t="str">
        <f>IF(ISERROR(VLOOKUP(A13288,Listas!$A$2:$E$878,3,0)),"",(VLOOKUP(A13288,Listas!$A$2:$E$878,3,0)))</f>
        <v/>
      </c>
    </row>
    <row r="13289" spans="2:3" x14ac:dyDescent="0.3">
      <c r="B13289" t="str">
        <f>IF(ISERROR(VLOOKUP(A13289,Listas!$A$2:$E$878,2,0)),"",(VLOOKUP(A13289,Listas!$A$2:$E$878,2,0)))</f>
        <v/>
      </c>
      <c r="C13289" t="str">
        <f>IF(ISERROR(VLOOKUP(A13289,Listas!$A$2:$E$878,3,0)),"",(VLOOKUP(A13289,Listas!$A$2:$E$878,3,0)))</f>
        <v/>
      </c>
    </row>
    <row r="13290" spans="2:3" x14ac:dyDescent="0.3">
      <c r="B13290" t="str">
        <f>IF(ISERROR(VLOOKUP(A13290,Listas!$A$2:$E$878,2,0)),"",(VLOOKUP(A13290,Listas!$A$2:$E$878,2,0)))</f>
        <v/>
      </c>
      <c r="C13290" t="str">
        <f>IF(ISERROR(VLOOKUP(A13290,Listas!$A$2:$E$878,3,0)),"",(VLOOKUP(A13290,Listas!$A$2:$E$878,3,0)))</f>
        <v/>
      </c>
    </row>
    <row r="13291" spans="2:3" x14ac:dyDescent="0.3">
      <c r="B13291" t="str">
        <f>IF(ISERROR(VLOOKUP(A13291,Listas!$A$2:$E$878,2,0)),"",(VLOOKUP(A13291,Listas!$A$2:$E$878,2,0)))</f>
        <v/>
      </c>
      <c r="C13291" t="str">
        <f>IF(ISERROR(VLOOKUP(A13291,Listas!$A$2:$E$878,3,0)),"",(VLOOKUP(A13291,Listas!$A$2:$E$878,3,0)))</f>
        <v/>
      </c>
    </row>
    <row r="13292" spans="2:3" x14ac:dyDescent="0.3">
      <c r="B13292" t="str">
        <f>IF(ISERROR(VLOOKUP(A13292,Listas!$A$2:$E$878,2,0)),"",(VLOOKUP(A13292,Listas!$A$2:$E$878,2,0)))</f>
        <v/>
      </c>
      <c r="C13292" t="str">
        <f>IF(ISERROR(VLOOKUP(A13292,Listas!$A$2:$E$878,3,0)),"",(VLOOKUP(A13292,Listas!$A$2:$E$878,3,0)))</f>
        <v/>
      </c>
    </row>
    <row r="13293" spans="2:3" x14ac:dyDescent="0.3">
      <c r="B13293" t="str">
        <f>IF(ISERROR(VLOOKUP(A13293,Listas!$A$2:$E$878,2,0)),"",(VLOOKUP(A13293,Listas!$A$2:$E$878,2,0)))</f>
        <v/>
      </c>
      <c r="C13293" t="str">
        <f>IF(ISERROR(VLOOKUP(A13293,Listas!$A$2:$E$878,3,0)),"",(VLOOKUP(A13293,Listas!$A$2:$E$878,3,0)))</f>
        <v/>
      </c>
    </row>
    <row r="13294" spans="2:3" x14ac:dyDescent="0.3">
      <c r="B13294" t="str">
        <f>IF(ISERROR(VLOOKUP(A13294,Listas!$A$2:$E$878,2,0)),"",(VLOOKUP(A13294,Listas!$A$2:$E$878,2,0)))</f>
        <v/>
      </c>
      <c r="C13294" t="str">
        <f>IF(ISERROR(VLOOKUP(A13294,Listas!$A$2:$E$878,3,0)),"",(VLOOKUP(A13294,Listas!$A$2:$E$878,3,0)))</f>
        <v/>
      </c>
    </row>
    <row r="13295" spans="2:3" x14ac:dyDescent="0.3">
      <c r="B13295" t="str">
        <f>IF(ISERROR(VLOOKUP(A13295,Listas!$A$2:$E$878,2,0)),"",(VLOOKUP(A13295,Listas!$A$2:$E$878,2,0)))</f>
        <v/>
      </c>
      <c r="C13295" t="str">
        <f>IF(ISERROR(VLOOKUP(A13295,Listas!$A$2:$E$878,3,0)),"",(VLOOKUP(A13295,Listas!$A$2:$E$878,3,0)))</f>
        <v/>
      </c>
    </row>
    <row r="13296" spans="2:3" x14ac:dyDescent="0.3">
      <c r="B13296" t="str">
        <f>IF(ISERROR(VLOOKUP(A13296,Listas!$A$2:$E$878,2,0)),"",(VLOOKUP(A13296,Listas!$A$2:$E$878,2,0)))</f>
        <v/>
      </c>
      <c r="C13296" t="str">
        <f>IF(ISERROR(VLOOKUP(A13296,Listas!$A$2:$E$878,3,0)),"",(VLOOKUP(A13296,Listas!$A$2:$E$878,3,0)))</f>
        <v/>
      </c>
    </row>
    <row r="13297" spans="2:3" x14ac:dyDescent="0.3">
      <c r="B13297" t="str">
        <f>IF(ISERROR(VLOOKUP(A13297,Listas!$A$2:$E$878,2,0)),"",(VLOOKUP(A13297,Listas!$A$2:$E$878,2,0)))</f>
        <v/>
      </c>
      <c r="C13297" t="str">
        <f>IF(ISERROR(VLOOKUP(A13297,Listas!$A$2:$E$878,3,0)),"",(VLOOKUP(A13297,Listas!$A$2:$E$878,3,0)))</f>
        <v/>
      </c>
    </row>
    <row r="13298" spans="2:3" x14ac:dyDescent="0.3">
      <c r="B13298" t="str">
        <f>IF(ISERROR(VLOOKUP(A13298,Listas!$A$2:$E$878,2,0)),"",(VLOOKUP(A13298,Listas!$A$2:$E$878,2,0)))</f>
        <v/>
      </c>
      <c r="C13298" t="str">
        <f>IF(ISERROR(VLOOKUP(A13298,Listas!$A$2:$E$878,3,0)),"",(VLOOKUP(A13298,Listas!$A$2:$E$878,3,0)))</f>
        <v/>
      </c>
    </row>
    <row r="13299" spans="2:3" x14ac:dyDescent="0.3">
      <c r="B13299" t="str">
        <f>IF(ISERROR(VLOOKUP(A13299,Listas!$A$2:$E$878,2,0)),"",(VLOOKUP(A13299,Listas!$A$2:$E$878,2,0)))</f>
        <v/>
      </c>
      <c r="C13299" t="str">
        <f>IF(ISERROR(VLOOKUP(A13299,Listas!$A$2:$E$878,3,0)),"",(VLOOKUP(A13299,Listas!$A$2:$E$878,3,0)))</f>
        <v/>
      </c>
    </row>
    <row r="13300" spans="2:3" x14ac:dyDescent="0.3">
      <c r="B13300" t="str">
        <f>IF(ISERROR(VLOOKUP(A13300,Listas!$A$2:$E$878,2,0)),"",(VLOOKUP(A13300,Listas!$A$2:$E$878,2,0)))</f>
        <v/>
      </c>
      <c r="C13300" t="str">
        <f>IF(ISERROR(VLOOKUP(A13300,Listas!$A$2:$E$878,3,0)),"",(VLOOKUP(A13300,Listas!$A$2:$E$878,3,0)))</f>
        <v/>
      </c>
    </row>
    <row r="13301" spans="2:3" x14ac:dyDescent="0.3">
      <c r="B13301" t="str">
        <f>IF(ISERROR(VLOOKUP(A13301,Listas!$A$2:$E$878,2,0)),"",(VLOOKUP(A13301,Listas!$A$2:$E$878,2,0)))</f>
        <v/>
      </c>
      <c r="C13301" t="str">
        <f>IF(ISERROR(VLOOKUP(A13301,Listas!$A$2:$E$878,3,0)),"",(VLOOKUP(A13301,Listas!$A$2:$E$878,3,0)))</f>
        <v/>
      </c>
    </row>
    <row r="13302" spans="2:3" x14ac:dyDescent="0.3">
      <c r="B13302" t="str">
        <f>IF(ISERROR(VLOOKUP(A13302,Listas!$A$2:$E$878,2,0)),"",(VLOOKUP(A13302,Listas!$A$2:$E$878,2,0)))</f>
        <v/>
      </c>
      <c r="C13302" t="str">
        <f>IF(ISERROR(VLOOKUP(A13302,Listas!$A$2:$E$878,3,0)),"",(VLOOKUP(A13302,Listas!$A$2:$E$878,3,0)))</f>
        <v/>
      </c>
    </row>
    <row r="13303" spans="2:3" x14ac:dyDescent="0.3">
      <c r="B13303" t="str">
        <f>IF(ISERROR(VLOOKUP(A13303,Listas!$A$2:$E$878,2,0)),"",(VLOOKUP(A13303,Listas!$A$2:$E$878,2,0)))</f>
        <v/>
      </c>
      <c r="C13303" t="str">
        <f>IF(ISERROR(VLOOKUP(A13303,Listas!$A$2:$E$878,3,0)),"",(VLOOKUP(A13303,Listas!$A$2:$E$878,3,0)))</f>
        <v/>
      </c>
    </row>
    <row r="13304" spans="2:3" x14ac:dyDescent="0.3">
      <c r="B13304" t="str">
        <f>IF(ISERROR(VLOOKUP(A13304,Listas!$A$2:$E$878,2,0)),"",(VLOOKUP(A13304,Listas!$A$2:$E$878,2,0)))</f>
        <v/>
      </c>
      <c r="C13304" t="str">
        <f>IF(ISERROR(VLOOKUP(A13304,Listas!$A$2:$E$878,3,0)),"",(VLOOKUP(A13304,Listas!$A$2:$E$878,3,0)))</f>
        <v/>
      </c>
    </row>
    <row r="13305" spans="2:3" x14ac:dyDescent="0.3">
      <c r="B13305" t="str">
        <f>IF(ISERROR(VLOOKUP(A13305,Listas!$A$2:$E$878,2,0)),"",(VLOOKUP(A13305,Listas!$A$2:$E$878,2,0)))</f>
        <v/>
      </c>
      <c r="C13305" t="str">
        <f>IF(ISERROR(VLOOKUP(A13305,Listas!$A$2:$E$878,3,0)),"",(VLOOKUP(A13305,Listas!$A$2:$E$878,3,0)))</f>
        <v/>
      </c>
    </row>
    <row r="13306" spans="2:3" x14ac:dyDescent="0.3">
      <c r="B13306" t="str">
        <f>IF(ISERROR(VLOOKUP(A13306,Listas!$A$2:$E$878,2,0)),"",(VLOOKUP(A13306,Listas!$A$2:$E$878,2,0)))</f>
        <v/>
      </c>
      <c r="C13306" t="str">
        <f>IF(ISERROR(VLOOKUP(A13306,Listas!$A$2:$E$878,3,0)),"",(VLOOKUP(A13306,Listas!$A$2:$E$878,3,0)))</f>
        <v/>
      </c>
    </row>
    <row r="13307" spans="2:3" x14ac:dyDescent="0.3">
      <c r="B13307" t="str">
        <f>IF(ISERROR(VLOOKUP(A13307,Listas!$A$2:$E$878,2,0)),"",(VLOOKUP(A13307,Listas!$A$2:$E$878,2,0)))</f>
        <v/>
      </c>
      <c r="C13307" t="str">
        <f>IF(ISERROR(VLOOKUP(A13307,Listas!$A$2:$E$878,3,0)),"",(VLOOKUP(A13307,Listas!$A$2:$E$878,3,0)))</f>
        <v/>
      </c>
    </row>
    <row r="13308" spans="2:3" x14ac:dyDescent="0.3">
      <c r="B13308" t="str">
        <f>IF(ISERROR(VLOOKUP(A13308,Listas!$A$2:$E$878,2,0)),"",(VLOOKUP(A13308,Listas!$A$2:$E$878,2,0)))</f>
        <v/>
      </c>
      <c r="C13308" t="str">
        <f>IF(ISERROR(VLOOKUP(A13308,Listas!$A$2:$E$878,3,0)),"",(VLOOKUP(A13308,Listas!$A$2:$E$878,3,0)))</f>
        <v/>
      </c>
    </row>
    <row r="13309" spans="2:3" x14ac:dyDescent="0.3">
      <c r="B13309" t="str">
        <f>IF(ISERROR(VLOOKUP(A13309,Listas!$A$2:$E$878,2,0)),"",(VLOOKUP(A13309,Listas!$A$2:$E$878,2,0)))</f>
        <v/>
      </c>
      <c r="C13309" t="str">
        <f>IF(ISERROR(VLOOKUP(A13309,Listas!$A$2:$E$878,3,0)),"",(VLOOKUP(A13309,Listas!$A$2:$E$878,3,0)))</f>
        <v/>
      </c>
    </row>
    <row r="13310" spans="2:3" x14ac:dyDescent="0.3">
      <c r="B13310" t="str">
        <f>IF(ISERROR(VLOOKUP(A13310,Listas!$A$2:$E$878,2,0)),"",(VLOOKUP(A13310,Listas!$A$2:$E$878,2,0)))</f>
        <v/>
      </c>
      <c r="C13310" t="str">
        <f>IF(ISERROR(VLOOKUP(A13310,Listas!$A$2:$E$878,3,0)),"",(VLOOKUP(A13310,Listas!$A$2:$E$878,3,0)))</f>
        <v/>
      </c>
    </row>
    <row r="13311" spans="2:3" x14ac:dyDescent="0.3">
      <c r="B13311" t="str">
        <f>IF(ISERROR(VLOOKUP(A13311,Listas!$A$2:$E$878,2,0)),"",(VLOOKUP(A13311,Listas!$A$2:$E$878,2,0)))</f>
        <v/>
      </c>
      <c r="C13311" t="str">
        <f>IF(ISERROR(VLOOKUP(A13311,Listas!$A$2:$E$878,3,0)),"",(VLOOKUP(A13311,Listas!$A$2:$E$878,3,0)))</f>
        <v/>
      </c>
    </row>
    <row r="13312" spans="2:3" x14ac:dyDescent="0.3">
      <c r="B13312" t="str">
        <f>IF(ISERROR(VLOOKUP(A13312,Listas!$A$2:$E$878,2,0)),"",(VLOOKUP(A13312,Listas!$A$2:$E$878,2,0)))</f>
        <v/>
      </c>
      <c r="C13312" t="str">
        <f>IF(ISERROR(VLOOKUP(A13312,Listas!$A$2:$E$878,3,0)),"",(VLOOKUP(A13312,Listas!$A$2:$E$878,3,0)))</f>
        <v/>
      </c>
    </row>
    <row r="13313" spans="2:3" x14ac:dyDescent="0.3">
      <c r="B13313" t="str">
        <f>IF(ISERROR(VLOOKUP(A13313,Listas!$A$2:$E$878,2,0)),"",(VLOOKUP(A13313,Listas!$A$2:$E$878,2,0)))</f>
        <v/>
      </c>
      <c r="C13313" t="str">
        <f>IF(ISERROR(VLOOKUP(A13313,Listas!$A$2:$E$878,3,0)),"",(VLOOKUP(A13313,Listas!$A$2:$E$878,3,0)))</f>
        <v/>
      </c>
    </row>
    <row r="13314" spans="2:3" x14ac:dyDescent="0.3">
      <c r="B13314" t="str">
        <f>IF(ISERROR(VLOOKUP(A13314,Listas!$A$2:$E$878,2,0)),"",(VLOOKUP(A13314,Listas!$A$2:$E$878,2,0)))</f>
        <v/>
      </c>
      <c r="C13314" t="str">
        <f>IF(ISERROR(VLOOKUP(A13314,Listas!$A$2:$E$878,3,0)),"",(VLOOKUP(A13314,Listas!$A$2:$E$878,3,0)))</f>
        <v/>
      </c>
    </row>
    <row r="13315" spans="2:3" x14ac:dyDescent="0.3">
      <c r="B13315" t="str">
        <f>IF(ISERROR(VLOOKUP(A13315,Listas!$A$2:$E$878,2,0)),"",(VLOOKUP(A13315,Listas!$A$2:$E$878,2,0)))</f>
        <v/>
      </c>
      <c r="C13315" t="str">
        <f>IF(ISERROR(VLOOKUP(A13315,Listas!$A$2:$E$878,3,0)),"",(VLOOKUP(A13315,Listas!$A$2:$E$878,3,0)))</f>
        <v/>
      </c>
    </row>
    <row r="13316" spans="2:3" x14ac:dyDescent="0.3">
      <c r="B13316" t="str">
        <f>IF(ISERROR(VLOOKUP(A13316,Listas!$A$2:$E$878,2,0)),"",(VLOOKUP(A13316,Listas!$A$2:$E$878,2,0)))</f>
        <v/>
      </c>
      <c r="C13316" t="str">
        <f>IF(ISERROR(VLOOKUP(A13316,Listas!$A$2:$E$878,3,0)),"",(VLOOKUP(A13316,Listas!$A$2:$E$878,3,0)))</f>
        <v/>
      </c>
    </row>
    <row r="13317" spans="2:3" x14ac:dyDescent="0.3">
      <c r="B13317" t="str">
        <f>IF(ISERROR(VLOOKUP(A13317,Listas!$A$2:$E$878,2,0)),"",(VLOOKUP(A13317,Listas!$A$2:$E$878,2,0)))</f>
        <v/>
      </c>
      <c r="C13317" t="str">
        <f>IF(ISERROR(VLOOKUP(A13317,Listas!$A$2:$E$878,3,0)),"",(VLOOKUP(A13317,Listas!$A$2:$E$878,3,0)))</f>
        <v/>
      </c>
    </row>
    <row r="13318" spans="2:3" x14ac:dyDescent="0.3">
      <c r="B13318" t="str">
        <f>IF(ISERROR(VLOOKUP(A13318,Listas!$A$2:$E$878,2,0)),"",(VLOOKUP(A13318,Listas!$A$2:$E$878,2,0)))</f>
        <v/>
      </c>
      <c r="C13318" t="str">
        <f>IF(ISERROR(VLOOKUP(A13318,Listas!$A$2:$E$878,3,0)),"",(VLOOKUP(A13318,Listas!$A$2:$E$878,3,0)))</f>
        <v/>
      </c>
    </row>
    <row r="13319" spans="2:3" x14ac:dyDescent="0.3">
      <c r="B13319" t="str">
        <f>IF(ISERROR(VLOOKUP(A13319,Listas!$A$2:$E$878,2,0)),"",(VLOOKUP(A13319,Listas!$A$2:$E$878,2,0)))</f>
        <v/>
      </c>
      <c r="C13319" t="str">
        <f>IF(ISERROR(VLOOKUP(A13319,Listas!$A$2:$E$878,3,0)),"",(VLOOKUP(A13319,Listas!$A$2:$E$878,3,0)))</f>
        <v/>
      </c>
    </row>
    <row r="13320" spans="2:3" x14ac:dyDescent="0.3">
      <c r="B13320" t="str">
        <f>IF(ISERROR(VLOOKUP(A13320,Listas!$A$2:$E$878,2,0)),"",(VLOOKUP(A13320,Listas!$A$2:$E$878,2,0)))</f>
        <v/>
      </c>
      <c r="C13320" t="str">
        <f>IF(ISERROR(VLOOKUP(A13320,Listas!$A$2:$E$878,3,0)),"",(VLOOKUP(A13320,Listas!$A$2:$E$878,3,0)))</f>
        <v/>
      </c>
    </row>
    <row r="13321" spans="2:3" x14ac:dyDescent="0.3">
      <c r="B13321" t="str">
        <f>IF(ISERROR(VLOOKUP(A13321,Listas!$A$2:$E$878,2,0)),"",(VLOOKUP(A13321,Listas!$A$2:$E$878,2,0)))</f>
        <v/>
      </c>
      <c r="C13321" t="str">
        <f>IF(ISERROR(VLOOKUP(A13321,Listas!$A$2:$E$878,3,0)),"",(VLOOKUP(A13321,Listas!$A$2:$E$878,3,0)))</f>
        <v/>
      </c>
    </row>
    <row r="13322" spans="2:3" x14ac:dyDescent="0.3">
      <c r="B13322" t="str">
        <f>IF(ISERROR(VLOOKUP(A13322,Listas!$A$2:$E$878,2,0)),"",(VLOOKUP(A13322,Listas!$A$2:$E$878,2,0)))</f>
        <v/>
      </c>
      <c r="C13322" t="str">
        <f>IF(ISERROR(VLOOKUP(A13322,Listas!$A$2:$E$878,3,0)),"",(VLOOKUP(A13322,Listas!$A$2:$E$878,3,0)))</f>
        <v/>
      </c>
    </row>
    <row r="13323" spans="2:3" x14ac:dyDescent="0.3">
      <c r="B13323" t="str">
        <f>IF(ISERROR(VLOOKUP(A13323,Listas!$A$2:$E$878,2,0)),"",(VLOOKUP(A13323,Listas!$A$2:$E$878,2,0)))</f>
        <v/>
      </c>
      <c r="C13323" t="str">
        <f>IF(ISERROR(VLOOKUP(A13323,Listas!$A$2:$E$878,3,0)),"",(VLOOKUP(A13323,Listas!$A$2:$E$878,3,0)))</f>
        <v/>
      </c>
    </row>
    <row r="13324" spans="2:3" x14ac:dyDescent="0.3">
      <c r="B13324" t="str">
        <f>IF(ISERROR(VLOOKUP(A13324,Listas!$A$2:$E$878,2,0)),"",(VLOOKUP(A13324,Listas!$A$2:$E$878,2,0)))</f>
        <v/>
      </c>
      <c r="C13324" t="str">
        <f>IF(ISERROR(VLOOKUP(A13324,Listas!$A$2:$E$878,3,0)),"",(VLOOKUP(A13324,Listas!$A$2:$E$878,3,0)))</f>
        <v/>
      </c>
    </row>
    <row r="13325" spans="2:3" x14ac:dyDescent="0.3">
      <c r="B13325" t="str">
        <f>IF(ISERROR(VLOOKUP(A13325,Listas!$A$2:$E$878,2,0)),"",(VLOOKUP(A13325,Listas!$A$2:$E$878,2,0)))</f>
        <v/>
      </c>
      <c r="C13325" t="str">
        <f>IF(ISERROR(VLOOKUP(A13325,Listas!$A$2:$E$878,3,0)),"",(VLOOKUP(A13325,Listas!$A$2:$E$878,3,0)))</f>
        <v/>
      </c>
    </row>
    <row r="13326" spans="2:3" x14ac:dyDescent="0.3">
      <c r="B13326" t="str">
        <f>IF(ISERROR(VLOOKUP(A13326,Listas!$A$2:$E$878,2,0)),"",(VLOOKUP(A13326,Listas!$A$2:$E$878,2,0)))</f>
        <v/>
      </c>
      <c r="C13326" t="str">
        <f>IF(ISERROR(VLOOKUP(A13326,Listas!$A$2:$E$878,3,0)),"",(VLOOKUP(A13326,Listas!$A$2:$E$878,3,0)))</f>
        <v/>
      </c>
    </row>
    <row r="13327" spans="2:3" x14ac:dyDescent="0.3">
      <c r="B13327" t="str">
        <f>IF(ISERROR(VLOOKUP(A13327,Listas!$A$2:$E$878,2,0)),"",(VLOOKUP(A13327,Listas!$A$2:$E$878,2,0)))</f>
        <v/>
      </c>
      <c r="C13327" t="str">
        <f>IF(ISERROR(VLOOKUP(A13327,Listas!$A$2:$E$878,3,0)),"",(VLOOKUP(A13327,Listas!$A$2:$E$878,3,0)))</f>
        <v/>
      </c>
    </row>
    <row r="13328" spans="2:3" x14ac:dyDescent="0.3">
      <c r="B13328" t="str">
        <f>IF(ISERROR(VLOOKUP(A13328,Listas!$A$2:$E$878,2,0)),"",(VLOOKUP(A13328,Listas!$A$2:$E$878,2,0)))</f>
        <v/>
      </c>
      <c r="C13328" t="str">
        <f>IF(ISERROR(VLOOKUP(A13328,Listas!$A$2:$E$878,3,0)),"",(VLOOKUP(A13328,Listas!$A$2:$E$878,3,0)))</f>
        <v/>
      </c>
    </row>
    <row r="13329" spans="2:3" x14ac:dyDescent="0.3">
      <c r="B13329" t="str">
        <f>IF(ISERROR(VLOOKUP(A13329,Listas!$A$2:$E$878,2,0)),"",(VLOOKUP(A13329,Listas!$A$2:$E$878,2,0)))</f>
        <v/>
      </c>
      <c r="C13329" t="str">
        <f>IF(ISERROR(VLOOKUP(A13329,Listas!$A$2:$E$878,3,0)),"",(VLOOKUP(A13329,Listas!$A$2:$E$878,3,0)))</f>
        <v/>
      </c>
    </row>
    <row r="13330" spans="2:3" x14ac:dyDescent="0.3">
      <c r="B13330" t="str">
        <f>IF(ISERROR(VLOOKUP(A13330,Listas!$A$2:$E$878,2,0)),"",(VLOOKUP(A13330,Listas!$A$2:$E$878,2,0)))</f>
        <v/>
      </c>
      <c r="C13330" t="str">
        <f>IF(ISERROR(VLOOKUP(A13330,Listas!$A$2:$E$878,3,0)),"",(VLOOKUP(A13330,Listas!$A$2:$E$878,3,0)))</f>
        <v/>
      </c>
    </row>
    <row r="13331" spans="2:3" x14ac:dyDescent="0.3">
      <c r="B13331" t="str">
        <f>IF(ISERROR(VLOOKUP(A13331,Listas!$A$2:$E$878,2,0)),"",(VLOOKUP(A13331,Listas!$A$2:$E$878,2,0)))</f>
        <v/>
      </c>
      <c r="C13331" t="str">
        <f>IF(ISERROR(VLOOKUP(A13331,Listas!$A$2:$E$878,3,0)),"",(VLOOKUP(A13331,Listas!$A$2:$E$878,3,0)))</f>
        <v/>
      </c>
    </row>
    <row r="13332" spans="2:3" x14ac:dyDescent="0.3">
      <c r="B13332" t="str">
        <f>IF(ISERROR(VLOOKUP(A13332,Listas!$A$2:$E$878,2,0)),"",(VLOOKUP(A13332,Listas!$A$2:$E$878,2,0)))</f>
        <v/>
      </c>
      <c r="C13332" t="str">
        <f>IF(ISERROR(VLOOKUP(A13332,Listas!$A$2:$E$878,3,0)),"",(VLOOKUP(A13332,Listas!$A$2:$E$878,3,0)))</f>
        <v/>
      </c>
    </row>
    <row r="13333" spans="2:3" x14ac:dyDescent="0.3">
      <c r="B13333" t="str">
        <f>IF(ISERROR(VLOOKUP(A13333,Listas!$A$2:$E$878,2,0)),"",(VLOOKUP(A13333,Listas!$A$2:$E$878,2,0)))</f>
        <v/>
      </c>
      <c r="C13333" t="str">
        <f>IF(ISERROR(VLOOKUP(A13333,Listas!$A$2:$E$878,3,0)),"",(VLOOKUP(A13333,Listas!$A$2:$E$878,3,0)))</f>
        <v/>
      </c>
    </row>
    <row r="13334" spans="2:3" x14ac:dyDescent="0.3">
      <c r="B13334" t="str">
        <f>IF(ISERROR(VLOOKUP(A13334,Listas!$A$2:$E$878,2,0)),"",(VLOOKUP(A13334,Listas!$A$2:$E$878,2,0)))</f>
        <v/>
      </c>
      <c r="C13334" t="str">
        <f>IF(ISERROR(VLOOKUP(A13334,Listas!$A$2:$E$878,3,0)),"",(VLOOKUP(A13334,Listas!$A$2:$E$878,3,0)))</f>
        <v/>
      </c>
    </row>
    <row r="13335" spans="2:3" x14ac:dyDescent="0.3">
      <c r="B13335" t="str">
        <f>IF(ISERROR(VLOOKUP(A13335,Listas!$A$2:$E$878,2,0)),"",(VLOOKUP(A13335,Listas!$A$2:$E$878,2,0)))</f>
        <v/>
      </c>
      <c r="C13335" t="str">
        <f>IF(ISERROR(VLOOKUP(A13335,Listas!$A$2:$E$878,3,0)),"",(VLOOKUP(A13335,Listas!$A$2:$E$878,3,0)))</f>
        <v/>
      </c>
    </row>
    <row r="13336" spans="2:3" x14ac:dyDescent="0.3">
      <c r="B13336" t="str">
        <f>IF(ISERROR(VLOOKUP(A13336,Listas!$A$2:$E$878,2,0)),"",(VLOOKUP(A13336,Listas!$A$2:$E$878,2,0)))</f>
        <v/>
      </c>
      <c r="C13336" t="str">
        <f>IF(ISERROR(VLOOKUP(A13336,Listas!$A$2:$E$878,3,0)),"",(VLOOKUP(A13336,Listas!$A$2:$E$878,3,0)))</f>
        <v/>
      </c>
    </row>
    <row r="13337" spans="2:3" x14ac:dyDescent="0.3">
      <c r="B13337" t="str">
        <f>IF(ISERROR(VLOOKUP(A13337,Listas!$A$2:$E$878,2,0)),"",(VLOOKUP(A13337,Listas!$A$2:$E$878,2,0)))</f>
        <v/>
      </c>
      <c r="C13337" t="str">
        <f>IF(ISERROR(VLOOKUP(A13337,Listas!$A$2:$E$878,3,0)),"",(VLOOKUP(A13337,Listas!$A$2:$E$878,3,0)))</f>
        <v/>
      </c>
    </row>
    <row r="13338" spans="2:3" x14ac:dyDescent="0.3">
      <c r="B13338" t="str">
        <f>IF(ISERROR(VLOOKUP(A13338,Listas!$A$2:$E$878,2,0)),"",(VLOOKUP(A13338,Listas!$A$2:$E$878,2,0)))</f>
        <v/>
      </c>
      <c r="C13338" t="str">
        <f>IF(ISERROR(VLOOKUP(A13338,Listas!$A$2:$E$878,3,0)),"",(VLOOKUP(A13338,Listas!$A$2:$E$878,3,0)))</f>
        <v/>
      </c>
    </row>
    <row r="13339" spans="2:3" x14ac:dyDescent="0.3">
      <c r="B13339" t="str">
        <f>IF(ISERROR(VLOOKUP(A13339,Listas!$A$2:$E$878,2,0)),"",(VLOOKUP(A13339,Listas!$A$2:$E$878,2,0)))</f>
        <v/>
      </c>
      <c r="C13339" t="str">
        <f>IF(ISERROR(VLOOKUP(A13339,Listas!$A$2:$E$878,3,0)),"",(VLOOKUP(A13339,Listas!$A$2:$E$878,3,0)))</f>
        <v/>
      </c>
    </row>
    <row r="13340" spans="2:3" x14ac:dyDescent="0.3">
      <c r="B13340" t="str">
        <f>IF(ISERROR(VLOOKUP(A13340,Listas!$A$2:$E$878,2,0)),"",(VLOOKUP(A13340,Listas!$A$2:$E$878,2,0)))</f>
        <v/>
      </c>
      <c r="C13340" t="str">
        <f>IF(ISERROR(VLOOKUP(A13340,Listas!$A$2:$E$878,3,0)),"",(VLOOKUP(A13340,Listas!$A$2:$E$878,3,0)))</f>
        <v/>
      </c>
    </row>
    <row r="13341" spans="2:3" x14ac:dyDescent="0.3">
      <c r="B13341" t="str">
        <f>IF(ISERROR(VLOOKUP(A13341,Listas!$A$2:$E$878,2,0)),"",(VLOOKUP(A13341,Listas!$A$2:$E$878,2,0)))</f>
        <v/>
      </c>
      <c r="C13341" t="str">
        <f>IF(ISERROR(VLOOKUP(A13341,Listas!$A$2:$E$878,3,0)),"",(VLOOKUP(A13341,Listas!$A$2:$E$878,3,0)))</f>
        <v/>
      </c>
    </row>
    <row r="13342" spans="2:3" x14ac:dyDescent="0.3">
      <c r="B13342" t="str">
        <f>IF(ISERROR(VLOOKUP(A13342,Listas!$A$2:$E$878,2,0)),"",(VLOOKUP(A13342,Listas!$A$2:$E$878,2,0)))</f>
        <v/>
      </c>
      <c r="C13342" t="str">
        <f>IF(ISERROR(VLOOKUP(A13342,Listas!$A$2:$E$878,3,0)),"",(VLOOKUP(A13342,Listas!$A$2:$E$878,3,0)))</f>
        <v/>
      </c>
    </row>
    <row r="13343" spans="2:3" x14ac:dyDescent="0.3">
      <c r="B13343" t="str">
        <f>IF(ISERROR(VLOOKUP(A13343,Listas!$A$2:$E$878,2,0)),"",(VLOOKUP(A13343,Listas!$A$2:$E$878,2,0)))</f>
        <v/>
      </c>
      <c r="C13343" t="str">
        <f>IF(ISERROR(VLOOKUP(A13343,Listas!$A$2:$E$878,3,0)),"",(VLOOKUP(A13343,Listas!$A$2:$E$878,3,0)))</f>
        <v/>
      </c>
    </row>
    <row r="13344" spans="2:3" x14ac:dyDescent="0.3">
      <c r="B13344" t="str">
        <f>IF(ISERROR(VLOOKUP(A13344,Listas!$A$2:$E$878,2,0)),"",(VLOOKUP(A13344,Listas!$A$2:$E$878,2,0)))</f>
        <v/>
      </c>
      <c r="C13344" t="str">
        <f>IF(ISERROR(VLOOKUP(A13344,Listas!$A$2:$E$878,3,0)),"",(VLOOKUP(A13344,Listas!$A$2:$E$878,3,0)))</f>
        <v/>
      </c>
    </row>
    <row r="13345" spans="2:3" x14ac:dyDescent="0.3">
      <c r="B13345" t="str">
        <f>IF(ISERROR(VLOOKUP(A13345,Listas!$A$2:$E$878,2,0)),"",(VLOOKUP(A13345,Listas!$A$2:$E$878,2,0)))</f>
        <v/>
      </c>
      <c r="C13345" t="str">
        <f>IF(ISERROR(VLOOKUP(A13345,Listas!$A$2:$E$878,3,0)),"",(VLOOKUP(A13345,Listas!$A$2:$E$878,3,0)))</f>
        <v/>
      </c>
    </row>
    <row r="13346" spans="2:3" x14ac:dyDescent="0.3">
      <c r="B13346" t="str">
        <f>IF(ISERROR(VLOOKUP(A13346,Listas!$A$2:$E$878,2,0)),"",(VLOOKUP(A13346,Listas!$A$2:$E$878,2,0)))</f>
        <v/>
      </c>
      <c r="C13346" t="str">
        <f>IF(ISERROR(VLOOKUP(A13346,Listas!$A$2:$E$878,3,0)),"",(VLOOKUP(A13346,Listas!$A$2:$E$878,3,0)))</f>
        <v/>
      </c>
    </row>
    <row r="13347" spans="2:3" x14ac:dyDescent="0.3">
      <c r="B13347" t="str">
        <f>IF(ISERROR(VLOOKUP(A13347,Listas!$A$2:$E$878,2,0)),"",(VLOOKUP(A13347,Listas!$A$2:$E$878,2,0)))</f>
        <v/>
      </c>
      <c r="C13347" t="str">
        <f>IF(ISERROR(VLOOKUP(A13347,Listas!$A$2:$E$878,3,0)),"",(VLOOKUP(A13347,Listas!$A$2:$E$878,3,0)))</f>
        <v/>
      </c>
    </row>
    <row r="13348" spans="2:3" x14ac:dyDescent="0.3">
      <c r="B13348" t="str">
        <f>IF(ISERROR(VLOOKUP(A13348,Listas!$A$2:$E$878,2,0)),"",(VLOOKUP(A13348,Listas!$A$2:$E$878,2,0)))</f>
        <v/>
      </c>
      <c r="C13348" t="str">
        <f>IF(ISERROR(VLOOKUP(A13348,Listas!$A$2:$E$878,3,0)),"",(VLOOKUP(A13348,Listas!$A$2:$E$878,3,0)))</f>
        <v/>
      </c>
    </row>
    <row r="13349" spans="2:3" x14ac:dyDescent="0.3">
      <c r="B13349" t="str">
        <f>IF(ISERROR(VLOOKUP(A13349,Listas!$A$2:$E$878,2,0)),"",(VLOOKUP(A13349,Listas!$A$2:$E$878,2,0)))</f>
        <v/>
      </c>
      <c r="C13349" t="str">
        <f>IF(ISERROR(VLOOKUP(A13349,Listas!$A$2:$E$878,3,0)),"",(VLOOKUP(A13349,Listas!$A$2:$E$878,3,0)))</f>
        <v/>
      </c>
    </row>
    <row r="13350" spans="2:3" x14ac:dyDescent="0.3">
      <c r="B13350" t="str">
        <f>IF(ISERROR(VLOOKUP(A13350,Listas!$A$2:$E$878,2,0)),"",(VLOOKUP(A13350,Listas!$A$2:$E$878,2,0)))</f>
        <v/>
      </c>
      <c r="C13350" t="str">
        <f>IF(ISERROR(VLOOKUP(A13350,Listas!$A$2:$E$878,3,0)),"",(VLOOKUP(A13350,Listas!$A$2:$E$878,3,0)))</f>
        <v/>
      </c>
    </row>
    <row r="13351" spans="2:3" x14ac:dyDescent="0.3">
      <c r="B13351" t="str">
        <f>IF(ISERROR(VLOOKUP(A13351,Listas!$A$2:$E$878,2,0)),"",(VLOOKUP(A13351,Listas!$A$2:$E$878,2,0)))</f>
        <v/>
      </c>
      <c r="C13351" t="str">
        <f>IF(ISERROR(VLOOKUP(A13351,Listas!$A$2:$E$878,3,0)),"",(VLOOKUP(A13351,Listas!$A$2:$E$878,3,0)))</f>
        <v/>
      </c>
    </row>
    <row r="13352" spans="2:3" x14ac:dyDescent="0.3">
      <c r="B13352" t="str">
        <f>IF(ISERROR(VLOOKUP(A13352,Listas!$A$2:$E$878,2,0)),"",(VLOOKUP(A13352,Listas!$A$2:$E$878,2,0)))</f>
        <v/>
      </c>
      <c r="C13352" t="str">
        <f>IF(ISERROR(VLOOKUP(A13352,Listas!$A$2:$E$878,3,0)),"",(VLOOKUP(A13352,Listas!$A$2:$E$878,3,0)))</f>
        <v/>
      </c>
    </row>
    <row r="13353" spans="2:3" x14ac:dyDescent="0.3">
      <c r="B13353" t="str">
        <f>IF(ISERROR(VLOOKUP(A13353,Listas!$A$2:$E$878,2,0)),"",(VLOOKUP(A13353,Listas!$A$2:$E$878,2,0)))</f>
        <v/>
      </c>
      <c r="C13353" t="str">
        <f>IF(ISERROR(VLOOKUP(A13353,Listas!$A$2:$E$878,3,0)),"",(VLOOKUP(A13353,Listas!$A$2:$E$878,3,0)))</f>
        <v/>
      </c>
    </row>
    <row r="13354" spans="2:3" x14ac:dyDescent="0.3">
      <c r="B13354" t="str">
        <f>IF(ISERROR(VLOOKUP(A13354,Listas!$A$2:$E$878,2,0)),"",(VLOOKUP(A13354,Listas!$A$2:$E$878,2,0)))</f>
        <v/>
      </c>
      <c r="C13354" t="str">
        <f>IF(ISERROR(VLOOKUP(A13354,Listas!$A$2:$E$878,3,0)),"",(VLOOKUP(A13354,Listas!$A$2:$E$878,3,0)))</f>
        <v/>
      </c>
    </row>
    <row r="13355" spans="2:3" x14ac:dyDescent="0.3">
      <c r="B13355" t="str">
        <f>IF(ISERROR(VLOOKUP(A13355,Listas!$A$2:$E$878,2,0)),"",(VLOOKUP(A13355,Listas!$A$2:$E$878,2,0)))</f>
        <v/>
      </c>
      <c r="C13355" t="str">
        <f>IF(ISERROR(VLOOKUP(A13355,Listas!$A$2:$E$878,3,0)),"",(VLOOKUP(A13355,Listas!$A$2:$E$878,3,0)))</f>
        <v/>
      </c>
    </row>
    <row r="13356" spans="2:3" x14ac:dyDescent="0.3">
      <c r="B13356" t="str">
        <f>IF(ISERROR(VLOOKUP(A13356,Listas!$A$2:$E$878,2,0)),"",(VLOOKUP(A13356,Listas!$A$2:$E$878,2,0)))</f>
        <v/>
      </c>
      <c r="C13356" t="str">
        <f>IF(ISERROR(VLOOKUP(A13356,Listas!$A$2:$E$878,3,0)),"",(VLOOKUP(A13356,Listas!$A$2:$E$878,3,0)))</f>
        <v/>
      </c>
    </row>
    <row r="13357" spans="2:3" x14ac:dyDescent="0.3">
      <c r="B13357" t="str">
        <f>IF(ISERROR(VLOOKUP(A13357,Listas!$A$2:$E$878,2,0)),"",(VLOOKUP(A13357,Listas!$A$2:$E$878,2,0)))</f>
        <v/>
      </c>
      <c r="C13357" t="str">
        <f>IF(ISERROR(VLOOKUP(A13357,Listas!$A$2:$E$878,3,0)),"",(VLOOKUP(A13357,Listas!$A$2:$E$878,3,0)))</f>
        <v/>
      </c>
    </row>
    <row r="13358" spans="2:3" x14ac:dyDescent="0.3">
      <c r="B13358" t="str">
        <f>IF(ISERROR(VLOOKUP(A13358,Listas!$A$2:$E$878,2,0)),"",(VLOOKUP(A13358,Listas!$A$2:$E$878,2,0)))</f>
        <v/>
      </c>
      <c r="C13358" t="str">
        <f>IF(ISERROR(VLOOKUP(A13358,Listas!$A$2:$E$878,3,0)),"",(VLOOKUP(A13358,Listas!$A$2:$E$878,3,0)))</f>
        <v/>
      </c>
    </row>
    <row r="13359" spans="2:3" x14ac:dyDescent="0.3">
      <c r="B13359" t="str">
        <f>IF(ISERROR(VLOOKUP(A13359,Listas!$A$2:$E$878,2,0)),"",(VLOOKUP(A13359,Listas!$A$2:$E$878,2,0)))</f>
        <v/>
      </c>
      <c r="C13359" t="str">
        <f>IF(ISERROR(VLOOKUP(A13359,Listas!$A$2:$E$878,3,0)),"",(VLOOKUP(A13359,Listas!$A$2:$E$878,3,0)))</f>
        <v/>
      </c>
    </row>
    <row r="13360" spans="2:3" x14ac:dyDescent="0.3">
      <c r="B13360" t="str">
        <f>IF(ISERROR(VLOOKUP(A13360,Listas!$A$2:$E$878,2,0)),"",(VLOOKUP(A13360,Listas!$A$2:$E$878,2,0)))</f>
        <v/>
      </c>
      <c r="C13360" t="str">
        <f>IF(ISERROR(VLOOKUP(A13360,Listas!$A$2:$E$878,3,0)),"",(VLOOKUP(A13360,Listas!$A$2:$E$878,3,0)))</f>
        <v/>
      </c>
    </row>
    <row r="13361" spans="2:3" x14ac:dyDescent="0.3">
      <c r="B13361" t="str">
        <f>IF(ISERROR(VLOOKUP(A13361,Listas!$A$2:$E$878,2,0)),"",(VLOOKUP(A13361,Listas!$A$2:$E$878,2,0)))</f>
        <v/>
      </c>
      <c r="C13361" t="str">
        <f>IF(ISERROR(VLOOKUP(A13361,Listas!$A$2:$E$878,3,0)),"",(VLOOKUP(A13361,Listas!$A$2:$E$878,3,0)))</f>
        <v/>
      </c>
    </row>
    <row r="13362" spans="2:3" x14ac:dyDescent="0.3">
      <c r="B13362" t="str">
        <f>IF(ISERROR(VLOOKUP(A13362,Listas!$A$2:$E$878,2,0)),"",(VLOOKUP(A13362,Listas!$A$2:$E$878,2,0)))</f>
        <v/>
      </c>
      <c r="C13362" t="str">
        <f>IF(ISERROR(VLOOKUP(A13362,Listas!$A$2:$E$878,3,0)),"",(VLOOKUP(A13362,Listas!$A$2:$E$878,3,0)))</f>
        <v/>
      </c>
    </row>
    <row r="13363" spans="2:3" x14ac:dyDescent="0.3">
      <c r="B13363" t="str">
        <f>IF(ISERROR(VLOOKUP(A13363,Listas!$A$2:$E$878,2,0)),"",(VLOOKUP(A13363,Listas!$A$2:$E$878,2,0)))</f>
        <v/>
      </c>
      <c r="C13363" t="str">
        <f>IF(ISERROR(VLOOKUP(A13363,Listas!$A$2:$E$878,3,0)),"",(VLOOKUP(A13363,Listas!$A$2:$E$878,3,0)))</f>
        <v/>
      </c>
    </row>
    <row r="13364" spans="2:3" x14ac:dyDescent="0.3">
      <c r="B13364" t="str">
        <f>IF(ISERROR(VLOOKUP(A13364,Listas!$A$2:$E$878,2,0)),"",(VLOOKUP(A13364,Listas!$A$2:$E$878,2,0)))</f>
        <v/>
      </c>
      <c r="C13364" t="str">
        <f>IF(ISERROR(VLOOKUP(A13364,Listas!$A$2:$E$878,3,0)),"",(VLOOKUP(A13364,Listas!$A$2:$E$878,3,0)))</f>
        <v/>
      </c>
    </row>
    <row r="13365" spans="2:3" x14ac:dyDescent="0.3">
      <c r="B13365" t="str">
        <f>IF(ISERROR(VLOOKUP(A13365,Listas!$A$2:$E$878,2,0)),"",(VLOOKUP(A13365,Listas!$A$2:$E$878,2,0)))</f>
        <v/>
      </c>
      <c r="C13365" t="str">
        <f>IF(ISERROR(VLOOKUP(A13365,Listas!$A$2:$E$878,3,0)),"",(VLOOKUP(A13365,Listas!$A$2:$E$878,3,0)))</f>
        <v/>
      </c>
    </row>
    <row r="13366" spans="2:3" x14ac:dyDescent="0.3">
      <c r="B13366" t="str">
        <f>IF(ISERROR(VLOOKUP(A13366,Listas!$A$2:$E$878,2,0)),"",(VLOOKUP(A13366,Listas!$A$2:$E$878,2,0)))</f>
        <v/>
      </c>
      <c r="C13366" t="str">
        <f>IF(ISERROR(VLOOKUP(A13366,Listas!$A$2:$E$878,3,0)),"",(VLOOKUP(A13366,Listas!$A$2:$E$878,3,0)))</f>
        <v/>
      </c>
    </row>
    <row r="13367" spans="2:3" x14ac:dyDescent="0.3">
      <c r="B13367" t="str">
        <f>IF(ISERROR(VLOOKUP(A13367,Listas!$A$2:$E$878,2,0)),"",(VLOOKUP(A13367,Listas!$A$2:$E$878,2,0)))</f>
        <v/>
      </c>
      <c r="C13367" t="str">
        <f>IF(ISERROR(VLOOKUP(A13367,Listas!$A$2:$E$878,3,0)),"",(VLOOKUP(A13367,Listas!$A$2:$E$878,3,0)))</f>
        <v/>
      </c>
    </row>
    <row r="13368" spans="2:3" x14ac:dyDescent="0.3">
      <c r="B13368" t="str">
        <f>IF(ISERROR(VLOOKUP(A13368,Listas!$A$2:$E$878,2,0)),"",(VLOOKUP(A13368,Listas!$A$2:$E$878,2,0)))</f>
        <v/>
      </c>
      <c r="C13368" t="str">
        <f>IF(ISERROR(VLOOKUP(A13368,Listas!$A$2:$E$878,3,0)),"",(VLOOKUP(A13368,Listas!$A$2:$E$878,3,0)))</f>
        <v/>
      </c>
    </row>
    <row r="13369" spans="2:3" x14ac:dyDescent="0.3">
      <c r="B13369" t="str">
        <f>IF(ISERROR(VLOOKUP(A13369,Listas!$A$2:$E$878,2,0)),"",(VLOOKUP(A13369,Listas!$A$2:$E$878,2,0)))</f>
        <v/>
      </c>
      <c r="C13369" t="str">
        <f>IF(ISERROR(VLOOKUP(A13369,Listas!$A$2:$E$878,3,0)),"",(VLOOKUP(A13369,Listas!$A$2:$E$878,3,0)))</f>
        <v/>
      </c>
    </row>
    <row r="13370" spans="2:3" x14ac:dyDescent="0.3">
      <c r="B13370" t="str">
        <f>IF(ISERROR(VLOOKUP(A13370,Listas!$A$2:$E$878,2,0)),"",(VLOOKUP(A13370,Listas!$A$2:$E$878,2,0)))</f>
        <v/>
      </c>
      <c r="C13370" t="str">
        <f>IF(ISERROR(VLOOKUP(A13370,Listas!$A$2:$E$878,3,0)),"",(VLOOKUP(A13370,Listas!$A$2:$E$878,3,0)))</f>
        <v/>
      </c>
    </row>
    <row r="13371" spans="2:3" x14ac:dyDescent="0.3">
      <c r="B13371" t="str">
        <f>IF(ISERROR(VLOOKUP(A13371,Listas!$A$2:$E$878,2,0)),"",(VLOOKUP(A13371,Listas!$A$2:$E$878,2,0)))</f>
        <v/>
      </c>
      <c r="C13371" t="str">
        <f>IF(ISERROR(VLOOKUP(A13371,Listas!$A$2:$E$878,3,0)),"",(VLOOKUP(A13371,Listas!$A$2:$E$878,3,0)))</f>
        <v/>
      </c>
    </row>
    <row r="13372" spans="2:3" x14ac:dyDescent="0.3">
      <c r="B13372" t="str">
        <f>IF(ISERROR(VLOOKUP(A13372,Listas!$A$2:$E$878,2,0)),"",(VLOOKUP(A13372,Listas!$A$2:$E$878,2,0)))</f>
        <v/>
      </c>
      <c r="C13372" t="str">
        <f>IF(ISERROR(VLOOKUP(A13372,Listas!$A$2:$E$878,3,0)),"",(VLOOKUP(A13372,Listas!$A$2:$E$878,3,0)))</f>
        <v/>
      </c>
    </row>
    <row r="13373" spans="2:3" x14ac:dyDescent="0.3">
      <c r="B13373" t="str">
        <f>IF(ISERROR(VLOOKUP(A13373,Listas!$A$2:$E$878,2,0)),"",(VLOOKUP(A13373,Listas!$A$2:$E$878,2,0)))</f>
        <v/>
      </c>
      <c r="C13373" t="str">
        <f>IF(ISERROR(VLOOKUP(A13373,Listas!$A$2:$E$878,3,0)),"",(VLOOKUP(A13373,Listas!$A$2:$E$878,3,0)))</f>
        <v/>
      </c>
    </row>
    <row r="13374" spans="2:3" x14ac:dyDescent="0.3">
      <c r="B13374" t="str">
        <f>IF(ISERROR(VLOOKUP(A13374,Listas!$A$2:$E$878,2,0)),"",(VLOOKUP(A13374,Listas!$A$2:$E$878,2,0)))</f>
        <v/>
      </c>
      <c r="C13374" t="str">
        <f>IF(ISERROR(VLOOKUP(A13374,Listas!$A$2:$E$878,3,0)),"",(VLOOKUP(A13374,Listas!$A$2:$E$878,3,0)))</f>
        <v/>
      </c>
    </row>
    <row r="13375" spans="2:3" x14ac:dyDescent="0.3">
      <c r="B13375" t="str">
        <f>IF(ISERROR(VLOOKUP(A13375,Listas!$A$2:$E$878,2,0)),"",(VLOOKUP(A13375,Listas!$A$2:$E$878,2,0)))</f>
        <v/>
      </c>
      <c r="C13375" t="str">
        <f>IF(ISERROR(VLOOKUP(A13375,Listas!$A$2:$E$878,3,0)),"",(VLOOKUP(A13375,Listas!$A$2:$E$878,3,0)))</f>
        <v/>
      </c>
    </row>
    <row r="13376" spans="2:3" x14ac:dyDescent="0.3">
      <c r="B13376" t="str">
        <f>IF(ISERROR(VLOOKUP(A13376,Listas!$A$2:$E$878,2,0)),"",(VLOOKUP(A13376,Listas!$A$2:$E$878,2,0)))</f>
        <v/>
      </c>
      <c r="C13376" t="str">
        <f>IF(ISERROR(VLOOKUP(A13376,Listas!$A$2:$E$878,3,0)),"",(VLOOKUP(A13376,Listas!$A$2:$E$878,3,0)))</f>
        <v/>
      </c>
    </row>
    <row r="13377" spans="2:3" x14ac:dyDescent="0.3">
      <c r="B13377" t="str">
        <f>IF(ISERROR(VLOOKUP(A13377,Listas!$A$2:$E$878,2,0)),"",(VLOOKUP(A13377,Listas!$A$2:$E$878,2,0)))</f>
        <v/>
      </c>
      <c r="C13377" t="str">
        <f>IF(ISERROR(VLOOKUP(A13377,Listas!$A$2:$E$878,3,0)),"",(VLOOKUP(A13377,Listas!$A$2:$E$878,3,0)))</f>
        <v/>
      </c>
    </row>
    <row r="13378" spans="2:3" x14ac:dyDescent="0.3">
      <c r="B13378" t="str">
        <f>IF(ISERROR(VLOOKUP(A13378,Listas!$A$2:$E$878,2,0)),"",(VLOOKUP(A13378,Listas!$A$2:$E$878,2,0)))</f>
        <v/>
      </c>
      <c r="C13378" t="str">
        <f>IF(ISERROR(VLOOKUP(A13378,Listas!$A$2:$E$878,3,0)),"",(VLOOKUP(A13378,Listas!$A$2:$E$878,3,0)))</f>
        <v/>
      </c>
    </row>
    <row r="13379" spans="2:3" x14ac:dyDescent="0.3">
      <c r="B13379" t="str">
        <f>IF(ISERROR(VLOOKUP(A13379,Listas!$A$2:$E$878,2,0)),"",(VLOOKUP(A13379,Listas!$A$2:$E$878,2,0)))</f>
        <v/>
      </c>
      <c r="C13379" t="str">
        <f>IF(ISERROR(VLOOKUP(A13379,Listas!$A$2:$E$878,3,0)),"",(VLOOKUP(A13379,Listas!$A$2:$E$878,3,0)))</f>
        <v/>
      </c>
    </row>
    <row r="13380" spans="2:3" x14ac:dyDescent="0.3">
      <c r="B13380" t="str">
        <f>IF(ISERROR(VLOOKUP(A13380,Listas!$A$2:$E$878,2,0)),"",(VLOOKUP(A13380,Listas!$A$2:$E$878,2,0)))</f>
        <v/>
      </c>
      <c r="C13380" t="str">
        <f>IF(ISERROR(VLOOKUP(A13380,Listas!$A$2:$E$878,3,0)),"",(VLOOKUP(A13380,Listas!$A$2:$E$878,3,0)))</f>
        <v/>
      </c>
    </row>
    <row r="13381" spans="2:3" x14ac:dyDescent="0.3">
      <c r="B13381" t="str">
        <f>IF(ISERROR(VLOOKUP(A13381,Listas!$A$2:$E$878,2,0)),"",(VLOOKUP(A13381,Listas!$A$2:$E$878,2,0)))</f>
        <v/>
      </c>
      <c r="C13381" t="str">
        <f>IF(ISERROR(VLOOKUP(A13381,Listas!$A$2:$E$878,3,0)),"",(VLOOKUP(A13381,Listas!$A$2:$E$878,3,0)))</f>
        <v/>
      </c>
    </row>
    <row r="13382" spans="2:3" x14ac:dyDescent="0.3">
      <c r="B13382" t="str">
        <f>IF(ISERROR(VLOOKUP(A13382,Listas!$A$2:$E$878,2,0)),"",(VLOOKUP(A13382,Listas!$A$2:$E$878,2,0)))</f>
        <v/>
      </c>
      <c r="C13382" t="str">
        <f>IF(ISERROR(VLOOKUP(A13382,Listas!$A$2:$E$878,3,0)),"",(VLOOKUP(A13382,Listas!$A$2:$E$878,3,0)))</f>
        <v/>
      </c>
    </row>
    <row r="13383" spans="2:3" x14ac:dyDescent="0.3">
      <c r="B13383" t="str">
        <f>IF(ISERROR(VLOOKUP(A13383,Listas!$A$2:$E$878,2,0)),"",(VLOOKUP(A13383,Listas!$A$2:$E$878,2,0)))</f>
        <v/>
      </c>
      <c r="C13383" t="str">
        <f>IF(ISERROR(VLOOKUP(A13383,Listas!$A$2:$E$878,3,0)),"",(VLOOKUP(A13383,Listas!$A$2:$E$878,3,0)))</f>
        <v/>
      </c>
    </row>
    <row r="13384" spans="2:3" x14ac:dyDescent="0.3">
      <c r="B13384" t="str">
        <f>IF(ISERROR(VLOOKUP(A13384,Listas!$A$2:$E$878,2,0)),"",(VLOOKUP(A13384,Listas!$A$2:$E$878,2,0)))</f>
        <v/>
      </c>
      <c r="C13384" t="str">
        <f>IF(ISERROR(VLOOKUP(A13384,Listas!$A$2:$E$878,3,0)),"",(VLOOKUP(A13384,Listas!$A$2:$E$878,3,0)))</f>
        <v/>
      </c>
    </row>
    <row r="13385" spans="2:3" x14ac:dyDescent="0.3">
      <c r="B13385" t="str">
        <f>IF(ISERROR(VLOOKUP(A13385,Listas!$A$2:$E$878,2,0)),"",(VLOOKUP(A13385,Listas!$A$2:$E$878,2,0)))</f>
        <v/>
      </c>
      <c r="C13385" t="str">
        <f>IF(ISERROR(VLOOKUP(A13385,Listas!$A$2:$E$878,3,0)),"",(VLOOKUP(A13385,Listas!$A$2:$E$878,3,0)))</f>
        <v/>
      </c>
    </row>
    <row r="13386" spans="2:3" x14ac:dyDescent="0.3">
      <c r="B13386" t="str">
        <f>IF(ISERROR(VLOOKUP(A13386,Listas!$A$2:$E$878,2,0)),"",(VLOOKUP(A13386,Listas!$A$2:$E$878,2,0)))</f>
        <v/>
      </c>
      <c r="C13386" t="str">
        <f>IF(ISERROR(VLOOKUP(A13386,Listas!$A$2:$E$878,3,0)),"",(VLOOKUP(A13386,Listas!$A$2:$E$878,3,0)))</f>
        <v/>
      </c>
    </row>
    <row r="13387" spans="2:3" x14ac:dyDescent="0.3">
      <c r="B13387" t="str">
        <f>IF(ISERROR(VLOOKUP(A13387,Listas!$A$2:$E$878,2,0)),"",(VLOOKUP(A13387,Listas!$A$2:$E$878,2,0)))</f>
        <v/>
      </c>
      <c r="C13387" t="str">
        <f>IF(ISERROR(VLOOKUP(A13387,Listas!$A$2:$E$878,3,0)),"",(VLOOKUP(A13387,Listas!$A$2:$E$878,3,0)))</f>
        <v/>
      </c>
    </row>
    <row r="13388" spans="2:3" x14ac:dyDescent="0.3">
      <c r="B13388" t="str">
        <f>IF(ISERROR(VLOOKUP(A13388,Listas!$A$2:$E$878,2,0)),"",(VLOOKUP(A13388,Listas!$A$2:$E$878,2,0)))</f>
        <v/>
      </c>
      <c r="C13388" t="str">
        <f>IF(ISERROR(VLOOKUP(A13388,Listas!$A$2:$E$878,3,0)),"",(VLOOKUP(A13388,Listas!$A$2:$E$878,3,0)))</f>
        <v/>
      </c>
    </row>
    <row r="13389" spans="2:3" x14ac:dyDescent="0.3">
      <c r="B13389" t="str">
        <f>IF(ISERROR(VLOOKUP(A13389,Listas!$A$2:$E$878,2,0)),"",(VLOOKUP(A13389,Listas!$A$2:$E$878,2,0)))</f>
        <v/>
      </c>
      <c r="C13389" t="str">
        <f>IF(ISERROR(VLOOKUP(A13389,Listas!$A$2:$E$878,3,0)),"",(VLOOKUP(A13389,Listas!$A$2:$E$878,3,0)))</f>
        <v/>
      </c>
    </row>
    <row r="13390" spans="2:3" x14ac:dyDescent="0.3">
      <c r="B13390" t="str">
        <f>IF(ISERROR(VLOOKUP(A13390,Listas!$A$2:$E$878,2,0)),"",(VLOOKUP(A13390,Listas!$A$2:$E$878,2,0)))</f>
        <v/>
      </c>
      <c r="C13390" t="str">
        <f>IF(ISERROR(VLOOKUP(A13390,Listas!$A$2:$E$878,3,0)),"",(VLOOKUP(A13390,Listas!$A$2:$E$878,3,0)))</f>
        <v/>
      </c>
    </row>
    <row r="13391" spans="2:3" x14ac:dyDescent="0.3">
      <c r="B13391" t="str">
        <f>IF(ISERROR(VLOOKUP(A13391,Listas!$A$2:$E$878,2,0)),"",(VLOOKUP(A13391,Listas!$A$2:$E$878,2,0)))</f>
        <v/>
      </c>
      <c r="C13391" t="str">
        <f>IF(ISERROR(VLOOKUP(A13391,Listas!$A$2:$E$878,3,0)),"",(VLOOKUP(A13391,Listas!$A$2:$E$878,3,0)))</f>
        <v/>
      </c>
    </row>
    <row r="13392" spans="2:3" x14ac:dyDescent="0.3">
      <c r="B13392" t="str">
        <f>IF(ISERROR(VLOOKUP(A13392,Listas!$A$2:$E$878,2,0)),"",(VLOOKUP(A13392,Listas!$A$2:$E$878,2,0)))</f>
        <v/>
      </c>
      <c r="C13392" t="str">
        <f>IF(ISERROR(VLOOKUP(A13392,Listas!$A$2:$E$878,3,0)),"",(VLOOKUP(A13392,Listas!$A$2:$E$878,3,0)))</f>
        <v/>
      </c>
    </row>
    <row r="13393" spans="2:3" x14ac:dyDescent="0.3">
      <c r="B13393" t="str">
        <f>IF(ISERROR(VLOOKUP(A13393,Listas!$A$2:$E$878,2,0)),"",(VLOOKUP(A13393,Listas!$A$2:$E$878,2,0)))</f>
        <v/>
      </c>
      <c r="C13393" t="str">
        <f>IF(ISERROR(VLOOKUP(A13393,Listas!$A$2:$E$878,3,0)),"",(VLOOKUP(A13393,Listas!$A$2:$E$878,3,0)))</f>
        <v/>
      </c>
    </row>
    <row r="13394" spans="2:3" x14ac:dyDescent="0.3">
      <c r="B13394" t="str">
        <f>IF(ISERROR(VLOOKUP(A13394,Listas!$A$2:$E$878,2,0)),"",(VLOOKUP(A13394,Listas!$A$2:$E$878,2,0)))</f>
        <v/>
      </c>
      <c r="C13394" t="str">
        <f>IF(ISERROR(VLOOKUP(A13394,Listas!$A$2:$E$878,3,0)),"",(VLOOKUP(A13394,Listas!$A$2:$E$878,3,0)))</f>
        <v/>
      </c>
    </row>
    <row r="13395" spans="2:3" x14ac:dyDescent="0.3">
      <c r="B13395" t="str">
        <f>IF(ISERROR(VLOOKUP(A13395,Listas!$A$2:$E$878,2,0)),"",(VLOOKUP(A13395,Listas!$A$2:$E$878,2,0)))</f>
        <v/>
      </c>
      <c r="C13395" t="str">
        <f>IF(ISERROR(VLOOKUP(A13395,Listas!$A$2:$E$878,3,0)),"",(VLOOKUP(A13395,Listas!$A$2:$E$878,3,0)))</f>
        <v/>
      </c>
    </row>
    <row r="13396" spans="2:3" x14ac:dyDescent="0.3">
      <c r="B13396" t="str">
        <f>IF(ISERROR(VLOOKUP(A13396,Listas!$A$2:$E$878,2,0)),"",(VLOOKUP(A13396,Listas!$A$2:$E$878,2,0)))</f>
        <v/>
      </c>
      <c r="C13396" t="str">
        <f>IF(ISERROR(VLOOKUP(A13396,Listas!$A$2:$E$878,3,0)),"",(VLOOKUP(A13396,Listas!$A$2:$E$878,3,0)))</f>
        <v/>
      </c>
    </row>
    <row r="13397" spans="2:3" x14ac:dyDescent="0.3">
      <c r="B13397" t="str">
        <f>IF(ISERROR(VLOOKUP(A13397,Listas!$A$2:$E$878,2,0)),"",(VLOOKUP(A13397,Listas!$A$2:$E$878,2,0)))</f>
        <v/>
      </c>
      <c r="C13397" t="str">
        <f>IF(ISERROR(VLOOKUP(A13397,Listas!$A$2:$E$878,3,0)),"",(VLOOKUP(A13397,Listas!$A$2:$E$878,3,0)))</f>
        <v/>
      </c>
    </row>
    <row r="13398" spans="2:3" x14ac:dyDescent="0.3">
      <c r="B13398" t="str">
        <f>IF(ISERROR(VLOOKUP(A13398,Listas!$A$2:$E$878,2,0)),"",(VLOOKUP(A13398,Listas!$A$2:$E$878,2,0)))</f>
        <v/>
      </c>
      <c r="C13398" t="str">
        <f>IF(ISERROR(VLOOKUP(A13398,Listas!$A$2:$E$878,3,0)),"",(VLOOKUP(A13398,Listas!$A$2:$E$878,3,0)))</f>
        <v/>
      </c>
    </row>
    <row r="13399" spans="2:3" x14ac:dyDescent="0.3">
      <c r="B13399" t="str">
        <f>IF(ISERROR(VLOOKUP(A13399,Listas!$A$2:$E$878,2,0)),"",(VLOOKUP(A13399,Listas!$A$2:$E$878,2,0)))</f>
        <v/>
      </c>
      <c r="C13399" t="str">
        <f>IF(ISERROR(VLOOKUP(A13399,Listas!$A$2:$E$878,3,0)),"",(VLOOKUP(A13399,Listas!$A$2:$E$878,3,0)))</f>
        <v/>
      </c>
    </row>
    <row r="13400" spans="2:3" x14ac:dyDescent="0.3">
      <c r="B13400" t="str">
        <f>IF(ISERROR(VLOOKUP(A13400,Listas!$A$2:$E$878,2,0)),"",(VLOOKUP(A13400,Listas!$A$2:$E$878,2,0)))</f>
        <v/>
      </c>
      <c r="C13400" t="str">
        <f>IF(ISERROR(VLOOKUP(A13400,Listas!$A$2:$E$878,3,0)),"",(VLOOKUP(A13400,Listas!$A$2:$E$878,3,0)))</f>
        <v/>
      </c>
    </row>
    <row r="13401" spans="2:3" x14ac:dyDescent="0.3">
      <c r="B13401" t="str">
        <f>IF(ISERROR(VLOOKUP(A13401,Listas!$A$2:$E$878,2,0)),"",(VLOOKUP(A13401,Listas!$A$2:$E$878,2,0)))</f>
        <v/>
      </c>
      <c r="C13401" t="str">
        <f>IF(ISERROR(VLOOKUP(A13401,Listas!$A$2:$E$878,3,0)),"",(VLOOKUP(A13401,Listas!$A$2:$E$878,3,0)))</f>
        <v/>
      </c>
    </row>
    <row r="13402" spans="2:3" x14ac:dyDescent="0.3">
      <c r="B13402" t="str">
        <f>IF(ISERROR(VLOOKUP(A13402,Listas!$A$2:$E$878,2,0)),"",(VLOOKUP(A13402,Listas!$A$2:$E$878,2,0)))</f>
        <v/>
      </c>
      <c r="C13402" t="str">
        <f>IF(ISERROR(VLOOKUP(A13402,Listas!$A$2:$E$878,3,0)),"",(VLOOKUP(A13402,Listas!$A$2:$E$878,3,0)))</f>
        <v/>
      </c>
    </row>
    <row r="13403" spans="2:3" x14ac:dyDescent="0.3">
      <c r="B13403" t="str">
        <f>IF(ISERROR(VLOOKUP(A13403,Listas!$A$2:$E$878,2,0)),"",(VLOOKUP(A13403,Listas!$A$2:$E$878,2,0)))</f>
        <v/>
      </c>
      <c r="C13403" t="str">
        <f>IF(ISERROR(VLOOKUP(A13403,Listas!$A$2:$E$878,3,0)),"",(VLOOKUP(A13403,Listas!$A$2:$E$878,3,0)))</f>
        <v/>
      </c>
    </row>
    <row r="13404" spans="2:3" x14ac:dyDescent="0.3">
      <c r="B13404" t="str">
        <f>IF(ISERROR(VLOOKUP(A13404,Listas!$A$2:$E$878,2,0)),"",(VLOOKUP(A13404,Listas!$A$2:$E$878,2,0)))</f>
        <v/>
      </c>
      <c r="C13404" t="str">
        <f>IF(ISERROR(VLOOKUP(A13404,Listas!$A$2:$E$878,3,0)),"",(VLOOKUP(A13404,Listas!$A$2:$E$878,3,0)))</f>
        <v/>
      </c>
    </row>
    <row r="13405" spans="2:3" x14ac:dyDescent="0.3">
      <c r="B13405" t="str">
        <f>IF(ISERROR(VLOOKUP(A13405,Listas!$A$2:$E$878,2,0)),"",(VLOOKUP(A13405,Listas!$A$2:$E$878,2,0)))</f>
        <v/>
      </c>
      <c r="C13405" t="str">
        <f>IF(ISERROR(VLOOKUP(A13405,Listas!$A$2:$E$878,3,0)),"",(VLOOKUP(A13405,Listas!$A$2:$E$878,3,0)))</f>
        <v/>
      </c>
    </row>
    <row r="13406" spans="2:3" x14ac:dyDescent="0.3">
      <c r="B13406" t="str">
        <f>IF(ISERROR(VLOOKUP(A13406,Listas!$A$2:$E$878,2,0)),"",(VLOOKUP(A13406,Listas!$A$2:$E$878,2,0)))</f>
        <v/>
      </c>
      <c r="C13406" t="str">
        <f>IF(ISERROR(VLOOKUP(A13406,Listas!$A$2:$E$878,3,0)),"",(VLOOKUP(A13406,Listas!$A$2:$E$878,3,0)))</f>
        <v/>
      </c>
    </row>
    <row r="13407" spans="2:3" x14ac:dyDescent="0.3">
      <c r="B13407" t="str">
        <f>IF(ISERROR(VLOOKUP(A13407,Listas!$A$2:$E$878,2,0)),"",(VLOOKUP(A13407,Listas!$A$2:$E$878,2,0)))</f>
        <v/>
      </c>
      <c r="C13407" t="str">
        <f>IF(ISERROR(VLOOKUP(A13407,Listas!$A$2:$E$878,3,0)),"",(VLOOKUP(A13407,Listas!$A$2:$E$878,3,0)))</f>
        <v/>
      </c>
    </row>
    <row r="13408" spans="2:3" x14ac:dyDescent="0.3">
      <c r="B13408" t="str">
        <f>IF(ISERROR(VLOOKUP(A13408,Listas!$A$2:$E$878,2,0)),"",(VLOOKUP(A13408,Listas!$A$2:$E$878,2,0)))</f>
        <v/>
      </c>
      <c r="C13408" t="str">
        <f>IF(ISERROR(VLOOKUP(A13408,Listas!$A$2:$E$878,3,0)),"",(VLOOKUP(A13408,Listas!$A$2:$E$878,3,0)))</f>
        <v/>
      </c>
    </row>
    <row r="13409" spans="2:3" x14ac:dyDescent="0.3">
      <c r="B13409" t="str">
        <f>IF(ISERROR(VLOOKUP(A13409,Listas!$A$2:$E$878,2,0)),"",(VLOOKUP(A13409,Listas!$A$2:$E$878,2,0)))</f>
        <v/>
      </c>
      <c r="C13409" t="str">
        <f>IF(ISERROR(VLOOKUP(A13409,Listas!$A$2:$E$878,3,0)),"",(VLOOKUP(A13409,Listas!$A$2:$E$878,3,0)))</f>
        <v/>
      </c>
    </row>
    <row r="13410" spans="2:3" x14ac:dyDescent="0.3">
      <c r="B13410" t="str">
        <f>IF(ISERROR(VLOOKUP(A13410,Listas!$A$2:$E$878,2,0)),"",(VLOOKUP(A13410,Listas!$A$2:$E$878,2,0)))</f>
        <v/>
      </c>
      <c r="C13410" t="str">
        <f>IF(ISERROR(VLOOKUP(A13410,Listas!$A$2:$E$878,3,0)),"",(VLOOKUP(A13410,Listas!$A$2:$E$878,3,0)))</f>
        <v/>
      </c>
    </row>
    <row r="13411" spans="2:3" x14ac:dyDescent="0.3">
      <c r="B13411" t="str">
        <f>IF(ISERROR(VLOOKUP(A13411,Listas!$A$2:$E$878,2,0)),"",(VLOOKUP(A13411,Listas!$A$2:$E$878,2,0)))</f>
        <v/>
      </c>
      <c r="C13411" t="str">
        <f>IF(ISERROR(VLOOKUP(A13411,Listas!$A$2:$E$878,3,0)),"",(VLOOKUP(A13411,Listas!$A$2:$E$878,3,0)))</f>
        <v/>
      </c>
    </row>
    <row r="13412" spans="2:3" x14ac:dyDescent="0.3">
      <c r="B13412" t="str">
        <f>IF(ISERROR(VLOOKUP(A13412,Listas!$A$2:$E$878,2,0)),"",(VLOOKUP(A13412,Listas!$A$2:$E$878,2,0)))</f>
        <v/>
      </c>
      <c r="C13412" t="str">
        <f>IF(ISERROR(VLOOKUP(A13412,Listas!$A$2:$E$878,3,0)),"",(VLOOKUP(A13412,Listas!$A$2:$E$878,3,0)))</f>
        <v/>
      </c>
    </row>
    <row r="13413" spans="2:3" x14ac:dyDescent="0.3">
      <c r="B13413" t="str">
        <f>IF(ISERROR(VLOOKUP(A13413,Listas!$A$2:$E$878,2,0)),"",(VLOOKUP(A13413,Listas!$A$2:$E$878,2,0)))</f>
        <v/>
      </c>
      <c r="C13413" t="str">
        <f>IF(ISERROR(VLOOKUP(A13413,Listas!$A$2:$E$878,3,0)),"",(VLOOKUP(A13413,Listas!$A$2:$E$878,3,0)))</f>
        <v/>
      </c>
    </row>
    <row r="13414" spans="2:3" x14ac:dyDescent="0.3">
      <c r="B13414" t="str">
        <f>IF(ISERROR(VLOOKUP(A13414,Listas!$A$2:$E$878,2,0)),"",(VLOOKUP(A13414,Listas!$A$2:$E$878,2,0)))</f>
        <v/>
      </c>
      <c r="C13414" t="str">
        <f>IF(ISERROR(VLOOKUP(A13414,Listas!$A$2:$E$878,3,0)),"",(VLOOKUP(A13414,Listas!$A$2:$E$878,3,0)))</f>
        <v/>
      </c>
    </row>
    <row r="13415" spans="2:3" x14ac:dyDescent="0.3">
      <c r="B13415" t="str">
        <f>IF(ISERROR(VLOOKUP(A13415,Listas!$A$2:$E$878,2,0)),"",(VLOOKUP(A13415,Listas!$A$2:$E$878,2,0)))</f>
        <v/>
      </c>
      <c r="C13415" t="str">
        <f>IF(ISERROR(VLOOKUP(A13415,Listas!$A$2:$E$878,3,0)),"",(VLOOKUP(A13415,Listas!$A$2:$E$878,3,0)))</f>
        <v/>
      </c>
    </row>
    <row r="13416" spans="2:3" x14ac:dyDescent="0.3">
      <c r="B13416" t="str">
        <f>IF(ISERROR(VLOOKUP(A13416,Listas!$A$2:$E$878,2,0)),"",(VLOOKUP(A13416,Listas!$A$2:$E$878,2,0)))</f>
        <v/>
      </c>
      <c r="C13416" t="str">
        <f>IF(ISERROR(VLOOKUP(A13416,Listas!$A$2:$E$878,3,0)),"",(VLOOKUP(A13416,Listas!$A$2:$E$878,3,0)))</f>
        <v/>
      </c>
    </row>
    <row r="13417" spans="2:3" x14ac:dyDescent="0.3">
      <c r="B13417" t="str">
        <f>IF(ISERROR(VLOOKUP(A13417,Listas!$A$2:$E$878,2,0)),"",(VLOOKUP(A13417,Listas!$A$2:$E$878,2,0)))</f>
        <v/>
      </c>
      <c r="C13417" t="str">
        <f>IF(ISERROR(VLOOKUP(A13417,Listas!$A$2:$E$878,3,0)),"",(VLOOKUP(A13417,Listas!$A$2:$E$878,3,0)))</f>
        <v/>
      </c>
    </row>
    <row r="13418" spans="2:3" x14ac:dyDescent="0.3">
      <c r="B13418" t="str">
        <f>IF(ISERROR(VLOOKUP(A13418,Listas!$A$2:$E$878,2,0)),"",(VLOOKUP(A13418,Listas!$A$2:$E$878,2,0)))</f>
        <v/>
      </c>
      <c r="C13418" t="str">
        <f>IF(ISERROR(VLOOKUP(A13418,Listas!$A$2:$E$878,3,0)),"",(VLOOKUP(A13418,Listas!$A$2:$E$878,3,0)))</f>
        <v/>
      </c>
    </row>
    <row r="13419" spans="2:3" x14ac:dyDescent="0.3">
      <c r="B13419" t="str">
        <f>IF(ISERROR(VLOOKUP(A13419,Listas!$A$2:$E$878,2,0)),"",(VLOOKUP(A13419,Listas!$A$2:$E$878,2,0)))</f>
        <v/>
      </c>
      <c r="C13419" t="str">
        <f>IF(ISERROR(VLOOKUP(A13419,Listas!$A$2:$E$878,3,0)),"",(VLOOKUP(A13419,Listas!$A$2:$E$878,3,0)))</f>
        <v/>
      </c>
    </row>
    <row r="13420" spans="2:3" x14ac:dyDescent="0.3">
      <c r="B13420" t="str">
        <f>IF(ISERROR(VLOOKUP(A13420,Listas!$A$2:$E$878,2,0)),"",(VLOOKUP(A13420,Listas!$A$2:$E$878,2,0)))</f>
        <v/>
      </c>
      <c r="C13420" t="str">
        <f>IF(ISERROR(VLOOKUP(A13420,Listas!$A$2:$E$878,3,0)),"",(VLOOKUP(A13420,Listas!$A$2:$E$878,3,0)))</f>
        <v/>
      </c>
    </row>
    <row r="13421" spans="2:3" x14ac:dyDescent="0.3">
      <c r="B13421" t="str">
        <f>IF(ISERROR(VLOOKUP(A13421,Listas!$A$2:$E$878,2,0)),"",(VLOOKUP(A13421,Listas!$A$2:$E$878,2,0)))</f>
        <v/>
      </c>
      <c r="C13421" t="str">
        <f>IF(ISERROR(VLOOKUP(A13421,Listas!$A$2:$E$878,3,0)),"",(VLOOKUP(A13421,Listas!$A$2:$E$878,3,0)))</f>
        <v/>
      </c>
    </row>
    <row r="13422" spans="2:3" x14ac:dyDescent="0.3">
      <c r="B13422" t="str">
        <f>IF(ISERROR(VLOOKUP(A13422,Listas!$A$2:$E$878,2,0)),"",(VLOOKUP(A13422,Listas!$A$2:$E$878,2,0)))</f>
        <v/>
      </c>
      <c r="C13422" t="str">
        <f>IF(ISERROR(VLOOKUP(A13422,Listas!$A$2:$E$878,3,0)),"",(VLOOKUP(A13422,Listas!$A$2:$E$878,3,0)))</f>
        <v/>
      </c>
    </row>
    <row r="13423" spans="2:3" x14ac:dyDescent="0.3">
      <c r="B13423" t="str">
        <f>IF(ISERROR(VLOOKUP(A13423,Listas!$A$2:$E$878,2,0)),"",(VLOOKUP(A13423,Listas!$A$2:$E$878,2,0)))</f>
        <v/>
      </c>
      <c r="C13423" t="str">
        <f>IF(ISERROR(VLOOKUP(A13423,Listas!$A$2:$E$878,3,0)),"",(VLOOKUP(A13423,Listas!$A$2:$E$878,3,0)))</f>
        <v/>
      </c>
    </row>
    <row r="13424" spans="2:3" x14ac:dyDescent="0.3">
      <c r="B13424" t="str">
        <f>IF(ISERROR(VLOOKUP(A13424,Listas!$A$2:$E$878,2,0)),"",(VLOOKUP(A13424,Listas!$A$2:$E$878,2,0)))</f>
        <v/>
      </c>
      <c r="C13424" t="str">
        <f>IF(ISERROR(VLOOKUP(A13424,Listas!$A$2:$E$878,3,0)),"",(VLOOKUP(A13424,Listas!$A$2:$E$878,3,0)))</f>
        <v/>
      </c>
    </row>
    <row r="13425" spans="2:3" x14ac:dyDescent="0.3">
      <c r="B13425" t="str">
        <f>IF(ISERROR(VLOOKUP(A13425,Listas!$A$2:$E$878,2,0)),"",(VLOOKUP(A13425,Listas!$A$2:$E$878,2,0)))</f>
        <v/>
      </c>
      <c r="C13425" t="str">
        <f>IF(ISERROR(VLOOKUP(A13425,Listas!$A$2:$E$878,3,0)),"",(VLOOKUP(A13425,Listas!$A$2:$E$878,3,0)))</f>
        <v/>
      </c>
    </row>
    <row r="13426" spans="2:3" x14ac:dyDescent="0.3">
      <c r="B13426" t="str">
        <f>IF(ISERROR(VLOOKUP(A13426,Listas!$A$2:$E$878,2,0)),"",(VLOOKUP(A13426,Listas!$A$2:$E$878,2,0)))</f>
        <v/>
      </c>
      <c r="C13426" t="str">
        <f>IF(ISERROR(VLOOKUP(A13426,Listas!$A$2:$E$878,3,0)),"",(VLOOKUP(A13426,Listas!$A$2:$E$878,3,0)))</f>
        <v/>
      </c>
    </row>
    <row r="13427" spans="2:3" x14ac:dyDescent="0.3">
      <c r="B13427" t="str">
        <f>IF(ISERROR(VLOOKUP(A13427,Listas!$A$2:$E$878,2,0)),"",(VLOOKUP(A13427,Listas!$A$2:$E$878,2,0)))</f>
        <v/>
      </c>
      <c r="C13427" t="str">
        <f>IF(ISERROR(VLOOKUP(A13427,Listas!$A$2:$E$878,3,0)),"",(VLOOKUP(A13427,Listas!$A$2:$E$878,3,0)))</f>
        <v/>
      </c>
    </row>
    <row r="13428" spans="2:3" x14ac:dyDescent="0.3">
      <c r="B13428" t="str">
        <f>IF(ISERROR(VLOOKUP(A13428,Listas!$A$2:$E$878,2,0)),"",(VLOOKUP(A13428,Listas!$A$2:$E$878,2,0)))</f>
        <v/>
      </c>
      <c r="C13428" t="str">
        <f>IF(ISERROR(VLOOKUP(A13428,Listas!$A$2:$E$878,3,0)),"",(VLOOKUP(A13428,Listas!$A$2:$E$878,3,0)))</f>
        <v/>
      </c>
    </row>
    <row r="13429" spans="2:3" x14ac:dyDescent="0.3">
      <c r="B13429" t="str">
        <f>IF(ISERROR(VLOOKUP(A13429,Listas!$A$2:$E$878,2,0)),"",(VLOOKUP(A13429,Listas!$A$2:$E$878,2,0)))</f>
        <v/>
      </c>
      <c r="C13429" t="str">
        <f>IF(ISERROR(VLOOKUP(A13429,Listas!$A$2:$E$878,3,0)),"",(VLOOKUP(A13429,Listas!$A$2:$E$878,3,0)))</f>
        <v/>
      </c>
    </row>
    <row r="13430" spans="2:3" x14ac:dyDescent="0.3">
      <c r="B13430" t="str">
        <f>IF(ISERROR(VLOOKUP(A13430,Listas!$A$2:$E$878,2,0)),"",(VLOOKUP(A13430,Listas!$A$2:$E$878,2,0)))</f>
        <v/>
      </c>
      <c r="C13430" t="str">
        <f>IF(ISERROR(VLOOKUP(A13430,Listas!$A$2:$E$878,3,0)),"",(VLOOKUP(A13430,Listas!$A$2:$E$878,3,0)))</f>
        <v/>
      </c>
    </row>
    <row r="13431" spans="2:3" x14ac:dyDescent="0.3">
      <c r="B13431" t="str">
        <f>IF(ISERROR(VLOOKUP(A13431,Listas!$A$2:$E$878,2,0)),"",(VLOOKUP(A13431,Listas!$A$2:$E$878,2,0)))</f>
        <v/>
      </c>
      <c r="C13431" t="str">
        <f>IF(ISERROR(VLOOKUP(A13431,Listas!$A$2:$E$878,3,0)),"",(VLOOKUP(A13431,Listas!$A$2:$E$878,3,0)))</f>
        <v/>
      </c>
    </row>
    <row r="13432" spans="2:3" x14ac:dyDescent="0.3">
      <c r="B13432" t="str">
        <f>IF(ISERROR(VLOOKUP(A13432,Listas!$A$2:$E$878,2,0)),"",(VLOOKUP(A13432,Listas!$A$2:$E$878,2,0)))</f>
        <v/>
      </c>
      <c r="C13432" t="str">
        <f>IF(ISERROR(VLOOKUP(A13432,Listas!$A$2:$E$878,3,0)),"",(VLOOKUP(A13432,Listas!$A$2:$E$878,3,0)))</f>
        <v/>
      </c>
    </row>
    <row r="13433" spans="2:3" x14ac:dyDescent="0.3">
      <c r="B13433" t="str">
        <f>IF(ISERROR(VLOOKUP(A13433,Listas!$A$2:$E$878,2,0)),"",(VLOOKUP(A13433,Listas!$A$2:$E$878,2,0)))</f>
        <v/>
      </c>
      <c r="C13433" t="str">
        <f>IF(ISERROR(VLOOKUP(A13433,Listas!$A$2:$E$878,3,0)),"",(VLOOKUP(A13433,Listas!$A$2:$E$878,3,0)))</f>
        <v/>
      </c>
    </row>
    <row r="13434" spans="2:3" x14ac:dyDescent="0.3">
      <c r="B13434" t="str">
        <f>IF(ISERROR(VLOOKUP(A13434,Listas!$A$2:$E$878,2,0)),"",(VLOOKUP(A13434,Listas!$A$2:$E$878,2,0)))</f>
        <v/>
      </c>
      <c r="C13434" t="str">
        <f>IF(ISERROR(VLOOKUP(A13434,Listas!$A$2:$E$878,3,0)),"",(VLOOKUP(A13434,Listas!$A$2:$E$878,3,0)))</f>
        <v/>
      </c>
    </row>
    <row r="13435" spans="2:3" x14ac:dyDescent="0.3">
      <c r="B13435" t="str">
        <f>IF(ISERROR(VLOOKUP(A13435,Listas!$A$2:$E$878,2,0)),"",(VLOOKUP(A13435,Listas!$A$2:$E$878,2,0)))</f>
        <v/>
      </c>
      <c r="C13435" t="str">
        <f>IF(ISERROR(VLOOKUP(A13435,Listas!$A$2:$E$878,3,0)),"",(VLOOKUP(A13435,Listas!$A$2:$E$878,3,0)))</f>
        <v/>
      </c>
    </row>
    <row r="13436" spans="2:3" x14ac:dyDescent="0.3">
      <c r="B13436" t="str">
        <f>IF(ISERROR(VLOOKUP(A13436,Listas!$A$2:$E$878,2,0)),"",(VLOOKUP(A13436,Listas!$A$2:$E$878,2,0)))</f>
        <v/>
      </c>
      <c r="C13436" t="str">
        <f>IF(ISERROR(VLOOKUP(A13436,Listas!$A$2:$E$878,3,0)),"",(VLOOKUP(A13436,Listas!$A$2:$E$878,3,0)))</f>
        <v/>
      </c>
    </row>
    <row r="13437" spans="2:3" x14ac:dyDescent="0.3">
      <c r="B13437" t="str">
        <f>IF(ISERROR(VLOOKUP(A13437,Listas!$A$2:$E$878,2,0)),"",(VLOOKUP(A13437,Listas!$A$2:$E$878,2,0)))</f>
        <v/>
      </c>
      <c r="C13437" t="str">
        <f>IF(ISERROR(VLOOKUP(A13437,Listas!$A$2:$E$878,3,0)),"",(VLOOKUP(A13437,Listas!$A$2:$E$878,3,0)))</f>
        <v/>
      </c>
    </row>
    <row r="13438" spans="2:3" x14ac:dyDescent="0.3">
      <c r="B13438" t="str">
        <f>IF(ISERROR(VLOOKUP(A13438,Listas!$A$2:$E$878,2,0)),"",(VLOOKUP(A13438,Listas!$A$2:$E$878,2,0)))</f>
        <v/>
      </c>
      <c r="C13438" t="str">
        <f>IF(ISERROR(VLOOKUP(A13438,Listas!$A$2:$E$878,3,0)),"",(VLOOKUP(A13438,Listas!$A$2:$E$878,3,0)))</f>
        <v/>
      </c>
    </row>
    <row r="13439" spans="2:3" x14ac:dyDescent="0.3">
      <c r="B13439" t="str">
        <f>IF(ISERROR(VLOOKUP(A13439,Listas!$A$2:$E$878,2,0)),"",(VLOOKUP(A13439,Listas!$A$2:$E$878,2,0)))</f>
        <v/>
      </c>
      <c r="C13439" t="str">
        <f>IF(ISERROR(VLOOKUP(A13439,Listas!$A$2:$E$878,3,0)),"",(VLOOKUP(A13439,Listas!$A$2:$E$878,3,0)))</f>
        <v/>
      </c>
    </row>
    <row r="13440" spans="2:3" x14ac:dyDescent="0.3">
      <c r="B13440" t="str">
        <f>IF(ISERROR(VLOOKUP(A13440,Listas!$A$2:$E$878,2,0)),"",(VLOOKUP(A13440,Listas!$A$2:$E$878,2,0)))</f>
        <v/>
      </c>
      <c r="C13440" t="str">
        <f>IF(ISERROR(VLOOKUP(A13440,Listas!$A$2:$E$878,3,0)),"",(VLOOKUP(A13440,Listas!$A$2:$E$878,3,0)))</f>
        <v/>
      </c>
    </row>
    <row r="13441" spans="2:3" x14ac:dyDescent="0.3">
      <c r="B13441" t="str">
        <f>IF(ISERROR(VLOOKUP(A13441,Listas!$A$2:$E$878,2,0)),"",(VLOOKUP(A13441,Listas!$A$2:$E$878,2,0)))</f>
        <v/>
      </c>
      <c r="C13441" t="str">
        <f>IF(ISERROR(VLOOKUP(A13441,Listas!$A$2:$E$878,3,0)),"",(VLOOKUP(A13441,Listas!$A$2:$E$878,3,0)))</f>
        <v/>
      </c>
    </row>
    <row r="13442" spans="2:3" x14ac:dyDescent="0.3">
      <c r="B13442" t="str">
        <f>IF(ISERROR(VLOOKUP(A13442,Listas!$A$2:$E$878,2,0)),"",(VLOOKUP(A13442,Listas!$A$2:$E$878,2,0)))</f>
        <v/>
      </c>
      <c r="C13442" t="str">
        <f>IF(ISERROR(VLOOKUP(A13442,Listas!$A$2:$E$878,3,0)),"",(VLOOKUP(A13442,Listas!$A$2:$E$878,3,0)))</f>
        <v/>
      </c>
    </row>
    <row r="13443" spans="2:3" x14ac:dyDescent="0.3">
      <c r="B13443" t="str">
        <f>IF(ISERROR(VLOOKUP(A13443,Listas!$A$2:$E$878,2,0)),"",(VLOOKUP(A13443,Listas!$A$2:$E$878,2,0)))</f>
        <v/>
      </c>
      <c r="C13443" t="str">
        <f>IF(ISERROR(VLOOKUP(A13443,Listas!$A$2:$E$878,3,0)),"",(VLOOKUP(A13443,Listas!$A$2:$E$878,3,0)))</f>
        <v/>
      </c>
    </row>
    <row r="13444" spans="2:3" x14ac:dyDescent="0.3">
      <c r="B13444" t="str">
        <f>IF(ISERROR(VLOOKUP(A13444,Listas!$A$2:$E$878,2,0)),"",(VLOOKUP(A13444,Listas!$A$2:$E$878,2,0)))</f>
        <v/>
      </c>
      <c r="C13444" t="str">
        <f>IF(ISERROR(VLOOKUP(A13444,Listas!$A$2:$E$878,3,0)),"",(VLOOKUP(A13444,Listas!$A$2:$E$878,3,0)))</f>
        <v/>
      </c>
    </row>
    <row r="13445" spans="2:3" x14ac:dyDescent="0.3">
      <c r="B13445" t="str">
        <f>IF(ISERROR(VLOOKUP(A13445,Listas!$A$2:$E$878,2,0)),"",(VLOOKUP(A13445,Listas!$A$2:$E$878,2,0)))</f>
        <v/>
      </c>
      <c r="C13445" t="str">
        <f>IF(ISERROR(VLOOKUP(A13445,Listas!$A$2:$E$878,3,0)),"",(VLOOKUP(A13445,Listas!$A$2:$E$878,3,0)))</f>
        <v/>
      </c>
    </row>
    <row r="13446" spans="2:3" x14ac:dyDescent="0.3">
      <c r="B13446" t="str">
        <f>IF(ISERROR(VLOOKUP(A13446,Listas!$A$2:$E$878,2,0)),"",(VLOOKUP(A13446,Listas!$A$2:$E$878,2,0)))</f>
        <v/>
      </c>
      <c r="C13446" t="str">
        <f>IF(ISERROR(VLOOKUP(A13446,Listas!$A$2:$E$878,3,0)),"",(VLOOKUP(A13446,Listas!$A$2:$E$878,3,0)))</f>
        <v/>
      </c>
    </row>
    <row r="13447" spans="2:3" x14ac:dyDescent="0.3">
      <c r="B13447" t="str">
        <f>IF(ISERROR(VLOOKUP(A13447,Listas!$A$2:$E$878,2,0)),"",(VLOOKUP(A13447,Listas!$A$2:$E$878,2,0)))</f>
        <v/>
      </c>
      <c r="C13447" t="str">
        <f>IF(ISERROR(VLOOKUP(A13447,Listas!$A$2:$E$878,3,0)),"",(VLOOKUP(A13447,Listas!$A$2:$E$878,3,0)))</f>
        <v/>
      </c>
    </row>
    <row r="13448" spans="2:3" x14ac:dyDescent="0.3">
      <c r="B13448" t="str">
        <f>IF(ISERROR(VLOOKUP(A13448,Listas!$A$2:$E$878,2,0)),"",(VLOOKUP(A13448,Listas!$A$2:$E$878,2,0)))</f>
        <v/>
      </c>
      <c r="C13448" t="str">
        <f>IF(ISERROR(VLOOKUP(A13448,Listas!$A$2:$E$878,3,0)),"",(VLOOKUP(A13448,Listas!$A$2:$E$878,3,0)))</f>
        <v/>
      </c>
    </row>
    <row r="13449" spans="2:3" x14ac:dyDescent="0.3">
      <c r="B13449" t="str">
        <f>IF(ISERROR(VLOOKUP(A13449,Listas!$A$2:$E$878,2,0)),"",(VLOOKUP(A13449,Listas!$A$2:$E$878,2,0)))</f>
        <v/>
      </c>
      <c r="C13449" t="str">
        <f>IF(ISERROR(VLOOKUP(A13449,Listas!$A$2:$E$878,3,0)),"",(VLOOKUP(A13449,Listas!$A$2:$E$878,3,0)))</f>
        <v/>
      </c>
    </row>
    <row r="13450" spans="2:3" x14ac:dyDescent="0.3">
      <c r="B13450" t="str">
        <f>IF(ISERROR(VLOOKUP(A13450,Listas!$A$2:$E$878,2,0)),"",(VLOOKUP(A13450,Listas!$A$2:$E$878,2,0)))</f>
        <v/>
      </c>
      <c r="C13450" t="str">
        <f>IF(ISERROR(VLOOKUP(A13450,Listas!$A$2:$E$878,3,0)),"",(VLOOKUP(A13450,Listas!$A$2:$E$878,3,0)))</f>
        <v/>
      </c>
    </row>
    <row r="13451" spans="2:3" x14ac:dyDescent="0.3">
      <c r="B13451" t="str">
        <f>IF(ISERROR(VLOOKUP(A13451,Listas!$A$2:$E$878,2,0)),"",(VLOOKUP(A13451,Listas!$A$2:$E$878,2,0)))</f>
        <v/>
      </c>
      <c r="C13451" t="str">
        <f>IF(ISERROR(VLOOKUP(A13451,Listas!$A$2:$E$878,3,0)),"",(VLOOKUP(A13451,Listas!$A$2:$E$878,3,0)))</f>
        <v/>
      </c>
    </row>
    <row r="13452" spans="2:3" x14ac:dyDescent="0.3">
      <c r="B13452" t="str">
        <f>IF(ISERROR(VLOOKUP(A13452,Listas!$A$2:$E$878,2,0)),"",(VLOOKUP(A13452,Listas!$A$2:$E$878,2,0)))</f>
        <v/>
      </c>
      <c r="C13452" t="str">
        <f>IF(ISERROR(VLOOKUP(A13452,Listas!$A$2:$E$878,3,0)),"",(VLOOKUP(A13452,Listas!$A$2:$E$878,3,0)))</f>
        <v/>
      </c>
    </row>
    <row r="13453" spans="2:3" x14ac:dyDescent="0.3">
      <c r="B13453" t="str">
        <f>IF(ISERROR(VLOOKUP(A13453,Listas!$A$2:$E$878,2,0)),"",(VLOOKUP(A13453,Listas!$A$2:$E$878,2,0)))</f>
        <v/>
      </c>
      <c r="C13453" t="str">
        <f>IF(ISERROR(VLOOKUP(A13453,Listas!$A$2:$E$878,3,0)),"",(VLOOKUP(A13453,Listas!$A$2:$E$878,3,0)))</f>
        <v/>
      </c>
    </row>
    <row r="13454" spans="2:3" x14ac:dyDescent="0.3">
      <c r="B13454" t="str">
        <f>IF(ISERROR(VLOOKUP(A13454,Listas!$A$2:$E$878,2,0)),"",(VLOOKUP(A13454,Listas!$A$2:$E$878,2,0)))</f>
        <v/>
      </c>
      <c r="C13454" t="str">
        <f>IF(ISERROR(VLOOKUP(A13454,Listas!$A$2:$E$878,3,0)),"",(VLOOKUP(A13454,Listas!$A$2:$E$878,3,0)))</f>
        <v/>
      </c>
    </row>
    <row r="13455" spans="2:3" x14ac:dyDescent="0.3">
      <c r="B13455" t="str">
        <f>IF(ISERROR(VLOOKUP(A13455,Listas!$A$2:$E$878,2,0)),"",(VLOOKUP(A13455,Listas!$A$2:$E$878,2,0)))</f>
        <v/>
      </c>
      <c r="C13455" t="str">
        <f>IF(ISERROR(VLOOKUP(A13455,Listas!$A$2:$E$878,3,0)),"",(VLOOKUP(A13455,Listas!$A$2:$E$878,3,0)))</f>
        <v/>
      </c>
    </row>
    <row r="13456" spans="2:3" x14ac:dyDescent="0.3">
      <c r="B13456" t="str">
        <f>IF(ISERROR(VLOOKUP(A13456,Listas!$A$2:$E$878,2,0)),"",(VLOOKUP(A13456,Listas!$A$2:$E$878,2,0)))</f>
        <v/>
      </c>
      <c r="C13456" t="str">
        <f>IF(ISERROR(VLOOKUP(A13456,Listas!$A$2:$E$878,3,0)),"",(VLOOKUP(A13456,Listas!$A$2:$E$878,3,0)))</f>
        <v/>
      </c>
    </row>
    <row r="13457" spans="2:3" x14ac:dyDescent="0.3">
      <c r="B13457" t="str">
        <f>IF(ISERROR(VLOOKUP(A13457,Listas!$A$2:$E$878,2,0)),"",(VLOOKUP(A13457,Listas!$A$2:$E$878,2,0)))</f>
        <v/>
      </c>
      <c r="C13457" t="str">
        <f>IF(ISERROR(VLOOKUP(A13457,Listas!$A$2:$E$878,3,0)),"",(VLOOKUP(A13457,Listas!$A$2:$E$878,3,0)))</f>
        <v/>
      </c>
    </row>
    <row r="13458" spans="2:3" x14ac:dyDescent="0.3">
      <c r="B13458" t="str">
        <f>IF(ISERROR(VLOOKUP(A13458,Listas!$A$2:$E$878,2,0)),"",(VLOOKUP(A13458,Listas!$A$2:$E$878,2,0)))</f>
        <v/>
      </c>
      <c r="C13458" t="str">
        <f>IF(ISERROR(VLOOKUP(A13458,Listas!$A$2:$E$878,3,0)),"",(VLOOKUP(A13458,Listas!$A$2:$E$878,3,0)))</f>
        <v/>
      </c>
    </row>
    <row r="13459" spans="2:3" x14ac:dyDescent="0.3">
      <c r="B13459" t="str">
        <f>IF(ISERROR(VLOOKUP(A13459,Listas!$A$2:$E$878,2,0)),"",(VLOOKUP(A13459,Listas!$A$2:$E$878,2,0)))</f>
        <v/>
      </c>
      <c r="C13459" t="str">
        <f>IF(ISERROR(VLOOKUP(A13459,Listas!$A$2:$E$878,3,0)),"",(VLOOKUP(A13459,Listas!$A$2:$E$878,3,0)))</f>
        <v/>
      </c>
    </row>
    <row r="13460" spans="2:3" x14ac:dyDescent="0.3">
      <c r="B13460" t="str">
        <f>IF(ISERROR(VLOOKUP(A13460,Listas!$A$2:$E$878,2,0)),"",(VLOOKUP(A13460,Listas!$A$2:$E$878,2,0)))</f>
        <v/>
      </c>
      <c r="C13460" t="str">
        <f>IF(ISERROR(VLOOKUP(A13460,Listas!$A$2:$E$878,3,0)),"",(VLOOKUP(A13460,Listas!$A$2:$E$878,3,0)))</f>
        <v/>
      </c>
    </row>
    <row r="13461" spans="2:3" x14ac:dyDescent="0.3">
      <c r="B13461" t="str">
        <f>IF(ISERROR(VLOOKUP(A13461,Listas!$A$2:$E$878,2,0)),"",(VLOOKUP(A13461,Listas!$A$2:$E$878,2,0)))</f>
        <v/>
      </c>
      <c r="C13461" t="str">
        <f>IF(ISERROR(VLOOKUP(A13461,Listas!$A$2:$E$878,3,0)),"",(VLOOKUP(A13461,Listas!$A$2:$E$878,3,0)))</f>
        <v/>
      </c>
    </row>
    <row r="13462" spans="2:3" x14ac:dyDescent="0.3">
      <c r="B13462" t="str">
        <f>IF(ISERROR(VLOOKUP(A13462,Listas!$A$2:$E$878,2,0)),"",(VLOOKUP(A13462,Listas!$A$2:$E$878,2,0)))</f>
        <v/>
      </c>
      <c r="C13462" t="str">
        <f>IF(ISERROR(VLOOKUP(A13462,Listas!$A$2:$E$878,3,0)),"",(VLOOKUP(A13462,Listas!$A$2:$E$878,3,0)))</f>
        <v/>
      </c>
    </row>
    <row r="13463" spans="2:3" x14ac:dyDescent="0.3">
      <c r="B13463" t="str">
        <f>IF(ISERROR(VLOOKUP(A13463,Listas!$A$2:$E$878,2,0)),"",(VLOOKUP(A13463,Listas!$A$2:$E$878,2,0)))</f>
        <v/>
      </c>
      <c r="C13463" t="str">
        <f>IF(ISERROR(VLOOKUP(A13463,Listas!$A$2:$E$878,3,0)),"",(VLOOKUP(A13463,Listas!$A$2:$E$878,3,0)))</f>
        <v/>
      </c>
    </row>
    <row r="13464" spans="2:3" x14ac:dyDescent="0.3">
      <c r="B13464" t="str">
        <f>IF(ISERROR(VLOOKUP(A13464,Listas!$A$2:$E$878,2,0)),"",(VLOOKUP(A13464,Listas!$A$2:$E$878,2,0)))</f>
        <v/>
      </c>
      <c r="C13464" t="str">
        <f>IF(ISERROR(VLOOKUP(A13464,Listas!$A$2:$E$878,3,0)),"",(VLOOKUP(A13464,Listas!$A$2:$E$878,3,0)))</f>
        <v/>
      </c>
    </row>
    <row r="13465" spans="2:3" x14ac:dyDescent="0.3">
      <c r="B13465" t="str">
        <f>IF(ISERROR(VLOOKUP(A13465,Listas!$A$2:$E$878,2,0)),"",(VLOOKUP(A13465,Listas!$A$2:$E$878,2,0)))</f>
        <v/>
      </c>
      <c r="C13465" t="str">
        <f>IF(ISERROR(VLOOKUP(A13465,Listas!$A$2:$E$878,3,0)),"",(VLOOKUP(A13465,Listas!$A$2:$E$878,3,0)))</f>
        <v/>
      </c>
    </row>
    <row r="13466" spans="2:3" x14ac:dyDescent="0.3">
      <c r="B13466" t="str">
        <f>IF(ISERROR(VLOOKUP(A13466,Listas!$A$2:$E$878,2,0)),"",(VLOOKUP(A13466,Listas!$A$2:$E$878,2,0)))</f>
        <v/>
      </c>
      <c r="C13466" t="str">
        <f>IF(ISERROR(VLOOKUP(A13466,Listas!$A$2:$E$878,3,0)),"",(VLOOKUP(A13466,Listas!$A$2:$E$878,3,0)))</f>
        <v/>
      </c>
    </row>
    <row r="13467" spans="2:3" x14ac:dyDescent="0.3">
      <c r="B13467" t="str">
        <f>IF(ISERROR(VLOOKUP(A13467,Listas!$A$2:$E$878,2,0)),"",(VLOOKUP(A13467,Listas!$A$2:$E$878,2,0)))</f>
        <v/>
      </c>
      <c r="C13467" t="str">
        <f>IF(ISERROR(VLOOKUP(A13467,Listas!$A$2:$E$878,3,0)),"",(VLOOKUP(A13467,Listas!$A$2:$E$878,3,0)))</f>
        <v/>
      </c>
    </row>
    <row r="13468" spans="2:3" x14ac:dyDescent="0.3">
      <c r="B13468" t="str">
        <f>IF(ISERROR(VLOOKUP(A13468,Listas!$A$2:$E$878,2,0)),"",(VLOOKUP(A13468,Listas!$A$2:$E$878,2,0)))</f>
        <v/>
      </c>
      <c r="C13468" t="str">
        <f>IF(ISERROR(VLOOKUP(A13468,Listas!$A$2:$E$878,3,0)),"",(VLOOKUP(A13468,Listas!$A$2:$E$878,3,0)))</f>
        <v/>
      </c>
    </row>
    <row r="13469" spans="2:3" x14ac:dyDescent="0.3">
      <c r="B13469" t="str">
        <f>IF(ISERROR(VLOOKUP(A13469,Listas!$A$2:$E$878,2,0)),"",(VLOOKUP(A13469,Listas!$A$2:$E$878,2,0)))</f>
        <v/>
      </c>
      <c r="C13469" t="str">
        <f>IF(ISERROR(VLOOKUP(A13469,Listas!$A$2:$E$878,3,0)),"",(VLOOKUP(A13469,Listas!$A$2:$E$878,3,0)))</f>
        <v/>
      </c>
    </row>
    <row r="13470" spans="2:3" x14ac:dyDescent="0.3">
      <c r="B13470" t="str">
        <f>IF(ISERROR(VLOOKUP(A13470,Listas!$A$2:$E$878,2,0)),"",(VLOOKUP(A13470,Listas!$A$2:$E$878,2,0)))</f>
        <v/>
      </c>
      <c r="C13470" t="str">
        <f>IF(ISERROR(VLOOKUP(A13470,Listas!$A$2:$E$878,3,0)),"",(VLOOKUP(A13470,Listas!$A$2:$E$878,3,0)))</f>
        <v/>
      </c>
    </row>
    <row r="13471" spans="2:3" x14ac:dyDescent="0.3">
      <c r="B13471" t="str">
        <f>IF(ISERROR(VLOOKUP(A13471,Listas!$A$2:$E$878,2,0)),"",(VLOOKUP(A13471,Listas!$A$2:$E$878,2,0)))</f>
        <v/>
      </c>
      <c r="C13471" t="str">
        <f>IF(ISERROR(VLOOKUP(A13471,Listas!$A$2:$E$878,3,0)),"",(VLOOKUP(A13471,Listas!$A$2:$E$878,3,0)))</f>
        <v/>
      </c>
    </row>
    <row r="13472" spans="2:3" x14ac:dyDescent="0.3">
      <c r="B13472" t="str">
        <f>IF(ISERROR(VLOOKUP(A13472,Listas!$A$2:$E$878,2,0)),"",(VLOOKUP(A13472,Listas!$A$2:$E$878,2,0)))</f>
        <v/>
      </c>
      <c r="C13472" t="str">
        <f>IF(ISERROR(VLOOKUP(A13472,Listas!$A$2:$E$878,3,0)),"",(VLOOKUP(A13472,Listas!$A$2:$E$878,3,0)))</f>
        <v/>
      </c>
    </row>
    <row r="13473" spans="2:3" x14ac:dyDescent="0.3">
      <c r="B13473" t="str">
        <f>IF(ISERROR(VLOOKUP(A13473,Listas!$A$2:$E$878,2,0)),"",(VLOOKUP(A13473,Listas!$A$2:$E$878,2,0)))</f>
        <v/>
      </c>
      <c r="C13473" t="str">
        <f>IF(ISERROR(VLOOKUP(A13473,Listas!$A$2:$E$878,3,0)),"",(VLOOKUP(A13473,Listas!$A$2:$E$878,3,0)))</f>
        <v/>
      </c>
    </row>
    <row r="13474" spans="2:3" x14ac:dyDescent="0.3">
      <c r="B13474" t="str">
        <f>IF(ISERROR(VLOOKUP(A13474,Listas!$A$2:$E$878,2,0)),"",(VLOOKUP(A13474,Listas!$A$2:$E$878,2,0)))</f>
        <v/>
      </c>
      <c r="C13474" t="str">
        <f>IF(ISERROR(VLOOKUP(A13474,Listas!$A$2:$E$878,3,0)),"",(VLOOKUP(A13474,Listas!$A$2:$E$878,3,0)))</f>
        <v/>
      </c>
    </row>
    <row r="13475" spans="2:3" x14ac:dyDescent="0.3">
      <c r="B13475" t="str">
        <f>IF(ISERROR(VLOOKUP(A13475,Listas!$A$2:$E$878,2,0)),"",(VLOOKUP(A13475,Listas!$A$2:$E$878,2,0)))</f>
        <v/>
      </c>
      <c r="C13475" t="str">
        <f>IF(ISERROR(VLOOKUP(A13475,Listas!$A$2:$E$878,3,0)),"",(VLOOKUP(A13475,Listas!$A$2:$E$878,3,0)))</f>
        <v/>
      </c>
    </row>
    <row r="13476" spans="2:3" x14ac:dyDescent="0.3">
      <c r="B13476" t="str">
        <f>IF(ISERROR(VLOOKUP(A13476,Listas!$A$2:$E$878,2,0)),"",(VLOOKUP(A13476,Listas!$A$2:$E$878,2,0)))</f>
        <v/>
      </c>
      <c r="C13476" t="str">
        <f>IF(ISERROR(VLOOKUP(A13476,Listas!$A$2:$E$878,3,0)),"",(VLOOKUP(A13476,Listas!$A$2:$E$878,3,0)))</f>
        <v/>
      </c>
    </row>
    <row r="13477" spans="2:3" x14ac:dyDescent="0.3">
      <c r="B13477" t="str">
        <f>IF(ISERROR(VLOOKUP(A13477,Listas!$A$2:$E$878,2,0)),"",(VLOOKUP(A13477,Listas!$A$2:$E$878,2,0)))</f>
        <v/>
      </c>
      <c r="C13477" t="str">
        <f>IF(ISERROR(VLOOKUP(A13477,Listas!$A$2:$E$878,3,0)),"",(VLOOKUP(A13477,Listas!$A$2:$E$878,3,0)))</f>
        <v/>
      </c>
    </row>
    <row r="13478" spans="2:3" x14ac:dyDescent="0.3">
      <c r="B13478" t="str">
        <f>IF(ISERROR(VLOOKUP(A13478,Listas!$A$2:$E$878,2,0)),"",(VLOOKUP(A13478,Listas!$A$2:$E$878,2,0)))</f>
        <v/>
      </c>
      <c r="C13478" t="str">
        <f>IF(ISERROR(VLOOKUP(A13478,Listas!$A$2:$E$878,3,0)),"",(VLOOKUP(A13478,Listas!$A$2:$E$878,3,0)))</f>
        <v/>
      </c>
    </row>
    <row r="13479" spans="2:3" x14ac:dyDescent="0.3">
      <c r="B13479" t="str">
        <f>IF(ISERROR(VLOOKUP(A13479,Listas!$A$2:$E$878,2,0)),"",(VLOOKUP(A13479,Listas!$A$2:$E$878,2,0)))</f>
        <v/>
      </c>
      <c r="C13479" t="str">
        <f>IF(ISERROR(VLOOKUP(A13479,Listas!$A$2:$E$878,3,0)),"",(VLOOKUP(A13479,Listas!$A$2:$E$878,3,0)))</f>
        <v/>
      </c>
    </row>
    <row r="13480" spans="2:3" x14ac:dyDescent="0.3">
      <c r="B13480" t="str">
        <f>IF(ISERROR(VLOOKUP(A13480,Listas!$A$2:$E$878,2,0)),"",(VLOOKUP(A13480,Listas!$A$2:$E$878,2,0)))</f>
        <v/>
      </c>
      <c r="C13480" t="str">
        <f>IF(ISERROR(VLOOKUP(A13480,Listas!$A$2:$E$878,3,0)),"",(VLOOKUP(A13480,Listas!$A$2:$E$878,3,0)))</f>
        <v/>
      </c>
    </row>
    <row r="13481" spans="2:3" x14ac:dyDescent="0.3">
      <c r="B13481" t="str">
        <f>IF(ISERROR(VLOOKUP(A13481,Listas!$A$2:$E$878,2,0)),"",(VLOOKUP(A13481,Listas!$A$2:$E$878,2,0)))</f>
        <v/>
      </c>
      <c r="C13481" t="str">
        <f>IF(ISERROR(VLOOKUP(A13481,Listas!$A$2:$E$878,3,0)),"",(VLOOKUP(A13481,Listas!$A$2:$E$878,3,0)))</f>
        <v/>
      </c>
    </row>
    <row r="13482" spans="2:3" x14ac:dyDescent="0.3">
      <c r="B13482" t="str">
        <f>IF(ISERROR(VLOOKUP(A13482,Listas!$A$2:$E$878,2,0)),"",(VLOOKUP(A13482,Listas!$A$2:$E$878,2,0)))</f>
        <v/>
      </c>
      <c r="C13482" t="str">
        <f>IF(ISERROR(VLOOKUP(A13482,Listas!$A$2:$E$878,3,0)),"",(VLOOKUP(A13482,Listas!$A$2:$E$878,3,0)))</f>
        <v/>
      </c>
    </row>
    <row r="13483" spans="2:3" x14ac:dyDescent="0.3">
      <c r="B13483" t="str">
        <f>IF(ISERROR(VLOOKUP(A13483,Listas!$A$2:$E$878,2,0)),"",(VLOOKUP(A13483,Listas!$A$2:$E$878,2,0)))</f>
        <v/>
      </c>
      <c r="C13483" t="str">
        <f>IF(ISERROR(VLOOKUP(A13483,Listas!$A$2:$E$878,3,0)),"",(VLOOKUP(A13483,Listas!$A$2:$E$878,3,0)))</f>
        <v/>
      </c>
    </row>
    <row r="13484" spans="2:3" x14ac:dyDescent="0.3">
      <c r="B13484" t="str">
        <f>IF(ISERROR(VLOOKUP(A13484,Listas!$A$2:$E$878,2,0)),"",(VLOOKUP(A13484,Listas!$A$2:$E$878,2,0)))</f>
        <v/>
      </c>
      <c r="C13484" t="str">
        <f>IF(ISERROR(VLOOKUP(A13484,Listas!$A$2:$E$878,3,0)),"",(VLOOKUP(A13484,Listas!$A$2:$E$878,3,0)))</f>
        <v/>
      </c>
    </row>
    <row r="13485" spans="2:3" x14ac:dyDescent="0.3">
      <c r="B13485" t="str">
        <f>IF(ISERROR(VLOOKUP(A13485,Listas!$A$2:$E$878,2,0)),"",(VLOOKUP(A13485,Listas!$A$2:$E$878,2,0)))</f>
        <v/>
      </c>
      <c r="C13485" t="str">
        <f>IF(ISERROR(VLOOKUP(A13485,Listas!$A$2:$E$878,3,0)),"",(VLOOKUP(A13485,Listas!$A$2:$E$878,3,0)))</f>
        <v/>
      </c>
    </row>
    <row r="13486" spans="2:3" x14ac:dyDescent="0.3">
      <c r="B13486" t="str">
        <f>IF(ISERROR(VLOOKUP(A13486,Listas!$A$2:$E$878,2,0)),"",(VLOOKUP(A13486,Listas!$A$2:$E$878,2,0)))</f>
        <v/>
      </c>
      <c r="C13486" t="str">
        <f>IF(ISERROR(VLOOKUP(A13486,Listas!$A$2:$E$878,3,0)),"",(VLOOKUP(A13486,Listas!$A$2:$E$878,3,0)))</f>
        <v/>
      </c>
    </row>
    <row r="13487" spans="2:3" x14ac:dyDescent="0.3">
      <c r="B13487" t="str">
        <f>IF(ISERROR(VLOOKUP(A13487,Listas!$A$2:$E$878,2,0)),"",(VLOOKUP(A13487,Listas!$A$2:$E$878,2,0)))</f>
        <v/>
      </c>
      <c r="C13487" t="str">
        <f>IF(ISERROR(VLOOKUP(A13487,Listas!$A$2:$E$878,3,0)),"",(VLOOKUP(A13487,Listas!$A$2:$E$878,3,0)))</f>
        <v/>
      </c>
    </row>
    <row r="13488" spans="2:3" x14ac:dyDescent="0.3">
      <c r="B13488" t="str">
        <f>IF(ISERROR(VLOOKUP(A13488,Listas!$A$2:$E$878,2,0)),"",(VLOOKUP(A13488,Listas!$A$2:$E$878,2,0)))</f>
        <v/>
      </c>
      <c r="C13488" t="str">
        <f>IF(ISERROR(VLOOKUP(A13488,Listas!$A$2:$E$878,3,0)),"",(VLOOKUP(A13488,Listas!$A$2:$E$878,3,0)))</f>
        <v/>
      </c>
    </row>
    <row r="13489" spans="2:3" x14ac:dyDescent="0.3">
      <c r="B13489" t="str">
        <f>IF(ISERROR(VLOOKUP(A13489,Listas!$A$2:$E$878,2,0)),"",(VLOOKUP(A13489,Listas!$A$2:$E$878,2,0)))</f>
        <v/>
      </c>
      <c r="C13489" t="str">
        <f>IF(ISERROR(VLOOKUP(A13489,Listas!$A$2:$E$878,3,0)),"",(VLOOKUP(A13489,Listas!$A$2:$E$878,3,0)))</f>
        <v/>
      </c>
    </row>
    <row r="13490" spans="2:3" x14ac:dyDescent="0.3">
      <c r="B13490" t="str">
        <f>IF(ISERROR(VLOOKUP(A13490,Listas!$A$2:$E$878,2,0)),"",(VLOOKUP(A13490,Listas!$A$2:$E$878,2,0)))</f>
        <v/>
      </c>
      <c r="C13490" t="str">
        <f>IF(ISERROR(VLOOKUP(A13490,Listas!$A$2:$E$878,3,0)),"",(VLOOKUP(A13490,Listas!$A$2:$E$878,3,0)))</f>
        <v/>
      </c>
    </row>
    <row r="13491" spans="2:3" x14ac:dyDescent="0.3">
      <c r="B13491" t="str">
        <f>IF(ISERROR(VLOOKUP(A13491,Listas!$A$2:$E$878,2,0)),"",(VLOOKUP(A13491,Listas!$A$2:$E$878,2,0)))</f>
        <v/>
      </c>
      <c r="C13491" t="str">
        <f>IF(ISERROR(VLOOKUP(A13491,Listas!$A$2:$E$878,3,0)),"",(VLOOKUP(A13491,Listas!$A$2:$E$878,3,0)))</f>
        <v/>
      </c>
    </row>
    <row r="13492" spans="2:3" x14ac:dyDescent="0.3">
      <c r="B13492" t="str">
        <f>IF(ISERROR(VLOOKUP(A13492,Listas!$A$2:$E$878,2,0)),"",(VLOOKUP(A13492,Listas!$A$2:$E$878,2,0)))</f>
        <v/>
      </c>
      <c r="C13492" t="str">
        <f>IF(ISERROR(VLOOKUP(A13492,Listas!$A$2:$E$878,3,0)),"",(VLOOKUP(A13492,Listas!$A$2:$E$878,3,0)))</f>
        <v/>
      </c>
    </row>
    <row r="13493" spans="2:3" x14ac:dyDescent="0.3">
      <c r="B13493" t="str">
        <f>IF(ISERROR(VLOOKUP(A13493,Listas!$A$2:$E$878,2,0)),"",(VLOOKUP(A13493,Listas!$A$2:$E$878,2,0)))</f>
        <v/>
      </c>
      <c r="C13493" t="str">
        <f>IF(ISERROR(VLOOKUP(A13493,Listas!$A$2:$E$878,3,0)),"",(VLOOKUP(A13493,Listas!$A$2:$E$878,3,0)))</f>
        <v/>
      </c>
    </row>
    <row r="13494" spans="2:3" x14ac:dyDescent="0.3">
      <c r="B13494" t="str">
        <f>IF(ISERROR(VLOOKUP(A13494,Listas!$A$2:$E$878,2,0)),"",(VLOOKUP(A13494,Listas!$A$2:$E$878,2,0)))</f>
        <v/>
      </c>
      <c r="C13494" t="str">
        <f>IF(ISERROR(VLOOKUP(A13494,Listas!$A$2:$E$878,3,0)),"",(VLOOKUP(A13494,Listas!$A$2:$E$878,3,0)))</f>
        <v/>
      </c>
    </row>
    <row r="13495" spans="2:3" x14ac:dyDescent="0.3">
      <c r="B13495" t="str">
        <f>IF(ISERROR(VLOOKUP(A13495,Listas!$A$2:$E$878,2,0)),"",(VLOOKUP(A13495,Listas!$A$2:$E$878,2,0)))</f>
        <v/>
      </c>
      <c r="C13495" t="str">
        <f>IF(ISERROR(VLOOKUP(A13495,Listas!$A$2:$E$878,3,0)),"",(VLOOKUP(A13495,Listas!$A$2:$E$878,3,0)))</f>
        <v/>
      </c>
    </row>
    <row r="13496" spans="2:3" x14ac:dyDescent="0.3">
      <c r="B13496" t="str">
        <f>IF(ISERROR(VLOOKUP(A13496,Listas!$A$2:$E$878,2,0)),"",(VLOOKUP(A13496,Listas!$A$2:$E$878,2,0)))</f>
        <v/>
      </c>
      <c r="C13496" t="str">
        <f>IF(ISERROR(VLOOKUP(A13496,Listas!$A$2:$E$878,3,0)),"",(VLOOKUP(A13496,Listas!$A$2:$E$878,3,0)))</f>
        <v/>
      </c>
    </row>
    <row r="13497" spans="2:3" x14ac:dyDescent="0.3">
      <c r="B13497" t="str">
        <f>IF(ISERROR(VLOOKUP(A13497,Listas!$A$2:$E$878,2,0)),"",(VLOOKUP(A13497,Listas!$A$2:$E$878,2,0)))</f>
        <v/>
      </c>
      <c r="C13497" t="str">
        <f>IF(ISERROR(VLOOKUP(A13497,Listas!$A$2:$E$878,3,0)),"",(VLOOKUP(A13497,Listas!$A$2:$E$878,3,0)))</f>
        <v/>
      </c>
    </row>
    <row r="13498" spans="2:3" x14ac:dyDescent="0.3">
      <c r="B13498" t="str">
        <f>IF(ISERROR(VLOOKUP(A13498,Listas!$A$2:$E$878,2,0)),"",(VLOOKUP(A13498,Listas!$A$2:$E$878,2,0)))</f>
        <v/>
      </c>
      <c r="C13498" t="str">
        <f>IF(ISERROR(VLOOKUP(A13498,Listas!$A$2:$E$878,3,0)),"",(VLOOKUP(A13498,Listas!$A$2:$E$878,3,0)))</f>
        <v/>
      </c>
    </row>
    <row r="13499" spans="2:3" x14ac:dyDescent="0.3">
      <c r="B13499" t="str">
        <f>IF(ISERROR(VLOOKUP(A13499,Listas!$A$2:$E$878,2,0)),"",(VLOOKUP(A13499,Listas!$A$2:$E$878,2,0)))</f>
        <v/>
      </c>
      <c r="C13499" t="str">
        <f>IF(ISERROR(VLOOKUP(A13499,Listas!$A$2:$E$878,3,0)),"",(VLOOKUP(A13499,Listas!$A$2:$E$878,3,0)))</f>
        <v/>
      </c>
    </row>
    <row r="13500" spans="2:3" x14ac:dyDescent="0.3">
      <c r="B13500" t="str">
        <f>IF(ISERROR(VLOOKUP(A13500,Listas!$A$2:$E$878,2,0)),"",(VLOOKUP(A13500,Listas!$A$2:$E$878,2,0)))</f>
        <v/>
      </c>
      <c r="C13500" t="str">
        <f>IF(ISERROR(VLOOKUP(A13500,Listas!$A$2:$E$878,3,0)),"",(VLOOKUP(A13500,Listas!$A$2:$E$878,3,0)))</f>
        <v/>
      </c>
    </row>
    <row r="13501" spans="2:3" x14ac:dyDescent="0.3">
      <c r="B13501" t="str">
        <f>IF(ISERROR(VLOOKUP(A13501,Listas!$A$2:$E$878,2,0)),"",(VLOOKUP(A13501,Listas!$A$2:$E$878,2,0)))</f>
        <v/>
      </c>
      <c r="C13501" t="str">
        <f>IF(ISERROR(VLOOKUP(A13501,Listas!$A$2:$E$878,3,0)),"",(VLOOKUP(A13501,Listas!$A$2:$E$878,3,0)))</f>
        <v/>
      </c>
    </row>
    <row r="13502" spans="2:3" x14ac:dyDescent="0.3">
      <c r="B13502" t="str">
        <f>IF(ISERROR(VLOOKUP(A13502,Listas!$A$2:$E$878,2,0)),"",(VLOOKUP(A13502,Listas!$A$2:$E$878,2,0)))</f>
        <v/>
      </c>
      <c r="C13502" t="str">
        <f>IF(ISERROR(VLOOKUP(A13502,Listas!$A$2:$E$878,3,0)),"",(VLOOKUP(A13502,Listas!$A$2:$E$878,3,0)))</f>
        <v/>
      </c>
    </row>
    <row r="13503" spans="2:3" x14ac:dyDescent="0.3">
      <c r="B13503" t="str">
        <f>IF(ISERROR(VLOOKUP(A13503,Listas!$A$2:$E$878,2,0)),"",(VLOOKUP(A13503,Listas!$A$2:$E$878,2,0)))</f>
        <v/>
      </c>
      <c r="C13503" t="str">
        <f>IF(ISERROR(VLOOKUP(A13503,Listas!$A$2:$E$878,3,0)),"",(VLOOKUP(A13503,Listas!$A$2:$E$878,3,0)))</f>
        <v/>
      </c>
    </row>
    <row r="13504" spans="2:3" x14ac:dyDescent="0.3">
      <c r="B13504" t="str">
        <f>IF(ISERROR(VLOOKUP(A13504,Listas!$A$2:$E$878,2,0)),"",(VLOOKUP(A13504,Listas!$A$2:$E$878,2,0)))</f>
        <v/>
      </c>
      <c r="C13504" t="str">
        <f>IF(ISERROR(VLOOKUP(A13504,Listas!$A$2:$E$878,3,0)),"",(VLOOKUP(A13504,Listas!$A$2:$E$878,3,0)))</f>
        <v/>
      </c>
    </row>
    <row r="13505" spans="2:3" x14ac:dyDescent="0.3">
      <c r="B13505" t="str">
        <f>IF(ISERROR(VLOOKUP(A13505,Listas!$A$2:$E$878,2,0)),"",(VLOOKUP(A13505,Listas!$A$2:$E$878,2,0)))</f>
        <v/>
      </c>
      <c r="C13505" t="str">
        <f>IF(ISERROR(VLOOKUP(A13505,Listas!$A$2:$E$878,3,0)),"",(VLOOKUP(A13505,Listas!$A$2:$E$878,3,0)))</f>
        <v/>
      </c>
    </row>
    <row r="13506" spans="2:3" x14ac:dyDescent="0.3">
      <c r="B13506" t="str">
        <f>IF(ISERROR(VLOOKUP(A13506,Listas!$A$2:$E$878,2,0)),"",(VLOOKUP(A13506,Listas!$A$2:$E$878,2,0)))</f>
        <v/>
      </c>
      <c r="C13506" t="str">
        <f>IF(ISERROR(VLOOKUP(A13506,Listas!$A$2:$E$878,3,0)),"",(VLOOKUP(A13506,Listas!$A$2:$E$878,3,0)))</f>
        <v/>
      </c>
    </row>
    <row r="13507" spans="2:3" x14ac:dyDescent="0.3">
      <c r="B13507" t="str">
        <f>IF(ISERROR(VLOOKUP(A13507,Listas!$A$2:$E$878,2,0)),"",(VLOOKUP(A13507,Listas!$A$2:$E$878,2,0)))</f>
        <v/>
      </c>
      <c r="C13507" t="str">
        <f>IF(ISERROR(VLOOKUP(A13507,Listas!$A$2:$E$878,3,0)),"",(VLOOKUP(A13507,Listas!$A$2:$E$878,3,0)))</f>
        <v/>
      </c>
    </row>
    <row r="13508" spans="2:3" x14ac:dyDescent="0.3">
      <c r="B13508" t="str">
        <f>IF(ISERROR(VLOOKUP(A13508,Listas!$A$2:$E$878,2,0)),"",(VLOOKUP(A13508,Listas!$A$2:$E$878,2,0)))</f>
        <v/>
      </c>
      <c r="C13508" t="str">
        <f>IF(ISERROR(VLOOKUP(A13508,Listas!$A$2:$E$878,3,0)),"",(VLOOKUP(A13508,Listas!$A$2:$E$878,3,0)))</f>
        <v/>
      </c>
    </row>
    <row r="13509" spans="2:3" x14ac:dyDescent="0.3">
      <c r="B13509" t="str">
        <f>IF(ISERROR(VLOOKUP(A13509,Listas!$A$2:$E$878,2,0)),"",(VLOOKUP(A13509,Listas!$A$2:$E$878,2,0)))</f>
        <v/>
      </c>
      <c r="C13509" t="str">
        <f>IF(ISERROR(VLOOKUP(A13509,Listas!$A$2:$E$878,3,0)),"",(VLOOKUP(A13509,Listas!$A$2:$E$878,3,0)))</f>
        <v/>
      </c>
    </row>
    <row r="13510" spans="2:3" x14ac:dyDescent="0.3">
      <c r="B13510" t="str">
        <f>IF(ISERROR(VLOOKUP(A13510,Listas!$A$2:$E$878,2,0)),"",(VLOOKUP(A13510,Listas!$A$2:$E$878,2,0)))</f>
        <v/>
      </c>
      <c r="C13510" t="str">
        <f>IF(ISERROR(VLOOKUP(A13510,Listas!$A$2:$E$878,3,0)),"",(VLOOKUP(A13510,Listas!$A$2:$E$878,3,0)))</f>
        <v/>
      </c>
    </row>
    <row r="13511" spans="2:3" x14ac:dyDescent="0.3">
      <c r="B13511" t="str">
        <f>IF(ISERROR(VLOOKUP(A13511,Listas!$A$2:$E$878,2,0)),"",(VLOOKUP(A13511,Listas!$A$2:$E$878,2,0)))</f>
        <v/>
      </c>
      <c r="C13511" t="str">
        <f>IF(ISERROR(VLOOKUP(A13511,Listas!$A$2:$E$878,3,0)),"",(VLOOKUP(A13511,Listas!$A$2:$E$878,3,0)))</f>
        <v/>
      </c>
    </row>
    <row r="13512" spans="2:3" x14ac:dyDescent="0.3">
      <c r="B13512" t="str">
        <f>IF(ISERROR(VLOOKUP(A13512,Listas!$A$2:$E$878,2,0)),"",(VLOOKUP(A13512,Listas!$A$2:$E$878,2,0)))</f>
        <v/>
      </c>
      <c r="C13512" t="str">
        <f>IF(ISERROR(VLOOKUP(A13512,Listas!$A$2:$E$878,3,0)),"",(VLOOKUP(A13512,Listas!$A$2:$E$878,3,0)))</f>
        <v/>
      </c>
    </row>
    <row r="13513" spans="2:3" x14ac:dyDescent="0.3">
      <c r="B13513" t="str">
        <f>IF(ISERROR(VLOOKUP(A13513,Listas!$A$2:$E$878,2,0)),"",(VLOOKUP(A13513,Listas!$A$2:$E$878,2,0)))</f>
        <v/>
      </c>
      <c r="C13513" t="str">
        <f>IF(ISERROR(VLOOKUP(A13513,Listas!$A$2:$E$878,3,0)),"",(VLOOKUP(A13513,Listas!$A$2:$E$878,3,0)))</f>
        <v/>
      </c>
    </row>
    <row r="13514" spans="2:3" x14ac:dyDescent="0.3">
      <c r="B13514" t="str">
        <f>IF(ISERROR(VLOOKUP(A13514,Listas!$A$2:$E$878,2,0)),"",(VLOOKUP(A13514,Listas!$A$2:$E$878,2,0)))</f>
        <v/>
      </c>
      <c r="C13514" t="str">
        <f>IF(ISERROR(VLOOKUP(A13514,Listas!$A$2:$E$878,3,0)),"",(VLOOKUP(A13514,Listas!$A$2:$E$878,3,0)))</f>
        <v/>
      </c>
    </row>
    <row r="13515" spans="2:3" x14ac:dyDescent="0.3">
      <c r="B13515" t="str">
        <f>IF(ISERROR(VLOOKUP(A13515,Listas!$A$2:$E$878,2,0)),"",(VLOOKUP(A13515,Listas!$A$2:$E$878,2,0)))</f>
        <v/>
      </c>
      <c r="C13515" t="str">
        <f>IF(ISERROR(VLOOKUP(A13515,Listas!$A$2:$E$878,3,0)),"",(VLOOKUP(A13515,Listas!$A$2:$E$878,3,0)))</f>
        <v/>
      </c>
    </row>
    <row r="13516" spans="2:3" x14ac:dyDescent="0.3">
      <c r="B13516" t="str">
        <f>IF(ISERROR(VLOOKUP(A13516,Listas!$A$2:$E$878,2,0)),"",(VLOOKUP(A13516,Listas!$A$2:$E$878,2,0)))</f>
        <v/>
      </c>
      <c r="C13516" t="str">
        <f>IF(ISERROR(VLOOKUP(A13516,Listas!$A$2:$E$878,3,0)),"",(VLOOKUP(A13516,Listas!$A$2:$E$878,3,0)))</f>
        <v/>
      </c>
    </row>
    <row r="13517" spans="2:3" x14ac:dyDescent="0.3">
      <c r="B13517" t="str">
        <f>IF(ISERROR(VLOOKUP(A13517,Listas!$A$2:$E$878,2,0)),"",(VLOOKUP(A13517,Listas!$A$2:$E$878,2,0)))</f>
        <v/>
      </c>
      <c r="C13517" t="str">
        <f>IF(ISERROR(VLOOKUP(A13517,Listas!$A$2:$E$878,3,0)),"",(VLOOKUP(A13517,Listas!$A$2:$E$878,3,0)))</f>
        <v/>
      </c>
    </row>
    <row r="13518" spans="2:3" x14ac:dyDescent="0.3">
      <c r="B13518" t="str">
        <f>IF(ISERROR(VLOOKUP(A13518,Listas!$A$2:$E$878,2,0)),"",(VLOOKUP(A13518,Listas!$A$2:$E$878,2,0)))</f>
        <v/>
      </c>
      <c r="C13518" t="str">
        <f>IF(ISERROR(VLOOKUP(A13518,Listas!$A$2:$E$878,3,0)),"",(VLOOKUP(A13518,Listas!$A$2:$E$878,3,0)))</f>
        <v/>
      </c>
    </row>
    <row r="13519" spans="2:3" x14ac:dyDescent="0.3">
      <c r="B13519" t="str">
        <f>IF(ISERROR(VLOOKUP(A13519,Listas!$A$2:$E$878,2,0)),"",(VLOOKUP(A13519,Listas!$A$2:$E$878,2,0)))</f>
        <v/>
      </c>
      <c r="C13519" t="str">
        <f>IF(ISERROR(VLOOKUP(A13519,Listas!$A$2:$E$878,3,0)),"",(VLOOKUP(A13519,Listas!$A$2:$E$878,3,0)))</f>
        <v/>
      </c>
    </row>
    <row r="13520" spans="2:3" x14ac:dyDescent="0.3">
      <c r="B13520" t="str">
        <f>IF(ISERROR(VLOOKUP(A13520,Listas!$A$2:$E$878,2,0)),"",(VLOOKUP(A13520,Listas!$A$2:$E$878,2,0)))</f>
        <v/>
      </c>
      <c r="C13520" t="str">
        <f>IF(ISERROR(VLOOKUP(A13520,Listas!$A$2:$E$878,3,0)),"",(VLOOKUP(A13520,Listas!$A$2:$E$878,3,0)))</f>
        <v/>
      </c>
    </row>
    <row r="13521" spans="2:3" x14ac:dyDescent="0.3">
      <c r="B13521" t="str">
        <f>IF(ISERROR(VLOOKUP(A13521,Listas!$A$2:$E$878,2,0)),"",(VLOOKUP(A13521,Listas!$A$2:$E$878,2,0)))</f>
        <v/>
      </c>
      <c r="C13521" t="str">
        <f>IF(ISERROR(VLOOKUP(A13521,Listas!$A$2:$E$878,3,0)),"",(VLOOKUP(A13521,Listas!$A$2:$E$878,3,0)))</f>
        <v/>
      </c>
    </row>
    <row r="13522" spans="2:3" x14ac:dyDescent="0.3">
      <c r="B13522" t="str">
        <f>IF(ISERROR(VLOOKUP(A13522,Listas!$A$2:$E$878,2,0)),"",(VLOOKUP(A13522,Listas!$A$2:$E$878,2,0)))</f>
        <v/>
      </c>
      <c r="C13522" t="str">
        <f>IF(ISERROR(VLOOKUP(A13522,Listas!$A$2:$E$878,3,0)),"",(VLOOKUP(A13522,Listas!$A$2:$E$878,3,0)))</f>
        <v/>
      </c>
    </row>
    <row r="13523" spans="2:3" x14ac:dyDescent="0.3">
      <c r="B13523" t="str">
        <f>IF(ISERROR(VLOOKUP(A13523,Listas!$A$2:$E$878,2,0)),"",(VLOOKUP(A13523,Listas!$A$2:$E$878,2,0)))</f>
        <v/>
      </c>
      <c r="C13523" t="str">
        <f>IF(ISERROR(VLOOKUP(A13523,Listas!$A$2:$E$878,3,0)),"",(VLOOKUP(A13523,Listas!$A$2:$E$878,3,0)))</f>
        <v/>
      </c>
    </row>
    <row r="13524" spans="2:3" x14ac:dyDescent="0.3">
      <c r="B13524" t="str">
        <f>IF(ISERROR(VLOOKUP(A13524,Listas!$A$2:$E$878,2,0)),"",(VLOOKUP(A13524,Listas!$A$2:$E$878,2,0)))</f>
        <v/>
      </c>
      <c r="C13524" t="str">
        <f>IF(ISERROR(VLOOKUP(A13524,Listas!$A$2:$E$878,3,0)),"",(VLOOKUP(A13524,Listas!$A$2:$E$878,3,0)))</f>
        <v/>
      </c>
    </row>
    <row r="13525" spans="2:3" x14ac:dyDescent="0.3">
      <c r="B13525" t="str">
        <f>IF(ISERROR(VLOOKUP(A13525,Listas!$A$2:$E$878,2,0)),"",(VLOOKUP(A13525,Listas!$A$2:$E$878,2,0)))</f>
        <v/>
      </c>
      <c r="C13525" t="str">
        <f>IF(ISERROR(VLOOKUP(A13525,Listas!$A$2:$E$878,3,0)),"",(VLOOKUP(A13525,Listas!$A$2:$E$878,3,0)))</f>
        <v/>
      </c>
    </row>
    <row r="13526" spans="2:3" x14ac:dyDescent="0.3">
      <c r="B13526" t="str">
        <f>IF(ISERROR(VLOOKUP(A13526,Listas!$A$2:$E$878,2,0)),"",(VLOOKUP(A13526,Listas!$A$2:$E$878,2,0)))</f>
        <v/>
      </c>
      <c r="C13526" t="str">
        <f>IF(ISERROR(VLOOKUP(A13526,Listas!$A$2:$E$878,3,0)),"",(VLOOKUP(A13526,Listas!$A$2:$E$878,3,0)))</f>
        <v/>
      </c>
    </row>
    <row r="13527" spans="2:3" x14ac:dyDescent="0.3">
      <c r="B13527" t="str">
        <f>IF(ISERROR(VLOOKUP(A13527,Listas!$A$2:$E$878,2,0)),"",(VLOOKUP(A13527,Listas!$A$2:$E$878,2,0)))</f>
        <v/>
      </c>
      <c r="C13527" t="str">
        <f>IF(ISERROR(VLOOKUP(A13527,Listas!$A$2:$E$878,3,0)),"",(VLOOKUP(A13527,Listas!$A$2:$E$878,3,0)))</f>
        <v/>
      </c>
    </row>
    <row r="13528" spans="2:3" x14ac:dyDescent="0.3">
      <c r="B13528" t="str">
        <f>IF(ISERROR(VLOOKUP(A13528,Listas!$A$2:$E$878,2,0)),"",(VLOOKUP(A13528,Listas!$A$2:$E$878,2,0)))</f>
        <v/>
      </c>
      <c r="C13528" t="str">
        <f>IF(ISERROR(VLOOKUP(A13528,Listas!$A$2:$E$878,3,0)),"",(VLOOKUP(A13528,Listas!$A$2:$E$878,3,0)))</f>
        <v/>
      </c>
    </row>
    <row r="13529" spans="2:3" x14ac:dyDescent="0.3">
      <c r="B13529" t="str">
        <f>IF(ISERROR(VLOOKUP(A13529,Listas!$A$2:$E$878,2,0)),"",(VLOOKUP(A13529,Listas!$A$2:$E$878,2,0)))</f>
        <v/>
      </c>
      <c r="C13529" t="str">
        <f>IF(ISERROR(VLOOKUP(A13529,Listas!$A$2:$E$878,3,0)),"",(VLOOKUP(A13529,Listas!$A$2:$E$878,3,0)))</f>
        <v/>
      </c>
    </row>
    <row r="13530" spans="2:3" x14ac:dyDescent="0.3">
      <c r="B13530" t="str">
        <f>IF(ISERROR(VLOOKUP(A13530,Listas!$A$2:$E$878,2,0)),"",(VLOOKUP(A13530,Listas!$A$2:$E$878,2,0)))</f>
        <v/>
      </c>
      <c r="C13530" t="str">
        <f>IF(ISERROR(VLOOKUP(A13530,Listas!$A$2:$E$878,3,0)),"",(VLOOKUP(A13530,Listas!$A$2:$E$878,3,0)))</f>
        <v/>
      </c>
    </row>
    <row r="13531" spans="2:3" x14ac:dyDescent="0.3">
      <c r="B13531" t="str">
        <f>IF(ISERROR(VLOOKUP(A13531,Listas!$A$2:$E$878,2,0)),"",(VLOOKUP(A13531,Listas!$A$2:$E$878,2,0)))</f>
        <v/>
      </c>
      <c r="C13531" t="str">
        <f>IF(ISERROR(VLOOKUP(A13531,Listas!$A$2:$E$878,3,0)),"",(VLOOKUP(A13531,Listas!$A$2:$E$878,3,0)))</f>
        <v/>
      </c>
    </row>
    <row r="13532" spans="2:3" x14ac:dyDescent="0.3">
      <c r="B13532" t="str">
        <f>IF(ISERROR(VLOOKUP(A13532,Listas!$A$2:$E$878,2,0)),"",(VLOOKUP(A13532,Listas!$A$2:$E$878,2,0)))</f>
        <v/>
      </c>
      <c r="C13532" t="str">
        <f>IF(ISERROR(VLOOKUP(A13532,Listas!$A$2:$E$878,3,0)),"",(VLOOKUP(A13532,Listas!$A$2:$E$878,3,0)))</f>
        <v/>
      </c>
    </row>
    <row r="13533" spans="2:3" x14ac:dyDescent="0.3">
      <c r="B13533" t="str">
        <f>IF(ISERROR(VLOOKUP(A13533,Listas!$A$2:$E$878,2,0)),"",(VLOOKUP(A13533,Listas!$A$2:$E$878,2,0)))</f>
        <v/>
      </c>
      <c r="C13533" t="str">
        <f>IF(ISERROR(VLOOKUP(A13533,Listas!$A$2:$E$878,3,0)),"",(VLOOKUP(A13533,Listas!$A$2:$E$878,3,0)))</f>
        <v/>
      </c>
    </row>
    <row r="13534" spans="2:3" x14ac:dyDescent="0.3">
      <c r="B13534" t="str">
        <f>IF(ISERROR(VLOOKUP(A13534,Listas!$A$2:$E$878,2,0)),"",(VLOOKUP(A13534,Listas!$A$2:$E$878,2,0)))</f>
        <v/>
      </c>
      <c r="C13534" t="str">
        <f>IF(ISERROR(VLOOKUP(A13534,Listas!$A$2:$E$878,3,0)),"",(VLOOKUP(A13534,Listas!$A$2:$E$878,3,0)))</f>
        <v/>
      </c>
    </row>
    <row r="13535" spans="2:3" x14ac:dyDescent="0.3">
      <c r="B13535" t="str">
        <f>IF(ISERROR(VLOOKUP(A13535,Listas!$A$2:$E$878,2,0)),"",(VLOOKUP(A13535,Listas!$A$2:$E$878,2,0)))</f>
        <v/>
      </c>
      <c r="C13535" t="str">
        <f>IF(ISERROR(VLOOKUP(A13535,Listas!$A$2:$E$878,3,0)),"",(VLOOKUP(A13535,Listas!$A$2:$E$878,3,0)))</f>
        <v/>
      </c>
    </row>
    <row r="13536" spans="2:3" x14ac:dyDescent="0.3">
      <c r="B13536" t="str">
        <f>IF(ISERROR(VLOOKUP(A13536,Listas!$A$2:$E$878,2,0)),"",(VLOOKUP(A13536,Listas!$A$2:$E$878,2,0)))</f>
        <v/>
      </c>
      <c r="C13536" t="str">
        <f>IF(ISERROR(VLOOKUP(A13536,Listas!$A$2:$E$878,3,0)),"",(VLOOKUP(A13536,Listas!$A$2:$E$878,3,0)))</f>
        <v/>
      </c>
    </row>
    <row r="13537" spans="2:3" x14ac:dyDescent="0.3">
      <c r="B13537" t="str">
        <f>IF(ISERROR(VLOOKUP(A13537,Listas!$A$2:$E$878,2,0)),"",(VLOOKUP(A13537,Listas!$A$2:$E$878,2,0)))</f>
        <v/>
      </c>
      <c r="C13537" t="str">
        <f>IF(ISERROR(VLOOKUP(A13537,Listas!$A$2:$E$878,3,0)),"",(VLOOKUP(A13537,Listas!$A$2:$E$878,3,0)))</f>
        <v/>
      </c>
    </row>
    <row r="13538" spans="2:3" x14ac:dyDescent="0.3">
      <c r="B13538" t="str">
        <f>IF(ISERROR(VLOOKUP(A13538,Listas!$A$2:$E$878,2,0)),"",(VLOOKUP(A13538,Listas!$A$2:$E$878,2,0)))</f>
        <v/>
      </c>
      <c r="C13538" t="str">
        <f>IF(ISERROR(VLOOKUP(A13538,Listas!$A$2:$E$878,3,0)),"",(VLOOKUP(A13538,Listas!$A$2:$E$878,3,0)))</f>
        <v/>
      </c>
    </row>
    <row r="13539" spans="2:3" x14ac:dyDescent="0.3">
      <c r="B13539" t="str">
        <f>IF(ISERROR(VLOOKUP(A13539,Listas!$A$2:$E$878,2,0)),"",(VLOOKUP(A13539,Listas!$A$2:$E$878,2,0)))</f>
        <v/>
      </c>
      <c r="C13539" t="str">
        <f>IF(ISERROR(VLOOKUP(A13539,Listas!$A$2:$E$878,3,0)),"",(VLOOKUP(A13539,Listas!$A$2:$E$878,3,0)))</f>
        <v/>
      </c>
    </row>
    <row r="13540" spans="2:3" x14ac:dyDescent="0.3">
      <c r="B13540" t="str">
        <f>IF(ISERROR(VLOOKUP(A13540,Listas!$A$2:$E$878,2,0)),"",(VLOOKUP(A13540,Listas!$A$2:$E$878,2,0)))</f>
        <v/>
      </c>
      <c r="C13540" t="str">
        <f>IF(ISERROR(VLOOKUP(A13540,Listas!$A$2:$E$878,3,0)),"",(VLOOKUP(A13540,Listas!$A$2:$E$878,3,0)))</f>
        <v/>
      </c>
    </row>
    <row r="13541" spans="2:3" x14ac:dyDescent="0.3">
      <c r="B13541" t="str">
        <f>IF(ISERROR(VLOOKUP(A13541,Listas!$A$2:$E$878,2,0)),"",(VLOOKUP(A13541,Listas!$A$2:$E$878,2,0)))</f>
        <v/>
      </c>
      <c r="C13541" t="str">
        <f>IF(ISERROR(VLOOKUP(A13541,Listas!$A$2:$E$878,3,0)),"",(VLOOKUP(A13541,Listas!$A$2:$E$878,3,0)))</f>
        <v/>
      </c>
    </row>
    <row r="13542" spans="2:3" x14ac:dyDescent="0.3">
      <c r="B13542" t="str">
        <f>IF(ISERROR(VLOOKUP(A13542,Listas!$A$2:$E$878,2,0)),"",(VLOOKUP(A13542,Listas!$A$2:$E$878,2,0)))</f>
        <v/>
      </c>
      <c r="C13542" t="str">
        <f>IF(ISERROR(VLOOKUP(A13542,Listas!$A$2:$E$878,3,0)),"",(VLOOKUP(A13542,Listas!$A$2:$E$878,3,0)))</f>
        <v/>
      </c>
    </row>
    <row r="13543" spans="2:3" x14ac:dyDescent="0.3">
      <c r="B13543" t="str">
        <f>IF(ISERROR(VLOOKUP(A13543,Listas!$A$2:$E$878,2,0)),"",(VLOOKUP(A13543,Listas!$A$2:$E$878,2,0)))</f>
        <v/>
      </c>
      <c r="C13543" t="str">
        <f>IF(ISERROR(VLOOKUP(A13543,Listas!$A$2:$E$878,3,0)),"",(VLOOKUP(A13543,Listas!$A$2:$E$878,3,0)))</f>
        <v/>
      </c>
    </row>
    <row r="13544" spans="2:3" x14ac:dyDescent="0.3">
      <c r="B13544" t="str">
        <f>IF(ISERROR(VLOOKUP(A13544,Listas!$A$2:$E$878,2,0)),"",(VLOOKUP(A13544,Listas!$A$2:$E$878,2,0)))</f>
        <v/>
      </c>
      <c r="C13544" t="str">
        <f>IF(ISERROR(VLOOKUP(A13544,Listas!$A$2:$E$878,3,0)),"",(VLOOKUP(A13544,Listas!$A$2:$E$878,3,0)))</f>
        <v/>
      </c>
    </row>
    <row r="13545" spans="2:3" x14ac:dyDescent="0.3">
      <c r="B13545" t="str">
        <f>IF(ISERROR(VLOOKUP(A13545,Listas!$A$2:$E$878,2,0)),"",(VLOOKUP(A13545,Listas!$A$2:$E$878,2,0)))</f>
        <v/>
      </c>
      <c r="C13545" t="str">
        <f>IF(ISERROR(VLOOKUP(A13545,Listas!$A$2:$E$878,3,0)),"",(VLOOKUP(A13545,Listas!$A$2:$E$878,3,0)))</f>
        <v/>
      </c>
    </row>
    <row r="13546" spans="2:3" x14ac:dyDescent="0.3">
      <c r="B13546" t="str">
        <f>IF(ISERROR(VLOOKUP(A13546,Listas!$A$2:$E$878,2,0)),"",(VLOOKUP(A13546,Listas!$A$2:$E$878,2,0)))</f>
        <v/>
      </c>
      <c r="C13546" t="str">
        <f>IF(ISERROR(VLOOKUP(A13546,Listas!$A$2:$E$878,3,0)),"",(VLOOKUP(A13546,Listas!$A$2:$E$878,3,0)))</f>
        <v/>
      </c>
    </row>
    <row r="13547" spans="2:3" x14ac:dyDescent="0.3">
      <c r="B13547" t="str">
        <f>IF(ISERROR(VLOOKUP(A13547,Listas!$A$2:$E$878,2,0)),"",(VLOOKUP(A13547,Listas!$A$2:$E$878,2,0)))</f>
        <v/>
      </c>
      <c r="C13547" t="str">
        <f>IF(ISERROR(VLOOKUP(A13547,Listas!$A$2:$E$878,3,0)),"",(VLOOKUP(A13547,Listas!$A$2:$E$878,3,0)))</f>
        <v/>
      </c>
    </row>
    <row r="13548" spans="2:3" x14ac:dyDescent="0.3">
      <c r="B13548" t="str">
        <f>IF(ISERROR(VLOOKUP(A13548,Listas!$A$2:$E$878,2,0)),"",(VLOOKUP(A13548,Listas!$A$2:$E$878,2,0)))</f>
        <v/>
      </c>
      <c r="C13548" t="str">
        <f>IF(ISERROR(VLOOKUP(A13548,Listas!$A$2:$E$878,3,0)),"",(VLOOKUP(A13548,Listas!$A$2:$E$878,3,0)))</f>
        <v/>
      </c>
    </row>
    <row r="13549" spans="2:3" x14ac:dyDescent="0.3">
      <c r="B13549" t="str">
        <f>IF(ISERROR(VLOOKUP(A13549,Listas!$A$2:$E$878,2,0)),"",(VLOOKUP(A13549,Listas!$A$2:$E$878,2,0)))</f>
        <v/>
      </c>
      <c r="C13549" t="str">
        <f>IF(ISERROR(VLOOKUP(A13549,Listas!$A$2:$E$878,3,0)),"",(VLOOKUP(A13549,Listas!$A$2:$E$878,3,0)))</f>
        <v/>
      </c>
    </row>
    <row r="13550" spans="2:3" x14ac:dyDescent="0.3">
      <c r="B13550" t="str">
        <f>IF(ISERROR(VLOOKUP(A13550,Listas!$A$2:$E$878,2,0)),"",(VLOOKUP(A13550,Listas!$A$2:$E$878,2,0)))</f>
        <v/>
      </c>
      <c r="C13550" t="str">
        <f>IF(ISERROR(VLOOKUP(A13550,Listas!$A$2:$E$878,3,0)),"",(VLOOKUP(A13550,Listas!$A$2:$E$878,3,0)))</f>
        <v/>
      </c>
    </row>
    <row r="13551" spans="2:3" x14ac:dyDescent="0.3">
      <c r="B13551" t="str">
        <f>IF(ISERROR(VLOOKUP(A13551,Listas!$A$2:$E$878,2,0)),"",(VLOOKUP(A13551,Listas!$A$2:$E$878,2,0)))</f>
        <v/>
      </c>
      <c r="C13551" t="str">
        <f>IF(ISERROR(VLOOKUP(A13551,Listas!$A$2:$E$878,3,0)),"",(VLOOKUP(A13551,Listas!$A$2:$E$878,3,0)))</f>
        <v/>
      </c>
    </row>
    <row r="13552" spans="2:3" x14ac:dyDescent="0.3">
      <c r="B13552" t="str">
        <f>IF(ISERROR(VLOOKUP(A13552,Listas!$A$2:$E$878,2,0)),"",(VLOOKUP(A13552,Listas!$A$2:$E$878,2,0)))</f>
        <v/>
      </c>
      <c r="C13552" t="str">
        <f>IF(ISERROR(VLOOKUP(A13552,Listas!$A$2:$E$878,3,0)),"",(VLOOKUP(A13552,Listas!$A$2:$E$878,3,0)))</f>
        <v/>
      </c>
    </row>
    <row r="13553" spans="2:3" x14ac:dyDescent="0.3">
      <c r="B13553" t="str">
        <f>IF(ISERROR(VLOOKUP(A13553,Listas!$A$2:$E$878,2,0)),"",(VLOOKUP(A13553,Listas!$A$2:$E$878,2,0)))</f>
        <v/>
      </c>
      <c r="C13553" t="str">
        <f>IF(ISERROR(VLOOKUP(A13553,Listas!$A$2:$E$878,3,0)),"",(VLOOKUP(A13553,Listas!$A$2:$E$878,3,0)))</f>
        <v/>
      </c>
    </row>
    <row r="13554" spans="2:3" x14ac:dyDescent="0.3">
      <c r="B13554" t="str">
        <f>IF(ISERROR(VLOOKUP(A13554,Listas!$A$2:$E$878,2,0)),"",(VLOOKUP(A13554,Listas!$A$2:$E$878,2,0)))</f>
        <v/>
      </c>
      <c r="C13554" t="str">
        <f>IF(ISERROR(VLOOKUP(A13554,Listas!$A$2:$E$878,3,0)),"",(VLOOKUP(A13554,Listas!$A$2:$E$878,3,0)))</f>
        <v/>
      </c>
    </row>
    <row r="13555" spans="2:3" x14ac:dyDescent="0.3">
      <c r="B13555" t="str">
        <f>IF(ISERROR(VLOOKUP(A13555,Listas!$A$2:$E$878,2,0)),"",(VLOOKUP(A13555,Listas!$A$2:$E$878,2,0)))</f>
        <v/>
      </c>
      <c r="C13555" t="str">
        <f>IF(ISERROR(VLOOKUP(A13555,Listas!$A$2:$E$878,3,0)),"",(VLOOKUP(A13555,Listas!$A$2:$E$878,3,0)))</f>
        <v/>
      </c>
    </row>
    <row r="13556" spans="2:3" x14ac:dyDescent="0.3">
      <c r="B13556" t="str">
        <f>IF(ISERROR(VLOOKUP(A13556,Listas!$A$2:$E$878,2,0)),"",(VLOOKUP(A13556,Listas!$A$2:$E$878,2,0)))</f>
        <v/>
      </c>
      <c r="C13556" t="str">
        <f>IF(ISERROR(VLOOKUP(A13556,Listas!$A$2:$E$878,3,0)),"",(VLOOKUP(A13556,Listas!$A$2:$E$878,3,0)))</f>
        <v/>
      </c>
    </row>
    <row r="13557" spans="2:3" x14ac:dyDescent="0.3">
      <c r="B13557" t="str">
        <f>IF(ISERROR(VLOOKUP(A13557,Listas!$A$2:$E$878,2,0)),"",(VLOOKUP(A13557,Listas!$A$2:$E$878,2,0)))</f>
        <v/>
      </c>
      <c r="C13557" t="str">
        <f>IF(ISERROR(VLOOKUP(A13557,Listas!$A$2:$E$878,3,0)),"",(VLOOKUP(A13557,Listas!$A$2:$E$878,3,0)))</f>
        <v/>
      </c>
    </row>
    <row r="13558" spans="2:3" x14ac:dyDescent="0.3">
      <c r="B13558" t="str">
        <f>IF(ISERROR(VLOOKUP(A13558,Listas!$A$2:$E$878,2,0)),"",(VLOOKUP(A13558,Listas!$A$2:$E$878,2,0)))</f>
        <v/>
      </c>
      <c r="C13558" t="str">
        <f>IF(ISERROR(VLOOKUP(A13558,Listas!$A$2:$E$878,3,0)),"",(VLOOKUP(A13558,Listas!$A$2:$E$878,3,0)))</f>
        <v/>
      </c>
    </row>
    <row r="13559" spans="2:3" x14ac:dyDescent="0.3">
      <c r="B13559" t="str">
        <f>IF(ISERROR(VLOOKUP(A13559,Listas!$A$2:$E$878,2,0)),"",(VLOOKUP(A13559,Listas!$A$2:$E$878,2,0)))</f>
        <v/>
      </c>
      <c r="C13559" t="str">
        <f>IF(ISERROR(VLOOKUP(A13559,Listas!$A$2:$E$878,3,0)),"",(VLOOKUP(A13559,Listas!$A$2:$E$878,3,0)))</f>
        <v/>
      </c>
    </row>
    <row r="13560" spans="2:3" x14ac:dyDescent="0.3">
      <c r="B13560" t="str">
        <f>IF(ISERROR(VLOOKUP(A13560,Listas!$A$2:$E$878,2,0)),"",(VLOOKUP(A13560,Listas!$A$2:$E$878,2,0)))</f>
        <v/>
      </c>
      <c r="C13560" t="str">
        <f>IF(ISERROR(VLOOKUP(A13560,Listas!$A$2:$E$878,3,0)),"",(VLOOKUP(A13560,Listas!$A$2:$E$878,3,0)))</f>
        <v/>
      </c>
    </row>
    <row r="13561" spans="2:3" x14ac:dyDescent="0.3">
      <c r="B13561" t="str">
        <f>IF(ISERROR(VLOOKUP(A13561,Listas!$A$2:$E$878,2,0)),"",(VLOOKUP(A13561,Listas!$A$2:$E$878,2,0)))</f>
        <v/>
      </c>
      <c r="C13561" t="str">
        <f>IF(ISERROR(VLOOKUP(A13561,Listas!$A$2:$E$878,3,0)),"",(VLOOKUP(A13561,Listas!$A$2:$E$878,3,0)))</f>
        <v/>
      </c>
    </row>
    <row r="13562" spans="2:3" x14ac:dyDescent="0.3">
      <c r="B13562" t="str">
        <f>IF(ISERROR(VLOOKUP(A13562,Listas!$A$2:$E$878,2,0)),"",(VLOOKUP(A13562,Listas!$A$2:$E$878,2,0)))</f>
        <v/>
      </c>
      <c r="C13562" t="str">
        <f>IF(ISERROR(VLOOKUP(A13562,Listas!$A$2:$E$878,3,0)),"",(VLOOKUP(A13562,Listas!$A$2:$E$878,3,0)))</f>
        <v/>
      </c>
    </row>
    <row r="13563" spans="2:3" x14ac:dyDescent="0.3">
      <c r="B13563" t="str">
        <f>IF(ISERROR(VLOOKUP(A13563,Listas!$A$2:$E$878,2,0)),"",(VLOOKUP(A13563,Listas!$A$2:$E$878,2,0)))</f>
        <v/>
      </c>
      <c r="C13563" t="str">
        <f>IF(ISERROR(VLOOKUP(A13563,Listas!$A$2:$E$878,3,0)),"",(VLOOKUP(A13563,Listas!$A$2:$E$878,3,0)))</f>
        <v/>
      </c>
    </row>
    <row r="13564" spans="2:3" x14ac:dyDescent="0.3">
      <c r="B13564" t="str">
        <f>IF(ISERROR(VLOOKUP(A13564,Listas!$A$2:$E$878,2,0)),"",(VLOOKUP(A13564,Listas!$A$2:$E$878,2,0)))</f>
        <v/>
      </c>
      <c r="C13564" t="str">
        <f>IF(ISERROR(VLOOKUP(A13564,Listas!$A$2:$E$878,3,0)),"",(VLOOKUP(A13564,Listas!$A$2:$E$878,3,0)))</f>
        <v/>
      </c>
    </row>
    <row r="13565" spans="2:3" x14ac:dyDescent="0.3">
      <c r="B13565" t="str">
        <f>IF(ISERROR(VLOOKUP(A13565,Listas!$A$2:$E$878,2,0)),"",(VLOOKUP(A13565,Listas!$A$2:$E$878,2,0)))</f>
        <v/>
      </c>
      <c r="C13565" t="str">
        <f>IF(ISERROR(VLOOKUP(A13565,Listas!$A$2:$E$878,3,0)),"",(VLOOKUP(A13565,Listas!$A$2:$E$878,3,0)))</f>
        <v/>
      </c>
    </row>
    <row r="13566" spans="2:3" x14ac:dyDescent="0.3">
      <c r="B13566" t="str">
        <f>IF(ISERROR(VLOOKUP(A13566,Listas!$A$2:$E$878,2,0)),"",(VLOOKUP(A13566,Listas!$A$2:$E$878,2,0)))</f>
        <v/>
      </c>
      <c r="C13566" t="str">
        <f>IF(ISERROR(VLOOKUP(A13566,Listas!$A$2:$E$878,3,0)),"",(VLOOKUP(A13566,Listas!$A$2:$E$878,3,0)))</f>
        <v/>
      </c>
    </row>
    <row r="13567" spans="2:3" x14ac:dyDescent="0.3">
      <c r="B13567" t="str">
        <f>IF(ISERROR(VLOOKUP(A13567,Listas!$A$2:$E$878,2,0)),"",(VLOOKUP(A13567,Listas!$A$2:$E$878,2,0)))</f>
        <v/>
      </c>
      <c r="C13567" t="str">
        <f>IF(ISERROR(VLOOKUP(A13567,Listas!$A$2:$E$878,3,0)),"",(VLOOKUP(A13567,Listas!$A$2:$E$878,3,0)))</f>
        <v/>
      </c>
    </row>
    <row r="13568" spans="2:3" x14ac:dyDescent="0.3">
      <c r="B13568" t="str">
        <f>IF(ISERROR(VLOOKUP(A13568,Listas!$A$2:$E$878,2,0)),"",(VLOOKUP(A13568,Listas!$A$2:$E$878,2,0)))</f>
        <v/>
      </c>
      <c r="C13568" t="str">
        <f>IF(ISERROR(VLOOKUP(A13568,Listas!$A$2:$E$878,3,0)),"",(VLOOKUP(A13568,Listas!$A$2:$E$878,3,0)))</f>
        <v/>
      </c>
    </row>
    <row r="13569" spans="2:3" x14ac:dyDescent="0.3">
      <c r="B13569" t="str">
        <f>IF(ISERROR(VLOOKUP(A13569,Listas!$A$2:$E$878,2,0)),"",(VLOOKUP(A13569,Listas!$A$2:$E$878,2,0)))</f>
        <v/>
      </c>
      <c r="C13569" t="str">
        <f>IF(ISERROR(VLOOKUP(A13569,Listas!$A$2:$E$878,3,0)),"",(VLOOKUP(A13569,Listas!$A$2:$E$878,3,0)))</f>
        <v/>
      </c>
    </row>
    <row r="13570" spans="2:3" x14ac:dyDescent="0.3">
      <c r="B13570" t="str">
        <f>IF(ISERROR(VLOOKUP(A13570,Listas!$A$2:$E$878,2,0)),"",(VLOOKUP(A13570,Listas!$A$2:$E$878,2,0)))</f>
        <v/>
      </c>
      <c r="C13570" t="str">
        <f>IF(ISERROR(VLOOKUP(A13570,Listas!$A$2:$E$878,3,0)),"",(VLOOKUP(A13570,Listas!$A$2:$E$878,3,0)))</f>
        <v/>
      </c>
    </row>
    <row r="13571" spans="2:3" x14ac:dyDescent="0.3">
      <c r="B13571" t="str">
        <f>IF(ISERROR(VLOOKUP(A13571,Listas!$A$2:$E$878,2,0)),"",(VLOOKUP(A13571,Listas!$A$2:$E$878,2,0)))</f>
        <v/>
      </c>
      <c r="C13571" t="str">
        <f>IF(ISERROR(VLOOKUP(A13571,Listas!$A$2:$E$878,3,0)),"",(VLOOKUP(A13571,Listas!$A$2:$E$878,3,0)))</f>
        <v/>
      </c>
    </row>
    <row r="13572" spans="2:3" x14ac:dyDescent="0.3">
      <c r="B13572" t="str">
        <f>IF(ISERROR(VLOOKUP(A13572,Listas!$A$2:$E$878,2,0)),"",(VLOOKUP(A13572,Listas!$A$2:$E$878,2,0)))</f>
        <v/>
      </c>
      <c r="C13572" t="str">
        <f>IF(ISERROR(VLOOKUP(A13572,Listas!$A$2:$E$878,3,0)),"",(VLOOKUP(A13572,Listas!$A$2:$E$878,3,0)))</f>
        <v/>
      </c>
    </row>
    <row r="13573" spans="2:3" x14ac:dyDescent="0.3">
      <c r="B13573" t="str">
        <f>IF(ISERROR(VLOOKUP(A13573,Listas!$A$2:$E$878,2,0)),"",(VLOOKUP(A13573,Listas!$A$2:$E$878,2,0)))</f>
        <v/>
      </c>
      <c r="C13573" t="str">
        <f>IF(ISERROR(VLOOKUP(A13573,Listas!$A$2:$E$878,3,0)),"",(VLOOKUP(A13573,Listas!$A$2:$E$878,3,0)))</f>
        <v/>
      </c>
    </row>
    <row r="13574" spans="2:3" x14ac:dyDescent="0.3">
      <c r="B13574" t="str">
        <f>IF(ISERROR(VLOOKUP(A13574,Listas!$A$2:$E$878,2,0)),"",(VLOOKUP(A13574,Listas!$A$2:$E$878,2,0)))</f>
        <v/>
      </c>
      <c r="C13574" t="str">
        <f>IF(ISERROR(VLOOKUP(A13574,Listas!$A$2:$E$878,3,0)),"",(VLOOKUP(A13574,Listas!$A$2:$E$878,3,0)))</f>
        <v/>
      </c>
    </row>
    <row r="13575" spans="2:3" x14ac:dyDescent="0.3">
      <c r="B13575" t="str">
        <f>IF(ISERROR(VLOOKUP(A13575,Listas!$A$2:$E$878,2,0)),"",(VLOOKUP(A13575,Listas!$A$2:$E$878,2,0)))</f>
        <v/>
      </c>
      <c r="C13575" t="str">
        <f>IF(ISERROR(VLOOKUP(A13575,Listas!$A$2:$E$878,3,0)),"",(VLOOKUP(A13575,Listas!$A$2:$E$878,3,0)))</f>
        <v/>
      </c>
    </row>
    <row r="13576" spans="2:3" x14ac:dyDescent="0.3">
      <c r="B13576" t="str">
        <f>IF(ISERROR(VLOOKUP(A13576,Listas!$A$2:$E$878,2,0)),"",(VLOOKUP(A13576,Listas!$A$2:$E$878,2,0)))</f>
        <v/>
      </c>
      <c r="C13576" t="str">
        <f>IF(ISERROR(VLOOKUP(A13576,Listas!$A$2:$E$878,3,0)),"",(VLOOKUP(A13576,Listas!$A$2:$E$878,3,0)))</f>
        <v/>
      </c>
    </row>
    <row r="13577" spans="2:3" x14ac:dyDescent="0.3">
      <c r="B13577" t="str">
        <f>IF(ISERROR(VLOOKUP(A13577,Listas!$A$2:$E$878,2,0)),"",(VLOOKUP(A13577,Listas!$A$2:$E$878,2,0)))</f>
        <v/>
      </c>
      <c r="C13577" t="str">
        <f>IF(ISERROR(VLOOKUP(A13577,Listas!$A$2:$E$878,3,0)),"",(VLOOKUP(A13577,Listas!$A$2:$E$878,3,0)))</f>
        <v/>
      </c>
    </row>
    <row r="13578" spans="2:3" x14ac:dyDescent="0.3">
      <c r="B13578" t="str">
        <f>IF(ISERROR(VLOOKUP(A13578,Listas!$A$2:$E$878,2,0)),"",(VLOOKUP(A13578,Listas!$A$2:$E$878,2,0)))</f>
        <v/>
      </c>
      <c r="C13578" t="str">
        <f>IF(ISERROR(VLOOKUP(A13578,Listas!$A$2:$E$878,3,0)),"",(VLOOKUP(A13578,Listas!$A$2:$E$878,3,0)))</f>
        <v/>
      </c>
    </row>
    <row r="13579" spans="2:3" x14ac:dyDescent="0.3">
      <c r="B13579" t="str">
        <f>IF(ISERROR(VLOOKUP(A13579,Listas!$A$2:$E$878,2,0)),"",(VLOOKUP(A13579,Listas!$A$2:$E$878,2,0)))</f>
        <v/>
      </c>
      <c r="C13579" t="str">
        <f>IF(ISERROR(VLOOKUP(A13579,Listas!$A$2:$E$878,3,0)),"",(VLOOKUP(A13579,Listas!$A$2:$E$878,3,0)))</f>
        <v/>
      </c>
    </row>
    <row r="13580" spans="2:3" x14ac:dyDescent="0.3">
      <c r="B13580" t="str">
        <f>IF(ISERROR(VLOOKUP(A13580,Listas!$A$2:$E$878,2,0)),"",(VLOOKUP(A13580,Listas!$A$2:$E$878,2,0)))</f>
        <v/>
      </c>
      <c r="C13580" t="str">
        <f>IF(ISERROR(VLOOKUP(A13580,Listas!$A$2:$E$878,3,0)),"",(VLOOKUP(A13580,Listas!$A$2:$E$878,3,0)))</f>
        <v/>
      </c>
    </row>
    <row r="13581" spans="2:3" x14ac:dyDescent="0.3">
      <c r="B13581" t="str">
        <f>IF(ISERROR(VLOOKUP(A13581,Listas!$A$2:$E$878,2,0)),"",(VLOOKUP(A13581,Listas!$A$2:$E$878,2,0)))</f>
        <v/>
      </c>
      <c r="C13581" t="str">
        <f>IF(ISERROR(VLOOKUP(A13581,Listas!$A$2:$E$878,3,0)),"",(VLOOKUP(A13581,Listas!$A$2:$E$878,3,0)))</f>
        <v/>
      </c>
    </row>
    <row r="13582" spans="2:3" x14ac:dyDescent="0.3">
      <c r="B13582" t="str">
        <f>IF(ISERROR(VLOOKUP(A13582,Listas!$A$2:$E$878,2,0)),"",(VLOOKUP(A13582,Listas!$A$2:$E$878,2,0)))</f>
        <v/>
      </c>
      <c r="C13582" t="str">
        <f>IF(ISERROR(VLOOKUP(A13582,Listas!$A$2:$E$878,3,0)),"",(VLOOKUP(A13582,Listas!$A$2:$E$878,3,0)))</f>
        <v/>
      </c>
    </row>
    <row r="13583" spans="2:3" x14ac:dyDescent="0.3">
      <c r="B13583" t="str">
        <f>IF(ISERROR(VLOOKUP(A13583,Listas!$A$2:$E$878,2,0)),"",(VLOOKUP(A13583,Listas!$A$2:$E$878,2,0)))</f>
        <v/>
      </c>
      <c r="C13583" t="str">
        <f>IF(ISERROR(VLOOKUP(A13583,Listas!$A$2:$E$878,3,0)),"",(VLOOKUP(A13583,Listas!$A$2:$E$878,3,0)))</f>
        <v/>
      </c>
    </row>
    <row r="13584" spans="2:3" x14ac:dyDescent="0.3">
      <c r="B13584" t="str">
        <f>IF(ISERROR(VLOOKUP(A13584,Listas!$A$2:$E$878,2,0)),"",(VLOOKUP(A13584,Listas!$A$2:$E$878,2,0)))</f>
        <v/>
      </c>
      <c r="C13584" t="str">
        <f>IF(ISERROR(VLOOKUP(A13584,Listas!$A$2:$E$878,3,0)),"",(VLOOKUP(A13584,Listas!$A$2:$E$878,3,0)))</f>
        <v/>
      </c>
    </row>
    <row r="13585" spans="2:3" x14ac:dyDescent="0.3">
      <c r="B13585" t="str">
        <f>IF(ISERROR(VLOOKUP(A13585,Listas!$A$2:$E$878,2,0)),"",(VLOOKUP(A13585,Listas!$A$2:$E$878,2,0)))</f>
        <v/>
      </c>
      <c r="C13585" t="str">
        <f>IF(ISERROR(VLOOKUP(A13585,Listas!$A$2:$E$878,3,0)),"",(VLOOKUP(A13585,Listas!$A$2:$E$878,3,0)))</f>
        <v/>
      </c>
    </row>
    <row r="13586" spans="2:3" x14ac:dyDescent="0.3">
      <c r="B13586" t="str">
        <f>IF(ISERROR(VLOOKUP(A13586,Listas!$A$2:$E$878,2,0)),"",(VLOOKUP(A13586,Listas!$A$2:$E$878,2,0)))</f>
        <v/>
      </c>
      <c r="C13586" t="str">
        <f>IF(ISERROR(VLOOKUP(A13586,Listas!$A$2:$E$878,3,0)),"",(VLOOKUP(A13586,Listas!$A$2:$E$878,3,0)))</f>
        <v/>
      </c>
    </row>
    <row r="13587" spans="2:3" x14ac:dyDescent="0.3">
      <c r="B13587" t="str">
        <f>IF(ISERROR(VLOOKUP(A13587,Listas!$A$2:$E$878,2,0)),"",(VLOOKUP(A13587,Listas!$A$2:$E$878,2,0)))</f>
        <v/>
      </c>
      <c r="C13587" t="str">
        <f>IF(ISERROR(VLOOKUP(A13587,Listas!$A$2:$E$878,3,0)),"",(VLOOKUP(A13587,Listas!$A$2:$E$878,3,0)))</f>
        <v/>
      </c>
    </row>
    <row r="13588" spans="2:3" x14ac:dyDescent="0.3">
      <c r="B13588" t="str">
        <f>IF(ISERROR(VLOOKUP(A13588,Listas!$A$2:$E$878,2,0)),"",(VLOOKUP(A13588,Listas!$A$2:$E$878,2,0)))</f>
        <v/>
      </c>
      <c r="C13588" t="str">
        <f>IF(ISERROR(VLOOKUP(A13588,Listas!$A$2:$E$878,3,0)),"",(VLOOKUP(A13588,Listas!$A$2:$E$878,3,0)))</f>
        <v/>
      </c>
    </row>
    <row r="13589" spans="2:3" x14ac:dyDescent="0.3">
      <c r="B13589" t="str">
        <f>IF(ISERROR(VLOOKUP(A13589,Listas!$A$2:$E$878,2,0)),"",(VLOOKUP(A13589,Listas!$A$2:$E$878,2,0)))</f>
        <v/>
      </c>
      <c r="C13589" t="str">
        <f>IF(ISERROR(VLOOKUP(A13589,Listas!$A$2:$E$878,3,0)),"",(VLOOKUP(A13589,Listas!$A$2:$E$878,3,0)))</f>
        <v/>
      </c>
    </row>
    <row r="13590" spans="2:3" x14ac:dyDescent="0.3">
      <c r="B13590" t="str">
        <f>IF(ISERROR(VLOOKUP(A13590,Listas!$A$2:$E$878,2,0)),"",(VLOOKUP(A13590,Listas!$A$2:$E$878,2,0)))</f>
        <v/>
      </c>
      <c r="C13590" t="str">
        <f>IF(ISERROR(VLOOKUP(A13590,Listas!$A$2:$E$878,3,0)),"",(VLOOKUP(A13590,Listas!$A$2:$E$878,3,0)))</f>
        <v/>
      </c>
    </row>
    <row r="13591" spans="2:3" x14ac:dyDescent="0.3">
      <c r="B13591" t="str">
        <f>IF(ISERROR(VLOOKUP(A13591,Listas!$A$2:$E$878,2,0)),"",(VLOOKUP(A13591,Listas!$A$2:$E$878,2,0)))</f>
        <v/>
      </c>
      <c r="C13591" t="str">
        <f>IF(ISERROR(VLOOKUP(A13591,Listas!$A$2:$E$878,3,0)),"",(VLOOKUP(A13591,Listas!$A$2:$E$878,3,0)))</f>
        <v/>
      </c>
    </row>
    <row r="13592" spans="2:3" x14ac:dyDescent="0.3">
      <c r="B13592" t="str">
        <f>IF(ISERROR(VLOOKUP(A13592,Listas!$A$2:$E$878,2,0)),"",(VLOOKUP(A13592,Listas!$A$2:$E$878,2,0)))</f>
        <v/>
      </c>
      <c r="C13592" t="str">
        <f>IF(ISERROR(VLOOKUP(A13592,Listas!$A$2:$E$878,3,0)),"",(VLOOKUP(A13592,Listas!$A$2:$E$878,3,0)))</f>
        <v/>
      </c>
    </row>
    <row r="13593" spans="2:3" x14ac:dyDescent="0.3">
      <c r="B13593" t="str">
        <f>IF(ISERROR(VLOOKUP(A13593,Listas!$A$2:$E$878,2,0)),"",(VLOOKUP(A13593,Listas!$A$2:$E$878,2,0)))</f>
        <v/>
      </c>
      <c r="C13593" t="str">
        <f>IF(ISERROR(VLOOKUP(A13593,Listas!$A$2:$E$878,3,0)),"",(VLOOKUP(A13593,Listas!$A$2:$E$878,3,0)))</f>
        <v/>
      </c>
    </row>
    <row r="13594" spans="2:3" x14ac:dyDescent="0.3">
      <c r="B13594" t="str">
        <f>IF(ISERROR(VLOOKUP(A13594,Listas!$A$2:$E$878,2,0)),"",(VLOOKUP(A13594,Listas!$A$2:$E$878,2,0)))</f>
        <v/>
      </c>
      <c r="C13594" t="str">
        <f>IF(ISERROR(VLOOKUP(A13594,Listas!$A$2:$E$878,3,0)),"",(VLOOKUP(A13594,Listas!$A$2:$E$878,3,0)))</f>
        <v/>
      </c>
    </row>
    <row r="13595" spans="2:3" x14ac:dyDescent="0.3">
      <c r="B13595" t="str">
        <f>IF(ISERROR(VLOOKUP(A13595,Listas!$A$2:$E$878,2,0)),"",(VLOOKUP(A13595,Listas!$A$2:$E$878,2,0)))</f>
        <v/>
      </c>
      <c r="C13595" t="str">
        <f>IF(ISERROR(VLOOKUP(A13595,Listas!$A$2:$E$878,3,0)),"",(VLOOKUP(A13595,Listas!$A$2:$E$878,3,0)))</f>
        <v/>
      </c>
    </row>
    <row r="13596" spans="2:3" x14ac:dyDescent="0.3">
      <c r="B13596" t="str">
        <f>IF(ISERROR(VLOOKUP(A13596,Listas!$A$2:$E$878,2,0)),"",(VLOOKUP(A13596,Listas!$A$2:$E$878,2,0)))</f>
        <v/>
      </c>
      <c r="C13596" t="str">
        <f>IF(ISERROR(VLOOKUP(A13596,Listas!$A$2:$E$878,3,0)),"",(VLOOKUP(A13596,Listas!$A$2:$E$878,3,0)))</f>
        <v/>
      </c>
    </row>
    <row r="13597" spans="2:3" x14ac:dyDescent="0.3">
      <c r="B13597" t="str">
        <f>IF(ISERROR(VLOOKUP(A13597,Listas!$A$2:$E$878,2,0)),"",(VLOOKUP(A13597,Listas!$A$2:$E$878,2,0)))</f>
        <v/>
      </c>
      <c r="C13597" t="str">
        <f>IF(ISERROR(VLOOKUP(A13597,Listas!$A$2:$E$878,3,0)),"",(VLOOKUP(A13597,Listas!$A$2:$E$878,3,0)))</f>
        <v/>
      </c>
    </row>
    <row r="13598" spans="2:3" x14ac:dyDescent="0.3">
      <c r="B13598" t="str">
        <f>IF(ISERROR(VLOOKUP(A13598,Listas!$A$2:$E$878,2,0)),"",(VLOOKUP(A13598,Listas!$A$2:$E$878,2,0)))</f>
        <v/>
      </c>
      <c r="C13598" t="str">
        <f>IF(ISERROR(VLOOKUP(A13598,Listas!$A$2:$E$878,3,0)),"",(VLOOKUP(A13598,Listas!$A$2:$E$878,3,0)))</f>
        <v/>
      </c>
    </row>
    <row r="13599" spans="2:3" x14ac:dyDescent="0.3">
      <c r="B13599" t="str">
        <f>IF(ISERROR(VLOOKUP(A13599,Listas!$A$2:$E$878,2,0)),"",(VLOOKUP(A13599,Listas!$A$2:$E$878,2,0)))</f>
        <v/>
      </c>
      <c r="C13599" t="str">
        <f>IF(ISERROR(VLOOKUP(A13599,Listas!$A$2:$E$878,3,0)),"",(VLOOKUP(A13599,Listas!$A$2:$E$878,3,0)))</f>
        <v/>
      </c>
    </row>
    <row r="13600" spans="2:3" x14ac:dyDescent="0.3">
      <c r="B13600" t="str">
        <f>IF(ISERROR(VLOOKUP(A13600,Listas!$A$2:$E$878,2,0)),"",(VLOOKUP(A13600,Listas!$A$2:$E$878,2,0)))</f>
        <v/>
      </c>
      <c r="C13600" t="str">
        <f>IF(ISERROR(VLOOKUP(A13600,Listas!$A$2:$E$878,3,0)),"",(VLOOKUP(A13600,Listas!$A$2:$E$878,3,0)))</f>
        <v/>
      </c>
    </row>
    <row r="13601" spans="2:3" x14ac:dyDescent="0.3">
      <c r="B13601" t="str">
        <f>IF(ISERROR(VLOOKUP(A13601,Listas!$A$2:$E$878,2,0)),"",(VLOOKUP(A13601,Listas!$A$2:$E$878,2,0)))</f>
        <v/>
      </c>
      <c r="C13601" t="str">
        <f>IF(ISERROR(VLOOKUP(A13601,Listas!$A$2:$E$878,3,0)),"",(VLOOKUP(A13601,Listas!$A$2:$E$878,3,0)))</f>
        <v/>
      </c>
    </row>
    <row r="13602" spans="2:3" x14ac:dyDescent="0.3">
      <c r="B13602" t="str">
        <f>IF(ISERROR(VLOOKUP(A13602,Listas!$A$2:$E$878,2,0)),"",(VLOOKUP(A13602,Listas!$A$2:$E$878,2,0)))</f>
        <v/>
      </c>
      <c r="C13602" t="str">
        <f>IF(ISERROR(VLOOKUP(A13602,Listas!$A$2:$E$878,3,0)),"",(VLOOKUP(A13602,Listas!$A$2:$E$878,3,0)))</f>
        <v/>
      </c>
    </row>
    <row r="13603" spans="2:3" x14ac:dyDescent="0.3">
      <c r="B13603" t="str">
        <f>IF(ISERROR(VLOOKUP(A13603,Listas!$A$2:$E$878,2,0)),"",(VLOOKUP(A13603,Listas!$A$2:$E$878,2,0)))</f>
        <v/>
      </c>
      <c r="C13603" t="str">
        <f>IF(ISERROR(VLOOKUP(A13603,Listas!$A$2:$E$878,3,0)),"",(VLOOKUP(A13603,Listas!$A$2:$E$878,3,0)))</f>
        <v/>
      </c>
    </row>
    <row r="13604" spans="2:3" x14ac:dyDescent="0.3">
      <c r="B13604" t="str">
        <f>IF(ISERROR(VLOOKUP(A13604,Listas!$A$2:$E$878,2,0)),"",(VLOOKUP(A13604,Listas!$A$2:$E$878,2,0)))</f>
        <v/>
      </c>
      <c r="C13604" t="str">
        <f>IF(ISERROR(VLOOKUP(A13604,Listas!$A$2:$E$878,3,0)),"",(VLOOKUP(A13604,Listas!$A$2:$E$878,3,0)))</f>
        <v/>
      </c>
    </row>
    <row r="13605" spans="2:3" x14ac:dyDescent="0.3">
      <c r="B13605" t="str">
        <f>IF(ISERROR(VLOOKUP(A13605,Listas!$A$2:$E$878,2,0)),"",(VLOOKUP(A13605,Listas!$A$2:$E$878,2,0)))</f>
        <v/>
      </c>
      <c r="C13605" t="str">
        <f>IF(ISERROR(VLOOKUP(A13605,Listas!$A$2:$E$878,3,0)),"",(VLOOKUP(A13605,Listas!$A$2:$E$878,3,0)))</f>
        <v/>
      </c>
    </row>
    <row r="13606" spans="2:3" x14ac:dyDescent="0.3">
      <c r="B13606" t="str">
        <f>IF(ISERROR(VLOOKUP(A13606,Listas!$A$2:$E$878,2,0)),"",(VLOOKUP(A13606,Listas!$A$2:$E$878,2,0)))</f>
        <v/>
      </c>
      <c r="C13606" t="str">
        <f>IF(ISERROR(VLOOKUP(A13606,Listas!$A$2:$E$878,3,0)),"",(VLOOKUP(A13606,Listas!$A$2:$E$878,3,0)))</f>
        <v/>
      </c>
    </row>
    <row r="13607" spans="2:3" x14ac:dyDescent="0.3">
      <c r="B13607" t="str">
        <f>IF(ISERROR(VLOOKUP(A13607,Listas!$A$2:$E$878,2,0)),"",(VLOOKUP(A13607,Listas!$A$2:$E$878,2,0)))</f>
        <v/>
      </c>
      <c r="C13607" t="str">
        <f>IF(ISERROR(VLOOKUP(A13607,Listas!$A$2:$E$878,3,0)),"",(VLOOKUP(A13607,Listas!$A$2:$E$878,3,0)))</f>
        <v/>
      </c>
    </row>
    <row r="13608" spans="2:3" x14ac:dyDescent="0.3">
      <c r="B13608" t="str">
        <f>IF(ISERROR(VLOOKUP(A13608,Listas!$A$2:$E$878,2,0)),"",(VLOOKUP(A13608,Listas!$A$2:$E$878,2,0)))</f>
        <v/>
      </c>
      <c r="C13608" t="str">
        <f>IF(ISERROR(VLOOKUP(A13608,Listas!$A$2:$E$878,3,0)),"",(VLOOKUP(A13608,Listas!$A$2:$E$878,3,0)))</f>
        <v/>
      </c>
    </row>
    <row r="13609" spans="2:3" x14ac:dyDescent="0.3">
      <c r="B13609" t="str">
        <f>IF(ISERROR(VLOOKUP(A13609,Listas!$A$2:$E$878,2,0)),"",(VLOOKUP(A13609,Listas!$A$2:$E$878,2,0)))</f>
        <v/>
      </c>
      <c r="C13609" t="str">
        <f>IF(ISERROR(VLOOKUP(A13609,Listas!$A$2:$E$878,3,0)),"",(VLOOKUP(A13609,Listas!$A$2:$E$878,3,0)))</f>
        <v/>
      </c>
    </row>
    <row r="13610" spans="2:3" x14ac:dyDescent="0.3">
      <c r="B13610" t="str">
        <f>IF(ISERROR(VLOOKUP(A13610,Listas!$A$2:$E$878,2,0)),"",(VLOOKUP(A13610,Listas!$A$2:$E$878,2,0)))</f>
        <v/>
      </c>
      <c r="C13610" t="str">
        <f>IF(ISERROR(VLOOKUP(A13610,Listas!$A$2:$E$878,3,0)),"",(VLOOKUP(A13610,Listas!$A$2:$E$878,3,0)))</f>
        <v/>
      </c>
    </row>
    <row r="13611" spans="2:3" x14ac:dyDescent="0.3">
      <c r="B13611" t="str">
        <f>IF(ISERROR(VLOOKUP(A13611,Listas!$A$2:$E$878,2,0)),"",(VLOOKUP(A13611,Listas!$A$2:$E$878,2,0)))</f>
        <v/>
      </c>
      <c r="C13611" t="str">
        <f>IF(ISERROR(VLOOKUP(A13611,Listas!$A$2:$E$878,3,0)),"",(VLOOKUP(A13611,Listas!$A$2:$E$878,3,0)))</f>
        <v/>
      </c>
    </row>
    <row r="13612" spans="2:3" x14ac:dyDescent="0.3">
      <c r="B13612" t="str">
        <f>IF(ISERROR(VLOOKUP(A13612,Listas!$A$2:$E$878,2,0)),"",(VLOOKUP(A13612,Listas!$A$2:$E$878,2,0)))</f>
        <v/>
      </c>
      <c r="C13612" t="str">
        <f>IF(ISERROR(VLOOKUP(A13612,Listas!$A$2:$E$878,3,0)),"",(VLOOKUP(A13612,Listas!$A$2:$E$878,3,0)))</f>
        <v/>
      </c>
    </row>
    <row r="13613" spans="2:3" x14ac:dyDescent="0.3">
      <c r="B13613" t="str">
        <f>IF(ISERROR(VLOOKUP(A13613,Listas!$A$2:$E$878,2,0)),"",(VLOOKUP(A13613,Listas!$A$2:$E$878,2,0)))</f>
        <v/>
      </c>
      <c r="C13613" t="str">
        <f>IF(ISERROR(VLOOKUP(A13613,Listas!$A$2:$E$878,3,0)),"",(VLOOKUP(A13613,Listas!$A$2:$E$878,3,0)))</f>
        <v/>
      </c>
    </row>
    <row r="13614" spans="2:3" x14ac:dyDescent="0.3">
      <c r="B13614" t="str">
        <f>IF(ISERROR(VLOOKUP(A13614,Listas!$A$2:$E$878,2,0)),"",(VLOOKUP(A13614,Listas!$A$2:$E$878,2,0)))</f>
        <v/>
      </c>
      <c r="C13614" t="str">
        <f>IF(ISERROR(VLOOKUP(A13614,Listas!$A$2:$E$878,3,0)),"",(VLOOKUP(A13614,Listas!$A$2:$E$878,3,0)))</f>
        <v/>
      </c>
    </row>
    <row r="13615" spans="2:3" x14ac:dyDescent="0.3">
      <c r="B13615" t="str">
        <f>IF(ISERROR(VLOOKUP(A13615,Listas!$A$2:$E$878,2,0)),"",(VLOOKUP(A13615,Listas!$A$2:$E$878,2,0)))</f>
        <v/>
      </c>
      <c r="C13615" t="str">
        <f>IF(ISERROR(VLOOKUP(A13615,Listas!$A$2:$E$878,3,0)),"",(VLOOKUP(A13615,Listas!$A$2:$E$878,3,0)))</f>
        <v/>
      </c>
    </row>
    <row r="13616" spans="2:3" x14ac:dyDescent="0.3">
      <c r="B13616" t="str">
        <f>IF(ISERROR(VLOOKUP(A13616,Listas!$A$2:$E$878,2,0)),"",(VLOOKUP(A13616,Listas!$A$2:$E$878,2,0)))</f>
        <v/>
      </c>
      <c r="C13616" t="str">
        <f>IF(ISERROR(VLOOKUP(A13616,Listas!$A$2:$E$878,3,0)),"",(VLOOKUP(A13616,Listas!$A$2:$E$878,3,0)))</f>
        <v/>
      </c>
    </row>
    <row r="13617" spans="2:3" x14ac:dyDescent="0.3">
      <c r="B13617" t="str">
        <f>IF(ISERROR(VLOOKUP(A13617,Listas!$A$2:$E$878,2,0)),"",(VLOOKUP(A13617,Listas!$A$2:$E$878,2,0)))</f>
        <v/>
      </c>
      <c r="C13617" t="str">
        <f>IF(ISERROR(VLOOKUP(A13617,Listas!$A$2:$E$878,3,0)),"",(VLOOKUP(A13617,Listas!$A$2:$E$878,3,0)))</f>
        <v/>
      </c>
    </row>
    <row r="13618" spans="2:3" x14ac:dyDescent="0.3">
      <c r="B13618" t="str">
        <f>IF(ISERROR(VLOOKUP(A13618,Listas!$A$2:$E$878,2,0)),"",(VLOOKUP(A13618,Listas!$A$2:$E$878,2,0)))</f>
        <v/>
      </c>
      <c r="C13618" t="str">
        <f>IF(ISERROR(VLOOKUP(A13618,Listas!$A$2:$E$878,3,0)),"",(VLOOKUP(A13618,Listas!$A$2:$E$878,3,0)))</f>
        <v/>
      </c>
    </row>
    <row r="13619" spans="2:3" x14ac:dyDescent="0.3">
      <c r="B13619" t="str">
        <f>IF(ISERROR(VLOOKUP(A13619,Listas!$A$2:$E$878,2,0)),"",(VLOOKUP(A13619,Listas!$A$2:$E$878,2,0)))</f>
        <v/>
      </c>
      <c r="C13619" t="str">
        <f>IF(ISERROR(VLOOKUP(A13619,Listas!$A$2:$E$878,3,0)),"",(VLOOKUP(A13619,Listas!$A$2:$E$878,3,0)))</f>
        <v/>
      </c>
    </row>
    <row r="13620" spans="2:3" x14ac:dyDescent="0.3">
      <c r="B13620" t="str">
        <f>IF(ISERROR(VLOOKUP(A13620,Listas!$A$2:$E$878,2,0)),"",(VLOOKUP(A13620,Listas!$A$2:$E$878,2,0)))</f>
        <v/>
      </c>
      <c r="C13620" t="str">
        <f>IF(ISERROR(VLOOKUP(A13620,Listas!$A$2:$E$878,3,0)),"",(VLOOKUP(A13620,Listas!$A$2:$E$878,3,0)))</f>
        <v/>
      </c>
    </row>
    <row r="13621" spans="2:3" x14ac:dyDescent="0.3">
      <c r="B13621" t="str">
        <f>IF(ISERROR(VLOOKUP(A13621,Listas!$A$2:$E$878,2,0)),"",(VLOOKUP(A13621,Listas!$A$2:$E$878,2,0)))</f>
        <v/>
      </c>
      <c r="C13621" t="str">
        <f>IF(ISERROR(VLOOKUP(A13621,Listas!$A$2:$E$878,3,0)),"",(VLOOKUP(A13621,Listas!$A$2:$E$878,3,0)))</f>
        <v/>
      </c>
    </row>
    <row r="13622" spans="2:3" x14ac:dyDescent="0.3">
      <c r="B13622" t="str">
        <f>IF(ISERROR(VLOOKUP(A13622,Listas!$A$2:$E$878,2,0)),"",(VLOOKUP(A13622,Listas!$A$2:$E$878,2,0)))</f>
        <v/>
      </c>
      <c r="C13622" t="str">
        <f>IF(ISERROR(VLOOKUP(A13622,Listas!$A$2:$E$878,3,0)),"",(VLOOKUP(A13622,Listas!$A$2:$E$878,3,0)))</f>
        <v/>
      </c>
    </row>
    <row r="13623" spans="2:3" x14ac:dyDescent="0.3">
      <c r="B13623" t="str">
        <f>IF(ISERROR(VLOOKUP(A13623,Listas!$A$2:$E$878,2,0)),"",(VLOOKUP(A13623,Listas!$A$2:$E$878,2,0)))</f>
        <v/>
      </c>
      <c r="C13623" t="str">
        <f>IF(ISERROR(VLOOKUP(A13623,Listas!$A$2:$E$878,3,0)),"",(VLOOKUP(A13623,Listas!$A$2:$E$878,3,0)))</f>
        <v/>
      </c>
    </row>
    <row r="13624" spans="2:3" x14ac:dyDescent="0.3">
      <c r="B13624" t="str">
        <f>IF(ISERROR(VLOOKUP(A13624,Listas!$A$2:$E$878,2,0)),"",(VLOOKUP(A13624,Listas!$A$2:$E$878,2,0)))</f>
        <v/>
      </c>
      <c r="C13624" t="str">
        <f>IF(ISERROR(VLOOKUP(A13624,Listas!$A$2:$E$878,3,0)),"",(VLOOKUP(A13624,Listas!$A$2:$E$878,3,0)))</f>
        <v/>
      </c>
    </row>
    <row r="13625" spans="2:3" x14ac:dyDescent="0.3">
      <c r="B13625" t="str">
        <f>IF(ISERROR(VLOOKUP(A13625,Listas!$A$2:$E$878,2,0)),"",(VLOOKUP(A13625,Listas!$A$2:$E$878,2,0)))</f>
        <v/>
      </c>
      <c r="C13625" t="str">
        <f>IF(ISERROR(VLOOKUP(A13625,Listas!$A$2:$E$878,3,0)),"",(VLOOKUP(A13625,Listas!$A$2:$E$878,3,0)))</f>
        <v/>
      </c>
    </row>
    <row r="13626" spans="2:3" x14ac:dyDescent="0.3">
      <c r="B13626" t="str">
        <f>IF(ISERROR(VLOOKUP(A13626,Listas!$A$2:$E$878,2,0)),"",(VLOOKUP(A13626,Listas!$A$2:$E$878,2,0)))</f>
        <v/>
      </c>
      <c r="C13626" t="str">
        <f>IF(ISERROR(VLOOKUP(A13626,Listas!$A$2:$E$878,3,0)),"",(VLOOKUP(A13626,Listas!$A$2:$E$878,3,0)))</f>
        <v/>
      </c>
    </row>
    <row r="13627" spans="2:3" x14ac:dyDescent="0.3">
      <c r="B13627" t="str">
        <f>IF(ISERROR(VLOOKUP(A13627,Listas!$A$2:$E$878,2,0)),"",(VLOOKUP(A13627,Listas!$A$2:$E$878,2,0)))</f>
        <v/>
      </c>
      <c r="C13627" t="str">
        <f>IF(ISERROR(VLOOKUP(A13627,Listas!$A$2:$E$878,3,0)),"",(VLOOKUP(A13627,Listas!$A$2:$E$878,3,0)))</f>
        <v/>
      </c>
    </row>
    <row r="13628" spans="2:3" x14ac:dyDescent="0.3">
      <c r="B13628" t="str">
        <f>IF(ISERROR(VLOOKUP(A13628,Listas!$A$2:$E$878,2,0)),"",(VLOOKUP(A13628,Listas!$A$2:$E$878,2,0)))</f>
        <v/>
      </c>
      <c r="C13628" t="str">
        <f>IF(ISERROR(VLOOKUP(A13628,Listas!$A$2:$E$878,3,0)),"",(VLOOKUP(A13628,Listas!$A$2:$E$878,3,0)))</f>
        <v/>
      </c>
    </row>
    <row r="13629" spans="2:3" x14ac:dyDescent="0.3">
      <c r="B13629" t="str">
        <f>IF(ISERROR(VLOOKUP(A13629,Listas!$A$2:$E$878,2,0)),"",(VLOOKUP(A13629,Listas!$A$2:$E$878,2,0)))</f>
        <v/>
      </c>
      <c r="C13629" t="str">
        <f>IF(ISERROR(VLOOKUP(A13629,Listas!$A$2:$E$878,3,0)),"",(VLOOKUP(A13629,Listas!$A$2:$E$878,3,0)))</f>
        <v/>
      </c>
    </row>
    <row r="13630" spans="2:3" x14ac:dyDescent="0.3">
      <c r="B13630" t="str">
        <f>IF(ISERROR(VLOOKUP(A13630,Listas!$A$2:$E$878,2,0)),"",(VLOOKUP(A13630,Listas!$A$2:$E$878,2,0)))</f>
        <v/>
      </c>
      <c r="C13630" t="str">
        <f>IF(ISERROR(VLOOKUP(A13630,Listas!$A$2:$E$878,3,0)),"",(VLOOKUP(A13630,Listas!$A$2:$E$878,3,0)))</f>
        <v/>
      </c>
    </row>
    <row r="13631" spans="2:3" x14ac:dyDescent="0.3">
      <c r="B13631" t="str">
        <f>IF(ISERROR(VLOOKUP(A13631,Listas!$A$2:$E$878,2,0)),"",(VLOOKUP(A13631,Listas!$A$2:$E$878,2,0)))</f>
        <v/>
      </c>
      <c r="C13631" t="str">
        <f>IF(ISERROR(VLOOKUP(A13631,Listas!$A$2:$E$878,3,0)),"",(VLOOKUP(A13631,Listas!$A$2:$E$878,3,0)))</f>
        <v/>
      </c>
    </row>
    <row r="13632" spans="2:3" x14ac:dyDescent="0.3">
      <c r="B13632" t="str">
        <f>IF(ISERROR(VLOOKUP(A13632,Listas!$A$2:$E$878,2,0)),"",(VLOOKUP(A13632,Listas!$A$2:$E$878,2,0)))</f>
        <v/>
      </c>
      <c r="C13632" t="str">
        <f>IF(ISERROR(VLOOKUP(A13632,Listas!$A$2:$E$878,3,0)),"",(VLOOKUP(A13632,Listas!$A$2:$E$878,3,0)))</f>
        <v/>
      </c>
    </row>
    <row r="13633" spans="2:3" x14ac:dyDescent="0.3">
      <c r="B13633" t="str">
        <f>IF(ISERROR(VLOOKUP(A13633,Listas!$A$2:$E$878,2,0)),"",(VLOOKUP(A13633,Listas!$A$2:$E$878,2,0)))</f>
        <v/>
      </c>
      <c r="C13633" t="str">
        <f>IF(ISERROR(VLOOKUP(A13633,Listas!$A$2:$E$878,3,0)),"",(VLOOKUP(A13633,Listas!$A$2:$E$878,3,0)))</f>
        <v/>
      </c>
    </row>
    <row r="13634" spans="2:3" x14ac:dyDescent="0.3">
      <c r="B13634" t="str">
        <f>IF(ISERROR(VLOOKUP(A13634,Listas!$A$2:$E$878,2,0)),"",(VLOOKUP(A13634,Listas!$A$2:$E$878,2,0)))</f>
        <v/>
      </c>
      <c r="C13634" t="str">
        <f>IF(ISERROR(VLOOKUP(A13634,Listas!$A$2:$E$878,3,0)),"",(VLOOKUP(A13634,Listas!$A$2:$E$878,3,0)))</f>
        <v/>
      </c>
    </row>
    <row r="13635" spans="2:3" x14ac:dyDescent="0.3">
      <c r="B13635" t="str">
        <f>IF(ISERROR(VLOOKUP(A13635,Listas!$A$2:$E$878,2,0)),"",(VLOOKUP(A13635,Listas!$A$2:$E$878,2,0)))</f>
        <v/>
      </c>
      <c r="C13635" t="str">
        <f>IF(ISERROR(VLOOKUP(A13635,Listas!$A$2:$E$878,3,0)),"",(VLOOKUP(A13635,Listas!$A$2:$E$878,3,0)))</f>
        <v/>
      </c>
    </row>
    <row r="13636" spans="2:3" x14ac:dyDescent="0.3">
      <c r="B13636" t="str">
        <f>IF(ISERROR(VLOOKUP(A13636,Listas!$A$2:$E$878,2,0)),"",(VLOOKUP(A13636,Listas!$A$2:$E$878,2,0)))</f>
        <v/>
      </c>
      <c r="C13636" t="str">
        <f>IF(ISERROR(VLOOKUP(A13636,Listas!$A$2:$E$878,3,0)),"",(VLOOKUP(A13636,Listas!$A$2:$E$878,3,0)))</f>
        <v/>
      </c>
    </row>
    <row r="13637" spans="2:3" x14ac:dyDescent="0.3">
      <c r="B13637" t="str">
        <f>IF(ISERROR(VLOOKUP(A13637,Listas!$A$2:$E$878,2,0)),"",(VLOOKUP(A13637,Listas!$A$2:$E$878,2,0)))</f>
        <v/>
      </c>
      <c r="C13637" t="str">
        <f>IF(ISERROR(VLOOKUP(A13637,Listas!$A$2:$E$878,3,0)),"",(VLOOKUP(A13637,Listas!$A$2:$E$878,3,0)))</f>
        <v/>
      </c>
    </row>
    <row r="13638" spans="2:3" x14ac:dyDescent="0.3">
      <c r="B13638" t="str">
        <f>IF(ISERROR(VLOOKUP(A13638,Listas!$A$2:$E$878,2,0)),"",(VLOOKUP(A13638,Listas!$A$2:$E$878,2,0)))</f>
        <v/>
      </c>
      <c r="C13638" t="str">
        <f>IF(ISERROR(VLOOKUP(A13638,Listas!$A$2:$E$878,3,0)),"",(VLOOKUP(A13638,Listas!$A$2:$E$878,3,0)))</f>
        <v/>
      </c>
    </row>
    <row r="13639" spans="2:3" x14ac:dyDescent="0.3">
      <c r="B13639" t="str">
        <f>IF(ISERROR(VLOOKUP(A13639,Listas!$A$2:$E$878,2,0)),"",(VLOOKUP(A13639,Listas!$A$2:$E$878,2,0)))</f>
        <v/>
      </c>
      <c r="C13639" t="str">
        <f>IF(ISERROR(VLOOKUP(A13639,Listas!$A$2:$E$878,3,0)),"",(VLOOKUP(A13639,Listas!$A$2:$E$878,3,0)))</f>
        <v/>
      </c>
    </row>
    <row r="13640" spans="2:3" x14ac:dyDescent="0.3">
      <c r="B13640" t="str">
        <f>IF(ISERROR(VLOOKUP(A13640,Listas!$A$2:$E$878,2,0)),"",(VLOOKUP(A13640,Listas!$A$2:$E$878,2,0)))</f>
        <v/>
      </c>
      <c r="C13640" t="str">
        <f>IF(ISERROR(VLOOKUP(A13640,Listas!$A$2:$E$878,3,0)),"",(VLOOKUP(A13640,Listas!$A$2:$E$878,3,0)))</f>
        <v/>
      </c>
    </row>
    <row r="13641" spans="2:3" x14ac:dyDescent="0.3">
      <c r="B13641" t="str">
        <f>IF(ISERROR(VLOOKUP(A13641,Listas!$A$2:$E$878,2,0)),"",(VLOOKUP(A13641,Listas!$A$2:$E$878,2,0)))</f>
        <v/>
      </c>
      <c r="C13641" t="str">
        <f>IF(ISERROR(VLOOKUP(A13641,Listas!$A$2:$E$878,3,0)),"",(VLOOKUP(A13641,Listas!$A$2:$E$878,3,0)))</f>
        <v/>
      </c>
    </row>
    <row r="13642" spans="2:3" x14ac:dyDescent="0.3">
      <c r="B13642" t="str">
        <f>IF(ISERROR(VLOOKUP(A13642,Listas!$A$2:$E$878,2,0)),"",(VLOOKUP(A13642,Listas!$A$2:$E$878,2,0)))</f>
        <v/>
      </c>
      <c r="C13642" t="str">
        <f>IF(ISERROR(VLOOKUP(A13642,Listas!$A$2:$E$878,3,0)),"",(VLOOKUP(A13642,Listas!$A$2:$E$878,3,0)))</f>
        <v/>
      </c>
    </row>
    <row r="13643" spans="2:3" x14ac:dyDescent="0.3">
      <c r="B13643" t="str">
        <f>IF(ISERROR(VLOOKUP(A13643,Listas!$A$2:$E$878,2,0)),"",(VLOOKUP(A13643,Listas!$A$2:$E$878,2,0)))</f>
        <v/>
      </c>
      <c r="C13643" t="str">
        <f>IF(ISERROR(VLOOKUP(A13643,Listas!$A$2:$E$878,3,0)),"",(VLOOKUP(A13643,Listas!$A$2:$E$878,3,0)))</f>
        <v/>
      </c>
    </row>
    <row r="13644" spans="2:3" x14ac:dyDescent="0.3">
      <c r="B13644" t="str">
        <f>IF(ISERROR(VLOOKUP(A13644,Listas!$A$2:$E$878,2,0)),"",(VLOOKUP(A13644,Listas!$A$2:$E$878,2,0)))</f>
        <v/>
      </c>
      <c r="C13644" t="str">
        <f>IF(ISERROR(VLOOKUP(A13644,Listas!$A$2:$E$878,3,0)),"",(VLOOKUP(A13644,Listas!$A$2:$E$878,3,0)))</f>
        <v/>
      </c>
    </row>
    <row r="13645" spans="2:3" x14ac:dyDescent="0.3">
      <c r="B13645" t="str">
        <f>IF(ISERROR(VLOOKUP(A13645,Listas!$A$2:$E$878,2,0)),"",(VLOOKUP(A13645,Listas!$A$2:$E$878,2,0)))</f>
        <v/>
      </c>
      <c r="C13645" t="str">
        <f>IF(ISERROR(VLOOKUP(A13645,Listas!$A$2:$E$878,3,0)),"",(VLOOKUP(A13645,Listas!$A$2:$E$878,3,0)))</f>
        <v/>
      </c>
    </row>
    <row r="13646" spans="2:3" x14ac:dyDescent="0.3">
      <c r="B13646" t="str">
        <f>IF(ISERROR(VLOOKUP(A13646,Listas!$A$2:$E$878,2,0)),"",(VLOOKUP(A13646,Listas!$A$2:$E$878,2,0)))</f>
        <v/>
      </c>
      <c r="C13646" t="str">
        <f>IF(ISERROR(VLOOKUP(A13646,Listas!$A$2:$E$878,3,0)),"",(VLOOKUP(A13646,Listas!$A$2:$E$878,3,0)))</f>
        <v/>
      </c>
    </row>
    <row r="13647" spans="2:3" x14ac:dyDescent="0.3">
      <c r="B13647" t="str">
        <f>IF(ISERROR(VLOOKUP(A13647,Listas!$A$2:$E$878,2,0)),"",(VLOOKUP(A13647,Listas!$A$2:$E$878,2,0)))</f>
        <v/>
      </c>
      <c r="C13647" t="str">
        <f>IF(ISERROR(VLOOKUP(A13647,Listas!$A$2:$E$878,3,0)),"",(VLOOKUP(A13647,Listas!$A$2:$E$878,3,0)))</f>
        <v/>
      </c>
    </row>
    <row r="13648" spans="2:3" x14ac:dyDescent="0.3">
      <c r="B13648" t="str">
        <f>IF(ISERROR(VLOOKUP(A13648,Listas!$A$2:$E$878,2,0)),"",(VLOOKUP(A13648,Listas!$A$2:$E$878,2,0)))</f>
        <v/>
      </c>
      <c r="C13648" t="str">
        <f>IF(ISERROR(VLOOKUP(A13648,Listas!$A$2:$E$878,3,0)),"",(VLOOKUP(A13648,Listas!$A$2:$E$878,3,0)))</f>
        <v/>
      </c>
    </row>
    <row r="13649" spans="2:3" x14ac:dyDescent="0.3">
      <c r="B13649" t="str">
        <f>IF(ISERROR(VLOOKUP(A13649,Listas!$A$2:$E$878,2,0)),"",(VLOOKUP(A13649,Listas!$A$2:$E$878,2,0)))</f>
        <v/>
      </c>
      <c r="C13649" t="str">
        <f>IF(ISERROR(VLOOKUP(A13649,Listas!$A$2:$E$878,3,0)),"",(VLOOKUP(A13649,Listas!$A$2:$E$878,3,0)))</f>
        <v/>
      </c>
    </row>
    <row r="13650" spans="2:3" x14ac:dyDescent="0.3">
      <c r="B13650" t="str">
        <f>IF(ISERROR(VLOOKUP(A13650,Listas!$A$2:$E$878,2,0)),"",(VLOOKUP(A13650,Listas!$A$2:$E$878,2,0)))</f>
        <v/>
      </c>
      <c r="C13650" t="str">
        <f>IF(ISERROR(VLOOKUP(A13650,Listas!$A$2:$E$878,3,0)),"",(VLOOKUP(A13650,Listas!$A$2:$E$878,3,0)))</f>
        <v/>
      </c>
    </row>
    <row r="13651" spans="2:3" x14ac:dyDescent="0.3">
      <c r="B13651" t="str">
        <f>IF(ISERROR(VLOOKUP(A13651,Listas!$A$2:$E$878,2,0)),"",(VLOOKUP(A13651,Listas!$A$2:$E$878,2,0)))</f>
        <v/>
      </c>
      <c r="C13651" t="str">
        <f>IF(ISERROR(VLOOKUP(A13651,Listas!$A$2:$E$878,3,0)),"",(VLOOKUP(A13651,Listas!$A$2:$E$878,3,0)))</f>
        <v/>
      </c>
    </row>
    <row r="13652" spans="2:3" x14ac:dyDescent="0.3">
      <c r="B13652" t="str">
        <f>IF(ISERROR(VLOOKUP(A13652,Listas!$A$2:$E$878,2,0)),"",(VLOOKUP(A13652,Listas!$A$2:$E$878,2,0)))</f>
        <v/>
      </c>
      <c r="C13652" t="str">
        <f>IF(ISERROR(VLOOKUP(A13652,Listas!$A$2:$E$878,3,0)),"",(VLOOKUP(A13652,Listas!$A$2:$E$878,3,0)))</f>
        <v/>
      </c>
    </row>
    <row r="13653" spans="2:3" x14ac:dyDescent="0.3">
      <c r="B13653" t="str">
        <f>IF(ISERROR(VLOOKUP(A13653,Listas!$A$2:$E$878,2,0)),"",(VLOOKUP(A13653,Listas!$A$2:$E$878,2,0)))</f>
        <v/>
      </c>
      <c r="C13653" t="str">
        <f>IF(ISERROR(VLOOKUP(A13653,Listas!$A$2:$E$878,3,0)),"",(VLOOKUP(A13653,Listas!$A$2:$E$878,3,0)))</f>
        <v/>
      </c>
    </row>
    <row r="13654" spans="2:3" x14ac:dyDescent="0.3">
      <c r="B13654" t="str">
        <f>IF(ISERROR(VLOOKUP(A13654,Listas!$A$2:$E$878,2,0)),"",(VLOOKUP(A13654,Listas!$A$2:$E$878,2,0)))</f>
        <v/>
      </c>
      <c r="C13654" t="str">
        <f>IF(ISERROR(VLOOKUP(A13654,Listas!$A$2:$E$878,3,0)),"",(VLOOKUP(A13654,Listas!$A$2:$E$878,3,0)))</f>
        <v/>
      </c>
    </row>
    <row r="13655" spans="2:3" x14ac:dyDescent="0.3">
      <c r="B13655" t="str">
        <f>IF(ISERROR(VLOOKUP(A13655,Listas!$A$2:$E$878,2,0)),"",(VLOOKUP(A13655,Listas!$A$2:$E$878,2,0)))</f>
        <v/>
      </c>
      <c r="C13655" t="str">
        <f>IF(ISERROR(VLOOKUP(A13655,Listas!$A$2:$E$878,3,0)),"",(VLOOKUP(A13655,Listas!$A$2:$E$878,3,0)))</f>
        <v/>
      </c>
    </row>
    <row r="13656" spans="2:3" x14ac:dyDescent="0.3">
      <c r="B13656" t="str">
        <f>IF(ISERROR(VLOOKUP(A13656,Listas!$A$2:$E$878,2,0)),"",(VLOOKUP(A13656,Listas!$A$2:$E$878,2,0)))</f>
        <v/>
      </c>
      <c r="C13656" t="str">
        <f>IF(ISERROR(VLOOKUP(A13656,Listas!$A$2:$E$878,3,0)),"",(VLOOKUP(A13656,Listas!$A$2:$E$878,3,0)))</f>
        <v/>
      </c>
    </row>
    <row r="13657" spans="2:3" x14ac:dyDescent="0.3">
      <c r="B13657" t="str">
        <f>IF(ISERROR(VLOOKUP(A13657,Listas!$A$2:$E$878,2,0)),"",(VLOOKUP(A13657,Listas!$A$2:$E$878,2,0)))</f>
        <v/>
      </c>
      <c r="C13657" t="str">
        <f>IF(ISERROR(VLOOKUP(A13657,Listas!$A$2:$E$878,3,0)),"",(VLOOKUP(A13657,Listas!$A$2:$E$878,3,0)))</f>
        <v/>
      </c>
    </row>
    <row r="13658" spans="2:3" x14ac:dyDescent="0.3">
      <c r="B13658" t="str">
        <f>IF(ISERROR(VLOOKUP(A13658,Listas!$A$2:$E$878,2,0)),"",(VLOOKUP(A13658,Listas!$A$2:$E$878,2,0)))</f>
        <v/>
      </c>
      <c r="C13658" t="str">
        <f>IF(ISERROR(VLOOKUP(A13658,Listas!$A$2:$E$878,3,0)),"",(VLOOKUP(A13658,Listas!$A$2:$E$878,3,0)))</f>
        <v/>
      </c>
    </row>
    <row r="13659" spans="2:3" x14ac:dyDescent="0.3">
      <c r="B13659" t="str">
        <f>IF(ISERROR(VLOOKUP(A13659,Listas!$A$2:$E$878,2,0)),"",(VLOOKUP(A13659,Listas!$A$2:$E$878,2,0)))</f>
        <v/>
      </c>
      <c r="C13659" t="str">
        <f>IF(ISERROR(VLOOKUP(A13659,Listas!$A$2:$E$878,3,0)),"",(VLOOKUP(A13659,Listas!$A$2:$E$878,3,0)))</f>
        <v/>
      </c>
    </row>
    <row r="13660" spans="2:3" x14ac:dyDescent="0.3">
      <c r="B13660" t="str">
        <f>IF(ISERROR(VLOOKUP(A13660,Listas!$A$2:$E$878,2,0)),"",(VLOOKUP(A13660,Listas!$A$2:$E$878,2,0)))</f>
        <v/>
      </c>
      <c r="C13660" t="str">
        <f>IF(ISERROR(VLOOKUP(A13660,Listas!$A$2:$E$878,3,0)),"",(VLOOKUP(A13660,Listas!$A$2:$E$878,3,0)))</f>
        <v/>
      </c>
    </row>
    <row r="13661" spans="2:3" x14ac:dyDescent="0.3">
      <c r="B13661" t="str">
        <f>IF(ISERROR(VLOOKUP(A13661,Listas!$A$2:$E$878,2,0)),"",(VLOOKUP(A13661,Listas!$A$2:$E$878,2,0)))</f>
        <v/>
      </c>
      <c r="C13661" t="str">
        <f>IF(ISERROR(VLOOKUP(A13661,Listas!$A$2:$E$878,3,0)),"",(VLOOKUP(A13661,Listas!$A$2:$E$878,3,0)))</f>
        <v/>
      </c>
    </row>
    <row r="13662" spans="2:3" x14ac:dyDescent="0.3">
      <c r="B13662" t="str">
        <f>IF(ISERROR(VLOOKUP(A13662,Listas!$A$2:$E$878,2,0)),"",(VLOOKUP(A13662,Listas!$A$2:$E$878,2,0)))</f>
        <v/>
      </c>
      <c r="C13662" t="str">
        <f>IF(ISERROR(VLOOKUP(A13662,Listas!$A$2:$E$878,3,0)),"",(VLOOKUP(A13662,Listas!$A$2:$E$878,3,0)))</f>
        <v/>
      </c>
    </row>
    <row r="13663" spans="2:3" x14ac:dyDescent="0.3">
      <c r="B13663" t="str">
        <f>IF(ISERROR(VLOOKUP(A13663,Listas!$A$2:$E$878,2,0)),"",(VLOOKUP(A13663,Listas!$A$2:$E$878,2,0)))</f>
        <v/>
      </c>
      <c r="C13663" t="str">
        <f>IF(ISERROR(VLOOKUP(A13663,Listas!$A$2:$E$878,3,0)),"",(VLOOKUP(A13663,Listas!$A$2:$E$878,3,0)))</f>
        <v/>
      </c>
    </row>
    <row r="13664" spans="2:3" x14ac:dyDescent="0.3">
      <c r="B13664" t="str">
        <f>IF(ISERROR(VLOOKUP(A13664,Listas!$A$2:$E$878,2,0)),"",(VLOOKUP(A13664,Listas!$A$2:$E$878,2,0)))</f>
        <v/>
      </c>
      <c r="C13664" t="str">
        <f>IF(ISERROR(VLOOKUP(A13664,Listas!$A$2:$E$878,3,0)),"",(VLOOKUP(A13664,Listas!$A$2:$E$878,3,0)))</f>
        <v/>
      </c>
    </row>
    <row r="13665" spans="2:3" x14ac:dyDescent="0.3">
      <c r="B13665" t="str">
        <f>IF(ISERROR(VLOOKUP(A13665,Listas!$A$2:$E$878,2,0)),"",(VLOOKUP(A13665,Listas!$A$2:$E$878,2,0)))</f>
        <v/>
      </c>
      <c r="C13665" t="str">
        <f>IF(ISERROR(VLOOKUP(A13665,Listas!$A$2:$E$878,3,0)),"",(VLOOKUP(A13665,Listas!$A$2:$E$878,3,0)))</f>
        <v/>
      </c>
    </row>
    <row r="13666" spans="2:3" x14ac:dyDescent="0.3">
      <c r="B13666" t="str">
        <f>IF(ISERROR(VLOOKUP(A13666,Listas!$A$2:$E$878,2,0)),"",(VLOOKUP(A13666,Listas!$A$2:$E$878,2,0)))</f>
        <v/>
      </c>
      <c r="C13666" t="str">
        <f>IF(ISERROR(VLOOKUP(A13666,Listas!$A$2:$E$878,3,0)),"",(VLOOKUP(A13666,Listas!$A$2:$E$878,3,0)))</f>
        <v/>
      </c>
    </row>
    <row r="13667" spans="2:3" x14ac:dyDescent="0.3">
      <c r="B13667" t="str">
        <f>IF(ISERROR(VLOOKUP(A13667,Listas!$A$2:$E$878,2,0)),"",(VLOOKUP(A13667,Listas!$A$2:$E$878,2,0)))</f>
        <v/>
      </c>
      <c r="C13667" t="str">
        <f>IF(ISERROR(VLOOKUP(A13667,Listas!$A$2:$E$878,3,0)),"",(VLOOKUP(A13667,Listas!$A$2:$E$878,3,0)))</f>
        <v/>
      </c>
    </row>
    <row r="13668" spans="2:3" x14ac:dyDescent="0.3">
      <c r="B13668" t="str">
        <f>IF(ISERROR(VLOOKUP(A13668,Listas!$A$2:$E$878,2,0)),"",(VLOOKUP(A13668,Listas!$A$2:$E$878,2,0)))</f>
        <v/>
      </c>
      <c r="C13668" t="str">
        <f>IF(ISERROR(VLOOKUP(A13668,Listas!$A$2:$E$878,3,0)),"",(VLOOKUP(A13668,Listas!$A$2:$E$878,3,0)))</f>
        <v/>
      </c>
    </row>
    <row r="13669" spans="2:3" x14ac:dyDescent="0.3">
      <c r="B13669" t="str">
        <f>IF(ISERROR(VLOOKUP(A13669,Listas!$A$2:$E$878,2,0)),"",(VLOOKUP(A13669,Listas!$A$2:$E$878,2,0)))</f>
        <v/>
      </c>
      <c r="C13669" t="str">
        <f>IF(ISERROR(VLOOKUP(A13669,Listas!$A$2:$E$878,3,0)),"",(VLOOKUP(A13669,Listas!$A$2:$E$878,3,0)))</f>
        <v/>
      </c>
    </row>
    <row r="13670" spans="2:3" x14ac:dyDescent="0.3">
      <c r="B13670" t="str">
        <f>IF(ISERROR(VLOOKUP(A13670,Listas!$A$2:$E$878,2,0)),"",(VLOOKUP(A13670,Listas!$A$2:$E$878,2,0)))</f>
        <v/>
      </c>
      <c r="C13670" t="str">
        <f>IF(ISERROR(VLOOKUP(A13670,Listas!$A$2:$E$878,3,0)),"",(VLOOKUP(A13670,Listas!$A$2:$E$878,3,0)))</f>
        <v/>
      </c>
    </row>
    <row r="13671" spans="2:3" x14ac:dyDescent="0.3">
      <c r="B13671" t="str">
        <f>IF(ISERROR(VLOOKUP(A13671,Listas!$A$2:$E$878,2,0)),"",(VLOOKUP(A13671,Listas!$A$2:$E$878,2,0)))</f>
        <v/>
      </c>
      <c r="C13671" t="str">
        <f>IF(ISERROR(VLOOKUP(A13671,Listas!$A$2:$E$878,3,0)),"",(VLOOKUP(A13671,Listas!$A$2:$E$878,3,0)))</f>
        <v/>
      </c>
    </row>
    <row r="13672" spans="2:3" x14ac:dyDescent="0.3">
      <c r="B13672" t="str">
        <f>IF(ISERROR(VLOOKUP(A13672,Listas!$A$2:$E$878,2,0)),"",(VLOOKUP(A13672,Listas!$A$2:$E$878,2,0)))</f>
        <v/>
      </c>
      <c r="C13672" t="str">
        <f>IF(ISERROR(VLOOKUP(A13672,Listas!$A$2:$E$878,3,0)),"",(VLOOKUP(A13672,Listas!$A$2:$E$878,3,0)))</f>
        <v/>
      </c>
    </row>
    <row r="13673" spans="2:3" x14ac:dyDescent="0.3">
      <c r="B13673" t="str">
        <f>IF(ISERROR(VLOOKUP(A13673,Listas!$A$2:$E$878,2,0)),"",(VLOOKUP(A13673,Listas!$A$2:$E$878,2,0)))</f>
        <v/>
      </c>
      <c r="C13673" t="str">
        <f>IF(ISERROR(VLOOKUP(A13673,Listas!$A$2:$E$878,3,0)),"",(VLOOKUP(A13673,Listas!$A$2:$E$878,3,0)))</f>
        <v/>
      </c>
    </row>
    <row r="13674" spans="2:3" x14ac:dyDescent="0.3">
      <c r="B13674" t="str">
        <f>IF(ISERROR(VLOOKUP(A13674,Listas!$A$2:$E$878,2,0)),"",(VLOOKUP(A13674,Listas!$A$2:$E$878,2,0)))</f>
        <v/>
      </c>
      <c r="C13674" t="str">
        <f>IF(ISERROR(VLOOKUP(A13674,Listas!$A$2:$E$878,3,0)),"",(VLOOKUP(A13674,Listas!$A$2:$E$878,3,0)))</f>
        <v/>
      </c>
    </row>
    <row r="13675" spans="2:3" x14ac:dyDescent="0.3">
      <c r="B13675" t="str">
        <f>IF(ISERROR(VLOOKUP(A13675,Listas!$A$2:$E$878,2,0)),"",(VLOOKUP(A13675,Listas!$A$2:$E$878,2,0)))</f>
        <v/>
      </c>
      <c r="C13675" t="str">
        <f>IF(ISERROR(VLOOKUP(A13675,Listas!$A$2:$E$878,3,0)),"",(VLOOKUP(A13675,Listas!$A$2:$E$878,3,0)))</f>
        <v/>
      </c>
    </row>
    <row r="13676" spans="2:3" x14ac:dyDescent="0.3">
      <c r="B13676" t="str">
        <f>IF(ISERROR(VLOOKUP(A13676,Listas!$A$2:$E$878,2,0)),"",(VLOOKUP(A13676,Listas!$A$2:$E$878,2,0)))</f>
        <v/>
      </c>
      <c r="C13676" t="str">
        <f>IF(ISERROR(VLOOKUP(A13676,Listas!$A$2:$E$878,3,0)),"",(VLOOKUP(A13676,Listas!$A$2:$E$878,3,0)))</f>
        <v/>
      </c>
    </row>
    <row r="13677" spans="2:3" x14ac:dyDescent="0.3">
      <c r="B13677" t="str">
        <f>IF(ISERROR(VLOOKUP(A13677,Listas!$A$2:$E$878,2,0)),"",(VLOOKUP(A13677,Listas!$A$2:$E$878,2,0)))</f>
        <v/>
      </c>
      <c r="C13677" t="str">
        <f>IF(ISERROR(VLOOKUP(A13677,Listas!$A$2:$E$878,3,0)),"",(VLOOKUP(A13677,Listas!$A$2:$E$878,3,0)))</f>
        <v/>
      </c>
    </row>
    <row r="13678" spans="2:3" x14ac:dyDescent="0.3">
      <c r="B13678" t="str">
        <f>IF(ISERROR(VLOOKUP(A13678,Listas!$A$2:$E$878,2,0)),"",(VLOOKUP(A13678,Listas!$A$2:$E$878,2,0)))</f>
        <v/>
      </c>
      <c r="C13678" t="str">
        <f>IF(ISERROR(VLOOKUP(A13678,Listas!$A$2:$E$878,3,0)),"",(VLOOKUP(A13678,Listas!$A$2:$E$878,3,0)))</f>
        <v/>
      </c>
    </row>
    <row r="13679" spans="2:3" x14ac:dyDescent="0.3">
      <c r="B13679" t="str">
        <f>IF(ISERROR(VLOOKUP(A13679,Listas!$A$2:$E$878,2,0)),"",(VLOOKUP(A13679,Listas!$A$2:$E$878,2,0)))</f>
        <v/>
      </c>
      <c r="C13679" t="str">
        <f>IF(ISERROR(VLOOKUP(A13679,Listas!$A$2:$E$878,3,0)),"",(VLOOKUP(A13679,Listas!$A$2:$E$878,3,0)))</f>
        <v/>
      </c>
    </row>
    <row r="13680" spans="2:3" x14ac:dyDescent="0.3">
      <c r="B13680" t="str">
        <f>IF(ISERROR(VLOOKUP(A13680,Listas!$A$2:$E$878,2,0)),"",(VLOOKUP(A13680,Listas!$A$2:$E$878,2,0)))</f>
        <v/>
      </c>
      <c r="C13680" t="str">
        <f>IF(ISERROR(VLOOKUP(A13680,Listas!$A$2:$E$878,3,0)),"",(VLOOKUP(A13680,Listas!$A$2:$E$878,3,0)))</f>
        <v/>
      </c>
    </row>
    <row r="13681" spans="2:3" x14ac:dyDescent="0.3">
      <c r="B13681" t="str">
        <f>IF(ISERROR(VLOOKUP(A13681,Listas!$A$2:$E$878,2,0)),"",(VLOOKUP(A13681,Listas!$A$2:$E$878,2,0)))</f>
        <v/>
      </c>
      <c r="C13681" t="str">
        <f>IF(ISERROR(VLOOKUP(A13681,Listas!$A$2:$E$878,3,0)),"",(VLOOKUP(A13681,Listas!$A$2:$E$878,3,0)))</f>
        <v/>
      </c>
    </row>
    <row r="13682" spans="2:3" x14ac:dyDescent="0.3">
      <c r="B13682" t="str">
        <f>IF(ISERROR(VLOOKUP(A13682,Listas!$A$2:$E$878,2,0)),"",(VLOOKUP(A13682,Listas!$A$2:$E$878,2,0)))</f>
        <v/>
      </c>
      <c r="C13682" t="str">
        <f>IF(ISERROR(VLOOKUP(A13682,Listas!$A$2:$E$878,3,0)),"",(VLOOKUP(A13682,Listas!$A$2:$E$878,3,0)))</f>
        <v/>
      </c>
    </row>
    <row r="13683" spans="2:3" x14ac:dyDescent="0.3">
      <c r="B13683" t="str">
        <f>IF(ISERROR(VLOOKUP(A13683,Listas!$A$2:$E$878,2,0)),"",(VLOOKUP(A13683,Listas!$A$2:$E$878,2,0)))</f>
        <v/>
      </c>
      <c r="C13683" t="str">
        <f>IF(ISERROR(VLOOKUP(A13683,Listas!$A$2:$E$878,3,0)),"",(VLOOKUP(A13683,Listas!$A$2:$E$878,3,0)))</f>
        <v/>
      </c>
    </row>
    <row r="13684" spans="2:3" x14ac:dyDescent="0.3">
      <c r="B13684" t="str">
        <f>IF(ISERROR(VLOOKUP(A13684,Listas!$A$2:$E$878,2,0)),"",(VLOOKUP(A13684,Listas!$A$2:$E$878,2,0)))</f>
        <v/>
      </c>
      <c r="C13684" t="str">
        <f>IF(ISERROR(VLOOKUP(A13684,Listas!$A$2:$E$878,3,0)),"",(VLOOKUP(A13684,Listas!$A$2:$E$878,3,0)))</f>
        <v/>
      </c>
    </row>
    <row r="13685" spans="2:3" x14ac:dyDescent="0.3">
      <c r="B13685" t="str">
        <f>IF(ISERROR(VLOOKUP(A13685,Listas!$A$2:$E$878,2,0)),"",(VLOOKUP(A13685,Listas!$A$2:$E$878,2,0)))</f>
        <v/>
      </c>
      <c r="C13685" t="str">
        <f>IF(ISERROR(VLOOKUP(A13685,Listas!$A$2:$E$878,3,0)),"",(VLOOKUP(A13685,Listas!$A$2:$E$878,3,0)))</f>
        <v/>
      </c>
    </row>
    <row r="13686" spans="2:3" x14ac:dyDescent="0.3">
      <c r="B13686" t="str">
        <f>IF(ISERROR(VLOOKUP(A13686,Listas!$A$2:$E$878,2,0)),"",(VLOOKUP(A13686,Listas!$A$2:$E$878,2,0)))</f>
        <v/>
      </c>
      <c r="C13686" t="str">
        <f>IF(ISERROR(VLOOKUP(A13686,Listas!$A$2:$E$878,3,0)),"",(VLOOKUP(A13686,Listas!$A$2:$E$878,3,0)))</f>
        <v/>
      </c>
    </row>
    <row r="13687" spans="2:3" x14ac:dyDescent="0.3">
      <c r="B13687" t="str">
        <f>IF(ISERROR(VLOOKUP(A13687,Listas!$A$2:$E$878,2,0)),"",(VLOOKUP(A13687,Listas!$A$2:$E$878,2,0)))</f>
        <v/>
      </c>
      <c r="C13687" t="str">
        <f>IF(ISERROR(VLOOKUP(A13687,Listas!$A$2:$E$878,3,0)),"",(VLOOKUP(A13687,Listas!$A$2:$E$878,3,0)))</f>
        <v/>
      </c>
    </row>
    <row r="13688" spans="2:3" x14ac:dyDescent="0.3">
      <c r="B13688" t="str">
        <f>IF(ISERROR(VLOOKUP(A13688,Listas!$A$2:$E$878,2,0)),"",(VLOOKUP(A13688,Listas!$A$2:$E$878,2,0)))</f>
        <v/>
      </c>
      <c r="C13688" t="str">
        <f>IF(ISERROR(VLOOKUP(A13688,Listas!$A$2:$E$878,3,0)),"",(VLOOKUP(A13688,Listas!$A$2:$E$878,3,0)))</f>
        <v/>
      </c>
    </row>
    <row r="13689" spans="2:3" x14ac:dyDescent="0.3">
      <c r="B13689" t="str">
        <f>IF(ISERROR(VLOOKUP(A13689,Listas!$A$2:$E$878,2,0)),"",(VLOOKUP(A13689,Listas!$A$2:$E$878,2,0)))</f>
        <v/>
      </c>
      <c r="C13689" t="str">
        <f>IF(ISERROR(VLOOKUP(A13689,Listas!$A$2:$E$878,3,0)),"",(VLOOKUP(A13689,Listas!$A$2:$E$878,3,0)))</f>
        <v/>
      </c>
    </row>
    <row r="13690" spans="2:3" x14ac:dyDescent="0.3">
      <c r="B13690" t="str">
        <f>IF(ISERROR(VLOOKUP(A13690,Listas!$A$2:$E$878,2,0)),"",(VLOOKUP(A13690,Listas!$A$2:$E$878,2,0)))</f>
        <v/>
      </c>
      <c r="C13690" t="str">
        <f>IF(ISERROR(VLOOKUP(A13690,Listas!$A$2:$E$878,3,0)),"",(VLOOKUP(A13690,Listas!$A$2:$E$878,3,0)))</f>
        <v/>
      </c>
    </row>
    <row r="13691" spans="2:3" x14ac:dyDescent="0.3">
      <c r="B13691" t="str">
        <f>IF(ISERROR(VLOOKUP(A13691,Listas!$A$2:$E$878,2,0)),"",(VLOOKUP(A13691,Listas!$A$2:$E$878,2,0)))</f>
        <v/>
      </c>
      <c r="C13691" t="str">
        <f>IF(ISERROR(VLOOKUP(A13691,Listas!$A$2:$E$878,3,0)),"",(VLOOKUP(A13691,Listas!$A$2:$E$878,3,0)))</f>
        <v/>
      </c>
    </row>
    <row r="13692" spans="2:3" x14ac:dyDescent="0.3">
      <c r="B13692" t="str">
        <f>IF(ISERROR(VLOOKUP(A13692,Listas!$A$2:$E$878,2,0)),"",(VLOOKUP(A13692,Listas!$A$2:$E$878,2,0)))</f>
        <v/>
      </c>
      <c r="C13692" t="str">
        <f>IF(ISERROR(VLOOKUP(A13692,Listas!$A$2:$E$878,3,0)),"",(VLOOKUP(A13692,Listas!$A$2:$E$878,3,0)))</f>
        <v/>
      </c>
    </row>
    <row r="13693" spans="2:3" x14ac:dyDescent="0.3">
      <c r="B13693" t="str">
        <f>IF(ISERROR(VLOOKUP(A13693,Listas!$A$2:$E$878,2,0)),"",(VLOOKUP(A13693,Listas!$A$2:$E$878,2,0)))</f>
        <v/>
      </c>
      <c r="C13693" t="str">
        <f>IF(ISERROR(VLOOKUP(A13693,Listas!$A$2:$E$878,3,0)),"",(VLOOKUP(A13693,Listas!$A$2:$E$878,3,0)))</f>
        <v/>
      </c>
    </row>
    <row r="13694" spans="2:3" x14ac:dyDescent="0.3">
      <c r="B13694" t="str">
        <f>IF(ISERROR(VLOOKUP(A13694,Listas!$A$2:$E$878,2,0)),"",(VLOOKUP(A13694,Listas!$A$2:$E$878,2,0)))</f>
        <v/>
      </c>
      <c r="C13694" t="str">
        <f>IF(ISERROR(VLOOKUP(A13694,Listas!$A$2:$E$878,3,0)),"",(VLOOKUP(A13694,Listas!$A$2:$E$878,3,0)))</f>
        <v/>
      </c>
    </row>
    <row r="13695" spans="2:3" x14ac:dyDescent="0.3">
      <c r="B13695" t="str">
        <f>IF(ISERROR(VLOOKUP(A13695,Listas!$A$2:$E$878,2,0)),"",(VLOOKUP(A13695,Listas!$A$2:$E$878,2,0)))</f>
        <v/>
      </c>
      <c r="C13695" t="str">
        <f>IF(ISERROR(VLOOKUP(A13695,Listas!$A$2:$E$878,3,0)),"",(VLOOKUP(A13695,Listas!$A$2:$E$878,3,0)))</f>
        <v/>
      </c>
    </row>
    <row r="13696" spans="2:3" x14ac:dyDescent="0.3">
      <c r="B13696" t="str">
        <f>IF(ISERROR(VLOOKUP(A13696,Listas!$A$2:$E$878,2,0)),"",(VLOOKUP(A13696,Listas!$A$2:$E$878,2,0)))</f>
        <v/>
      </c>
      <c r="C13696" t="str">
        <f>IF(ISERROR(VLOOKUP(A13696,Listas!$A$2:$E$878,3,0)),"",(VLOOKUP(A13696,Listas!$A$2:$E$878,3,0)))</f>
        <v/>
      </c>
    </row>
    <row r="13697" spans="2:3" x14ac:dyDescent="0.3">
      <c r="B13697" t="str">
        <f>IF(ISERROR(VLOOKUP(A13697,Listas!$A$2:$E$878,2,0)),"",(VLOOKUP(A13697,Listas!$A$2:$E$878,2,0)))</f>
        <v/>
      </c>
      <c r="C13697" t="str">
        <f>IF(ISERROR(VLOOKUP(A13697,Listas!$A$2:$E$878,3,0)),"",(VLOOKUP(A13697,Listas!$A$2:$E$878,3,0)))</f>
        <v/>
      </c>
    </row>
    <row r="13698" spans="2:3" x14ac:dyDescent="0.3">
      <c r="B13698" t="str">
        <f>IF(ISERROR(VLOOKUP(A13698,Listas!$A$2:$E$878,2,0)),"",(VLOOKUP(A13698,Listas!$A$2:$E$878,2,0)))</f>
        <v/>
      </c>
      <c r="C13698" t="str">
        <f>IF(ISERROR(VLOOKUP(A13698,Listas!$A$2:$E$878,3,0)),"",(VLOOKUP(A13698,Listas!$A$2:$E$878,3,0)))</f>
        <v/>
      </c>
    </row>
    <row r="13699" spans="2:3" x14ac:dyDescent="0.3">
      <c r="B13699" t="str">
        <f>IF(ISERROR(VLOOKUP(A13699,Listas!$A$2:$E$878,2,0)),"",(VLOOKUP(A13699,Listas!$A$2:$E$878,2,0)))</f>
        <v/>
      </c>
      <c r="C13699" t="str">
        <f>IF(ISERROR(VLOOKUP(A13699,Listas!$A$2:$E$878,3,0)),"",(VLOOKUP(A13699,Listas!$A$2:$E$878,3,0)))</f>
        <v/>
      </c>
    </row>
    <row r="13700" spans="2:3" x14ac:dyDescent="0.3">
      <c r="B13700" t="str">
        <f>IF(ISERROR(VLOOKUP(A13700,Listas!$A$2:$E$878,2,0)),"",(VLOOKUP(A13700,Listas!$A$2:$E$878,2,0)))</f>
        <v/>
      </c>
      <c r="C13700" t="str">
        <f>IF(ISERROR(VLOOKUP(A13700,Listas!$A$2:$E$878,3,0)),"",(VLOOKUP(A13700,Listas!$A$2:$E$878,3,0)))</f>
        <v/>
      </c>
    </row>
    <row r="13701" spans="2:3" x14ac:dyDescent="0.3">
      <c r="B13701" t="str">
        <f>IF(ISERROR(VLOOKUP(A13701,Listas!$A$2:$E$878,2,0)),"",(VLOOKUP(A13701,Listas!$A$2:$E$878,2,0)))</f>
        <v/>
      </c>
      <c r="C13701" t="str">
        <f>IF(ISERROR(VLOOKUP(A13701,Listas!$A$2:$E$878,3,0)),"",(VLOOKUP(A13701,Listas!$A$2:$E$878,3,0)))</f>
        <v/>
      </c>
    </row>
    <row r="13702" spans="2:3" x14ac:dyDescent="0.3">
      <c r="B13702" t="str">
        <f>IF(ISERROR(VLOOKUP(A13702,Listas!$A$2:$E$878,2,0)),"",(VLOOKUP(A13702,Listas!$A$2:$E$878,2,0)))</f>
        <v/>
      </c>
      <c r="C13702" t="str">
        <f>IF(ISERROR(VLOOKUP(A13702,Listas!$A$2:$E$878,3,0)),"",(VLOOKUP(A13702,Listas!$A$2:$E$878,3,0)))</f>
        <v/>
      </c>
    </row>
    <row r="13703" spans="2:3" x14ac:dyDescent="0.3">
      <c r="B13703" t="str">
        <f>IF(ISERROR(VLOOKUP(A13703,Listas!$A$2:$E$878,2,0)),"",(VLOOKUP(A13703,Listas!$A$2:$E$878,2,0)))</f>
        <v/>
      </c>
      <c r="C13703" t="str">
        <f>IF(ISERROR(VLOOKUP(A13703,Listas!$A$2:$E$878,3,0)),"",(VLOOKUP(A13703,Listas!$A$2:$E$878,3,0)))</f>
        <v/>
      </c>
    </row>
    <row r="13704" spans="2:3" x14ac:dyDescent="0.3">
      <c r="B13704" t="str">
        <f>IF(ISERROR(VLOOKUP(A13704,Listas!$A$2:$E$878,2,0)),"",(VLOOKUP(A13704,Listas!$A$2:$E$878,2,0)))</f>
        <v/>
      </c>
      <c r="C13704" t="str">
        <f>IF(ISERROR(VLOOKUP(A13704,Listas!$A$2:$E$878,3,0)),"",(VLOOKUP(A13704,Listas!$A$2:$E$878,3,0)))</f>
        <v/>
      </c>
    </row>
    <row r="13705" spans="2:3" x14ac:dyDescent="0.3">
      <c r="B13705" t="str">
        <f>IF(ISERROR(VLOOKUP(A13705,Listas!$A$2:$E$878,2,0)),"",(VLOOKUP(A13705,Listas!$A$2:$E$878,2,0)))</f>
        <v/>
      </c>
      <c r="C13705" t="str">
        <f>IF(ISERROR(VLOOKUP(A13705,Listas!$A$2:$E$878,3,0)),"",(VLOOKUP(A13705,Listas!$A$2:$E$878,3,0)))</f>
        <v/>
      </c>
    </row>
    <row r="13706" spans="2:3" x14ac:dyDescent="0.3">
      <c r="B13706" t="str">
        <f>IF(ISERROR(VLOOKUP(A13706,Listas!$A$2:$E$878,2,0)),"",(VLOOKUP(A13706,Listas!$A$2:$E$878,2,0)))</f>
        <v/>
      </c>
      <c r="C13706" t="str">
        <f>IF(ISERROR(VLOOKUP(A13706,Listas!$A$2:$E$878,3,0)),"",(VLOOKUP(A13706,Listas!$A$2:$E$878,3,0)))</f>
        <v/>
      </c>
    </row>
    <row r="13707" spans="2:3" x14ac:dyDescent="0.3">
      <c r="B13707" t="str">
        <f>IF(ISERROR(VLOOKUP(A13707,Listas!$A$2:$E$878,2,0)),"",(VLOOKUP(A13707,Listas!$A$2:$E$878,2,0)))</f>
        <v/>
      </c>
      <c r="C13707" t="str">
        <f>IF(ISERROR(VLOOKUP(A13707,Listas!$A$2:$E$878,3,0)),"",(VLOOKUP(A13707,Listas!$A$2:$E$878,3,0)))</f>
        <v/>
      </c>
    </row>
    <row r="13708" spans="2:3" x14ac:dyDescent="0.3">
      <c r="B13708" t="str">
        <f>IF(ISERROR(VLOOKUP(A13708,Listas!$A$2:$E$878,2,0)),"",(VLOOKUP(A13708,Listas!$A$2:$E$878,2,0)))</f>
        <v/>
      </c>
      <c r="C13708" t="str">
        <f>IF(ISERROR(VLOOKUP(A13708,Listas!$A$2:$E$878,3,0)),"",(VLOOKUP(A13708,Listas!$A$2:$E$878,3,0)))</f>
        <v/>
      </c>
    </row>
    <row r="13709" spans="2:3" x14ac:dyDescent="0.3">
      <c r="B13709" t="str">
        <f>IF(ISERROR(VLOOKUP(A13709,Listas!$A$2:$E$878,2,0)),"",(VLOOKUP(A13709,Listas!$A$2:$E$878,2,0)))</f>
        <v/>
      </c>
      <c r="C13709" t="str">
        <f>IF(ISERROR(VLOOKUP(A13709,Listas!$A$2:$E$878,3,0)),"",(VLOOKUP(A13709,Listas!$A$2:$E$878,3,0)))</f>
        <v/>
      </c>
    </row>
    <row r="13710" spans="2:3" x14ac:dyDescent="0.3">
      <c r="B13710" t="str">
        <f>IF(ISERROR(VLOOKUP(A13710,Listas!$A$2:$E$878,2,0)),"",(VLOOKUP(A13710,Listas!$A$2:$E$878,2,0)))</f>
        <v/>
      </c>
      <c r="C13710" t="str">
        <f>IF(ISERROR(VLOOKUP(A13710,Listas!$A$2:$E$878,3,0)),"",(VLOOKUP(A13710,Listas!$A$2:$E$878,3,0)))</f>
        <v/>
      </c>
    </row>
    <row r="13711" spans="2:3" x14ac:dyDescent="0.3">
      <c r="B13711" t="str">
        <f>IF(ISERROR(VLOOKUP(A13711,Listas!$A$2:$E$878,2,0)),"",(VLOOKUP(A13711,Listas!$A$2:$E$878,2,0)))</f>
        <v/>
      </c>
      <c r="C13711" t="str">
        <f>IF(ISERROR(VLOOKUP(A13711,Listas!$A$2:$E$878,3,0)),"",(VLOOKUP(A13711,Listas!$A$2:$E$878,3,0)))</f>
        <v/>
      </c>
    </row>
    <row r="13712" spans="2:3" x14ac:dyDescent="0.3">
      <c r="B13712" t="str">
        <f>IF(ISERROR(VLOOKUP(A13712,Listas!$A$2:$E$878,2,0)),"",(VLOOKUP(A13712,Listas!$A$2:$E$878,2,0)))</f>
        <v/>
      </c>
      <c r="C13712" t="str">
        <f>IF(ISERROR(VLOOKUP(A13712,Listas!$A$2:$E$878,3,0)),"",(VLOOKUP(A13712,Listas!$A$2:$E$878,3,0)))</f>
        <v/>
      </c>
    </row>
    <row r="13713" spans="2:3" x14ac:dyDescent="0.3">
      <c r="B13713" t="str">
        <f>IF(ISERROR(VLOOKUP(A13713,Listas!$A$2:$E$878,2,0)),"",(VLOOKUP(A13713,Listas!$A$2:$E$878,2,0)))</f>
        <v/>
      </c>
      <c r="C13713" t="str">
        <f>IF(ISERROR(VLOOKUP(A13713,Listas!$A$2:$E$878,3,0)),"",(VLOOKUP(A13713,Listas!$A$2:$E$878,3,0)))</f>
        <v/>
      </c>
    </row>
    <row r="13714" spans="2:3" x14ac:dyDescent="0.3">
      <c r="B13714" t="str">
        <f>IF(ISERROR(VLOOKUP(A13714,Listas!$A$2:$E$878,2,0)),"",(VLOOKUP(A13714,Listas!$A$2:$E$878,2,0)))</f>
        <v/>
      </c>
      <c r="C13714" t="str">
        <f>IF(ISERROR(VLOOKUP(A13714,Listas!$A$2:$E$878,3,0)),"",(VLOOKUP(A13714,Listas!$A$2:$E$878,3,0)))</f>
        <v/>
      </c>
    </row>
    <row r="13715" spans="2:3" x14ac:dyDescent="0.3">
      <c r="B13715" t="str">
        <f>IF(ISERROR(VLOOKUP(A13715,Listas!$A$2:$E$878,2,0)),"",(VLOOKUP(A13715,Listas!$A$2:$E$878,2,0)))</f>
        <v/>
      </c>
      <c r="C13715" t="str">
        <f>IF(ISERROR(VLOOKUP(A13715,Listas!$A$2:$E$878,3,0)),"",(VLOOKUP(A13715,Listas!$A$2:$E$878,3,0)))</f>
        <v/>
      </c>
    </row>
    <row r="13716" spans="2:3" x14ac:dyDescent="0.3">
      <c r="B13716" t="str">
        <f>IF(ISERROR(VLOOKUP(A13716,Listas!$A$2:$E$878,2,0)),"",(VLOOKUP(A13716,Listas!$A$2:$E$878,2,0)))</f>
        <v/>
      </c>
      <c r="C13716" t="str">
        <f>IF(ISERROR(VLOOKUP(A13716,Listas!$A$2:$E$878,3,0)),"",(VLOOKUP(A13716,Listas!$A$2:$E$878,3,0)))</f>
        <v/>
      </c>
    </row>
    <row r="13717" spans="2:3" x14ac:dyDescent="0.3">
      <c r="B13717" t="str">
        <f>IF(ISERROR(VLOOKUP(A13717,Listas!$A$2:$E$878,2,0)),"",(VLOOKUP(A13717,Listas!$A$2:$E$878,2,0)))</f>
        <v/>
      </c>
      <c r="C13717" t="str">
        <f>IF(ISERROR(VLOOKUP(A13717,Listas!$A$2:$E$878,3,0)),"",(VLOOKUP(A13717,Listas!$A$2:$E$878,3,0)))</f>
        <v/>
      </c>
    </row>
    <row r="13718" spans="2:3" x14ac:dyDescent="0.3">
      <c r="B13718" t="str">
        <f>IF(ISERROR(VLOOKUP(A13718,Listas!$A$2:$E$878,2,0)),"",(VLOOKUP(A13718,Listas!$A$2:$E$878,2,0)))</f>
        <v/>
      </c>
      <c r="C13718" t="str">
        <f>IF(ISERROR(VLOOKUP(A13718,Listas!$A$2:$E$878,3,0)),"",(VLOOKUP(A13718,Listas!$A$2:$E$878,3,0)))</f>
        <v/>
      </c>
    </row>
    <row r="13719" spans="2:3" x14ac:dyDescent="0.3">
      <c r="B13719" t="str">
        <f>IF(ISERROR(VLOOKUP(A13719,Listas!$A$2:$E$878,2,0)),"",(VLOOKUP(A13719,Listas!$A$2:$E$878,2,0)))</f>
        <v/>
      </c>
      <c r="C13719" t="str">
        <f>IF(ISERROR(VLOOKUP(A13719,Listas!$A$2:$E$878,3,0)),"",(VLOOKUP(A13719,Listas!$A$2:$E$878,3,0)))</f>
        <v/>
      </c>
    </row>
    <row r="13720" spans="2:3" x14ac:dyDescent="0.3">
      <c r="B13720" t="str">
        <f>IF(ISERROR(VLOOKUP(A13720,Listas!$A$2:$E$878,2,0)),"",(VLOOKUP(A13720,Listas!$A$2:$E$878,2,0)))</f>
        <v/>
      </c>
      <c r="C13720" t="str">
        <f>IF(ISERROR(VLOOKUP(A13720,Listas!$A$2:$E$878,3,0)),"",(VLOOKUP(A13720,Listas!$A$2:$E$878,3,0)))</f>
        <v/>
      </c>
    </row>
    <row r="13721" spans="2:3" x14ac:dyDescent="0.3">
      <c r="B13721" t="str">
        <f>IF(ISERROR(VLOOKUP(A13721,Listas!$A$2:$E$878,2,0)),"",(VLOOKUP(A13721,Listas!$A$2:$E$878,2,0)))</f>
        <v/>
      </c>
      <c r="C13721" t="str">
        <f>IF(ISERROR(VLOOKUP(A13721,Listas!$A$2:$E$878,3,0)),"",(VLOOKUP(A13721,Listas!$A$2:$E$878,3,0)))</f>
        <v/>
      </c>
    </row>
    <row r="13722" spans="2:3" x14ac:dyDescent="0.3">
      <c r="B13722" t="str">
        <f>IF(ISERROR(VLOOKUP(A13722,Listas!$A$2:$E$878,2,0)),"",(VLOOKUP(A13722,Listas!$A$2:$E$878,2,0)))</f>
        <v/>
      </c>
      <c r="C13722" t="str">
        <f>IF(ISERROR(VLOOKUP(A13722,Listas!$A$2:$E$878,3,0)),"",(VLOOKUP(A13722,Listas!$A$2:$E$878,3,0)))</f>
        <v/>
      </c>
    </row>
    <row r="13723" spans="2:3" x14ac:dyDescent="0.3">
      <c r="B13723" t="str">
        <f>IF(ISERROR(VLOOKUP(A13723,Listas!$A$2:$E$878,2,0)),"",(VLOOKUP(A13723,Listas!$A$2:$E$878,2,0)))</f>
        <v/>
      </c>
      <c r="C13723" t="str">
        <f>IF(ISERROR(VLOOKUP(A13723,Listas!$A$2:$E$878,3,0)),"",(VLOOKUP(A13723,Listas!$A$2:$E$878,3,0)))</f>
        <v/>
      </c>
    </row>
    <row r="13724" spans="2:3" x14ac:dyDescent="0.3">
      <c r="B13724" t="str">
        <f>IF(ISERROR(VLOOKUP(A13724,Listas!$A$2:$E$878,2,0)),"",(VLOOKUP(A13724,Listas!$A$2:$E$878,2,0)))</f>
        <v/>
      </c>
      <c r="C13724" t="str">
        <f>IF(ISERROR(VLOOKUP(A13724,Listas!$A$2:$E$878,3,0)),"",(VLOOKUP(A13724,Listas!$A$2:$E$878,3,0)))</f>
        <v/>
      </c>
    </row>
    <row r="13725" spans="2:3" x14ac:dyDescent="0.3">
      <c r="B13725" t="str">
        <f>IF(ISERROR(VLOOKUP(A13725,Listas!$A$2:$E$878,2,0)),"",(VLOOKUP(A13725,Listas!$A$2:$E$878,2,0)))</f>
        <v/>
      </c>
      <c r="C13725" t="str">
        <f>IF(ISERROR(VLOOKUP(A13725,Listas!$A$2:$E$878,3,0)),"",(VLOOKUP(A13725,Listas!$A$2:$E$878,3,0)))</f>
        <v/>
      </c>
    </row>
    <row r="13726" spans="2:3" x14ac:dyDescent="0.3">
      <c r="B13726" t="str">
        <f>IF(ISERROR(VLOOKUP(A13726,Listas!$A$2:$E$878,2,0)),"",(VLOOKUP(A13726,Listas!$A$2:$E$878,2,0)))</f>
        <v/>
      </c>
      <c r="C13726" t="str">
        <f>IF(ISERROR(VLOOKUP(A13726,Listas!$A$2:$E$878,3,0)),"",(VLOOKUP(A13726,Listas!$A$2:$E$878,3,0)))</f>
        <v/>
      </c>
    </row>
    <row r="13727" spans="2:3" x14ac:dyDescent="0.3">
      <c r="B13727" t="str">
        <f>IF(ISERROR(VLOOKUP(A13727,Listas!$A$2:$E$878,2,0)),"",(VLOOKUP(A13727,Listas!$A$2:$E$878,2,0)))</f>
        <v/>
      </c>
      <c r="C13727" t="str">
        <f>IF(ISERROR(VLOOKUP(A13727,Listas!$A$2:$E$878,3,0)),"",(VLOOKUP(A13727,Listas!$A$2:$E$878,3,0)))</f>
        <v/>
      </c>
    </row>
    <row r="13728" spans="2:3" x14ac:dyDescent="0.3">
      <c r="B13728" t="str">
        <f>IF(ISERROR(VLOOKUP(A13728,Listas!$A$2:$E$878,2,0)),"",(VLOOKUP(A13728,Listas!$A$2:$E$878,2,0)))</f>
        <v/>
      </c>
      <c r="C13728" t="str">
        <f>IF(ISERROR(VLOOKUP(A13728,Listas!$A$2:$E$878,3,0)),"",(VLOOKUP(A13728,Listas!$A$2:$E$878,3,0)))</f>
        <v/>
      </c>
    </row>
    <row r="13729" spans="2:3" x14ac:dyDescent="0.3">
      <c r="B13729" t="str">
        <f>IF(ISERROR(VLOOKUP(A13729,Listas!$A$2:$E$878,2,0)),"",(VLOOKUP(A13729,Listas!$A$2:$E$878,2,0)))</f>
        <v/>
      </c>
      <c r="C13729" t="str">
        <f>IF(ISERROR(VLOOKUP(A13729,Listas!$A$2:$E$878,3,0)),"",(VLOOKUP(A13729,Listas!$A$2:$E$878,3,0)))</f>
        <v/>
      </c>
    </row>
    <row r="13730" spans="2:3" x14ac:dyDescent="0.3">
      <c r="B13730" t="str">
        <f>IF(ISERROR(VLOOKUP(A13730,Listas!$A$2:$E$878,2,0)),"",(VLOOKUP(A13730,Listas!$A$2:$E$878,2,0)))</f>
        <v/>
      </c>
      <c r="C13730" t="str">
        <f>IF(ISERROR(VLOOKUP(A13730,Listas!$A$2:$E$878,3,0)),"",(VLOOKUP(A13730,Listas!$A$2:$E$878,3,0)))</f>
        <v/>
      </c>
    </row>
    <row r="13731" spans="2:3" x14ac:dyDescent="0.3">
      <c r="B13731" t="str">
        <f>IF(ISERROR(VLOOKUP(A13731,Listas!$A$2:$E$878,2,0)),"",(VLOOKUP(A13731,Listas!$A$2:$E$878,2,0)))</f>
        <v/>
      </c>
      <c r="C13731" t="str">
        <f>IF(ISERROR(VLOOKUP(A13731,Listas!$A$2:$E$878,3,0)),"",(VLOOKUP(A13731,Listas!$A$2:$E$878,3,0)))</f>
        <v/>
      </c>
    </row>
    <row r="13732" spans="2:3" x14ac:dyDescent="0.3">
      <c r="B13732" t="str">
        <f>IF(ISERROR(VLOOKUP(A13732,Listas!$A$2:$E$878,2,0)),"",(VLOOKUP(A13732,Listas!$A$2:$E$878,2,0)))</f>
        <v/>
      </c>
      <c r="C13732" t="str">
        <f>IF(ISERROR(VLOOKUP(A13732,Listas!$A$2:$E$878,3,0)),"",(VLOOKUP(A13732,Listas!$A$2:$E$878,3,0)))</f>
        <v/>
      </c>
    </row>
    <row r="13733" spans="2:3" x14ac:dyDescent="0.3">
      <c r="B13733" t="str">
        <f>IF(ISERROR(VLOOKUP(A13733,Listas!$A$2:$E$878,2,0)),"",(VLOOKUP(A13733,Listas!$A$2:$E$878,2,0)))</f>
        <v/>
      </c>
      <c r="C13733" t="str">
        <f>IF(ISERROR(VLOOKUP(A13733,Listas!$A$2:$E$878,3,0)),"",(VLOOKUP(A13733,Listas!$A$2:$E$878,3,0)))</f>
        <v/>
      </c>
    </row>
    <row r="13734" spans="2:3" x14ac:dyDescent="0.3">
      <c r="B13734" t="str">
        <f>IF(ISERROR(VLOOKUP(A13734,Listas!$A$2:$E$878,2,0)),"",(VLOOKUP(A13734,Listas!$A$2:$E$878,2,0)))</f>
        <v/>
      </c>
      <c r="C13734" t="str">
        <f>IF(ISERROR(VLOOKUP(A13734,Listas!$A$2:$E$878,3,0)),"",(VLOOKUP(A13734,Listas!$A$2:$E$878,3,0)))</f>
        <v/>
      </c>
    </row>
    <row r="13735" spans="2:3" x14ac:dyDescent="0.3">
      <c r="B13735" t="str">
        <f>IF(ISERROR(VLOOKUP(A13735,Listas!$A$2:$E$878,2,0)),"",(VLOOKUP(A13735,Listas!$A$2:$E$878,2,0)))</f>
        <v/>
      </c>
      <c r="C13735" t="str">
        <f>IF(ISERROR(VLOOKUP(A13735,Listas!$A$2:$E$878,3,0)),"",(VLOOKUP(A13735,Listas!$A$2:$E$878,3,0)))</f>
        <v/>
      </c>
    </row>
    <row r="13736" spans="2:3" x14ac:dyDescent="0.3">
      <c r="B13736" t="str">
        <f>IF(ISERROR(VLOOKUP(A13736,Listas!$A$2:$E$878,2,0)),"",(VLOOKUP(A13736,Listas!$A$2:$E$878,2,0)))</f>
        <v/>
      </c>
      <c r="C13736" t="str">
        <f>IF(ISERROR(VLOOKUP(A13736,Listas!$A$2:$E$878,3,0)),"",(VLOOKUP(A13736,Listas!$A$2:$E$878,3,0)))</f>
        <v/>
      </c>
    </row>
    <row r="13737" spans="2:3" x14ac:dyDescent="0.3">
      <c r="B13737" t="str">
        <f>IF(ISERROR(VLOOKUP(A13737,Listas!$A$2:$E$878,2,0)),"",(VLOOKUP(A13737,Listas!$A$2:$E$878,2,0)))</f>
        <v/>
      </c>
      <c r="C13737" t="str">
        <f>IF(ISERROR(VLOOKUP(A13737,Listas!$A$2:$E$878,3,0)),"",(VLOOKUP(A13737,Listas!$A$2:$E$878,3,0)))</f>
        <v/>
      </c>
    </row>
    <row r="13738" spans="2:3" x14ac:dyDescent="0.3">
      <c r="B13738" t="str">
        <f>IF(ISERROR(VLOOKUP(A13738,Listas!$A$2:$E$878,2,0)),"",(VLOOKUP(A13738,Listas!$A$2:$E$878,2,0)))</f>
        <v/>
      </c>
      <c r="C13738" t="str">
        <f>IF(ISERROR(VLOOKUP(A13738,Listas!$A$2:$E$878,3,0)),"",(VLOOKUP(A13738,Listas!$A$2:$E$878,3,0)))</f>
        <v/>
      </c>
    </row>
    <row r="13739" spans="2:3" x14ac:dyDescent="0.3">
      <c r="B13739" t="str">
        <f>IF(ISERROR(VLOOKUP(A13739,Listas!$A$2:$E$878,2,0)),"",(VLOOKUP(A13739,Listas!$A$2:$E$878,2,0)))</f>
        <v/>
      </c>
      <c r="C13739" t="str">
        <f>IF(ISERROR(VLOOKUP(A13739,Listas!$A$2:$E$878,3,0)),"",(VLOOKUP(A13739,Listas!$A$2:$E$878,3,0)))</f>
        <v/>
      </c>
    </row>
    <row r="13740" spans="2:3" x14ac:dyDescent="0.3">
      <c r="B13740" t="str">
        <f>IF(ISERROR(VLOOKUP(A13740,Listas!$A$2:$E$878,2,0)),"",(VLOOKUP(A13740,Listas!$A$2:$E$878,2,0)))</f>
        <v/>
      </c>
      <c r="C13740" t="str">
        <f>IF(ISERROR(VLOOKUP(A13740,Listas!$A$2:$E$878,3,0)),"",(VLOOKUP(A13740,Listas!$A$2:$E$878,3,0)))</f>
        <v/>
      </c>
    </row>
    <row r="13741" spans="2:3" x14ac:dyDescent="0.3">
      <c r="B13741" t="str">
        <f>IF(ISERROR(VLOOKUP(A13741,Listas!$A$2:$E$878,2,0)),"",(VLOOKUP(A13741,Listas!$A$2:$E$878,2,0)))</f>
        <v/>
      </c>
      <c r="C13741" t="str">
        <f>IF(ISERROR(VLOOKUP(A13741,Listas!$A$2:$E$878,3,0)),"",(VLOOKUP(A13741,Listas!$A$2:$E$878,3,0)))</f>
        <v/>
      </c>
    </row>
    <row r="13742" spans="2:3" x14ac:dyDescent="0.3">
      <c r="B13742" t="str">
        <f>IF(ISERROR(VLOOKUP(A13742,Listas!$A$2:$E$878,2,0)),"",(VLOOKUP(A13742,Listas!$A$2:$E$878,2,0)))</f>
        <v/>
      </c>
      <c r="C13742" t="str">
        <f>IF(ISERROR(VLOOKUP(A13742,Listas!$A$2:$E$878,3,0)),"",(VLOOKUP(A13742,Listas!$A$2:$E$878,3,0)))</f>
        <v/>
      </c>
    </row>
    <row r="13743" spans="2:3" x14ac:dyDescent="0.3">
      <c r="B13743" t="str">
        <f>IF(ISERROR(VLOOKUP(A13743,Listas!$A$2:$E$878,2,0)),"",(VLOOKUP(A13743,Listas!$A$2:$E$878,2,0)))</f>
        <v/>
      </c>
      <c r="C13743" t="str">
        <f>IF(ISERROR(VLOOKUP(A13743,Listas!$A$2:$E$878,3,0)),"",(VLOOKUP(A13743,Listas!$A$2:$E$878,3,0)))</f>
        <v/>
      </c>
    </row>
    <row r="13744" spans="2:3" x14ac:dyDescent="0.3">
      <c r="B13744" t="str">
        <f>IF(ISERROR(VLOOKUP(A13744,Listas!$A$2:$E$878,2,0)),"",(VLOOKUP(A13744,Listas!$A$2:$E$878,2,0)))</f>
        <v/>
      </c>
      <c r="C13744" t="str">
        <f>IF(ISERROR(VLOOKUP(A13744,Listas!$A$2:$E$878,3,0)),"",(VLOOKUP(A13744,Listas!$A$2:$E$878,3,0)))</f>
        <v/>
      </c>
    </row>
    <row r="13745" spans="2:3" x14ac:dyDescent="0.3">
      <c r="B13745" t="str">
        <f>IF(ISERROR(VLOOKUP(A13745,Listas!$A$2:$E$878,2,0)),"",(VLOOKUP(A13745,Listas!$A$2:$E$878,2,0)))</f>
        <v/>
      </c>
      <c r="C13745" t="str">
        <f>IF(ISERROR(VLOOKUP(A13745,Listas!$A$2:$E$878,3,0)),"",(VLOOKUP(A13745,Listas!$A$2:$E$878,3,0)))</f>
        <v/>
      </c>
    </row>
    <row r="13746" spans="2:3" x14ac:dyDescent="0.3">
      <c r="B13746" t="str">
        <f>IF(ISERROR(VLOOKUP(A13746,Listas!$A$2:$E$878,2,0)),"",(VLOOKUP(A13746,Listas!$A$2:$E$878,2,0)))</f>
        <v/>
      </c>
      <c r="C13746" t="str">
        <f>IF(ISERROR(VLOOKUP(A13746,Listas!$A$2:$E$878,3,0)),"",(VLOOKUP(A13746,Listas!$A$2:$E$878,3,0)))</f>
        <v/>
      </c>
    </row>
    <row r="13747" spans="2:3" x14ac:dyDescent="0.3">
      <c r="B13747" t="str">
        <f>IF(ISERROR(VLOOKUP(A13747,Listas!$A$2:$E$878,2,0)),"",(VLOOKUP(A13747,Listas!$A$2:$E$878,2,0)))</f>
        <v/>
      </c>
      <c r="C13747" t="str">
        <f>IF(ISERROR(VLOOKUP(A13747,Listas!$A$2:$E$878,3,0)),"",(VLOOKUP(A13747,Listas!$A$2:$E$878,3,0)))</f>
        <v/>
      </c>
    </row>
    <row r="13748" spans="2:3" x14ac:dyDescent="0.3">
      <c r="B13748" t="str">
        <f>IF(ISERROR(VLOOKUP(A13748,Listas!$A$2:$E$878,2,0)),"",(VLOOKUP(A13748,Listas!$A$2:$E$878,2,0)))</f>
        <v/>
      </c>
      <c r="C13748" t="str">
        <f>IF(ISERROR(VLOOKUP(A13748,Listas!$A$2:$E$878,3,0)),"",(VLOOKUP(A13748,Listas!$A$2:$E$878,3,0)))</f>
        <v/>
      </c>
    </row>
    <row r="13749" spans="2:3" x14ac:dyDescent="0.3">
      <c r="B13749" t="str">
        <f>IF(ISERROR(VLOOKUP(A13749,Listas!$A$2:$E$878,2,0)),"",(VLOOKUP(A13749,Listas!$A$2:$E$878,2,0)))</f>
        <v/>
      </c>
      <c r="C13749" t="str">
        <f>IF(ISERROR(VLOOKUP(A13749,Listas!$A$2:$E$878,3,0)),"",(VLOOKUP(A13749,Listas!$A$2:$E$878,3,0)))</f>
        <v/>
      </c>
    </row>
    <row r="13750" spans="2:3" x14ac:dyDescent="0.3">
      <c r="B13750" t="str">
        <f>IF(ISERROR(VLOOKUP(A13750,Listas!$A$2:$E$878,2,0)),"",(VLOOKUP(A13750,Listas!$A$2:$E$878,2,0)))</f>
        <v/>
      </c>
      <c r="C13750" t="str">
        <f>IF(ISERROR(VLOOKUP(A13750,Listas!$A$2:$E$878,3,0)),"",(VLOOKUP(A13750,Listas!$A$2:$E$878,3,0)))</f>
        <v/>
      </c>
    </row>
    <row r="13751" spans="2:3" x14ac:dyDescent="0.3">
      <c r="B13751" t="str">
        <f>IF(ISERROR(VLOOKUP(A13751,Listas!$A$2:$E$878,2,0)),"",(VLOOKUP(A13751,Listas!$A$2:$E$878,2,0)))</f>
        <v/>
      </c>
      <c r="C13751" t="str">
        <f>IF(ISERROR(VLOOKUP(A13751,Listas!$A$2:$E$878,3,0)),"",(VLOOKUP(A13751,Listas!$A$2:$E$878,3,0)))</f>
        <v/>
      </c>
    </row>
    <row r="13752" spans="2:3" x14ac:dyDescent="0.3">
      <c r="B13752" t="str">
        <f>IF(ISERROR(VLOOKUP(A13752,Listas!$A$2:$E$878,2,0)),"",(VLOOKUP(A13752,Listas!$A$2:$E$878,2,0)))</f>
        <v/>
      </c>
      <c r="C13752" t="str">
        <f>IF(ISERROR(VLOOKUP(A13752,Listas!$A$2:$E$878,3,0)),"",(VLOOKUP(A13752,Listas!$A$2:$E$878,3,0)))</f>
        <v/>
      </c>
    </row>
    <row r="13753" spans="2:3" x14ac:dyDescent="0.3">
      <c r="B13753" t="str">
        <f>IF(ISERROR(VLOOKUP(A13753,Listas!$A$2:$E$878,2,0)),"",(VLOOKUP(A13753,Listas!$A$2:$E$878,2,0)))</f>
        <v/>
      </c>
      <c r="C13753" t="str">
        <f>IF(ISERROR(VLOOKUP(A13753,Listas!$A$2:$E$878,3,0)),"",(VLOOKUP(A13753,Listas!$A$2:$E$878,3,0)))</f>
        <v/>
      </c>
    </row>
    <row r="13754" spans="2:3" x14ac:dyDescent="0.3">
      <c r="B13754" t="str">
        <f>IF(ISERROR(VLOOKUP(A13754,Listas!$A$2:$E$878,2,0)),"",(VLOOKUP(A13754,Listas!$A$2:$E$878,2,0)))</f>
        <v/>
      </c>
      <c r="C13754" t="str">
        <f>IF(ISERROR(VLOOKUP(A13754,Listas!$A$2:$E$878,3,0)),"",(VLOOKUP(A13754,Listas!$A$2:$E$878,3,0)))</f>
        <v/>
      </c>
    </row>
    <row r="13755" spans="2:3" x14ac:dyDescent="0.3">
      <c r="B13755" t="str">
        <f>IF(ISERROR(VLOOKUP(A13755,Listas!$A$2:$E$878,2,0)),"",(VLOOKUP(A13755,Listas!$A$2:$E$878,2,0)))</f>
        <v/>
      </c>
      <c r="C13755" t="str">
        <f>IF(ISERROR(VLOOKUP(A13755,Listas!$A$2:$E$878,3,0)),"",(VLOOKUP(A13755,Listas!$A$2:$E$878,3,0)))</f>
        <v/>
      </c>
    </row>
    <row r="13756" spans="2:3" x14ac:dyDescent="0.3">
      <c r="B13756" t="str">
        <f>IF(ISERROR(VLOOKUP(A13756,Listas!$A$2:$E$878,2,0)),"",(VLOOKUP(A13756,Listas!$A$2:$E$878,2,0)))</f>
        <v/>
      </c>
      <c r="C13756" t="str">
        <f>IF(ISERROR(VLOOKUP(A13756,Listas!$A$2:$E$878,3,0)),"",(VLOOKUP(A13756,Listas!$A$2:$E$878,3,0)))</f>
        <v/>
      </c>
    </row>
    <row r="13757" spans="2:3" x14ac:dyDescent="0.3">
      <c r="B13757" t="str">
        <f>IF(ISERROR(VLOOKUP(A13757,Listas!$A$2:$E$878,2,0)),"",(VLOOKUP(A13757,Listas!$A$2:$E$878,2,0)))</f>
        <v/>
      </c>
      <c r="C13757" t="str">
        <f>IF(ISERROR(VLOOKUP(A13757,Listas!$A$2:$E$878,3,0)),"",(VLOOKUP(A13757,Listas!$A$2:$E$878,3,0)))</f>
        <v/>
      </c>
    </row>
    <row r="13758" spans="2:3" x14ac:dyDescent="0.3">
      <c r="B13758" t="str">
        <f>IF(ISERROR(VLOOKUP(A13758,Listas!$A$2:$E$878,2,0)),"",(VLOOKUP(A13758,Listas!$A$2:$E$878,2,0)))</f>
        <v/>
      </c>
      <c r="C13758" t="str">
        <f>IF(ISERROR(VLOOKUP(A13758,Listas!$A$2:$E$878,3,0)),"",(VLOOKUP(A13758,Listas!$A$2:$E$878,3,0)))</f>
        <v/>
      </c>
    </row>
    <row r="13759" spans="2:3" x14ac:dyDescent="0.3">
      <c r="B13759" t="str">
        <f>IF(ISERROR(VLOOKUP(A13759,Listas!$A$2:$E$878,2,0)),"",(VLOOKUP(A13759,Listas!$A$2:$E$878,2,0)))</f>
        <v/>
      </c>
      <c r="C13759" t="str">
        <f>IF(ISERROR(VLOOKUP(A13759,Listas!$A$2:$E$878,3,0)),"",(VLOOKUP(A13759,Listas!$A$2:$E$878,3,0)))</f>
        <v/>
      </c>
    </row>
    <row r="13760" spans="2:3" x14ac:dyDescent="0.3">
      <c r="B13760" t="str">
        <f>IF(ISERROR(VLOOKUP(A13760,Listas!$A$2:$E$878,2,0)),"",(VLOOKUP(A13760,Listas!$A$2:$E$878,2,0)))</f>
        <v/>
      </c>
      <c r="C13760" t="str">
        <f>IF(ISERROR(VLOOKUP(A13760,Listas!$A$2:$E$878,3,0)),"",(VLOOKUP(A13760,Listas!$A$2:$E$878,3,0)))</f>
        <v/>
      </c>
    </row>
    <row r="13761" spans="2:3" x14ac:dyDescent="0.3">
      <c r="B13761" t="str">
        <f>IF(ISERROR(VLOOKUP(A13761,Listas!$A$2:$E$878,2,0)),"",(VLOOKUP(A13761,Listas!$A$2:$E$878,2,0)))</f>
        <v/>
      </c>
      <c r="C13761" t="str">
        <f>IF(ISERROR(VLOOKUP(A13761,Listas!$A$2:$E$878,3,0)),"",(VLOOKUP(A13761,Listas!$A$2:$E$878,3,0)))</f>
        <v/>
      </c>
    </row>
    <row r="13762" spans="2:3" x14ac:dyDescent="0.3">
      <c r="B13762" t="str">
        <f>IF(ISERROR(VLOOKUP(A13762,Listas!$A$2:$E$878,2,0)),"",(VLOOKUP(A13762,Listas!$A$2:$E$878,2,0)))</f>
        <v/>
      </c>
      <c r="C13762" t="str">
        <f>IF(ISERROR(VLOOKUP(A13762,Listas!$A$2:$E$878,3,0)),"",(VLOOKUP(A13762,Listas!$A$2:$E$878,3,0)))</f>
        <v/>
      </c>
    </row>
    <row r="13763" spans="2:3" x14ac:dyDescent="0.3">
      <c r="B13763" t="str">
        <f>IF(ISERROR(VLOOKUP(A13763,Listas!$A$2:$E$878,2,0)),"",(VLOOKUP(A13763,Listas!$A$2:$E$878,2,0)))</f>
        <v/>
      </c>
      <c r="C13763" t="str">
        <f>IF(ISERROR(VLOOKUP(A13763,Listas!$A$2:$E$878,3,0)),"",(VLOOKUP(A13763,Listas!$A$2:$E$878,3,0)))</f>
        <v/>
      </c>
    </row>
    <row r="13764" spans="2:3" x14ac:dyDescent="0.3">
      <c r="B13764" t="str">
        <f>IF(ISERROR(VLOOKUP(A13764,Listas!$A$2:$E$878,2,0)),"",(VLOOKUP(A13764,Listas!$A$2:$E$878,2,0)))</f>
        <v/>
      </c>
      <c r="C13764" t="str">
        <f>IF(ISERROR(VLOOKUP(A13764,Listas!$A$2:$E$878,3,0)),"",(VLOOKUP(A13764,Listas!$A$2:$E$878,3,0)))</f>
        <v/>
      </c>
    </row>
    <row r="13765" spans="2:3" x14ac:dyDescent="0.3">
      <c r="B13765" t="str">
        <f>IF(ISERROR(VLOOKUP(A13765,Listas!$A$2:$E$878,2,0)),"",(VLOOKUP(A13765,Listas!$A$2:$E$878,2,0)))</f>
        <v/>
      </c>
      <c r="C13765" t="str">
        <f>IF(ISERROR(VLOOKUP(A13765,Listas!$A$2:$E$878,3,0)),"",(VLOOKUP(A13765,Listas!$A$2:$E$878,3,0)))</f>
        <v/>
      </c>
    </row>
    <row r="13766" spans="2:3" x14ac:dyDescent="0.3">
      <c r="B13766" t="str">
        <f>IF(ISERROR(VLOOKUP(A13766,Listas!$A$2:$E$878,2,0)),"",(VLOOKUP(A13766,Listas!$A$2:$E$878,2,0)))</f>
        <v/>
      </c>
      <c r="C13766" t="str">
        <f>IF(ISERROR(VLOOKUP(A13766,Listas!$A$2:$E$878,3,0)),"",(VLOOKUP(A13766,Listas!$A$2:$E$878,3,0)))</f>
        <v/>
      </c>
    </row>
    <row r="13767" spans="2:3" x14ac:dyDescent="0.3">
      <c r="B13767" t="str">
        <f>IF(ISERROR(VLOOKUP(A13767,Listas!$A$2:$E$878,2,0)),"",(VLOOKUP(A13767,Listas!$A$2:$E$878,2,0)))</f>
        <v/>
      </c>
      <c r="C13767" t="str">
        <f>IF(ISERROR(VLOOKUP(A13767,Listas!$A$2:$E$878,3,0)),"",(VLOOKUP(A13767,Listas!$A$2:$E$878,3,0)))</f>
        <v/>
      </c>
    </row>
    <row r="13768" spans="2:3" x14ac:dyDescent="0.3">
      <c r="B13768" t="str">
        <f>IF(ISERROR(VLOOKUP(A13768,Listas!$A$2:$E$878,2,0)),"",(VLOOKUP(A13768,Listas!$A$2:$E$878,2,0)))</f>
        <v/>
      </c>
      <c r="C13768" t="str">
        <f>IF(ISERROR(VLOOKUP(A13768,Listas!$A$2:$E$878,3,0)),"",(VLOOKUP(A13768,Listas!$A$2:$E$878,3,0)))</f>
        <v/>
      </c>
    </row>
    <row r="13769" spans="2:3" x14ac:dyDescent="0.3">
      <c r="B13769" t="str">
        <f>IF(ISERROR(VLOOKUP(A13769,Listas!$A$2:$E$878,2,0)),"",(VLOOKUP(A13769,Listas!$A$2:$E$878,2,0)))</f>
        <v/>
      </c>
      <c r="C13769" t="str">
        <f>IF(ISERROR(VLOOKUP(A13769,Listas!$A$2:$E$878,3,0)),"",(VLOOKUP(A13769,Listas!$A$2:$E$878,3,0)))</f>
        <v/>
      </c>
    </row>
    <row r="13770" spans="2:3" x14ac:dyDescent="0.3">
      <c r="B13770" t="str">
        <f>IF(ISERROR(VLOOKUP(A13770,Listas!$A$2:$E$878,2,0)),"",(VLOOKUP(A13770,Listas!$A$2:$E$878,2,0)))</f>
        <v/>
      </c>
      <c r="C13770" t="str">
        <f>IF(ISERROR(VLOOKUP(A13770,Listas!$A$2:$E$878,3,0)),"",(VLOOKUP(A13770,Listas!$A$2:$E$878,3,0)))</f>
        <v/>
      </c>
    </row>
    <row r="13771" spans="2:3" x14ac:dyDescent="0.3">
      <c r="B13771" t="str">
        <f>IF(ISERROR(VLOOKUP(A13771,Listas!$A$2:$E$878,2,0)),"",(VLOOKUP(A13771,Listas!$A$2:$E$878,2,0)))</f>
        <v/>
      </c>
      <c r="C13771" t="str">
        <f>IF(ISERROR(VLOOKUP(A13771,Listas!$A$2:$E$878,3,0)),"",(VLOOKUP(A13771,Listas!$A$2:$E$878,3,0)))</f>
        <v/>
      </c>
    </row>
    <row r="13772" spans="2:3" x14ac:dyDescent="0.3">
      <c r="B13772" t="str">
        <f>IF(ISERROR(VLOOKUP(A13772,Listas!$A$2:$E$878,2,0)),"",(VLOOKUP(A13772,Listas!$A$2:$E$878,2,0)))</f>
        <v/>
      </c>
      <c r="C13772" t="str">
        <f>IF(ISERROR(VLOOKUP(A13772,Listas!$A$2:$E$878,3,0)),"",(VLOOKUP(A13772,Listas!$A$2:$E$878,3,0)))</f>
        <v/>
      </c>
    </row>
    <row r="13773" spans="2:3" x14ac:dyDescent="0.3">
      <c r="B13773" t="str">
        <f>IF(ISERROR(VLOOKUP(A13773,Listas!$A$2:$E$878,2,0)),"",(VLOOKUP(A13773,Listas!$A$2:$E$878,2,0)))</f>
        <v/>
      </c>
      <c r="C13773" t="str">
        <f>IF(ISERROR(VLOOKUP(A13773,Listas!$A$2:$E$878,3,0)),"",(VLOOKUP(A13773,Listas!$A$2:$E$878,3,0)))</f>
        <v/>
      </c>
    </row>
    <row r="13774" spans="2:3" x14ac:dyDescent="0.3">
      <c r="B13774" t="str">
        <f>IF(ISERROR(VLOOKUP(A13774,Listas!$A$2:$E$878,2,0)),"",(VLOOKUP(A13774,Listas!$A$2:$E$878,2,0)))</f>
        <v/>
      </c>
      <c r="C13774" t="str">
        <f>IF(ISERROR(VLOOKUP(A13774,Listas!$A$2:$E$878,3,0)),"",(VLOOKUP(A13774,Listas!$A$2:$E$878,3,0)))</f>
        <v/>
      </c>
    </row>
    <row r="13775" spans="2:3" x14ac:dyDescent="0.3">
      <c r="B13775" t="str">
        <f>IF(ISERROR(VLOOKUP(A13775,Listas!$A$2:$E$878,2,0)),"",(VLOOKUP(A13775,Listas!$A$2:$E$878,2,0)))</f>
        <v/>
      </c>
      <c r="C13775" t="str">
        <f>IF(ISERROR(VLOOKUP(A13775,Listas!$A$2:$E$878,3,0)),"",(VLOOKUP(A13775,Listas!$A$2:$E$878,3,0)))</f>
        <v/>
      </c>
    </row>
    <row r="13776" spans="2:3" x14ac:dyDescent="0.3">
      <c r="B13776" t="str">
        <f>IF(ISERROR(VLOOKUP(A13776,Listas!$A$2:$E$878,2,0)),"",(VLOOKUP(A13776,Listas!$A$2:$E$878,2,0)))</f>
        <v/>
      </c>
      <c r="C13776" t="str">
        <f>IF(ISERROR(VLOOKUP(A13776,Listas!$A$2:$E$878,3,0)),"",(VLOOKUP(A13776,Listas!$A$2:$E$878,3,0)))</f>
        <v/>
      </c>
    </row>
    <row r="13777" spans="2:3" x14ac:dyDescent="0.3">
      <c r="B13777" t="str">
        <f>IF(ISERROR(VLOOKUP(A13777,Listas!$A$2:$E$878,2,0)),"",(VLOOKUP(A13777,Listas!$A$2:$E$878,2,0)))</f>
        <v/>
      </c>
      <c r="C13777" t="str">
        <f>IF(ISERROR(VLOOKUP(A13777,Listas!$A$2:$E$878,3,0)),"",(VLOOKUP(A13777,Listas!$A$2:$E$878,3,0)))</f>
        <v/>
      </c>
    </row>
    <row r="13778" spans="2:3" x14ac:dyDescent="0.3">
      <c r="B13778" t="str">
        <f>IF(ISERROR(VLOOKUP(A13778,Listas!$A$2:$E$878,2,0)),"",(VLOOKUP(A13778,Listas!$A$2:$E$878,2,0)))</f>
        <v/>
      </c>
      <c r="C13778" t="str">
        <f>IF(ISERROR(VLOOKUP(A13778,Listas!$A$2:$E$878,3,0)),"",(VLOOKUP(A13778,Listas!$A$2:$E$878,3,0)))</f>
        <v/>
      </c>
    </row>
    <row r="13779" spans="2:3" x14ac:dyDescent="0.3">
      <c r="B13779" t="str">
        <f>IF(ISERROR(VLOOKUP(A13779,Listas!$A$2:$E$878,2,0)),"",(VLOOKUP(A13779,Listas!$A$2:$E$878,2,0)))</f>
        <v/>
      </c>
      <c r="C13779" t="str">
        <f>IF(ISERROR(VLOOKUP(A13779,Listas!$A$2:$E$878,3,0)),"",(VLOOKUP(A13779,Listas!$A$2:$E$878,3,0)))</f>
        <v/>
      </c>
    </row>
    <row r="13780" spans="2:3" x14ac:dyDescent="0.3">
      <c r="B13780" t="str">
        <f>IF(ISERROR(VLOOKUP(A13780,Listas!$A$2:$E$878,2,0)),"",(VLOOKUP(A13780,Listas!$A$2:$E$878,2,0)))</f>
        <v/>
      </c>
      <c r="C13780" t="str">
        <f>IF(ISERROR(VLOOKUP(A13780,Listas!$A$2:$E$878,3,0)),"",(VLOOKUP(A13780,Listas!$A$2:$E$878,3,0)))</f>
        <v/>
      </c>
    </row>
    <row r="13781" spans="2:3" x14ac:dyDescent="0.3">
      <c r="B13781" t="str">
        <f>IF(ISERROR(VLOOKUP(A13781,Listas!$A$2:$E$878,2,0)),"",(VLOOKUP(A13781,Listas!$A$2:$E$878,2,0)))</f>
        <v/>
      </c>
      <c r="C13781" t="str">
        <f>IF(ISERROR(VLOOKUP(A13781,Listas!$A$2:$E$878,3,0)),"",(VLOOKUP(A13781,Listas!$A$2:$E$878,3,0)))</f>
        <v/>
      </c>
    </row>
    <row r="13782" spans="2:3" x14ac:dyDescent="0.3">
      <c r="B13782" t="str">
        <f>IF(ISERROR(VLOOKUP(A13782,Listas!$A$2:$E$878,2,0)),"",(VLOOKUP(A13782,Listas!$A$2:$E$878,2,0)))</f>
        <v/>
      </c>
      <c r="C13782" t="str">
        <f>IF(ISERROR(VLOOKUP(A13782,Listas!$A$2:$E$878,3,0)),"",(VLOOKUP(A13782,Listas!$A$2:$E$878,3,0)))</f>
        <v/>
      </c>
    </row>
    <row r="13783" spans="2:3" x14ac:dyDescent="0.3">
      <c r="B13783" t="str">
        <f>IF(ISERROR(VLOOKUP(A13783,Listas!$A$2:$E$878,2,0)),"",(VLOOKUP(A13783,Listas!$A$2:$E$878,2,0)))</f>
        <v/>
      </c>
      <c r="C13783" t="str">
        <f>IF(ISERROR(VLOOKUP(A13783,Listas!$A$2:$E$878,3,0)),"",(VLOOKUP(A13783,Listas!$A$2:$E$878,3,0)))</f>
        <v/>
      </c>
    </row>
    <row r="13784" spans="2:3" x14ac:dyDescent="0.3">
      <c r="B13784" t="str">
        <f>IF(ISERROR(VLOOKUP(A13784,Listas!$A$2:$E$878,2,0)),"",(VLOOKUP(A13784,Listas!$A$2:$E$878,2,0)))</f>
        <v/>
      </c>
      <c r="C13784" t="str">
        <f>IF(ISERROR(VLOOKUP(A13784,Listas!$A$2:$E$878,3,0)),"",(VLOOKUP(A13784,Listas!$A$2:$E$878,3,0)))</f>
        <v/>
      </c>
    </row>
    <row r="13785" spans="2:3" x14ac:dyDescent="0.3">
      <c r="B13785" t="str">
        <f>IF(ISERROR(VLOOKUP(A13785,Listas!$A$2:$E$878,2,0)),"",(VLOOKUP(A13785,Listas!$A$2:$E$878,2,0)))</f>
        <v/>
      </c>
      <c r="C13785" t="str">
        <f>IF(ISERROR(VLOOKUP(A13785,Listas!$A$2:$E$878,3,0)),"",(VLOOKUP(A13785,Listas!$A$2:$E$878,3,0)))</f>
        <v/>
      </c>
    </row>
    <row r="13786" spans="2:3" x14ac:dyDescent="0.3">
      <c r="B13786" t="str">
        <f>IF(ISERROR(VLOOKUP(A13786,Listas!$A$2:$E$878,2,0)),"",(VLOOKUP(A13786,Listas!$A$2:$E$878,2,0)))</f>
        <v/>
      </c>
      <c r="C13786" t="str">
        <f>IF(ISERROR(VLOOKUP(A13786,Listas!$A$2:$E$878,3,0)),"",(VLOOKUP(A13786,Listas!$A$2:$E$878,3,0)))</f>
        <v/>
      </c>
    </row>
    <row r="13787" spans="2:3" x14ac:dyDescent="0.3">
      <c r="B13787" t="str">
        <f>IF(ISERROR(VLOOKUP(A13787,Listas!$A$2:$E$878,2,0)),"",(VLOOKUP(A13787,Listas!$A$2:$E$878,2,0)))</f>
        <v/>
      </c>
      <c r="C13787" t="str">
        <f>IF(ISERROR(VLOOKUP(A13787,Listas!$A$2:$E$878,3,0)),"",(VLOOKUP(A13787,Listas!$A$2:$E$878,3,0)))</f>
        <v/>
      </c>
    </row>
    <row r="13788" spans="2:3" x14ac:dyDescent="0.3">
      <c r="B13788" t="str">
        <f>IF(ISERROR(VLOOKUP(A13788,Listas!$A$2:$E$878,2,0)),"",(VLOOKUP(A13788,Listas!$A$2:$E$878,2,0)))</f>
        <v/>
      </c>
      <c r="C13788" t="str">
        <f>IF(ISERROR(VLOOKUP(A13788,Listas!$A$2:$E$878,3,0)),"",(VLOOKUP(A13788,Listas!$A$2:$E$878,3,0)))</f>
        <v/>
      </c>
    </row>
    <row r="13789" spans="2:3" x14ac:dyDescent="0.3">
      <c r="B13789" t="str">
        <f>IF(ISERROR(VLOOKUP(A13789,Listas!$A$2:$E$878,2,0)),"",(VLOOKUP(A13789,Listas!$A$2:$E$878,2,0)))</f>
        <v/>
      </c>
      <c r="C13789" t="str">
        <f>IF(ISERROR(VLOOKUP(A13789,Listas!$A$2:$E$878,3,0)),"",(VLOOKUP(A13789,Listas!$A$2:$E$878,3,0)))</f>
        <v/>
      </c>
    </row>
    <row r="13790" spans="2:3" x14ac:dyDescent="0.3">
      <c r="B13790" t="str">
        <f>IF(ISERROR(VLOOKUP(A13790,Listas!$A$2:$E$878,2,0)),"",(VLOOKUP(A13790,Listas!$A$2:$E$878,2,0)))</f>
        <v/>
      </c>
      <c r="C13790" t="str">
        <f>IF(ISERROR(VLOOKUP(A13790,Listas!$A$2:$E$878,3,0)),"",(VLOOKUP(A13790,Listas!$A$2:$E$878,3,0)))</f>
        <v/>
      </c>
    </row>
    <row r="13791" spans="2:3" x14ac:dyDescent="0.3">
      <c r="B13791" t="str">
        <f>IF(ISERROR(VLOOKUP(A13791,Listas!$A$2:$E$878,2,0)),"",(VLOOKUP(A13791,Listas!$A$2:$E$878,2,0)))</f>
        <v/>
      </c>
      <c r="C13791" t="str">
        <f>IF(ISERROR(VLOOKUP(A13791,Listas!$A$2:$E$878,3,0)),"",(VLOOKUP(A13791,Listas!$A$2:$E$878,3,0)))</f>
        <v/>
      </c>
    </row>
    <row r="13792" spans="2:3" x14ac:dyDescent="0.3">
      <c r="B13792" t="str">
        <f>IF(ISERROR(VLOOKUP(A13792,Listas!$A$2:$E$878,2,0)),"",(VLOOKUP(A13792,Listas!$A$2:$E$878,2,0)))</f>
        <v/>
      </c>
      <c r="C13792" t="str">
        <f>IF(ISERROR(VLOOKUP(A13792,Listas!$A$2:$E$878,3,0)),"",(VLOOKUP(A13792,Listas!$A$2:$E$878,3,0)))</f>
        <v/>
      </c>
    </row>
    <row r="13793" spans="2:3" x14ac:dyDescent="0.3">
      <c r="B13793" t="str">
        <f>IF(ISERROR(VLOOKUP(A13793,Listas!$A$2:$E$878,2,0)),"",(VLOOKUP(A13793,Listas!$A$2:$E$878,2,0)))</f>
        <v/>
      </c>
      <c r="C13793" t="str">
        <f>IF(ISERROR(VLOOKUP(A13793,Listas!$A$2:$E$878,3,0)),"",(VLOOKUP(A13793,Listas!$A$2:$E$878,3,0)))</f>
        <v/>
      </c>
    </row>
    <row r="13794" spans="2:3" x14ac:dyDescent="0.3">
      <c r="B13794" t="str">
        <f>IF(ISERROR(VLOOKUP(A13794,Listas!$A$2:$E$878,2,0)),"",(VLOOKUP(A13794,Listas!$A$2:$E$878,2,0)))</f>
        <v/>
      </c>
      <c r="C13794" t="str">
        <f>IF(ISERROR(VLOOKUP(A13794,Listas!$A$2:$E$878,3,0)),"",(VLOOKUP(A13794,Listas!$A$2:$E$878,3,0)))</f>
        <v/>
      </c>
    </row>
    <row r="13795" spans="2:3" x14ac:dyDescent="0.3">
      <c r="B13795" t="str">
        <f>IF(ISERROR(VLOOKUP(A13795,Listas!$A$2:$E$878,2,0)),"",(VLOOKUP(A13795,Listas!$A$2:$E$878,2,0)))</f>
        <v/>
      </c>
      <c r="C13795" t="str">
        <f>IF(ISERROR(VLOOKUP(A13795,Listas!$A$2:$E$878,3,0)),"",(VLOOKUP(A13795,Listas!$A$2:$E$878,3,0)))</f>
        <v/>
      </c>
    </row>
    <row r="13796" spans="2:3" x14ac:dyDescent="0.3">
      <c r="B13796" t="str">
        <f>IF(ISERROR(VLOOKUP(A13796,Listas!$A$2:$E$878,2,0)),"",(VLOOKUP(A13796,Listas!$A$2:$E$878,2,0)))</f>
        <v/>
      </c>
      <c r="C13796" t="str">
        <f>IF(ISERROR(VLOOKUP(A13796,Listas!$A$2:$E$878,3,0)),"",(VLOOKUP(A13796,Listas!$A$2:$E$878,3,0)))</f>
        <v/>
      </c>
    </row>
    <row r="13797" spans="2:3" x14ac:dyDescent="0.3">
      <c r="B13797" t="str">
        <f>IF(ISERROR(VLOOKUP(A13797,Listas!$A$2:$E$878,2,0)),"",(VLOOKUP(A13797,Listas!$A$2:$E$878,2,0)))</f>
        <v/>
      </c>
      <c r="C13797" t="str">
        <f>IF(ISERROR(VLOOKUP(A13797,Listas!$A$2:$E$878,3,0)),"",(VLOOKUP(A13797,Listas!$A$2:$E$878,3,0)))</f>
        <v/>
      </c>
    </row>
    <row r="13798" spans="2:3" x14ac:dyDescent="0.3">
      <c r="B13798" t="str">
        <f>IF(ISERROR(VLOOKUP(A13798,Listas!$A$2:$E$878,2,0)),"",(VLOOKUP(A13798,Listas!$A$2:$E$878,2,0)))</f>
        <v/>
      </c>
      <c r="C13798" t="str">
        <f>IF(ISERROR(VLOOKUP(A13798,Listas!$A$2:$E$878,3,0)),"",(VLOOKUP(A13798,Listas!$A$2:$E$878,3,0)))</f>
        <v/>
      </c>
    </row>
    <row r="13799" spans="2:3" x14ac:dyDescent="0.3">
      <c r="B13799" t="str">
        <f>IF(ISERROR(VLOOKUP(A13799,Listas!$A$2:$E$878,2,0)),"",(VLOOKUP(A13799,Listas!$A$2:$E$878,2,0)))</f>
        <v/>
      </c>
      <c r="C13799" t="str">
        <f>IF(ISERROR(VLOOKUP(A13799,Listas!$A$2:$E$878,3,0)),"",(VLOOKUP(A13799,Listas!$A$2:$E$878,3,0)))</f>
        <v/>
      </c>
    </row>
    <row r="13800" spans="2:3" x14ac:dyDescent="0.3">
      <c r="B13800" t="str">
        <f>IF(ISERROR(VLOOKUP(A13800,Listas!$A$2:$E$878,2,0)),"",(VLOOKUP(A13800,Listas!$A$2:$E$878,2,0)))</f>
        <v/>
      </c>
      <c r="C13800" t="str">
        <f>IF(ISERROR(VLOOKUP(A13800,Listas!$A$2:$E$878,3,0)),"",(VLOOKUP(A13800,Listas!$A$2:$E$878,3,0)))</f>
        <v/>
      </c>
    </row>
    <row r="13801" spans="2:3" x14ac:dyDescent="0.3">
      <c r="B13801" t="str">
        <f>IF(ISERROR(VLOOKUP(A13801,Listas!$A$2:$E$878,2,0)),"",(VLOOKUP(A13801,Listas!$A$2:$E$878,2,0)))</f>
        <v/>
      </c>
      <c r="C13801" t="str">
        <f>IF(ISERROR(VLOOKUP(A13801,Listas!$A$2:$E$878,3,0)),"",(VLOOKUP(A13801,Listas!$A$2:$E$878,3,0)))</f>
        <v/>
      </c>
    </row>
    <row r="13802" spans="2:3" x14ac:dyDescent="0.3">
      <c r="B13802" t="str">
        <f>IF(ISERROR(VLOOKUP(A13802,Listas!$A$2:$E$878,2,0)),"",(VLOOKUP(A13802,Listas!$A$2:$E$878,2,0)))</f>
        <v/>
      </c>
      <c r="C13802" t="str">
        <f>IF(ISERROR(VLOOKUP(A13802,Listas!$A$2:$E$878,3,0)),"",(VLOOKUP(A13802,Listas!$A$2:$E$878,3,0)))</f>
        <v/>
      </c>
    </row>
    <row r="13803" spans="2:3" x14ac:dyDescent="0.3">
      <c r="B13803" t="str">
        <f>IF(ISERROR(VLOOKUP(A13803,Listas!$A$2:$E$878,2,0)),"",(VLOOKUP(A13803,Listas!$A$2:$E$878,2,0)))</f>
        <v/>
      </c>
      <c r="C13803" t="str">
        <f>IF(ISERROR(VLOOKUP(A13803,Listas!$A$2:$E$878,3,0)),"",(VLOOKUP(A13803,Listas!$A$2:$E$878,3,0)))</f>
        <v/>
      </c>
    </row>
    <row r="13804" spans="2:3" x14ac:dyDescent="0.3">
      <c r="B13804" t="str">
        <f>IF(ISERROR(VLOOKUP(A13804,Listas!$A$2:$E$878,2,0)),"",(VLOOKUP(A13804,Listas!$A$2:$E$878,2,0)))</f>
        <v/>
      </c>
      <c r="C13804" t="str">
        <f>IF(ISERROR(VLOOKUP(A13804,Listas!$A$2:$E$878,3,0)),"",(VLOOKUP(A13804,Listas!$A$2:$E$878,3,0)))</f>
        <v/>
      </c>
    </row>
    <row r="13805" spans="2:3" x14ac:dyDescent="0.3">
      <c r="B13805" t="str">
        <f>IF(ISERROR(VLOOKUP(A13805,Listas!$A$2:$E$878,2,0)),"",(VLOOKUP(A13805,Listas!$A$2:$E$878,2,0)))</f>
        <v/>
      </c>
      <c r="C13805" t="str">
        <f>IF(ISERROR(VLOOKUP(A13805,Listas!$A$2:$E$878,3,0)),"",(VLOOKUP(A13805,Listas!$A$2:$E$878,3,0)))</f>
        <v/>
      </c>
    </row>
    <row r="13806" spans="2:3" x14ac:dyDescent="0.3">
      <c r="B13806" t="str">
        <f>IF(ISERROR(VLOOKUP(A13806,Listas!$A$2:$E$878,2,0)),"",(VLOOKUP(A13806,Listas!$A$2:$E$878,2,0)))</f>
        <v/>
      </c>
      <c r="C13806" t="str">
        <f>IF(ISERROR(VLOOKUP(A13806,Listas!$A$2:$E$878,3,0)),"",(VLOOKUP(A13806,Listas!$A$2:$E$878,3,0)))</f>
        <v/>
      </c>
    </row>
    <row r="13807" spans="2:3" x14ac:dyDescent="0.3">
      <c r="B13807" t="str">
        <f>IF(ISERROR(VLOOKUP(A13807,Listas!$A$2:$E$878,2,0)),"",(VLOOKUP(A13807,Listas!$A$2:$E$878,2,0)))</f>
        <v/>
      </c>
      <c r="C13807" t="str">
        <f>IF(ISERROR(VLOOKUP(A13807,Listas!$A$2:$E$878,3,0)),"",(VLOOKUP(A13807,Listas!$A$2:$E$878,3,0)))</f>
        <v/>
      </c>
    </row>
    <row r="13808" spans="2:3" x14ac:dyDescent="0.3">
      <c r="B13808" t="str">
        <f>IF(ISERROR(VLOOKUP(A13808,Listas!$A$2:$E$878,2,0)),"",(VLOOKUP(A13808,Listas!$A$2:$E$878,2,0)))</f>
        <v/>
      </c>
      <c r="C13808" t="str">
        <f>IF(ISERROR(VLOOKUP(A13808,Listas!$A$2:$E$878,3,0)),"",(VLOOKUP(A13808,Listas!$A$2:$E$878,3,0)))</f>
        <v/>
      </c>
    </row>
    <row r="13809" spans="2:3" x14ac:dyDescent="0.3">
      <c r="B13809" t="str">
        <f>IF(ISERROR(VLOOKUP(A13809,Listas!$A$2:$E$878,2,0)),"",(VLOOKUP(A13809,Listas!$A$2:$E$878,2,0)))</f>
        <v/>
      </c>
      <c r="C13809" t="str">
        <f>IF(ISERROR(VLOOKUP(A13809,Listas!$A$2:$E$878,3,0)),"",(VLOOKUP(A13809,Listas!$A$2:$E$878,3,0)))</f>
        <v/>
      </c>
    </row>
    <row r="13810" spans="2:3" x14ac:dyDescent="0.3">
      <c r="B13810" t="str">
        <f>IF(ISERROR(VLOOKUP(A13810,Listas!$A$2:$E$878,2,0)),"",(VLOOKUP(A13810,Listas!$A$2:$E$878,2,0)))</f>
        <v/>
      </c>
      <c r="C13810" t="str">
        <f>IF(ISERROR(VLOOKUP(A13810,Listas!$A$2:$E$878,3,0)),"",(VLOOKUP(A13810,Listas!$A$2:$E$878,3,0)))</f>
        <v/>
      </c>
    </row>
    <row r="13811" spans="2:3" x14ac:dyDescent="0.3">
      <c r="B13811" t="str">
        <f>IF(ISERROR(VLOOKUP(A13811,Listas!$A$2:$E$878,2,0)),"",(VLOOKUP(A13811,Listas!$A$2:$E$878,2,0)))</f>
        <v/>
      </c>
      <c r="C13811" t="str">
        <f>IF(ISERROR(VLOOKUP(A13811,Listas!$A$2:$E$878,3,0)),"",(VLOOKUP(A13811,Listas!$A$2:$E$878,3,0)))</f>
        <v/>
      </c>
    </row>
    <row r="13812" spans="2:3" x14ac:dyDescent="0.3">
      <c r="B13812" t="str">
        <f>IF(ISERROR(VLOOKUP(A13812,Listas!$A$2:$E$878,2,0)),"",(VLOOKUP(A13812,Listas!$A$2:$E$878,2,0)))</f>
        <v/>
      </c>
      <c r="C13812" t="str">
        <f>IF(ISERROR(VLOOKUP(A13812,Listas!$A$2:$E$878,3,0)),"",(VLOOKUP(A13812,Listas!$A$2:$E$878,3,0)))</f>
        <v/>
      </c>
    </row>
    <row r="13813" spans="2:3" x14ac:dyDescent="0.3">
      <c r="B13813" t="str">
        <f>IF(ISERROR(VLOOKUP(A13813,Listas!$A$2:$E$878,2,0)),"",(VLOOKUP(A13813,Listas!$A$2:$E$878,2,0)))</f>
        <v/>
      </c>
      <c r="C13813" t="str">
        <f>IF(ISERROR(VLOOKUP(A13813,Listas!$A$2:$E$878,3,0)),"",(VLOOKUP(A13813,Listas!$A$2:$E$878,3,0)))</f>
        <v/>
      </c>
    </row>
    <row r="13814" spans="2:3" x14ac:dyDescent="0.3">
      <c r="B13814" t="str">
        <f>IF(ISERROR(VLOOKUP(A13814,Listas!$A$2:$E$878,2,0)),"",(VLOOKUP(A13814,Listas!$A$2:$E$878,2,0)))</f>
        <v/>
      </c>
      <c r="C13814" t="str">
        <f>IF(ISERROR(VLOOKUP(A13814,Listas!$A$2:$E$878,3,0)),"",(VLOOKUP(A13814,Listas!$A$2:$E$878,3,0)))</f>
        <v/>
      </c>
    </row>
    <row r="13815" spans="2:3" x14ac:dyDescent="0.3">
      <c r="B13815" t="str">
        <f>IF(ISERROR(VLOOKUP(A13815,Listas!$A$2:$E$878,2,0)),"",(VLOOKUP(A13815,Listas!$A$2:$E$878,2,0)))</f>
        <v/>
      </c>
      <c r="C13815" t="str">
        <f>IF(ISERROR(VLOOKUP(A13815,Listas!$A$2:$E$878,3,0)),"",(VLOOKUP(A13815,Listas!$A$2:$E$878,3,0)))</f>
        <v/>
      </c>
    </row>
    <row r="13816" spans="2:3" x14ac:dyDescent="0.3">
      <c r="B13816" t="str">
        <f>IF(ISERROR(VLOOKUP(A13816,Listas!$A$2:$E$878,2,0)),"",(VLOOKUP(A13816,Listas!$A$2:$E$878,2,0)))</f>
        <v/>
      </c>
      <c r="C13816" t="str">
        <f>IF(ISERROR(VLOOKUP(A13816,Listas!$A$2:$E$878,3,0)),"",(VLOOKUP(A13816,Listas!$A$2:$E$878,3,0)))</f>
        <v/>
      </c>
    </row>
    <row r="13817" spans="2:3" x14ac:dyDescent="0.3">
      <c r="B13817" t="str">
        <f>IF(ISERROR(VLOOKUP(A13817,Listas!$A$2:$E$878,2,0)),"",(VLOOKUP(A13817,Listas!$A$2:$E$878,2,0)))</f>
        <v/>
      </c>
      <c r="C13817" t="str">
        <f>IF(ISERROR(VLOOKUP(A13817,Listas!$A$2:$E$878,3,0)),"",(VLOOKUP(A13817,Listas!$A$2:$E$878,3,0)))</f>
        <v/>
      </c>
    </row>
    <row r="13818" spans="2:3" x14ac:dyDescent="0.3">
      <c r="B13818" t="str">
        <f>IF(ISERROR(VLOOKUP(A13818,Listas!$A$2:$E$878,2,0)),"",(VLOOKUP(A13818,Listas!$A$2:$E$878,2,0)))</f>
        <v/>
      </c>
      <c r="C13818" t="str">
        <f>IF(ISERROR(VLOOKUP(A13818,Listas!$A$2:$E$878,3,0)),"",(VLOOKUP(A13818,Listas!$A$2:$E$878,3,0)))</f>
        <v/>
      </c>
    </row>
    <row r="13819" spans="2:3" x14ac:dyDescent="0.3">
      <c r="B13819" t="str">
        <f>IF(ISERROR(VLOOKUP(A13819,Listas!$A$2:$E$878,2,0)),"",(VLOOKUP(A13819,Listas!$A$2:$E$878,2,0)))</f>
        <v/>
      </c>
      <c r="C13819" t="str">
        <f>IF(ISERROR(VLOOKUP(A13819,Listas!$A$2:$E$878,3,0)),"",(VLOOKUP(A13819,Listas!$A$2:$E$878,3,0)))</f>
        <v/>
      </c>
    </row>
    <row r="13820" spans="2:3" x14ac:dyDescent="0.3">
      <c r="B13820" t="str">
        <f>IF(ISERROR(VLOOKUP(A13820,Listas!$A$2:$E$878,2,0)),"",(VLOOKUP(A13820,Listas!$A$2:$E$878,2,0)))</f>
        <v/>
      </c>
      <c r="C13820" t="str">
        <f>IF(ISERROR(VLOOKUP(A13820,Listas!$A$2:$E$878,3,0)),"",(VLOOKUP(A13820,Listas!$A$2:$E$878,3,0)))</f>
        <v/>
      </c>
    </row>
    <row r="13821" spans="2:3" x14ac:dyDescent="0.3">
      <c r="B13821" t="str">
        <f>IF(ISERROR(VLOOKUP(A13821,Listas!$A$2:$E$878,2,0)),"",(VLOOKUP(A13821,Listas!$A$2:$E$878,2,0)))</f>
        <v/>
      </c>
      <c r="C13821" t="str">
        <f>IF(ISERROR(VLOOKUP(A13821,Listas!$A$2:$E$878,3,0)),"",(VLOOKUP(A13821,Listas!$A$2:$E$878,3,0)))</f>
        <v/>
      </c>
    </row>
    <row r="13822" spans="2:3" x14ac:dyDescent="0.3">
      <c r="B13822" t="str">
        <f>IF(ISERROR(VLOOKUP(A13822,Listas!$A$2:$E$878,2,0)),"",(VLOOKUP(A13822,Listas!$A$2:$E$878,2,0)))</f>
        <v/>
      </c>
      <c r="C13822" t="str">
        <f>IF(ISERROR(VLOOKUP(A13822,Listas!$A$2:$E$878,3,0)),"",(VLOOKUP(A13822,Listas!$A$2:$E$878,3,0)))</f>
        <v/>
      </c>
    </row>
    <row r="13823" spans="2:3" x14ac:dyDescent="0.3">
      <c r="B13823" t="str">
        <f>IF(ISERROR(VLOOKUP(A13823,Listas!$A$2:$E$878,2,0)),"",(VLOOKUP(A13823,Listas!$A$2:$E$878,2,0)))</f>
        <v/>
      </c>
      <c r="C13823" t="str">
        <f>IF(ISERROR(VLOOKUP(A13823,Listas!$A$2:$E$878,3,0)),"",(VLOOKUP(A13823,Listas!$A$2:$E$878,3,0)))</f>
        <v/>
      </c>
    </row>
    <row r="13824" spans="2:3" x14ac:dyDescent="0.3">
      <c r="B13824" t="str">
        <f>IF(ISERROR(VLOOKUP(A13824,Listas!$A$2:$E$878,2,0)),"",(VLOOKUP(A13824,Listas!$A$2:$E$878,2,0)))</f>
        <v/>
      </c>
      <c r="C13824" t="str">
        <f>IF(ISERROR(VLOOKUP(A13824,Listas!$A$2:$E$878,3,0)),"",(VLOOKUP(A13824,Listas!$A$2:$E$878,3,0)))</f>
        <v/>
      </c>
    </row>
    <row r="13825" spans="2:3" x14ac:dyDescent="0.3">
      <c r="B13825" t="str">
        <f>IF(ISERROR(VLOOKUP(A13825,Listas!$A$2:$E$878,2,0)),"",(VLOOKUP(A13825,Listas!$A$2:$E$878,2,0)))</f>
        <v/>
      </c>
      <c r="C13825" t="str">
        <f>IF(ISERROR(VLOOKUP(A13825,Listas!$A$2:$E$878,3,0)),"",(VLOOKUP(A13825,Listas!$A$2:$E$878,3,0)))</f>
        <v/>
      </c>
    </row>
    <row r="13826" spans="2:3" x14ac:dyDescent="0.3">
      <c r="B13826" t="str">
        <f>IF(ISERROR(VLOOKUP(A13826,Listas!$A$2:$E$878,2,0)),"",(VLOOKUP(A13826,Listas!$A$2:$E$878,2,0)))</f>
        <v/>
      </c>
      <c r="C13826" t="str">
        <f>IF(ISERROR(VLOOKUP(A13826,Listas!$A$2:$E$878,3,0)),"",(VLOOKUP(A13826,Listas!$A$2:$E$878,3,0)))</f>
        <v/>
      </c>
    </row>
    <row r="13827" spans="2:3" x14ac:dyDescent="0.3">
      <c r="B13827" t="str">
        <f>IF(ISERROR(VLOOKUP(A13827,Listas!$A$2:$E$878,2,0)),"",(VLOOKUP(A13827,Listas!$A$2:$E$878,2,0)))</f>
        <v/>
      </c>
      <c r="C13827" t="str">
        <f>IF(ISERROR(VLOOKUP(A13827,Listas!$A$2:$E$878,3,0)),"",(VLOOKUP(A13827,Listas!$A$2:$E$878,3,0)))</f>
        <v/>
      </c>
    </row>
    <row r="13828" spans="2:3" x14ac:dyDescent="0.3">
      <c r="B13828" t="str">
        <f>IF(ISERROR(VLOOKUP(A13828,Listas!$A$2:$E$878,2,0)),"",(VLOOKUP(A13828,Listas!$A$2:$E$878,2,0)))</f>
        <v/>
      </c>
      <c r="C13828" t="str">
        <f>IF(ISERROR(VLOOKUP(A13828,Listas!$A$2:$E$878,3,0)),"",(VLOOKUP(A13828,Listas!$A$2:$E$878,3,0)))</f>
        <v/>
      </c>
    </row>
    <row r="13829" spans="2:3" x14ac:dyDescent="0.3">
      <c r="B13829" t="str">
        <f>IF(ISERROR(VLOOKUP(A13829,Listas!$A$2:$E$878,2,0)),"",(VLOOKUP(A13829,Listas!$A$2:$E$878,2,0)))</f>
        <v/>
      </c>
      <c r="C13829" t="str">
        <f>IF(ISERROR(VLOOKUP(A13829,Listas!$A$2:$E$878,3,0)),"",(VLOOKUP(A13829,Listas!$A$2:$E$878,3,0)))</f>
        <v/>
      </c>
    </row>
    <row r="13830" spans="2:3" x14ac:dyDescent="0.3">
      <c r="B13830" t="str">
        <f>IF(ISERROR(VLOOKUP(A13830,Listas!$A$2:$E$878,2,0)),"",(VLOOKUP(A13830,Listas!$A$2:$E$878,2,0)))</f>
        <v/>
      </c>
      <c r="C13830" t="str">
        <f>IF(ISERROR(VLOOKUP(A13830,Listas!$A$2:$E$878,3,0)),"",(VLOOKUP(A13830,Listas!$A$2:$E$878,3,0)))</f>
        <v/>
      </c>
    </row>
    <row r="13831" spans="2:3" x14ac:dyDescent="0.3">
      <c r="B13831" t="str">
        <f>IF(ISERROR(VLOOKUP(A13831,Listas!$A$2:$E$878,2,0)),"",(VLOOKUP(A13831,Listas!$A$2:$E$878,2,0)))</f>
        <v/>
      </c>
      <c r="C13831" t="str">
        <f>IF(ISERROR(VLOOKUP(A13831,Listas!$A$2:$E$878,3,0)),"",(VLOOKUP(A13831,Listas!$A$2:$E$878,3,0)))</f>
        <v/>
      </c>
    </row>
    <row r="13832" spans="2:3" x14ac:dyDescent="0.3">
      <c r="B13832" t="str">
        <f>IF(ISERROR(VLOOKUP(A13832,Listas!$A$2:$E$878,2,0)),"",(VLOOKUP(A13832,Listas!$A$2:$E$878,2,0)))</f>
        <v/>
      </c>
      <c r="C13832" t="str">
        <f>IF(ISERROR(VLOOKUP(A13832,Listas!$A$2:$E$878,3,0)),"",(VLOOKUP(A13832,Listas!$A$2:$E$878,3,0)))</f>
        <v/>
      </c>
    </row>
    <row r="13833" spans="2:3" x14ac:dyDescent="0.3">
      <c r="B13833" t="str">
        <f>IF(ISERROR(VLOOKUP(A13833,Listas!$A$2:$E$878,2,0)),"",(VLOOKUP(A13833,Listas!$A$2:$E$878,2,0)))</f>
        <v/>
      </c>
      <c r="C13833" t="str">
        <f>IF(ISERROR(VLOOKUP(A13833,Listas!$A$2:$E$878,3,0)),"",(VLOOKUP(A13833,Listas!$A$2:$E$878,3,0)))</f>
        <v/>
      </c>
    </row>
    <row r="13834" spans="2:3" x14ac:dyDescent="0.3">
      <c r="B13834" t="str">
        <f>IF(ISERROR(VLOOKUP(A13834,Listas!$A$2:$E$878,2,0)),"",(VLOOKUP(A13834,Listas!$A$2:$E$878,2,0)))</f>
        <v/>
      </c>
      <c r="C13834" t="str">
        <f>IF(ISERROR(VLOOKUP(A13834,Listas!$A$2:$E$878,3,0)),"",(VLOOKUP(A13834,Listas!$A$2:$E$878,3,0)))</f>
        <v/>
      </c>
    </row>
    <row r="13835" spans="2:3" x14ac:dyDescent="0.3">
      <c r="B13835" t="str">
        <f>IF(ISERROR(VLOOKUP(A13835,Listas!$A$2:$E$878,2,0)),"",(VLOOKUP(A13835,Listas!$A$2:$E$878,2,0)))</f>
        <v/>
      </c>
      <c r="C13835" t="str">
        <f>IF(ISERROR(VLOOKUP(A13835,Listas!$A$2:$E$878,3,0)),"",(VLOOKUP(A13835,Listas!$A$2:$E$878,3,0)))</f>
        <v/>
      </c>
    </row>
    <row r="13836" spans="2:3" x14ac:dyDescent="0.3">
      <c r="B13836" t="str">
        <f>IF(ISERROR(VLOOKUP(A13836,Listas!$A$2:$E$878,2,0)),"",(VLOOKUP(A13836,Listas!$A$2:$E$878,2,0)))</f>
        <v/>
      </c>
      <c r="C13836" t="str">
        <f>IF(ISERROR(VLOOKUP(A13836,Listas!$A$2:$E$878,3,0)),"",(VLOOKUP(A13836,Listas!$A$2:$E$878,3,0)))</f>
        <v/>
      </c>
    </row>
    <row r="13837" spans="2:3" x14ac:dyDescent="0.3">
      <c r="B13837" t="str">
        <f>IF(ISERROR(VLOOKUP(A13837,Listas!$A$2:$E$878,2,0)),"",(VLOOKUP(A13837,Listas!$A$2:$E$878,2,0)))</f>
        <v/>
      </c>
      <c r="C13837" t="str">
        <f>IF(ISERROR(VLOOKUP(A13837,Listas!$A$2:$E$878,3,0)),"",(VLOOKUP(A13837,Listas!$A$2:$E$878,3,0)))</f>
        <v/>
      </c>
    </row>
    <row r="13838" spans="2:3" x14ac:dyDescent="0.3">
      <c r="B13838" t="str">
        <f>IF(ISERROR(VLOOKUP(A13838,Listas!$A$2:$E$878,2,0)),"",(VLOOKUP(A13838,Listas!$A$2:$E$878,2,0)))</f>
        <v/>
      </c>
      <c r="C13838" t="str">
        <f>IF(ISERROR(VLOOKUP(A13838,Listas!$A$2:$E$878,3,0)),"",(VLOOKUP(A13838,Listas!$A$2:$E$878,3,0)))</f>
        <v/>
      </c>
    </row>
    <row r="13839" spans="2:3" x14ac:dyDescent="0.3">
      <c r="B13839" t="str">
        <f>IF(ISERROR(VLOOKUP(A13839,Listas!$A$2:$E$878,2,0)),"",(VLOOKUP(A13839,Listas!$A$2:$E$878,2,0)))</f>
        <v/>
      </c>
      <c r="C13839" t="str">
        <f>IF(ISERROR(VLOOKUP(A13839,Listas!$A$2:$E$878,3,0)),"",(VLOOKUP(A13839,Listas!$A$2:$E$878,3,0)))</f>
        <v/>
      </c>
    </row>
    <row r="13840" spans="2:3" x14ac:dyDescent="0.3">
      <c r="B13840" t="str">
        <f>IF(ISERROR(VLOOKUP(A13840,Listas!$A$2:$E$878,2,0)),"",(VLOOKUP(A13840,Listas!$A$2:$E$878,2,0)))</f>
        <v/>
      </c>
      <c r="C13840" t="str">
        <f>IF(ISERROR(VLOOKUP(A13840,Listas!$A$2:$E$878,3,0)),"",(VLOOKUP(A13840,Listas!$A$2:$E$878,3,0)))</f>
        <v/>
      </c>
    </row>
    <row r="13841" spans="2:3" x14ac:dyDescent="0.3">
      <c r="B13841" t="str">
        <f>IF(ISERROR(VLOOKUP(A13841,Listas!$A$2:$E$878,2,0)),"",(VLOOKUP(A13841,Listas!$A$2:$E$878,2,0)))</f>
        <v/>
      </c>
      <c r="C13841" t="str">
        <f>IF(ISERROR(VLOOKUP(A13841,Listas!$A$2:$E$878,3,0)),"",(VLOOKUP(A13841,Listas!$A$2:$E$878,3,0)))</f>
        <v/>
      </c>
    </row>
    <row r="13842" spans="2:3" x14ac:dyDescent="0.3">
      <c r="B13842" t="str">
        <f>IF(ISERROR(VLOOKUP(A13842,Listas!$A$2:$E$878,2,0)),"",(VLOOKUP(A13842,Listas!$A$2:$E$878,2,0)))</f>
        <v/>
      </c>
      <c r="C13842" t="str">
        <f>IF(ISERROR(VLOOKUP(A13842,Listas!$A$2:$E$878,3,0)),"",(VLOOKUP(A13842,Listas!$A$2:$E$878,3,0)))</f>
        <v/>
      </c>
    </row>
    <row r="13843" spans="2:3" x14ac:dyDescent="0.3">
      <c r="B13843" t="str">
        <f>IF(ISERROR(VLOOKUP(A13843,Listas!$A$2:$E$878,2,0)),"",(VLOOKUP(A13843,Listas!$A$2:$E$878,2,0)))</f>
        <v/>
      </c>
      <c r="C13843" t="str">
        <f>IF(ISERROR(VLOOKUP(A13843,Listas!$A$2:$E$878,3,0)),"",(VLOOKUP(A13843,Listas!$A$2:$E$878,3,0)))</f>
        <v/>
      </c>
    </row>
    <row r="13844" spans="2:3" x14ac:dyDescent="0.3">
      <c r="B13844" t="str">
        <f>IF(ISERROR(VLOOKUP(A13844,Listas!$A$2:$E$878,2,0)),"",(VLOOKUP(A13844,Listas!$A$2:$E$878,2,0)))</f>
        <v/>
      </c>
      <c r="C13844" t="str">
        <f>IF(ISERROR(VLOOKUP(A13844,Listas!$A$2:$E$878,3,0)),"",(VLOOKUP(A13844,Listas!$A$2:$E$878,3,0)))</f>
        <v/>
      </c>
    </row>
    <row r="13845" spans="2:3" x14ac:dyDescent="0.3">
      <c r="B13845" t="str">
        <f>IF(ISERROR(VLOOKUP(A13845,Listas!$A$2:$E$878,2,0)),"",(VLOOKUP(A13845,Listas!$A$2:$E$878,2,0)))</f>
        <v/>
      </c>
      <c r="C13845" t="str">
        <f>IF(ISERROR(VLOOKUP(A13845,Listas!$A$2:$E$878,3,0)),"",(VLOOKUP(A13845,Listas!$A$2:$E$878,3,0)))</f>
        <v/>
      </c>
    </row>
    <row r="13846" spans="2:3" x14ac:dyDescent="0.3">
      <c r="B13846" t="str">
        <f>IF(ISERROR(VLOOKUP(A13846,Listas!$A$2:$E$878,2,0)),"",(VLOOKUP(A13846,Listas!$A$2:$E$878,2,0)))</f>
        <v/>
      </c>
      <c r="C13846" t="str">
        <f>IF(ISERROR(VLOOKUP(A13846,Listas!$A$2:$E$878,3,0)),"",(VLOOKUP(A13846,Listas!$A$2:$E$878,3,0)))</f>
        <v/>
      </c>
    </row>
    <row r="13847" spans="2:3" x14ac:dyDescent="0.3">
      <c r="B13847" t="str">
        <f>IF(ISERROR(VLOOKUP(A13847,Listas!$A$2:$E$878,2,0)),"",(VLOOKUP(A13847,Listas!$A$2:$E$878,2,0)))</f>
        <v/>
      </c>
      <c r="C13847" t="str">
        <f>IF(ISERROR(VLOOKUP(A13847,Listas!$A$2:$E$878,3,0)),"",(VLOOKUP(A13847,Listas!$A$2:$E$878,3,0)))</f>
        <v/>
      </c>
    </row>
    <row r="13848" spans="2:3" x14ac:dyDescent="0.3">
      <c r="B13848" t="str">
        <f>IF(ISERROR(VLOOKUP(A13848,Listas!$A$2:$E$878,2,0)),"",(VLOOKUP(A13848,Listas!$A$2:$E$878,2,0)))</f>
        <v/>
      </c>
      <c r="C13848" t="str">
        <f>IF(ISERROR(VLOOKUP(A13848,Listas!$A$2:$E$878,3,0)),"",(VLOOKUP(A13848,Listas!$A$2:$E$878,3,0)))</f>
        <v/>
      </c>
    </row>
    <row r="13849" spans="2:3" x14ac:dyDescent="0.3">
      <c r="B13849" t="str">
        <f>IF(ISERROR(VLOOKUP(A13849,Listas!$A$2:$E$878,2,0)),"",(VLOOKUP(A13849,Listas!$A$2:$E$878,2,0)))</f>
        <v/>
      </c>
      <c r="C13849" t="str">
        <f>IF(ISERROR(VLOOKUP(A13849,Listas!$A$2:$E$878,3,0)),"",(VLOOKUP(A13849,Listas!$A$2:$E$878,3,0)))</f>
        <v/>
      </c>
    </row>
    <row r="13850" spans="2:3" x14ac:dyDescent="0.3">
      <c r="B13850" t="str">
        <f>IF(ISERROR(VLOOKUP(A13850,Listas!$A$2:$E$878,2,0)),"",(VLOOKUP(A13850,Listas!$A$2:$E$878,2,0)))</f>
        <v/>
      </c>
      <c r="C13850" t="str">
        <f>IF(ISERROR(VLOOKUP(A13850,Listas!$A$2:$E$878,3,0)),"",(VLOOKUP(A13850,Listas!$A$2:$E$878,3,0)))</f>
        <v/>
      </c>
    </row>
    <row r="13851" spans="2:3" x14ac:dyDescent="0.3">
      <c r="B13851" t="str">
        <f>IF(ISERROR(VLOOKUP(A13851,Listas!$A$2:$E$878,2,0)),"",(VLOOKUP(A13851,Listas!$A$2:$E$878,2,0)))</f>
        <v/>
      </c>
      <c r="C13851" t="str">
        <f>IF(ISERROR(VLOOKUP(A13851,Listas!$A$2:$E$878,3,0)),"",(VLOOKUP(A13851,Listas!$A$2:$E$878,3,0)))</f>
        <v/>
      </c>
    </row>
    <row r="13852" spans="2:3" x14ac:dyDescent="0.3">
      <c r="B13852" t="str">
        <f>IF(ISERROR(VLOOKUP(A13852,Listas!$A$2:$E$878,2,0)),"",(VLOOKUP(A13852,Listas!$A$2:$E$878,2,0)))</f>
        <v/>
      </c>
      <c r="C13852" t="str">
        <f>IF(ISERROR(VLOOKUP(A13852,Listas!$A$2:$E$878,3,0)),"",(VLOOKUP(A13852,Listas!$A$2:$E$878,3,0)))</f>
        <v/>
      </c>
    </row>
    <row r="13853" spans="2:3" x14ac:dyDescent="0.3">
      <c r="B13853" t="str">
        <f>IF(ISERROR(VLOOKUP(A13853,Listas!$A$2:$E$878,2,0)),"",(VLOOKUP(A13853,Listas!$A$2:$E$878,2,0)))</f>
        <v/>
      </c>
      <c r="C13853" t="str">
        <f>IF(ISERROR(VLOOKUP(A13853,Listas!$A$2:$E$878,3,0)),"",(VLOOKUP(A13853,Listas!$A$2:$E$878,3,0)))</f>
        <v/>
      </c>
    </row>
    <row r="13854" spans="2:3" x14ac:dyDescent="0.3">
      <c r="B13854" t="str">
        <f>IF(ISERROR(VLOOKUP(A13854,Listas!$A$2:$E$878,2,0)),"",(VLOOKUP(A13854,Listas!$A$2:$E$878,2,0)))</f>
        <v/>
      </c>
      <c r="C13854" t="str">
        <f>IF(ISERROR(VLOOKUP(A13854,Listas!$A$2:$E$878,3,0)),"",(VLOOKUP(A13854,Listas!$A$2:$E$878,3,0)))</f>
        <v/>
      </c>
    </row>
    <row r="13855" spans="2:3" x14ac:dyDescent="0.3">
      <c r="B13855" t="str">
        <f>IF(ISERROR(VLOOKUP(A13855,Listas!$A$2:$E$878,2,0)),"",(VLOOKUP(A13855,Listas!$A$2:$E$878,2,0)))</f>
        <v/>
      </c>
      <c r="C13855" t="str">
        <f>IF(ISERROR(VLOOKUP(A13855,Listas!$A$2:$E$878,3,0)),"",(VLOOKUP(A13855,Listas!$A$2:$E$878,3,0)))</f>
        <v/>
      </c>
    </row>
    <row r="13856" spans="2:3" x14ac:dyDescent="0.3">
      <c r="B13856" t="str">
        <f>IF(ISERROR(VLOOKUP(A13856,Listas!$A$2:$E$878,2,0)),"",(VLOOKUP(A13856,Listas!$A$2:$E$878,2,0)))</f>
        <v/>
      </c>
      <c r="C13856" t="str">
        <f>IF(ISERROR(VLOOKUP(A13856,Listas!$A$2:$E$878,3,0)),"",(VLOOKUP(A13856,Listas!$A$2:$E$878,3,0)))</f>
        <v/>
      </c>
    </row>
    <row r="13857" spans="2:3" x14ac:dyDescent="0.3">
      <c r="B13857" t="str">
        <f>IF(ISERROR(VLOOKUP(A13857,Listas!$A$2:$E$878,2,0)),"",(VLOOKUP(A13857,Listas!$A$2:$E$878,2,0)))</f>
        <v/>
      </c>
      <c r="C13857" t="str">
        <f>IF(ISERROR(VLOOKUP(A13857,Listas!$A$2:$E$878,3,0)),"",(VLOOKUP(A13857,Listas!$A$2:$E$878,3,0)))</f>
        <v/>
      </c>
    </row>
    <row r="13858" spans="2:3" x14ac:dyDescent="0.3">
      <c r="B13858" t="str">
        <f>IF(ISERROR(VLOOKUP(A13858,Listas!$A$2:$E$878,2,0)),"",(VLOOKUP(A13858,Listas!$A$2:$E$878,2,0)))</f>
        <v/>
      </c>
      <c r="C13858" t="str">
        <f>IF(ISERROR(VLOOKUP(A13858,Listas!$A$2:$E$878,3,0)),"",(VLOOKUP(A13858,Listas!$A$2:$E$878,3,0)))</f>
        <v/>
      </c>
    </row>
    <row r="13859" spans="2:3" x14ac:dyDescent="0.3">
      <c r="B13859" t="str">
        <f>IF(ISERROR(VLOOKUP(A13859,Listas!$A$2:$E$878,2,0)),"",(VLOOKUP(A13859,Listas!$A$2:$E$878,2,0)))</f>
        <v/>
      </c>
      <c r="C13859" t="str">
        <f>IF(ISERROR(VLOOKUP(A13859,Listas!$A$2:$E$878,3,0)),"",(VLOOKUP(A13859,Listas!$A$2:$E$878,3,0)))</f>
        <v/>
      </c>
    </row>
    <row r="13860" spans="2:3" x14ac:dyDescent="0.3">
      <c r="B13860" t="str">
        <f>IF(ISERROR(VLOOKUP(A13860,Listas!$A$2:$E$878,2,0)),"",(VLOOKUP(A13860,Listas!$A$2:$E$878,2,0)))</f>
        <v/>
      </c>
      <c r="C13860" t="str">
        <f>IF(ISERROR(VLOOKUP(A13860,Listas!$A$2:$E$878,3,0)),"",(VLOOKUP(A13860,Listas!$A$2:$E$878,3,0)))</f>
        <v/>
      </c>
    </row>
    <row r="13861" spans="2:3" x14ac:dyDescent="0.3">
      <c r="B13861" t="str">
        <f>IF(ISERROR(VLOOKUP(A13861,Listas!$A$2:$E$878,2,0)),"",(VLOOKUP(A13861,Listas!$A$2:$E$878,2,0)))</f>
        <v/>
      </c>
      <c r="C13861" t="str">
        <f>IF(ISERROR(VLOOKUP(A13861,Listas!$A$2:$E$878,3,0)),"",(VLOOKUP(A13861,Listas!$A$2:$E$878,3,0)))</f>
        <v/>
      </c>
    </row>
    <row r="13862" spans="2:3" x14ac:dyDescent="0.3">
      <c r="B13862" t="str">
        <f>IF(ISERROR(VLOOKUP(A13862,Listas!$A$2:$E$878,2,0)),"",(VLOOKUP(A13862,Listas!$A$2:$E$878,2,0)))</f>
        <v/>
      </c>
      <c r="C13862" t="str">
        <f>IF(ISERROR(VLOOKUP(A13862,Listas!$A$2:$E$878,3,0)),"",(VLOOKUP(A13862,Listas!$A$2:$E$878,3,0)))</f>
        <v/>
      </c>
    </row>
    <row r="13863" spans="2:3" x14ac:dyDescent="0.3">
      <c r="B13863" t="str">
        <f>IF(ISERROR(VLOOKUP(A13863,Listas!$A$2:$E$878,2,0)),"",(VLOOKUP(A13863,Listas!$A$2:$E$878,2,0)))</f>
        <v/>
      </c>
      <c r="C13863" t="str">
        <f>IF(ISERROR(VLOOKUP(A13863,Listas!$A$2:$E$878,3,0)),"",(VLOOKUP(A13863,Listas!$A$2:$E$878,3,0)))</f>
        <v/>
      </c>
    </row>
    <row r="13864" spans="2:3" x14ac:dyDescent="0.3">
      <c r="B13864" t="str">
        <f>IF(ISERROR(VLOOKUP(A13864,Listas!$A$2:$E$878,2,0)),"",(VLOOKUP(A13864,Listas!$A$2:$E$878,2,0)))</f>
        <v/>
      </c>
      <c r="C13864" t="str">
        <f>IF(ISERROR(VLOOKUP(A13864,Listas!$A$2:$E$878,3,0)),"",(VLOOKUP(A13864,Listas!$A$2:$E$878,3,0)))</f>
        <v/>
      </c>
    </row>
    <row r="13865" spans="2:3" x14ac:dyDescent="0.3">
      <c r="B13865" t="str">
        <f>IF(ISERROR(VLOOKUP(A13865,Listas!$A$2:$E$878,2,0)),"",(VLOOKUP(A13865,Listas!$A$2:$E$878,2,0)))</f>
        <v/>
      </c>
      <c r="C13865" t="str">
        <f>IF(ISERROR(VLOOKUP(A13865,Listas!$A$2:$E$878,3,0)),"",(VLOOKUP(A13865,Listas!$A$2:$E$878,3,0)))</f>
        <v/>
      </c>
    </row>
    <row r="13866" spans="2:3" x14ac:dyDescent="0.3">
      <c r="B13866" t="str">
        <f>IF(ISERROR(VLOOKUP(A13866,Listas!$A$2:$E$878,2,0)),"",(VLOOKUP(A13866,Listas!$A$2:$E$878,2,0)))</f>
        <v/>
      </c>
      <c r="C13866" t="str">
        <f>IF(ISERROR(VLOOKUP(A13866,Listas!$A$2:$E$878,3,0)),"",(VLOOKUP(A13866,Listas!$A$2:$E$878,3,0)))</f>
        <v/>
      </c>
    </row>
    <row r="13867" spans="2:3" x14ac:dyDescent="0.3">
      <c r="B13867" t="str">
        <f>IF(ISERROR(VLOOKUP(A13867,Listas!$A$2:$E$878,2,0)),"",(VLOOKUP(A13867,Listas!$A$2:$E$878,2,0)))</f>
        <v/>
      </c>
      <c r="C13867" t="str">
        <f>IF(ISERROR(VLOOKUP(A13867,Listas!$A$2:$E$878,3,0)),"",(VLOOKUP(A13867,Listas!$A$2:$E$878,3,0)))</f>
        <v/>
      </c>
    </row>
    <row r="13868" spans="2:3" x14ac:dyDescent="0.3">
      <c r="B13868" t="str">
        <f>IF(ISERROR(VLOOKUP(A13868,Listas!$A$2:$E$878,2,0)),"",(VLOOKUP(A13868,Listas!$A$2:$E$878,2,0)))</f>
        <v/>
      </c>
      <c r="C13868" t="str">
        <f>IF(ISERROR(VLOOKUP(A13868,Listas!$A$2:$E$878,3,0)),"",(VLOOKUP(A13868,Listas!$A$2:$E$878,3,0)))</f>
        <v/>
      </c>
    </row>
    <row r="13869" spans="2:3" x14ac:dyDescent="0.3">
      <c r="B13869" t="str">
        <f>IF(ISERROR(VLOOKUP(A13869,Listas!$A$2:$E$878,2,0)),"",(VLOOKUP(A13869,Listas!$A$2:$E$878,2,0)))</f>
        <v/>
      </c>
      <c r="C13869" t="str">
        <f>IF(ISERROR(VLOOKUP(A13869,Listas!$A$2:$E$878,3,0)),"",(VLOOKUP(A13869,Listas!$A$2:$E$878,3,0)))</f>
        <v/>
      </c>
    </row>
    <row r="13870" spans="2:3" x14ac:dyDescent="0.3">
      <c r="B13870" t="str">
        <f>IF(ISERROR(VLOOKUP(A13870,Listas!$A$2:$E$878,2,0)),"",(VLOOKUP(A13870,Listas!$A$2:$E$878,2,0)))</f>
        <v/>
      </c>
      <c r="C13870" t="str">
        <f>IF(ISERROR(VLOOKUP(A13870,Listas!$A$2:$E$878,3,0)),"",(VLOOKUP(A13870,Listas!$A$2:$E$878,3,0)))</f>
        <v/>
      </c>
    </row>
    <row r="13871" spans="2:3" x14ac:dyDescent="0.3">
      <c r="B13871" t="str">
        <f>IF(ISERROR(VLOOKUP(A13871,Listas!$A$2:$E$878,2,0)),"",(VLOOKUP(A13871,Listas!$A$2:$E$878,2,0)))</f>
        <v/>
      </c>
      <c r="C13871" t="str">
        <f>IF(ISERROR(VLOOKUP(A13871,Listas!$A$2:$E$878,3,0)),"",(VLOOKUP(A13871,Listas!$A$2:$E$878,3,0)))</f>
        <v/>
      </c>
    </row>
    <row r="13872" spans="2:3" x14ac:dyDescent="0.3">
      <c r="B13872" t="str">
        <f>IF(ISERROR(VLOOKUP(A13872,Listas!$A$2:$E$878,2,0)),"",(VLOOKUP(A13872,Listas!$A$2:$E$878,2,0)))</f>
        <v/>
      </c>
      <c r="C13872" t="str">
        <f>IF(ISERROR(VLOOKUP(A13872,Listas!$A$2:$E$878,3,0)),"",(VLOOKUP(A13872,Listas!$A$2:$E$878,3,0)))</f>
        <v/>
      </c>
    </row>
    <row r="13873" spans="2:3" x14ac:dyDescent="0.3">
      <c r="B13873" t="str">
        <f>IF(ISERROR(VLOOKUP(A13873,Listas!$A$2:$E$878,2,0)),"",(VLOOKUP(A13873,Listas!$A$2:$E$878,2,0)))</f>
        <v/>
      </c>
      <c r="C13873" t="str">
        <f>IF(ISERROR(VLOOKUP(A13873,Listas!$A$2:$E$878,3,0)),"",(VLOOKUP(A13873,Listas!$A$2:$E$878,3,0)))</f>
        <v/>
      </c>
    </row>
    <row r="13874" spans="2:3" x14ac:dyDescent="0.3">
      <c r="B13874" t="str">
        <f>IF(ISERROR(VLOOKUP(A13874,Listas!$A$2:$E$878,2,0)),"",(VLOOKUP(A13874,Listas!$A$2:$E$878,2,0)))</f>
        <v/>
      </c>
      <c r="C13874" t="str">
        <f>IF(ISERROR(VLOOKUP(A13874,Listas!$A$2:$E$878,3,0)),"",(VLOOKUP(A13874,Listas!$A$2:$E$878,3,0)))</f>
        <v/>
      </c>
    </row>
    <row r="13875" spans="2:3" x14ac:dyDescent="0.3">
      <c r="B13875" t="str">
        <f>IF(ISERROR(VLOOKUP(A13875,Listas!$A$2:$E$878,2,0)),"",(VLOOKUP(A13875,Listas!$A$2:$E$878,2,0)))</f>
        <v/>
      </c>
      <c r="C13875" t="str">
        <f>IF(ISERROR(VLOOKUP(A13875,Listas!$A$2:$E$878,3,0)),"",(VLOOKUP(A13875,Listas!$A$2:$E$878,3,0)))</f>
        <v/>
      </c>
    </row>
    <row r="13876" spans="2:3" x14ac:dyDescent="0.3">
      <c r="B13876" t="str">
        <f>IF(ISERROR(VLOOKUP(A13876,Listas!$A$2:$E$878,2,0)),"",(VLOOKUP(A13876,Listas!$A$2:$E$878,2,0)))</f>
        <v/>
      </c>
      <c r="C13876" t="str">
        <f>IF(ISERROR(VLOOKUP(A13876,Listas!$A$2:$E$878,3,0)),"",(VLOOKUP(A13876,Listas!$A$2:$E$878,3,0)))</f>
        <v/>
      </c>
    </row>
    <row r="13877" spans="2:3" x14ac:dyDescent="0.3">
      <c r="B13877" t="str">
        <f>IF(ISERROR(VLOOKUP(A13877,Listas!$A$2:$E$878,2,0)),"",(VLOOKUP(A13877,Listas!$A$2:$E$878,2,0)))</f>
        <v/>
      </c>
      <c r="C13877" t="str">
        <f>IF(ISERROR(VLOOKUP(A13877,Listas!$A$2:$E$878,3,0)),"",(VLOOKUP(A13877,Listas!$A$2:$E$878,3,0)))</f>
        <v/>
      </c>
    </row>
    <row r="13878" spans="2:3" x14ac:dyDescent="0.3">
      <c r="B13878" t="str">
        <f>IF(ISERROR(VLOOKUP(A13878,Listas!$A$2:$E$878,2,0)),"",(VLOOKUP(A13878,Listas!$A$2:$E$878,2,0)))</f>
        <v/>
      </c>
      <c r="C13878" t="str">
        <f>IF(ISERROR(VLOOKUP(A13878,Listas!$A$2:$E$878,3,0)),"",(VLOOKUP(A13878,Listas!$A$2:$E$878,3,0)))</f>
        <v/>
      </c>
    </row>
    <row r="13879" spans="2:3" x14ac:dyDescent="0.3">
      <c r="B13879" t="str">
        <f>IF(ISERROR(VLOOKUP(A13879,Listas!$A$2:$E$878,2,0)),"",(VLOOKUP(A13879,Listas!$A$2:$E$878,2,0)))</f>
        <v/>
      </c>
      <c r="C13879" t="str">
        <f>IF(ISERROR(VLOOKUP(A13879,Listas!$A$2:$E$878,3,0)),"",(VLOOKUP(A13879,Listas!$A$2:$E$878,3,0)))</f>
        <v/>
      </c>
    </row>
    <row r="13880" spans="2:3" x14ac:dyDescent="0.3">
      <c r="B13880" t="str">
        <f>IF(ISERROR(VLOOKUP(A13880,Listas!$A$2:$E$878,2,0)),"",(VLOOKUP(A13880,Listas!$A$2:$E$878,2,0)))</f>
        <v/>
      </c>
      <c r="C13880" t="str">
        <f>IF(ISERROR(VLOOKUP(A13880,Listas!$A$2:$E$878,3,0)),"",(VLOOKUP(A13880,Listas!$A$2:$E$878,3,0)))</f>
        <v/>
      </c>
    </row>
    <row r="13881" spans="2:3" x14ac:dyDescent="0.3">
      <c r="B13881" t="str">
        <f>IF(ISERROR(VLOOKUP(A13881,Listas!$A$2:$E$878,2,0)),"",(VLOOKUP(A13881,Listas!$A$2:$E$878,2,0)))</f>
        <v/>
      </c>
      <c r="C13881" t="str">
        <f>IF(ISERROR(VLOOKUP(A13881,Listas!$A$2:$E$878,3,0)),"",(VLOOKUP(A13881,Listas!$A$2:$E$878,3,0)))</f>
        <v/>
      </c>
    </row>
    <row r="13882" spans="2:3" x14ac:dyDescent="0.3">
      <c r="B13882" t="str">
        <f>IF(ISERROR(VLOOKUP(A13882,Listas!$A$2:$E$878,2,0)),"",(VLOOKUP(A13882,Listas!$A$2:$E$878,2,0)))</f>
        <v/>
      </c>
      <c r="C13882" t="str">
        <f>IF(ISERROR(VLOOKUP(A13882,Listas!$A$2:$E$878,3,0)),"",(VLOOKUP(A13882,Listas!$A$2:$E$878,3,0)))</f>
        <v/>
      </c>
    </row>
    <row r="13883" spans="2:3" x14ac:dyDescent="0.3">
      <c r="B13883" t="str">
        <f>IF(ISERROR(VLOOKUP(A13883,Listas!$A$2:$E$878,2,0)),"",(VLOOKUP(A13883,Listas!$A$2:$E$878,2,0)))</f>
        <v/>
      </c>
      <c r="C13883" t="str">
        <f>IF(ISERROR(VLOOKUP(A13883,Listas!$A$2:$E$878,3,0)),"",(VLOOKUP(A13883,Listas!$A$2:$E$878,3,0)))</f>
        <v/>
      </c>
    </row>
    <row r="13884" spans="2:3" x14ac:dyDescent="0.3">
      <c r="B13884" t="str">
        <f>IF(ISERROR(VLOOKUP(A13884,Listas!$A$2:$E$878,2,0)),"",(VLOOKUP(A13884,Listas!$A$2:$E$878,2,0)))</f>
        <v/>
      </c>
      <c r="C13884" t="str">
        <f>IF(ISERROR(VLOOKUP(A13884,Listas!$A$2:$E$878,3,0)),"",(VLOOKUP(A13884,Listas!$A$2:$E$878,3,0)))</f>
        <v/>
      </c>
    </row>
    <row r="13885" spans="2:3" x14ac:dyDescent="0.3">
      <c r="B13885" t="str">
        <f>IF(ISERROR(VLOOKUP(A13885,Listas!$A$2:$E$878,2,0)),"",(VLOOKUP(A13885,Listas!$A$2:$E$878,2,0)))</f>
        <v/>
      </c>
      <c r="C13885" t="str">
        <f>IF(ISERROR(VLOOKUP(A13885,Listas!$A$2:$E$878,3,0)),"",(VLOOKUP(A13885,Listas!$A$2:$E$878,3,0)))</f>
        <v/>
      </c>
    </row>
    <row r="13886" spans="2:3" x14ac:dyDescent="0.3">
      <c r="B13886" t="str">
        <f>IF(ISERROR(VLOOKUP(A13886,Listas!$A$2:$E$878,2,0)),"",(VLOOKUP(A13886,Listas!$A$2:$E$878,2,0)))</f>
        <v/>
      </c>
      <c r="C13886" t="str">
        <f>IF(ISERROR(VLOOKUP(A13886,Listas!$A$2:$E$878,3,0)),"",(VLOOKUP(A13886,Listas!$A$2:$E$878,3,0)))</f>
        <v/>
      </c>
    </row>
    <row r="13887" spans="2:3" x14ac:dyDescent="0.3">
      <c r="B13887" t="str">
        <f>IF(ISERROR(VLOOKUP(A13887,Listas!$A$2:$E$878,2,0)),"",(VLOOKUP(A13887,Listas!$A$2:$E$878,2,0)))</f>
        <v/>
      </c>
      <c r="C13887" t="str">
        <f>IF(ISERROR(VLOOKUP(A13887,Listas!$A$2:$E$878,3,0)),"",(VLOOKUP(A13887,Listas!$A$2:$E$878,3,0)))</f>
        <v/>
      </c>
    </row>
    <row r="13888" spans="2:3" x14ac:dyDescent="0.3">
      <c r="B13888" t="str">
        <f>IF(ISERROR(VLOOKUP(A13888,Listas!$A$2:$E$878,2,0)),"",(VLOOKUP(A13888,Listas!$A$2:$E$878,2,0)))</f>
        <v/>
      </c>
      <c r="C13888" t="str">
        <f>IF(ISERROR(VLOOKUP(A13888,Listas!$A$2:$E$878,3,0)),"",(VLOOKUP(A13888,Listas!$A$2:$E$878,3,0)))</f>
        <v/>
      </c>
    </row>
    <row r="13889" spans="2:3" x14ac:dyDescent="0.3">
      <c r="B13889" t="str">
        <f>IF(ISERROR(VLOOKUP(A13889,Listas!$A$2:$E$878,2,0)),"",(VLOOKUP(A13889,Listas!$A$2:$E$878,2,0)))</f>
        <v/>
      </c>
      <c r="C13889" t="str">
        <f>IF(ISERROR(VLOOKUP(A13889,Listas!$A$2:$E$878,3,0)),"",(VLOOKUP(A13889,Listas!$A$2:$E$878,3,0)))</f>
        <v/>
      </c>
    </row>
    <row r="13890" spans="2:3" x14ac:dyDescent="0.3">
      <c r="B13890" t="str">
        <f>IF(ISERROR(VLOOKUP(A13890,Listas!$A$2:$E$878,2,0)),"",(VLOOKUP(A13890,Listas!$A$2:$E$878,2,0)))</f>
        <v/>
      </c>
      <c r="C13890" t="str">
        <f>IF(ISERROR(VLOOKUP(A13890,Listas!$A$2:$E$878,3,0)),"",(VLOOKUP(A13890,Listas!$A$2:$E$878,3,0)))</f>
        <v/>
      </c>
    </row>
    <row r="13891" spans="2:3" x14ac:dyDescent="0.3">
      <c r="B13891" t="str">
        <f>IF(ISERROR(VLOOKUP(A13891,Listas!$A$2:$E$878,2,0)),"",(VLOOKUP(A13891,Listas!$A$2:$E$878,2,0)))</f>
        <v/>
      </c>
      <c r="C13891" t="str">
        <f>IF(ISERROR(VLOOKUP(A13891,Listas!$A$2:$E$878,3,0)),"",(VLOOKUP(A13891,Listas!$A$2:$E$878,3,0)))</f>
        <v/>
      </c>
    </row>
    <row r="13892" spans="2:3" x14ac:dyDescent="0.3">
      <c r="B13892" t="str">
        <f>IF(ISERROR(VLOOKUP(A13892,Listas!$A$2:$E$878,2,0)),"",(VLOOKUP(A13892,Listas!$A$2:$E$878,2,0)))</f>
        <v/>
      </c>
      <c r="C13892" t="str">
        <f>IF(ISERROR(VLOOKUP(A13892,Listas!$A$2:$E$878,3,0)),"",(VLOOKUP(A13892,Listas!$A$2:$E$878,3,0)))</f>
        <v/>
      </c>
    </row>
    <row r="13893" spans="2:3" x14ac:dyDescent="0.3">
      <c r="B13893" t="str">
        <f>IF(ISERROR(VLOOKUP(A13893,Listas!$A$2:$E$878,2,0)),"",(VLOOKUP(A13893,Listas!$A$2:$E$878,2,0)))</f>
        <v/>
      </c>
      <c r="C13893" t="str">
        <f>IF(ISERROR(VLOOKUP(A13893,Listas!$A$2:$E$878,3,0)),"",(VLOOKUP(A13893,Listas!$A$2:$E$878,3,0)))</f>
        <v/>
      </c>
    </row>
    <row r="13894" spans="2:3" x14ac:dyDescent="0.3">
      <c r="B13894" t="str">
        <f>IF(ISERROR(VLOOKUP(A13894,Listas!$A$2:$E$878,2,0)),"",(VLOOKUP(A13894,Listas!$A$2:$E$878,2,0)))</f>
        <v/>
      </c>
      <c r="C13894" t="str">
        <f>IF(ISERROR(VLOOKUP(A13894,Listas!$A$2:$E$878,3,0)),"",(VLOOKUP(A13894,Listas!$A$2:$E$878,3,0)))</f>
        <v/>
      </c>
    </row>
    <row r="13895" spans="2:3" x14ac:dyDescent="0.3">
      <c r="B13895" t="str">
        <f>IF(ISERROR(VLOOKUP(A13895,Listas!$A$2:$E$878,2,0)),"",(VLOOKUP(A13895,Listas!$A$2:$E$878,2,0)))</f>
        <v/>
      </c>
      <c r="C13895" t="str">
        <f>IF(ISERROR(VLOOKUP(A13895,Listas!$A$2:$E$878,3,0)),"",(VLOOKUP(A13895,Listas!$A$2:$E$878,3,0)))</f>
        <v/>
      </c>
    </row>
    <row r="13896" spans="2:3" x14ac:dyDescent="0.3">
      <c r="B13896" t="str">
        <f>IF(ISERROR(VLOOKUP(A13896,Listas!$A$2:$E$878,2,0)),"",(VLOOKUP(A13896,Listas!$A$2:$E$878,2,0)))</f>
        <v/>
      </c>
      <c r="C13896" t="str">
        <f>IF(ISERROR(VLOOKUP(A13896,Listas!$A$2:$E$878,3,0)),"",(VLOOKUP(A13896,Listas!$A$2:$E$878,3,0)))</f>
        <v/>
      </c>
    </row>
    <row r="13897" spans="2:3" x14ac:dyDescent="0.3">
      <c r="B13897" t="str">
        <f>IF(ISERROR(VLOOKUP(A13897,Listas!$A$2:$E$878,2,0)),"",(VLOOKUP(A13897,Listas!$A$2:$E$878,2,0)))</f>
        <v/>
      </c>
      <c r="C13897" t="str">
        <f>IF(ISERROR(VLOOKUP(A13897,Listas!$A$2:$E$878,3,0)),"",(VLOOKUP(A13897,Listas!$A$2:$E$878,3,0)))</f>
        <v/>
      </c>
    </row>
    <row r="13898" spans="2:3" x14ac:dyDescent="0.3">
      <c r="B13898" t="str">
        <f>IF(ISERROR(VLOOKUP(A13898,Listas!$A$2:$E$878,2,0)),"",(VLOOKUP(A13898,Listas!$A$2:$E$878,2,0)))</f>
        <v/>
      </c>
      <c r="C13898" t="str">
        <f>IF(ISERROR(VLOOKUP(A13898,Listas!$A$2:$E$878,3,0)),"",(VLOOKUP(A13898,Listas!$A$2:$E$878,3,0)))</f>
        <v/>
      </c>
    </row>
    <row r="13899" spans="2:3" x14ac:dyDescent="0.3">
      <c r="B13899" t="str">
        <f>IF(ISERROR(VLOOKUP(A13899,Listas!$A$2:$E$878,2,0)),"",(VLOOKUP(A13899,Listas!$A$2:$E$878,2,0)))</f>
        <v/>
      </c>
      <c r="C13899" t="str">
        <f>IF(ISERROR(VLOOKUP(A13899,Listas!$A$2:$E$878,3,0)),"",(VLOOKUP(A13899,Listas!$A$2:$E$878,3,0)))</f>
        <v/>
      </c>
    </row>
    <row r="13900" spans="2:3" x14ac:dyDescent="0.3">
      <c r="B13900" t="str">
        <f>IF(ISERROR(VLOOKUP(A13900,Listas!$A$2:$E$878,2,0)),"",(VLOOKUP(A13900,Listas!$A$2:$E$878,2,0)))</f>
        <v/>
      </c>
      <c r="C13900" t="str">
        <f>IF(ISERROR(VLOOKUP(A13900,Listas!$A$2:$E$878,3,0)),"",(VLOOKUP(A13900,Listas!$A$2:$E$878,3,0)))</f>
        <v/>
      </c>
    </row>
    <row r="13901" spans="2:3" x14ac:dyDescent="0.3">
      <c r="B13901" t="str">
        <f>IF(ISERROR(VLOOKUP(A13901,Listas!$A$2:$E$878,2,0)),"",(VLOOKUP(A13901,Listas!$A$2:$E$878,2,0)))</f>
        <v/>
      </c>
      <c r="C13901" t="str">
        <f>IF(ISERROR(VLOOKUP(A13901,Listas!$A$2:$E$878,3,0)),"",(VLOOKUP(A13901,Listas!$A$2:$E$878,3,0)))</f>
        <v/>
      </c>
    </row>
    <row r="13902" spans="2:3" x14ac:dyDescent="0.3">
      <c r="B13902" t="str">
        <f>IF(ISERROR(VLOOKUP(A13902,Listas!$A$2:$E$878,2,0)),"",(VLOOKUP(A13902,Listas!$A$2:$E$878,2,0)))</f>
        <v/>
      </c>
      <c r="C13902" t="str">
        <f>IF(ISERROR(VLOOKUP(A13902,Listas!$A$2:$E$878,3,0)),"",(VLOOKUP(A13902,Listas!$A$2:$E$878,3,0)))</f>
        <v/>
      </c>
    </row>
    <row r="13903" spans="2:3" x14ac:dyDescent="0.3">
      <c r="B13903" t="str">
        <f>IF(ISERROR(VLOOKUP(A13903,Listas!$A$2:$E$878,2,0)),"",(VLOOKUP(A13903,Listas!$A$2:$E$878,2,0)))</f>
        <v/>
      </c>
      <c r="C13903" t="str">
        <f>IF(ISERROR(VLOOKUP(A13903,Listas!$A$2:$E$878,3,0)),"",(VLOOKUP(A13903,Listas!$A$2:$E$878,3,0)))</f>
        <v/>
      </c>
    </row>
    <row r="13904" spans="2:3" x14ac:dyDescent="0.3">
      <c r="B13904" t="str">
        <f>IF(ISERROR(VLOOKUP(A13904,Listas!$A$2:$E$878,2,0)),"",(VLOOKUP(A13904,Listas!$A$2:$E$878,2,0)))</f>
        <v/>
      </c>
      <c r="C13904" t="str">
        <f>IF(ISERROR(VLOOKUP(A13904,Listas!$A$2:$E$878,3,0)),"",(VLOOKUP(A13904,Listas!$A$2:$E$878,3,0)))</f>
        <v/>
      </c>
    </row>
    <row r="13905" spans="2:3" x14ac:dyDescent="0.3">
      <c r="B13905" t="str">
        <f>IF(ISERROR(VLOOKUP(A13905,Listas!$A$2:$E$878,2,0)),"",(VLOOKUP(A13905,Listas!$A$2:$E$878,2,0)))</f>
        <v/>
      </c>
      <c r="C13905" t="str">
        <f>IF(ISERROR(VLOOKUP(A13905,Listas!$A$2:$E$878,3,0)),"",(VLOOKUP(A13905,Listas!$A$2:$E$878,3,0)))</f>
        <v/>
      </c>
    </row>
    <row r="13906" spans="2:3" x14ac:dyDescent="0.3">
      <c r="B13906" t="str">
        <f>IF(ISERROR(VLOOKUP(A13906,Listas!$A$2:$E$878,2,0)),"",(VLOOKUP(A13906,Listas!$A$2:$E$878,2,0)))</f>
        <v/>
      </c>
      <c r="C13906" t="str">
        <f>IF(ISERROR(VLOOKUP(A13906,Listas!$A$2:$E$878,3,0)),"",(VLOOKUP(A13906,Listas!$A$2:$E$878,3,0)))</f>
        <v/>
      </c>
    </row>
    <row r="13907" spans="2:3" x14ac:dyDescent="0.3">
      <c r="B13907" t="str">
        <f>IF(ISERROR(VLOOKUP(A13907,Listas!$A$2:$E$878,2,0)),"",(VLOOKUP(A13907,Listas!$A$2:$E$878,2,0)))</f>
        <v/>
      </c>
      <c r="C13907" t="str">
        <f>IF(ISERROR(VLOOKUP(A13907,Listas!$A$2:$E$878,3,0)),"",(VLOOKUP(A13907,Listas!$A$2:$E$878,3,0)))</f>
        <v/>
      </c>
    </row>
    <row r="13908" spans="2:3" x14ac:dyDescent="0.3">
      <c r="B13908" t="str">
        <f>IF(ISERROR(VLOOKUP(A13908,Listas!$A$2:$E$878,2,0)),"",(VLOOKUP(A13908,Listas!$A$2:$E$878,2,0)))</f>
        <v/>
      </c>
      <c r="C13908" t="str">
        <f>IF(ISERROR(VLOOKUP(A13908,Listas!$A$2:$E$878,3,0)),"",(VLOOKUP(A13908,Listas!$A$2:$E$878,3,0)))</f>
        <v/>
      </c>
    </row>
    <row r="13909" spans="2:3" x14ac:dyDescent="0.3">
      <c r="B13909" t="str">
        <f>IF(ISERROR(VLOOKUP(A13909,Listas!$A$2:$E$878,2,0)),"",(VLOOKUP(A13909,Listas!$A$2:$E$878,2,0)))</f>
        <v/>
      </c>
      <c r="C13909" t="str">
        <f>IF(ISERROR(VLOOKUP(A13909,Listas!$A$2:$E$878,3,0)),"",(VLOOKUP(A13909,Listas!$A$2:$E$878,3,0)))</f>
        <v/>
      </c>
    </row>
    <row r="13910" spans="2:3" x14ac:dyDescent="0.3">
      <c r="B13910" t="str">
        <f>IF(ISERROR(VLOOKUP(A13910,Listas!$A$2:$E$878,2,0)),"",(VLOOKUP(A13910,Listas!$A$2:$E$878,2,0)))</f>
        <v/>
      </c>
      <c r="C13910" t="str">
        <f>IF(ISERROR(VLOOKUP(A13910,Listas!$A$2:$E$878,3,0)),"",(VLOOKUP(A13910,Listas!$A$2:$E$878,3,0)))</f>
        <v/>
      </c>
    </row>
    <row r="13911" spans="2:3" x14ac:dyDescent="0.3">
      <c r="B13911" t="str">
        <f>IF(ISERROR(VLOOKUP(A13911,Listas!$A$2:$E$878,2,0)),"",(VLOOKUP(A13911,Listas!$A$2:$E$878,2,0)))</f>
        <v/>
      </c>
      <c r="C13911" t="str">
        <f>IF(ISERROR(VLOOKUP(A13911,Listas!$A$2:$E$878,3,0)),"",(VLOOKUP(A13911,Listas!$A$2:$E$878,3,0)))</f>
        <v/>
      </c>
    </row>
    <row r="13912" spans="2:3" x14ac:dyDescent="0.3">
      <c r="B13912" t="str">
        <f>IF(ISERROR(VLOOKUP(A13912,Listas!$A$2:$E$878,2,0)),"",(VLOOKUP(A13912,Listas!$A$2:$E$878,2,0)))</f>
        <v/>
      </c>
      <c r="C13912" t="str">
        <f>IF(ISERROR(VLOOKUP(A13912,Listas!$A$2:$E$878,3,0)),"",(VLOOKUP(A13912,Listas!$A$2:$E$878,3,0)))</f>
        <v/>
      </c>
    </row>
    <row r="13913" spans="2:3" x14ac:dyDescent="0.3">
      <c r="B13913" t="str">
        <f>IF(ISERROR(VLOOKUP(A13913,Listas!$A$2:$E$878,2,0)),"",(VLOOKUP(A13913,Listas!$A$2:$E$878,2,0)))</f>
        <v/>
      </c>
      <c r="C13913" t="str">
        <f>IF(ISERROR(VLOOKUP(A13913,Listas!$A$2:$E$878,3,0)),"",(VLOOKUP(A13913,Listas!$A$2:$E$878,3,0)))</f>
        <v/>
      </c>
    </row>
    <row r="13914" spans="2:3" x14ac:dyDescent="0.3">
      <c r="B13914" t="str">
        <f>IF(ISERROR(VLOOKUP(A13914,Listas!$A$2:$E$878,2,0)),"",(VLOOKUP(A13914,Listas!$A$2:$E$878,2,0)))</f>
        <v/>
      </c>
      <c r="C13914" t="str">
        <f>IF(ISERROR(VLOOKUP(A13914,Listas!$A$2:$E$878,3,0)),"",(VLOOKUP(A13914,Listas!$A$2:$E$878,3,0)))</f>
        <v/>
      </c>
    </row>
    <row r="13915" spans="2:3" x14ac:dyDescent="0.3">
      <c r="B13915" t="str">
        <f>IF(ISERROR(VLOOKUP(A13915,Listas!$A$2:$E$878,2,0)),"",(VLOOKUP(A13915,Listas!$A$2:$E$878,2,0)))</f>
        <v/>
      </c>
      <c r="C13915" t="str">
        <f>IF(ISERROR(VLOOKUP(A13915,Listas!$A$2:$E$878,3,0)),"",(VLOOKUP(A13915,Listas!$A$2:$E$878,3,0)))</f>
        <v/>
      </c>
    </row>
    <row r="13916" spans="2:3" x14ac:dyDescent="0.3">
      <c r="B13916" t="str">
        <f>IF(ISERROR(VLOOKUP(A13916,Listas!$A$2:$E$878,2,0)),"",(VLOOKUP(A13916,Listas!$A$2:$E$878,2,0)))</f>
        <v/>
      </c>
      <c r="C13916" t="str">
        <f>IF(ISERROR(VLOOKUP(A13916,Listas!$A$2:$E$878,3,0)),"",(VLOOKUP(A13916,Listas!$A$2:$E$878,3,0)))</f>
        <v/>
      </c>
    </row>
    <row r="13917" spans="2:3" x14ac:dyDescent="0.3">
      <c r="B13917" t="str">
        <f>IF(ISERROR(VLOOKUP(A13917,Listas!$A$2:$E$878,2,0)),"",(VLOOKUP(A13917,Listas!$A$2:$E$878,2,0)))</f>
        <v/>
      </c>
      <c r="C13917" t="str">
        <f>IF(ISERROR(VLOOKUP(A13917,Listas!$A$2:$E$878,3,0)),"",(VLOOKUP(A13917,Listas!$A$2:$E$878,3,0)))</f>
        <v/>
      </c>
    </row>
    <row r="13918" spans="2:3" x14ac:dyDescent="0.3">
      <c r="B13918" t="str">
        <f>IF(ISERROR(VLOOKUP(A13918,Listas!$A$2:$E$878,2,0)),"",(VLOOKUP(A13918,Listas!$A$2:$E$878,2,0)))</f>
        <v/>
      </c>
      <c r="C13918" t="str">
        <f>IF(ISERROR(VLOOKUP(A13918,Listas!$A$2:$E$878,3,0)),"",(VLOOKUP(A13918,Listas!$A$2:$E$878,3,0)))</f>
        <v/>
      </c>
    </row>
    <row r="13919" spans="2:3" x14ac:dyDescent="0.3">
      <c r="B13919" t="str">
        <f>IF(ISERROR(VLOOKUP(A13919,Listas!$A$2:$E$878,2,0)),"",(VLOOKUP(A13919,Listas!$A$2:$E$878,2,0)))</f>
        <v/>
      </c>
      <c r="C13919" t="str">
        <f>IF(ISERROR(VLOOKUP(A13919,Listas!$A$2:$E$878,3,0)),"",(VLOOKUP(A13919,Listas!$A$2:$E$878,3,0)))</f>
        <v/>
      </c>
    </row>
    <row r="13920" spans="2:3" x14ac:dyDescent="0.3">
      <c r="B13920" t="str">
        <f>IF(ISERROR(VLOOKUP(A13920,Listas!$A$2:$E$878,2,0)),"",(VLOOKUP(A13920,Listas!$A$2:$E$878,2,0)))</f>
        <v/>
      </c>
      <c r="C13920" t="str">
        <f>IF(ISERROR(VLOOKUP(A13920,Listas!$A$2:$E$878,3,0)),"",(VLOOKUP(A13920,Listas!$A$2:$E$878,3,0)))</f>
        <v/>
      </c>
    </row>
    <row r="13921" spans="2:3" x14ac:dyDescent="0.3">
      <c r="B13921" t="str">
        <f>IF(ISERROR(VLOOKUP(A13921,Listas!$A$2:$E$878,2,0)),"",(VLOOKUP(A13921,Listas!$A$2:$E$878,2,0)))</f>
        <v/>
      </c>
      <c r="C13921" t="str">
        <f>IF(ISERROR(VLOOKUP(A13921,Listas!$A$2:$E$878,3,0)),"",(VLOOKUP(A13921,Listas!$A$2:$E$878,3,0)))</f>
        <v/>
      </c>
    </row>
    <row r="13922" spans="2:3" x14ac:dyDescent="0.3">
      <c r="B13922" t="str">
        <f>IF(ISERROR(VLOOKUP(A13922,Listas!$A$2:$E$878,2,0)),"",(VLOOKUP(A13922,Listas!$A$2:$E$878,2,0)))</f>
        <v/>
      </c>
      <c r="C13922" t="str">
        <f>IF(ISERROR(VLOOKUP(A13922,Listas!$A$2:$E$878,3,0)),"",(VLOOKUP(A13922,Listas!$A$2:$E$878,3,0)))</f>
        <v/>
      </c>
    </row>
    <row r="13923" spans="2:3" x14ac:dyDescent="0.3">
      <c r="B13923" t="str">
        <f>IF(ISERROR(VLOOKUP(A13923,Listas!$A$2:$E$878,2,0)),"",(VLOOKUP(A13923,Listas!$A$2:$E$878,2,0)))</f>
        <v/>
      </c>
      <c r="C13923" t="str">
        <f>IF(ISERROR(VLOOKUP(A13923,Listas!$A$2:$E$878,3,0)),"",(VLOOKUP(A13923,Listas!$A$2:$E$878,3,0)))</f>
        <v/>
      </c>
    </row>
    <row r="13924" spans="2:3" x14ac:dyDescent="0.3">
      <c r="B13924" t="str">
        <f>IF(ISERROR(VLOOKUP(A13924,Listas!$A$2:$E$878,2,0)),"",(VLOOKUP(A13924,Listas!$A$2:$E$878,2,0)))</f>
        <v/>
      </c>
      <c r="C13924" t="str">
        <f>IF(ISERROR(VLOOKUP(A13924,Listas!$A$2:$E$878,3,0)),"",(VLOOKUP(A13924,Listas!$A$2:$E$878,3,0)))</f>
        <v/>
      </c>
    </row>
    <row r="13925" spans="2:3" x14ac:dyDescent="0.3">
      <c r="B13925" t="str">
        <f>IF(ISERROR(VLOOKUP(A13925,Listas!$A$2:$E$878,2,0)),"",(VLOOKUP(A13925,Listas!$A$2:$E$878,2,0)))</f>
        <v/>
      </c>
      <c r="C13925" t="str">
        <f>IF(ISERROR(VLOOKUP(A13925,Listas!$A$2:$E$878,3,0)),"",(VLOOKUP(A13925,Listas!$A$2:$E$878,3,0)))</f>
        <v/>
      </c>
    </row>
    <row r="13926" spans="2:3" x14ac:dyDescent="0.3">
      <c r="B13926" t="str">
        <f>IF(ISERROR(VLOOKUP(A13926,Listas!$A$2:$E$878,2,0)),"",(VLOOKUP(A13926,Listas!$A$2:$E$878,2,0)))</f>
        <v/>
      </c>
      <c r="C13926" t="str">
        <f>IF(ISERROR(VLOOKUP(A13926,Listas!$A$2:$E$878,3,0)),"",(VLOOKUP(A13926,Listas!$A$2:$E$878,3,0)))</f>
        <v/>
      </c>
    </row>
    <row r="13927" spans="2:3" x14ac:dyDescent="0.3">
      <c r="B13927" t="str">
        <f>IF(ISERROR(VLOOKUP(A13927,Listas!$A$2:$E$878,2,0)),"",(VLOOKUP(A13927,Listas!$A$2:$E$878,2,0)))</f>
        <v/>
      </c>
      <c r="C13927" t="str">
        <f>IF(ISERROR(VLOOKUP(A13927,Listas!$A$2:$E$878,3,0)),"",(VLOOKUP(A13927,Listas!$A$2:$E$878,3,0)))</f>
        <v/>
      </c>
    </row>
    <row r="13928" spans="2:3" x14ac:dyDescent="0.3">
      <c r="B13928" t="str">
        <f>IF(ISERROR(VLOOKUP(A13928,Listas!$A$2:$E$878,2,0)),"",(VLOOKUP(A13928,Listas!$A$2:$E$878,2,0)))</f>
        <v/>
      </c>
      <c r="C13928" t="str">
        <f>IF(ISERROR(VLOOKUP(A13928,Listas!$A$2:$E$878,3,0)),"",(VLOOKUP(A13928,Listas!$A$2:$E$878,3,0)))</f>
        <v/>
      </c>
    </row>
    <row r="13929" spans="2:3" x14ac:dyDescent="0.3">
      <c r="B13929" t="str">
        <f>IF(ISERROR(VLOOKUP(A13929,Listas!$A$2:$E$878,2,0)),"",(VLOOKUP(A13929,Listas!$A$2:$E$878,2,0)))</f>
        <v/>
      </c>
      <c r="C13929" t="str">
        <f>IF(ISERROR(VLOOKUP(A13929,Listas!$A$2:$E$878,3,0)),"",(VLOOKUP(A13929,Listas!$A$2:$E$878,3,0)))</f>
        <v/>
      </c>
    </row>
    <row r="13930" spans="2:3" x14ac:dyDescent="0.3">
      <c r="B13930" t="str">
        <f>IF(ISERROR(VLOOKUP(A13930,Listas!$A$2:$E$878,2,0)),"",(VLOOKUP(A13930,Listas!$A$2:$E$878,2,0)))</f>
        <v/>
      </c>
      <c r="C13930" t="str">
        <f>IF(ISERROR(VLOOKUP(A13930,Listas!$A$2:$E$878,3,0)),"",(VLOOKUP(A13930,Listas!$A$2:$E$878,3,0)))</f>
        <v/>
      </c>
    </row>
    <row r="13931" spans="2:3" x14ac:dyDescent="0.3">
      <c r="B13931" t="str">
        <f>IF(ISERROR(VLOOKUP(A13931,Listas!$A$2:$E$878,2,0)),"",(VLOOKUP(A13931,Listas!$A$2:$E$878,2,0)))</f>
        <v/>
      </c>
      <c r="C13931" t="str">
        <f>IF(ISERROR(VLOOKUP(A13931,Listas!$A$2:$E$878,3,0)),"",(VLOOKUP(A13931,Listas!$A$2:$E$878,3,0)))</f>
        <v/>
      </c>
    </row>
    <row r="13932" spans="2:3" x14ac:dyDescent="0.3">
      <c r="B13932" t="str">
        <f>IF(ISERROR(VLOOKUP(A13932,Listas!$A$2:$E$878,2,0)),"",(VLOOKUP(A13932,Listas!$A$2:$E$878,2,0)))</f>
        <v/>
      </c>
      <c r="C13932" t="str">
        <f>IF(ISERROR(VLOOKUP(A13932,Listas!$A$2:$E$878,3,0)),"",(VLOOKUP(A13932,Listas!$A$2:$E$878,3,0)))</f>
        <v/>
      </c>
    </row>
    <row r="13933" spans="2:3" x14ac:dyDescent="0.3">
      <c r="B13933" t="str">
        <f>IF(ISERROR(VLOOKUP(A13933,Listas!$A$2:$E$878,2,0)),"",(VLOOKUP(A13933,Listas!$A$2:$E$878,2,0)))</f>
        <v/>
      </c>
      <c r="C13933" t="str">
        <f>IF(ISERROR(VLOOKUP(A13933,Listas!$A$2:$E$878,3,0)),"",(VLOOKUP(A13933,Listas!$A$2:$E$878,3,0)))</f>
        <v/>
      </c>
    </row>
    <row r="13934" spans="2:3" x14ac:dyDescent="0.3">
      <c r="B13934" t="str">
        <f>IF(ISERROR(VLOOKUP(A13934,Listas!$A$2:$E$878,2,0)),"",(VLOOKUP(A13934,Listas!$A$2:$E$878,2,0)))</f>
        <v/>
      </c>
      <c r="C13934" t="str">
        <f>IF(ISERROR(VLOOKUP(A13934,Listas!$A$2:$E$878,3,0)),"",(VLOOKUP(A13934,Listas!$A$2:$E$878,3,0)))</f>
        <v/>
      </c>
    </row>
    <row r="13935" spans="2:3" x14ac:dyDescent="0.3">
      <c r="B13935" t="str">
        <f>IF(ISERROR(VLOOKUP(A13935,Listas!$A$2:$E$878,2,0)),"",(VLOOKUP(A13935,Listas!$A$2:$E$878,2,0)))</f>
        <v/>
      </c>
      <c r="C13935" t="str">
        <f>IF(ISERROR(VLOOKUP(A13935,Listas!$A$2:$E$878,3,0)),"",(VLOOKUP(A13935,Listas!$A$2:$E$878,3,0)))</f>
        <v/>
      </c>
    </row>
    <row r="13936" spans="2:3" x14ac:dyDescent="0.3">
      <c r="B13936" t="str">
        <f>IF(ISERROR(VLOOKUP(A13936,Listas!$A$2:$E$878,2,0)),"",(VLOOKUP(A13936,Listas!$A$2:$E$878,2,0)))</f>
        <v/>
      </c>
      <c r="C13936" t="str">
        <f>IF(ISERROR(VLOOKUP(A13936,Listas!$A$2:$E$878,3,0)),"",(VLOOKUP(A13936,Listas!$A$2:$E$878,3,0)))</f>
        <v/>
      </c>
    </row>
    <row r="13937" spans="2:3" x14ac:dyDescent="0.3">
      <c r="B13937" t="str">
        <f>IF(ISERROR(VLOOKUP(A13937,Listas!$A$2:$E$878,2,0)),"",(VLOOKUP(A13937,Listas!$A$2:$E$878,2,0)))</f>
        <v/>
      </c>
      <c r="C13937" t="str">
        <f>IF(ISERROR(VLOOKUP(A13937,Listas!$A$2:$E$878,3,0)),"",(VLOOKUP(A13937,Listas!$A$2:$E$878,3,0)))</f>
        <v/>
      </c>
    </row>
    <row r="13938" spans="2:3" x14ac:dyDescent="0.3">
      <c r="B13938" t="str">
        <f>IF(ISERROR(VLOOKUP(A13938,Listas!$A$2:$E$878,2,0)),"",(VLOOKUP(A13938,Listas!$A$2:$E$878,2,0)))</f>
        <v/>
      </c>
      <c r="C13938" t="str">
        <f>IF(ISERROR(VLOOKUP(A13938,Listas!$A$2:$E$878,3,0)),"",(VLOOKUP(A13938,Listas!$A$2:$E$878,3,0)))</f>
        <v/>
      </c>
    </row>
    <row r="13939" spans="2:3" x14ac:dyDescent="0.3">
      <c r="B13939" t="str">
        <f>IF(ISERROR(VLOOKUP(A13939,Listas!$A$2:$E$878,2,0)),"",(VLOOKUP(A13939,Listas!$A$2:$E$878,2,0)))</f>
        <v/>
      </c>
      <c r="C13939" t="str">
        <f>IF(ISERROR(VLOOKUP(A13939,Listas!$A$2:$E$878,3,0)),"",(VLOOKUP(A13939,Listas!$A$2:$E$878,3,0)))</f>
        <v/>
      </c>
    </row>
    <row r="13940" spans="2:3" x14ac:dyDescent="0.3">
      <c r="B13940" t="str">
        <f>IF(ISERROR(VLOOKUP(A13940,Listas!$A$2:$E$878,2,0)),"",(VLOOKUP(A13940,Listas!$A$2:$E$878,2,0)))</f>
        <v/>
      </c>
      <c r="C13940" t="str">
        <f>IF(ISERROR(VLOOKUP(A13940,Listas!$A$2:$E$878,3,0)),"",(VLOOKUP(A13940,Listas!$A$2:$E$878,3,0)))</f>
        <v/>
      </c>
    </row>
    <row r="13941" spans="2:3" x14ac:dyDescent="0.3">
      <c r="B13941" t="str">
        <f>IF(ISERROR(VLOOKUP(A13941,Listas!$A$2:$E$878,2,0)),"",(VLOOKUP(A13941,Listas!$A$2:$E$878,2,0)))</f>
        <v/>
      </c>
      <c r="C13941" t="str">
        <f>IF(ISERROR(VLOOKUP(A13941,Listas!$A$2:$E$878,3,0)),"",(VLOOKUP(A13941,Listas!$A$2:$E$878,3,0)))</f>
        <v/>
      </c>
    </row>
    <row r="13942" spans="2:3" x14ac:dyDescent="0.3">
      <c r="B13942" t="str">
        <f>IF(ISERROR(VLOOKUP(A13942,Listas!$A$2:$E$878,2,0)),"",(VLOOKUP(A13942,Listas!$A$2:$E$878,2,0)))</f>
        <v/>
      </c>
      <c r="C13942" t="str">
        <f>IF(ISERROR(VLOOKUP(A13942,Listas!$A$2:$E$878,3,0)),"",(VLOOKUP(A13942,Listas!$A$2:$E$878,3,0)))</f>
        <v/>
      </c>
    </row>
    <row r="13943" spans="2:3" x14ac:dyDescent="0.3">
      <c r="B13943" t="str">
        <f>IF(ISERROR(VLOOKUP(A13943,Listas!$A$2:$E$878,2,0)),"",(VLOOKUP(A13943,Listas!$A$2:$E$878,2,0)))</f>
        <v/>
      </c>
      <c r="C13943" t="str">
        <f>IF(ISERROR(VLOOKUP(A13943,Listas!$A$2:$E$878,3,0)),"",(VLOOKUP(A13943,Listas!$A$2:$E$878,3,0)))</f>
        <v/>
      </c>
    </row>
    <row r="13944" spans="2:3" x14ac:dyDescent="0.3">
      <c r="B13944" t="str">
        <f>IF(ISERROR(VLOOKUP(A13944,Listas!$A$2:$E$878,2,0)),"",(VLOOKUP(A13944,Listas!$A$2:$E$878,2,0)))</f>
        <v/>
      </c>
      <c r="C13944" t="str">
        <f>IF(ISERROR(VLOOKUP(A13944,Listas!$A$2:$E$878,3,0)),"",(VLOOKUP(A13944,Listas!$A$2:$E$878,3,0)))</f>
        <v/>
      </c>
    </row>
    <row r="13945" spans="2:3" x14ac:dyDescent="0.3">
      <c r="B13945" t="str">
        <f>IF(ISERROR(VLOOKUP(A13945,Listas!$A$2:$E$878,2,0)),"",(VLOOKUP(A13945,Listas!$A$2:$E$878,2,0)))</f>
        <v/>
      </c>
      <c r="C13945" t="str">
        <f>IF(ISERROR(VLOOKUP(A13945,Listas!$A$2:$E$878,3,0)),"",(VLOOKUP(A13945,Listas!$A$2:$E$878,3,0)))</f>
        <v/>
      </c>
    </row>
    <row r="13946" spans="2:3" x14ac:dyDescent="0.3">
      <c r="B13946" t="str">
        <f>IF(ISERROR(VLOOKUP(A13946,Listas!$A$2:$E$878,2,0)),"",(VLOOKUP(A13946,Listas!$A$2:$E$878,2,0)))</f>
        <v/>
      </c>
      <c r="C13946" t="str">
        <f>IF(ISERROR(VLOOKUP(A13946,Listas!$A$2:$E$878,3,0)),"",(VLOOKUP(A13946,Listas!$A$2:$E$878,3,0)))</f>
        <v/>
      </c>
    </row>
    <row r="13947" spans="2:3" x14ac:dyDescent="0.3">
      <c r="B13947" t="str">
        <f>IF(ISERROR(VLOOKUP(A13947,Listas!$A$2:$E$878,2,0)),"",(VLOOKUP(A13947,Listas!$A$2:$E$878,2,0)))</f>
        <v/>
      </c>
      <c r="C13947" t="str">
        <f>IF(ISERROR(VLOOKUP(A13947,Listas!$A$2:$E$878,3,0)),"",(VLOOKUP(A13947,Listas!$A$2:$E$878,3,0)))</f>
        <v/>
      </c>
    </row>
    <row r="13948" spans="2:3" x14ac:dyDescent="0.3">
      <c r="B13948" t="str">
        <f>IF(ISERROR(VLOOKUP(A13948,Listas!$A$2:$E$878,2,0)),"",(VLOOKUP(A13948,Listas!$A$2:$E$878,2,0)))</f>
        <v/>
      </c>
      <c r="C13948" t="str">
        <f>IF(ISERROR(VLOOKUP(A13948,Listas!$A$2:$E$878,3,0)),"",(VLOOKUP(A13948,Listas!$A$2:$E$878,3,0)))</f>
        <v/>
      </c>
    </row>
    <row r="13949" spans="2:3" x14ac:dyDescent="0.3">
      <c r="B13949" t="str">
        <f>IF(ISERROR(VLOOKUP(A13949,Listas!$A$2:$E$878,2,0)),"",(VLOOKUP(A13949,Listas!$A$2:$E$878,2,0)))</f>
        <v/>
      </c>
      <c r="C13949" t="str">
        <f>IF(ISERROR(VLOOKUP(A13949,Listas!$A$2:$E$878,3,0)),"",(VLOOKUP(A13949,Listas!$A$2:$E$878,3,0)))</f>
        <v/>
      </c>
    </row>
    <row r="13950" spans="2:3" x14ac:dyDescent="0.3">
      <c r="B13950" t="str">
        <f>IF(ISERROR(VLOOKUP(A13950,Listas!$A$2:$E$878,2,0)),"",(VLOOKUP(A13950,Listas!$A$2:$E$878,2,0)))</f>
        <v/>
      </c>
      <c r="C13950" t="str">
        <f>IF(ISERROR(VLOOKUP(A13950,Listas!$A$2:$E$878,3,0)),"",(VLOOKUP(A13950,Listas!$A$2:$E$878,3,0)))</f>
        <v/>
      </c>
    </row>
    <row r="13951" spans="2:3" x14ac:dyDescent="0.3">
      <c r="B13951" t="str">
        <f>IF(ISERROR(VLOOKUP(A13951,Listas!$A$2:$E$878,2,0)),"",(VLOOKUP(A13951,Listas!$A$2:$E$878,2,0)))</f>
        <v/>
      </c>
      <c r="C13951" t="str">
        <f>IF(ISERROR(VLOOKUP(A13951,Listas!$A$2:$E$878,3,0)),"",(VLOOKUP(A13951,Listas!$A$2:$E$878,3,0)))</f>
        <v/>
      </c>
    </row>
    <row r="13952" spans="2:3" x14ac:dyDescent="0.3">
      <c r="B13952" t="str">
        <f>IF(ISERROR(VLOOKUP(A13952,Listas!$A$2:$E$878,2,0)),"",(VLOOKUP(A13952,Listas!$A$2:$E$878,2,0)))</f>
        <v/>
      </c>
      <c r="C13952" t="str">
        <f>IF(ISERROR(VLOOKUP(A13952,Listas!$A$2:$E$878,3,0)),"",(VLOOKUP(A13952,Listas!$A$2:$E$878,3,0)))</f>
        <v/>
      </c>
    </row>
    <row r="13953" spans="2:3" x14ac:dyDescent="0.3">
      <c r="B13953" t="str">
        <f>IF(ISERROR(VLOOKUP(A13953,Listas!$A$2:$E$878,2,0)),"",(VLOOKUP(A13953,Listas!$A$2:$E$878,2,0)))</f>
        <v/>
      </c>
      <c r="C13953" t="str">
        <f>IF(ISERROR(VLOOKUP(A13953,Listas!$A$2:$E$878,3,0)),"",(VLOOKUP(A13953,Listas!$A$2:$E$878,3,0)))</f>
        <v/>
      </c>
    </row>
    <row r="13954" spans="2:3" x14ac:dyDescent="0.3">
      <c r="B13954" t="str">
        <f>IF(ISERROR(VLOOKUP(A13954,Listas!$A$2:$E$878,2,0)),"",(VLOOKUP(A13954,Listas!$A$2:$E$878,2,0)))</f>
        <v/>
      </c>
      <c r="C13954" t="str">
        <f>IF(ISERROR(VLOOKUP(A13954,Listas!$A$2:$E$878,3,0)),"",(VLOOKUP(A13954,Listas!$A$2:$E$878,3,0)))</f>
        <v/>
      </c>
    </row>
    <row r="13955" spans="2:3" x14ac:dyDescent="0.3">
      <c r="B13955" t="str">
        <f>IF(ISERROR(VLOOKUP(A13955,Listas!$A$2:$E$878,2,0)),"",(VLOOKUP(A13955,Listas!$A$2:$E$878,2,0)))</f>
        <v/>
      </c>
      <c r="C13955" t="str">
        <f>IF(ISERROR(VLOOKUP(A13955,Listas!$A$2:$E$878,3,0)),"",(VLOOKUP(A13955,Listas!$A$2:$E$878,3,0)))</f>
        <v/>
      </c>
    </row>
    <row r="13956" spans="2:3" x14ac:dyDescent="0.3">
      <c r="B13956" t="str">
        <f>IF(ISERROR(VLOOKUP(A13956,Listas!$A$2:$E$878,2,0)),"",(VLOOKUP(A13956,Listas!$A$2:$E$878,2,0)))</f>
        <v/>
      </c>
      <c r="C13956" t="str">
        <f>IF(ISERROR(VLOOKUP(A13956,Listas!$A$2:$E$878,3,0)),"",(VLOOKUP(A13956,Listas!$A$2:$E$878,3,0)))</f>
        <v/>
      </c>
    </row>
    <row r="13957" spans="2:3" x14ac:dyDescent="0.3">
      <c r="B13957" t="str">
        <f>IF(ISERROR(VLOOKUP(A13957,Listas!$A$2:$E$878,2,0)),"",(VLOOKUP(A13957,Listas!$A$2:$E$878,2,0)))</f>
        <v/>
      </c>
      <c r="C13957" t="str">
        <f>IF(ISERROR(VLOOKUP(A13957,Listas!$A$2:$E$878,3,0)),"",(VLOOKUP(A13957,Listas!$A$2:$E$878,3,0)))</f>
        <v/>
      </c>
    </row>
    <row r="13958" spans="2:3" x14ac:dyDescent="0.3">
      <c r="B13958" t="str">
        <f>IF(ISERROR(VLOOKUP(A13958,Listas!$A$2:$E$878,2,0)),"",(VLOOKUP(A13958,Listas!$A$2:$E$878,2,0)))</f>
        <v/>
      </c>
      <c r="C13958" t="str">
        <f>IF(ISERROR(VLOOKUP(A13958,Listas!$A$2:$E$878,3,0)),"",(VLOOKUP(A13958,Listas!$A$2:$E$878,3,0)))</f>
        <v/>
      </c>
    </row>
    <row r="13959" spans="2:3" x14ac:dyDescent="0.3">
      <c r="B13959" t="str">
        <f>IF(ISERROR(VLOOKUP(A13959,Listas!$A$2:$E$878,2,0)),"",(VLOOKUP(A13959,Listas!$A$2:$E$878,2,0)))</f>
        <v/>
      </c>
      <c r="C13959" t="str">
        <f>IF(ISERROR(VLOOKUP(A13959,Listas!$A$2:$E$878,3,0)),"",(VLOOKUP(A13959,Listas!$A$2:$E$878,3,0)))</f>
        <v/>
      </c>
    </row>
    <row r="13960" spans="2:3" x14ac:dyDescent="0.3">
      <c r="B13960" t="str">
        <f>IF(ISERROR(VLOOKUP(A13960,Listas!$A$2:$E$878,2,0)),"",(VLOOKUP(A13960,Listas!$A$2:$E$878,2,0)))</f>
        <v/>
      </c>
      <c r="C13960" t="str">
        <f>IF(ISERROR(VLOOKUP(A13960,Listas!$A$2:$E$878,3,0)),"",(VLOOKUP(A13960,Listas!$A$2:$E$878,3,0)))</f>
        <v/>
      </c>
    </row>
    <row r="13961" spans="2:3" x14ac:dyDescent="0.3">
      <c r="B13961" t="str">
        <f>IF(ISERROR(VLOOKUP(A13961,Listas!$A$2:$E$878,2,0)),"",(VLOOKUP(A13961,Listas!$A$2:$E$878,2,0)))</f>
        <v/>
      </c>
      <c r="C13961" t="str">
        <f>IF(ISERROR(VLOOKUP(A13961,Listas!$A$2:$E$878,3,0)),"",(VLOOKUP(A13961,Listas!$A$2:$E$878,3,0)))</f>
        <v/>
      </c>
    </row>
    <row r="13962" spans="2:3" x14ac:dyDescent="0.3">
      <c r="B13962" t="str">
        <f>IF(ISERROR(VLOOKUP(A13962,Listas!$A$2:$E$878,2,0)),"",(VLOOKUP(A13962,Listas!$A$2:$E$878,2,0)))</f>
        <v/>
      </c>
      <c r="C13962" t="str">
        <f>IF(ISERROR(VLOOKUP(A13962,Listas!$A$2:$E$878,3,0)),"",(VLOOKUP(A13962,Listas!$A$2:$E$878,3,0)))</f>
        <v/>
      </c>
    </row>
    <row r="13963" spans="2:3" x14ac:dyDescent="0.3">
      <c r="B13963" t="str">
        <f>IF(ISERROR(VLOOKUP(A13963,Listas!$A$2:$E$878,2,0)),"",(VLOOKUP(A13963,Listas!$A$2:$E$878,2,0)))</f>
        <v/>
      </c>
      <c r="C13963" t="str">
        <f>IF(ISERROR(VLOOKUP(A13963,Listas!$A$2:$E$878,3,0)),"",(VLOOKUP(A13963,Listas!$A$2:$E$878,3,0)))</f>
        <v/>
      </c>
    </row>
    <row r="13964" spans="2:3" x14ac:dyDescent="0.3">
      <c r="B13964" t="str">
        <f>IF(ISERROR(VLOOKUP(A13964,Listas!$A$2:$E$878,2,0)),"",(VLOOKUP(A13964,Listas!$A$2:$E$878,2,0)))</f>
        <v/>
      </c>
      <c r="C13964" t="str">
        <f>IF(ISERROR(VLOOKUP(A13964,Listas!$A$2:$E$878,3,0)),"",(VLOOKUP(A13964,Listas!$A$2:$E$878,3,0)))</f>
        <v/>
      </c>
    </row>
    <row r="13965" spans="2:3" x14ac:dyDescent="0.3">
      <c r="B13965" t="str">
        <f>IF(ISERROR(VLOOKUP(A13965,Listas!$A$2:$E$878,2,0)),"",(VLOOKUP(A13965,Listas!$A$2:$E$878,2,0)))</f>
        <v/>
      </c>
      <c r="C13965" t="str">
        <f>IF(ISERROR(VLOOKUP(A13965,Listas!$A$2:$E$878,3,0)),"",(VLOOKUP(A13965,Listas!$A$2:$E$878,3,0)))</f>
        <v/>
      </c>
    </row>
    <row r="13966" spans="2:3" x14ac:dyDescent="0.3">
      <c r="B13966" t="str">
        <f>IF(ISERROR(VLOOKUP(A13966,Listas!$A$2:$E$878,2,0)),"",(VLOOKUP(A13966,Listas!$A$2:$E$878,2,0)))</f>
        <v/>
      </c>
      <c r="C13966" t="str">
        <f>IF(ISERROR(VLOOKUP(A13966,Listas!$A$2:$E$878,3,0)),"",(VLOOKUP(A13966,Listas!$A$2:$E$878,3,0)))</f>
        <v/>
      </c>
    </row>
    <row r="13967" spans="2:3" x14ac:dyDescent="0.3">
      <c r="B13967" t="str">
        <f>IF(ISERROR(VLOOKUP(A13967,Listas!$A$2:$E$878,2,0)),"",(VLOOKUP(A13967,Listas!$A$2:$E$878,2,0)))</f>
        <v/>
      </c>
      <c r="C13967" t="str">
        <f>IF(ISERROR(VLOOKUP(A13967,Listas!$A$2:$E$878,3,0)),"",(VLOOKUP(A13967,Listas!$A$2:$E$878,3,0)))</f>
        <v/>
      </c>
    </row>
    <row r="13968" spans="2:3" x14ac:dyDescent="0.3">
      <c r="B13968" t="str">
        <f>IF(ISERROR(VLOOKUP(A13968,Listas!$A$2:$E$878,2,0)),"",(VLOOKUP(A13968,Listas!$A$2:$E$878,2,0)))</f>
        <v/>
      </c>
      <c r="C13968" t="str">
        <f>IF(ISERROR(VLOOKUP(A13968,Listas!$A$2:$E$878,3,0)),"",(VLOOKUP(A13968,Listas!$A$2:$E$878,3,0)))</f>
        <v/>
      </c>
    </row>
    <row r="13969" spans="2:3" x14ac:dyDescent="0.3">
      <c r="B13969" t="str">
        <f>IF(ISERROR(VLOOKUP(A13969,Listas!$A$2:$E$878,2,0)),"",(VLOOKUP(A13969,Listas!$A$2:$E$878,2,0)))</f>
        <v/>
      </c>
      <c r="C13969" t="str">
        <f>IF(ISERROR(VLOOKUP(A13969,Listas!$A$2:$E$878,3,0)),"",(VLOOKUP(A13969,Listas!$A$2:$E$878,3,0)))</f>
        <v/>
      </c>
    </row>
    <row r="13970" spans="2:3" x14ac:dyDescent="0.3">
      <c r="B13970" t="str">
        <f>IF(ISERROR(VLOOKUP(A13970,Listas!$A$2:$E$878,2,0)),"",(VLOOKUP(A13970,Listas!$A$2:$E$878,2,0)))</f>
        <v/>
      </c>
      <c r="C13970" t="str">
        <f>IF(ISERROR(VLOOKUP(A13970,Listas!$A$2:$E$878,3,0)),"",(VLOOKUP(A13970,Listas!$A$2:$E$878,3,0)))</f>
        <v/>
      </c>
    </row>
    <row r="13971" spans="2:3" x14ac:dyDescent="0.3">
      <c r="B13971" t="str">
        <f>IF(ISERROR(VLOOKUP(A13971,Listas!$A$2:$E$878,2,0)),"",(VLOOKUP(A13971,Listas!$A$2:$E$878,2,0)))</f>
        <v/>
      </c>
      <c r="C13971" t="str">
        <f>IF(ISERROR(VLOOKUP(A13971,Listas!$A$2:$E$878,3,0)),"",(VLOOKUP(A13971,Listas!$A$2:$E$878,3,0)))</f>
        <v/>
      </c>
    </row>
    <row r="13972" spans="2:3" x14ac:dyDescent="0.3">
      <c r="B13972" t="str">
        <f>IF(ISERROR(VLOOKUP(A13972,Listas!$A$2:$E$878,2,0)),"",(VLOOKUP(A13972,Listas!$A$2:$E$878,2,0)))</f>
        <v/>
      </c>
      <c r="C13972" t="str">
        <f>IF(ISERROR(VLOOKUP(A13972,Listas!$A$2:$E$878,3,0)),"",(VLOOKUP(A13972,Listas!$A$2:$E$878,3,0)))</f>
        <v/>
      </c>
    </row>
    <row r="13973" spans="2:3" x14ac:dyDescent="0.3">
      <c r="B13973" t="str">
        <f>IF(ISERROR(VLOOKUP(A13973,Listas!$A$2:$E$878,2,0)),"",(VLOOKUP(A13973,Listas!$A$2:$E$878,2,0)))</f>
        <v/>
      </c>
      <c r="C13973" t="str">
        <f>IF(ISERROR(VLOOKUP(A13973,Listas!$A$2:$E$878,3,0)),"",(VLOOKUP(A13973,Listas!$A$2:$E$878,3,0)))</f>
        <v/>
      </c>
    </row>
    <row r="13974" spans="2:3" x14ac:dyDescent="0.3">
      <c r="B13974" t="str">
        <f>IF(ISERROR(VLOOKUP(A13974,Listas!$A$2:$E$878,2,0)),"",(VLOOKUP(A13974,Listas!$A$2:$E$878,2,0)))</f>
        <v/>
      </c>
      <c r="C13974" t="str">
        <f>IF(ISERROR(VLOOKUP(A13974,Listas!$A$2:$E$878,3,0)),"",(VLOOKUP(A13974,Listas!$A$2:$E$878,3,0)))</f>
        <v/>
      </c>
    </row>
    <row r="13975" spans="2:3" x14ac:dyDescent="0.3">
      <c r="B13975" t="str">
        <f>IF(ISERROR(VLOOKUP(A13975,Listas!$A$2:$E$878,2,0)),"",(VLOOKUP(A13975,Listas!$A$2:$E$878,2,0)))</f>
        <v/>
      </c>
      <c r="C13975" t="str">
        <f>IF(ISERROR(VLOOKUP(A13975,Listas!$A$2:$E$878,3,0)),"",(VLOOKUP(A13975,Listas!$A$2:$E$878,3,0)))</f>
        <v/>
      </c>
    </row>
    <row r="13976" spans="2:3" x14ac:dyDescent="0.3">
      <c r="B13976" t="str">
        <f>IF(ISERROR(VLOOKUP(A13976,Listas!$A$2:$E$878,2,0)),"",(VLOOKUP(A13976,Listas!$A$2:$E$878,2,0)))</f>
        <v/>
      </c>
      <c r="C13976" t="str">
        <f>IF(ISERROR(VLOOKUP(A13976,Listas!$A$2:$E$878,3,0)),"",(VLOOKUP(A13976,Listas!$A$2:$E$878,3,0)))</f>
        <v/>
      </c>
    </row>
    <row r="13977" spans="2:3" x14ac:dyDescent="0.3">
      <c r="B13977" t="str">
        <f>IF(ISERROR(VLOOKUP(A13977,Listas!$A$2:$E$878,2,0)),"",(VLOOKUP(A13977,Listas!$A$2:$E$878,2,0)))</f>
        <v/>
      </c>
      <c r="C13977" t="str">
        <f>IF(ISERROR(VLOOKUP(A13977,Listas!$A$2:$E$878,3,0)),"",(VLOOKUP(A13977,Listas!$A$2:$E$878,3,0)))</f>
        <v/>
      </c>
    </row>
    <row r="13978" spans="2:3" x14ac:dyDescent="0.3">
      <c r="B13978" t="str">
        <f>IF(ISERROR(VLOOKUP(A13978,Listas!$A$2:$E$878,2,0)),"",(VLOOKUP(A13978,Listas!$A$2:$E$878,2,0)))</f>
        <v/>
      </c>
      <c r="C13978" t="str">
        <f>IF(ISERROR(VLOOKUP(A13978,Listas!$A$2:$E$878,3,0)),"",(VLOOKUP(A13978,Listas!$A$2:$E$878,3,0)))</f>
        <v/>
      </c>
    </row>
    <row r="13979" spans="2:3" x14ac:dyDescent="0.3">
      <c r="B13979" t="str">
        <f>IF(ISERROR(VLOOKUP(A13979,Listas!$A$2:$E$878,2,0)),"",(VLOOKUP(A13979,Listas!$A$2:$E$878,2,0)))</f>
        <v/>
      </c>
      <c r="C13979" t="str">
        <f>IF(ISERROR(VLOOKUP(A13979,Listas!$A$2:$E$878,3,0)),"",(VLOOKUP(A13979,Listas!$A$2:$E$878,3,0)))</f>
        <v/>
      </c>
    </row>
    <row r="13980" spans="2:3" x14ac:dyDescent="0.3">
      <c r="B13980" t="str">
        <f>IF(ISERROR(VLOOKUP(A13980,Listas!$A$2:$E$878,2,0)),"",(VLOOKUP(A13980,Listas!$A$2:$E$878,2,0)))</f>
        <v/>
      </c>
      <c r="C13980" t="str">
        <f>IF(ISERROR(VLOOKUP(A13980,Listas!$A$2:$E$878,3,0)),"",(VLOOKUP(A13980,Listas!$A$2:$E$878,3,0)))</f>
        <v/>
      </c>
    </row>
    <row r="13981" spans="2:3" x14ac:dyDescent="0.3">
      <c r="B13981" t="str">
        <f>IF(ISERROR(VLOOKUP(A13981,Listas!$A$2:$E$878,2,0)),"",(VLOOKUP(A13981,Listas!$A$2:$E$878,2,0)))</f>
        <v/>
      </c>
      <c r="C13981" t="str">
        <f>IF(ISERROR(VLOOKUP(A13981,Listas!$A$2:$E$878,3,0)),"",(VLOOKUP(A13981,Listas!$A$2:$E$878,3,0)))</f>
        <v/>
      </c>
    </row>
    <row r="13982" spans="2:3" x14ac:dyDescent="0.3">
      <c r="B13982" t="str">
        <f>IF(ISERROR(VLOOKUP(A13982,Listas!$A$2:$E$878,2,0)),"",(VLOOKUP(A13982,Listas!$A$2:$E$878,2,0)))</f>
        <v/>
      </c>
      <c r="C13982" t="str">
        <f>IF(ISERROR(VLOOKUP(A13982,Listas!$A$2:$E$878,3,0)),"",(VLOOKUP(A13982,Listas!$A$2:$E$878,3,0)))</f>
        <v/>
      </c>
    </row>
    <row r="13983" spans="2:3" x14ac:dyDescent="0.3">
      <c r="B13983" t="str">
        <f>IF(ISERROR(VLOOKUP(A13983,Listas!$A$2:$E$878,2,0)),"",(VLOOKUP(A13983,Listas!$A$2:$E$878,2,0)))</f>
        <v/>
      </c>
      <c r="C13983" t="str">
        <f>IF(ISERROR(VLOOKUP(A13983,Listas!$A$2:$E$878,3,0)),"",(VLOOKUP(A13983,Listas!$A$2:$E$878,3,0)))</f>
        <v/>
      </c>
    </row>
    <row r="13984" spans="2:3" x14ac:dyDescent="0.3">
      <c r="B13984" t="str">
        <f>IF(ISERROR(VLOOKUP(A13984,Listas!$A$2:$E$878,2,0)),"",(VLOOKUP(A13984,Listas!$A$2:$E$878,2,0)))</f>
        <v/>
      </c>
      <c r="C13984" t="str">
        <f>IF(ISERROR(VLOOKUP(A13984,Listas!$A$2:$E$878,3,0)),"",(VLOOKUP(A13984,Listas!$A$2:$E$878,3,0)))</f>
        <v/>
      </c>
    </row>
    <row r="13985" spans="2:3" x14ac:dyDescent="0.3">
      <c r="B13985" t="str">
        <f>IF(ISERROR(VLOOKUP(A13985,Listas!$A$2:$E$878,2,0)),"",(VLOOKUP(A13985,Listas!$A$2:$E$878,2,0)))</f>
        <v/>
      </c>
      <c r="C13985" t="str">
        <f>IF(ISERROR(VLOOKUP(A13985,Listas!$A$2:$E$878,3,0)),"",(VLOOKUP(A13985,Listas!$A$2:$E$878,3,0)))</f>
        <v/>
      </c>
    </row>
    <row r="13986" spans="2:3" x14ac:dyDescent="0.3">
      <c r="B13986" t="str">
        <f>IF(ISERROR(VLOOKUP(A13986,Listas!$A$2:$E$878,2,0)),"",(VLOOKUP(A13986,Listas!$A$2:$E$878,2,0)))</f>
        <v/>
      </c>
      <c r="C13986" t="str">
        <f>IF(ISERROR(VLOOKUP(A13986,Listas!$A$2:$E$878,3,0)),"",(VLOOKUP(A13986,Listas!$A$2:$E$878,3,0)))</f>
        <v/>
      </c>
    </row>
    <row r="13987" spans="2:3" x14ac:dyDescent="0.3">
      <c r="B13987" t="str">
        <f>IF(ISERROR(VLOOKUP(A13987,Listas!$A$2:$E$878,2,0)),"",(VLOOKUP(A13987,Listas!$A$2:$E$878,2,0)))</f>
        <v/>
      </c>
      <c r="C13987" t="str">
        <f>IF(ISERROR(VLOOKUP(A13987,Listas!$A$2:$E$878,3,0)),"",(VLOOKUP(A13987,Listas!$A$2:$E$878,3,0)))</f>
        <v/>
      </c>
    </row>
    <row r="13988" spans="2:3" x14ac:dyDescent="0.3">
      <c r="B13988" t="str">
        <f>IF(ISERROR(VLOOKUP(A13988,Listas!$A$2:$E$878,2,0)),"",(VLOOKUP(A13988,Listas!$A$2:$E$878,2,0)))</f>
        <v/>
      </c>
      <c r="C13988" t="str">
        <f>IF(ISERROR(VLOOKUP(A13988,Listas!$A$2:$E$878,3,0)),"",(VLOOKUP(A13988,Listas!$A$2:$E$878,3,0)))</f>
        <v/>
      </c>
    </row>
    <row r="13989" spans="2:3" x14ac:dyDescent="0.3">
      <c r="B13989" t="str">
        <f>IF(ISERROR(VLOOKUP(A13989,Listas!$A$2:$E$878,2,0)),"",(VLOOKUP(A13989,Listas!$A$2:$E$878,2,0)))</f>
        <v/>
      </c>
      <c r="C13989" t="str">
        <f>IF(ISERROR(VLOOKUP(A13989,Listas!$A$2:$E$878,3,0)),"",(VLOOKUP(A13989,Listas!$A$2:$E$878,3,0)))</f>
        <v/>
      </c>
    </row>
    <row r="13990" spans="2:3" x14ac:dyDescent="0.3">
      <c r="B13990" t="str">
        <f>IF(ISERROR(VLOOKUP(A13990,Listas!$A$2:$E$878,2,0)),"",(VLOOKUP(A13990,Listas!$A$2:$E$878,2,0)))</f>
        <v/>
      </c>
      <c r="C13990" t="str">
        <f>IF(ISERROR(VLOOKUP(A13990,Listas!$A$2:$E$878,3,0)),"",(VLOOKUP(A13990,Listas!$A$2:$E$878,3,0)))</f>
        <v/>
      </c>
    </row>
    <row r="13991" spans="2:3" x14ac:dyDescent="0.3">
      <c r="B13991" t="str">
        <f>IF(ISERROR(VLOOKUP(A13991,Listas!$A$2:$E$878,2,0)),"",(VLOOKUP(A13991,Listas!$A$2:$E$878,2,0)))</f>
        <v/>
      </c>
      <c r="C13991" t="str">
        <f>IF(ISERROR(VLOOKUP(A13991,Listas!$A$2:$E$878,3,0)),"",(VLOOKUP(A13991,Listas!$A$2:$E$878,3,0)))</f>
        <v/>
      </c>
    </row>
    <row r="13992" spans="2:3" x14ac:dyDescent="0.3">
      <c r="B13992" t="str">
        <f>IF(ISERROR(VLOOKUP(A13992,Listas!$A$2:$E$878,2,0)),"",(VLOOKUP(A13992,Listas!$A$2:$E$878,2,0)))</f>
        <v/>
      </c>
      <c r="C13992" t="str">
        <f>IF(ISERROR(VLOOKUP(A13992,Listas!$A$2:$E$878,3,0)),"",(VLOOKUP(A13992,Listas!$A$2:$E$878,3,0)))</f>
        <v/>
      </c>
    </row>
    <row r="13993" spans="2:3" x14ac:dyDescent="0.3">
      <c r="B13993" t="str">
        <f>IF(ISERROR(VLOOKUP(A13993,Listas!$A$2:$E$878,2,0)),"",(VLOOKUP(A13993,Listas!$A$2:$E$878,2,0)))</f>
        <v/>
      </c>
      <c r="C13993" t="str">
        <f>IF(ISERROR(VLOOKUP(A13993,Listas!$A$2:$E$878,3,0)),"",(VLOOKUP(A13993,Listas!$A$2:$E$878,3,0)))</f>
        <v/>
      </c>
    </row>
    <row r="13994" spans="2:3" x14ac:dyDescent="0.3">
      <c r="B13994" t="str">
        <f>IF(ISERROR(VLOOKUP(A13994,Listas!$A$2:$E$878,2,0)),"",(VLOOKUP(A13994,Listas!$A$2:$E$878,2,0)))</f>
        <v/>
      </c>
      <c r="C13994" t="str">
        <f>IF(ISERROR(VLOOKUP(A13994,Listas!$A$2:$E$878,3,0)),"",(VLOOKUP(A13994,Listas!$A$2:$E$878,3,0)))</f>
        <v/>
      </c>
    </row>
    <row r="13995" spans="2:3" x14ac:dyDescent="0.3">
      <c r="B13995" t="str">
        <f>IF(ISERROR(VLOOKUP(A13995,Listas!$A$2:$E$878,2,0)),"",(VLOOKUP(A13995,Listas!$A$2:$E$878,2,0)))</f>
        <v/>
      </c>
      <c r="C13995" t="str">
        <f>IF(ISERROR(VLOOKUP(A13995,Listas!$A$2:$E$878,3,0)),"",(VLOOKUP(A13995,Listas!$A$2:$E$878,3,0)))</f>
        <v/>
      </c>
    </row>
    <row r="13996" spans="2:3" x14ac:dyDescent="0.3">
      <c r="B13996" t="str">
        <f>IF(ISERROR(VLOOKUP(A13996,Listas!$A$2:$E$878,2,0)),"",(VLOOKUP(A13996,Listas!$A$2:$E$878,2,0)))</f>
        <v/>
      </c>
      <c r="C13996" t="str">
        <f>IF(ISERROR(VLOOKUP(A13996,Listas!$A$2:$E$878,3,0)),"",(VLOOKUP(A13996,Listas!$A$2:$E$878,3,0)))</f>
        <v/>
      </c>
    </row>
    <row r="13997" spans="2:3" x14ac:dyDescent="0.3">
      <c r="B13997" t="str">
        <f>IF(ISERROR(VLOOKUP(A13997,Listas!$A$2:$E$878,2,0)),"",(VLOOKUP(A13997,Listas!$A$2:$E$878,2,0)))</f>
        <v/>
      </c>
      <c r="C13997" t="str">
        <f>IF(ISERROR(VLOOKUP(A13997,Listas!$A$2:$E$878,3,0)),"",(VLOOKUP(A13997,Listas!$A$2:$E$878,3,0)))</f>
        <v/>
      </c>
    </row>
    <row r="13998" spans="2:3" x14ac:dyDescent="0.3">
      <c r="B13998" t="str">
        <f>IF(ISERROR(VLOOKUP(A13998,Listas!$A$2:$E$878,2,0)),"",(VLOOKUP(A13998,Listas!$A$2:$E$878,2,0)))</f>
        <v/>
      </c>
      <c r="C13998" t="str">
        <f>IF(ISERROR(VLOOKUP(A13998,Listas!$A$2:$E$878,3,0)),"",(VLOOKUP(A13998,Listas!$A$2:$E$878,3,0)))</f>
        <v/>
      </c>
    </row>
    <row r="13999" spans="2:3" x14ac:dyDescent="0.3">
      <c r="B13999" t="str">
        <f>IF(ISERROR(VLOOKUP(A13999,Listas!$A$2:$E$878,2,0)),"",(VLOOKUP(A13999,Listas!$A$2:$E$878,2,0)))</f>
        <v/>
      </c>
      <c r="C13999" t="str">
        <f>IF(ISERROR(VLOOKUP(A13999,Listas!$A$2:$E$878,3,0)),"",(VLOOKUP(A13999,Listas!$A$2:$E$878,3,0)))</f>
        <v/>
      </c>
    </row>
    <row r="14000" spans="2:3" x14ac:dyDescent="0.3">
      <c r="B14000" t="str">
        <f>IF(ISERROR(VLOOKUP(A14000,Listas!$A$2:$E$878,2,0)),"",(VLOOKUP(A14000,Listas!$A$2:$E$878,2,0)))</f>
        <v/>
      </c>
      <c r="C14000" t="str">
        <f>IF(ISERROR(VLOOKUP(A14000,Listas!$A$2:$E$878,3,0)),"",(VLOOKUP(A14000,Listas!$A$2:$E$878,3,0)))</f>
        <v/>
      </c>
    </row>
    <row r="14001" spans="2:3" x14ac:dyDescent="0.3">
      <c r="B14001" t="str">
        <f>IF(ISERROR(VLOOKUP(A14001,Listas!$A$2:$E$878,2,0)),"",(VLOOKUP(A14001,Listas!$A$2:$E$878,2,0)))</f>
        <v/>
      </c>
      <c r="C14001" t="str">
        <f>IF(ISERROR(VLOOKUP(A14001,Listas!$A$2:$E$878,3,0)),"",(VLOOKUP(A14001,Listas!$A$2:$E$878,3,0)))</f>
        <v/>
      </c>
    </row>
    <row r="14002" spans="2:3" x14ac:dyDescent="0.3">
      <c r="B14002" t="str">
        <f>IF(ISERROR(VLOOKUP(A14002,Listas!$A$2:$E$878,2,0)),"",(VLOOKUP(A14002,Listas!$A$2:$E$878,2,0)))</f>
        <v/>
      </c>
      <c r="C14002" t="str">
        <f>IF(ISERROR(VLOOKUP(A14002,Listas!$A$2:$E$878,3,0)),"",(VLOOKUP(A14002,Listas!$A$2:$E$878,3,0)))</f>
        <v/>
      </c>
    </row>
    <row r="14003" spans="2:3" x14ac:dyDescent="0.3">
      <c r="B14003" t="str">
        <f>IF(ISERROR(VLOOKUP(A14003,Listas!$A$2:$E$878,2,0)),"",(VLOOKUP(A14003,Listas!$A$2:$E$878,2,0)))</f>
        <v/>
      </c>
      <c r="C14003" t="str">
        <f>IF(ISERROR(VLOOKUP(A14003,Listas!$A$2:$E$878,3,0)),"",(VLOOKUP(A14003,Listas!$A$2:$E$878,3,0)))</f>
        <v/>
      </c>
    </row>
    <row r="14004" spans="2:3" x14ac:dyDescent="0.3">
      <c r="B14004" t="str">
        <f>IF(ISERROR(VLOOKUP(A14004,Listas!$A$2:$E$878,2,0)),"",(VLOOKUP(A14004,Listas!$A$2:$E$878,2,0)))</f>
        <v/>
      </c>
      <c r="C14004" t="str">
        <f>IF(ISERROR(VLOOKUP(A14004,Listas!$A$2:$E$878,3,0)),"",(VLOOKUP(A14004,Listas!$A$2:$E$878,3,0)))</f>
        <v/>
      </c>
    </row>
    <row r="14005" spans="2:3" x14ac:dyDescent="0.3">
      <c r="B14005" t="str">
        <f>IF(ISERROR(VLOOKUP(A14005,Listas!$A$2:$E$878,2,0)),"",(VLOOKUP(A14005,Listas!$A$2:$E$878,2,0)))</f>
        <v/>
      </c>
      <c r="C14005" t="str">
        <f>IF(ISERROR(VLOOKUP(A14005,Listas!$A$2:$E$878,3,0)),"",(VLOOKUP(A14005,Listas!$A$2:$E$878,3,0)))</f>
        <v/>
      </c>
    </row>
    <row r="14006" spans="2:3" x14ac:dyDescent="0.3">
      <c r="B14006" t="str">
        <f>IF(ISERROR(VLOOKUP(A14006,Listas!$A$2:$E$878,2,0)),"",(VLOOKUP(A14006,Listas!$A$2:$E$878,2,0)))</f>
        <v/>
      </c>
      <c r="C14006" t="str">
        <f>IF(ISERROR(VLOOKUP(A14006,Listas!$A$2:$E$878,3,0)),"",(VLOOKUP(A14006,Listas!$A$2:$E$878,3,0)))</f>
        <v/>
      </c>
    </row>
    <row r="14007" spans="2:3" x14ac:dyDescent="0.3">
      <c r="B14007" t="str">
        <f>IF(ISERROR(VLOOKUP(A14007,Listas!$A$2:$E$878,2,0)),"",(VLOOKUP(A14007,Listas!$A$2:$E$878,2,0)))</f>
        <v/>
      </c>
      <c r="C14007" t="str">
        <f>IF(ISERROR(VLOOKUP(A14007,Listas!$A$2:$E$878,3,0)),"",(VLOOKUP(A14007,Listas!$A$2:$E$878,3,0)))</f>
        <v/>
      </c>
    </row>
    <row r="14008" spans="2:3" x14ac:dyDescent="0.3">
      <c r="B14008" t="str">
        <f>IF(ISERROR(VLOOKUP(A14008,Listas!$A$2:$E$878,2,0)),"",(VLOOKUP(A14008,Listas!$A$2:$E$878,2,0)))</f>
        <v/>
      </c>
      <c r="C14008" t="str">
        <f>IF(ISERROR(VLOOKUP(A14008,Listas!$A$2:$E$878,3,0)),"",(VLOOKUP(A14008,Listas!$A$2:$E$878,3,0)))</f>
        <v/>
      </c>
    </row>
    <row r="14009" spans="2:3" x14ac:dyDescent="0.3">
      <c r="B14009" t="str">
        <f>IF(ISERROR(VLOOKUP(A14009,Listas!$A$2:$E$878,2,0)),"",(VLOOKUP(A14009,Listas!$A$2:$E$878,2,0)))</f>
        <v/>
      </c>
      <c r="C14009" t="str">
        <f>IF(ISERROR(VLOOKUP(A14009,Listas!$A$2:$E$878,3,0)),"",(VLOOKUP(A14009,Listas!$A$2:$E$878,3,0)))</f>
        <v/>
      </c>
    </row>
    <row r="14010" spans="2:3" x14ac:dyDescent="0.3">
      <c r="B14010" t="str">
        <f>IF(ISERROR(VLOOKUP(A14010,Listas!$A$2:$E$878,2,0)),"",(VLOOKUP(A14010,Listas!$A$2:$E$878,2,0)))</f>
        <v/>
      </c>
      <c r="C14010" t="str">
        <f>IF(ISERROR(VLOOKUP(A14010,Listas!$A$2:$E$878,3,0)),"",(VLOOKUP(A14010,Listas!$A$2:$E$878,3,0)))</f>
        <v/>
      </c>
    </row>
    <row r="14011" spans="2:3" x14ac:dyDescent="0.3">
      <c r="B14011" t="str">
        <f>IF(ISERROR(VLOOKUP(A14011,Listas!$A$2:$E$878,2,0)),"",(VLOOKUP(A14011,Listas!$A$2:$E$878,2,0)))</f>
        <v/>
      </c>
      <c r="C14011" t="str">
        <f>IF(ISERROR(VLOOKUP(A14011,Listas!$A$2:$E$878,3,0)),"",(VLOOKUP(A14011,Listas!$A$2:$E$878,3,0)))</f>
        <v/>
      </c>
    </row>
    <row r="14012" spans="2:3" x14ac:dyDescent="0.3">
      <c r="B14012" t="str">
        <f>IF(ISERROR(VLOOKUP(A14012,Listas!$A$2:$E$878,2,0)),"",(VLOOKUP(A14012,Listas!$A$2:$E$878,2,0)))</f>
        <v/>
      </c>
      <c r="C14012" t="str">
        <f>IF(ISERROR(VLOOKUP(A14012,Listas!$A$2:$E$878,3,0)),"",(VLOOKUP(A14012,Listas!$A$2:$E$878,3,0)))</f>
        <v/>
      </c>
    </row>
    <row r="14013" spans="2:3" x14ac:dyDescent="0.3">
      <c r="B14013" t="str">
        <f>IF(ISERROR(VLOOKUP(A14013,Listas!$A$2:$E$878,2,0)),"",(VLOOKUP(A14013,Listas!$A$2:$E$878,2,0)))</f>
        <v/>
      </c>
      <c r="C14013" t="str">
        <f>IF(ISERROR(VLOOKUP(A14013,Listas!$A$2:$E$878,3,0)),"",(VLOOKUP(A14013,Listas!$A$2:$E$878,3,0)))</f>
        <v/>
      </c>
    </row>
    <row r="14014" spans="2:3" x14ac:dyDescent="0.3">
      <c r="B14014" t="str">
        <f>IF(ISERROR(VLOOKUP(A14014,Listas!$A$2:$E$878,2,0)),"",(VLOOKUP(A14014,Listas!$A$2:$E$878,2,0)))</f>
        <v/>
      </c>
      <c r="C14014" t="str">
        <f>IF(ISERROR(VLOOKUP(A14014,Listas!$A$2:$E$878,3,0)),"",(VLOOKUP(A14014,Listas!$A$2:$E$878,3,0)))</f>
        <v/>
      </c>
    </row>
    <row r="14015" spans="2:3" x14ac:dyDescent="0.3">
      <c r="B14015" t="str">
        <f>IF(ISERROR(VLOOKUP(A14015,Listas!$A$2:$E$878,2,0)),"",(VLOOKUP(A14015,Listas!$A$2:$E$878,2,0)))</f>
        <v/>
      </c>
      <c r="C14015" t="str">
        <f>IF(ISERROR(VLOOKUP(A14015,Listas!$A$2:$E$878,3,0)),"",(VLOOKUP(A14015,Listas!$A$2:$E$878,3,0)))</f>
        <v/>
      </c>
    </row>
    <row r="14016" spans="2:3" x14ac:dyDescent="0.3">
      <c r="B14016" t="str">
        <f>IF(ISERROR(VLOOKUP(A14016,Listas!$A$2:$E$878,2,0)),"",(VLOOKUP(A14016,Listas!$A$2:$E$878,2,0)))</f>
        <v/>
      </c>
      <c r="C14016" t="str">
        <f>IF(ISERROR(VLOOKUP(A14016,Listas!$A$2:$E$878,3,0)),"",(VLOOKUP(A14016,Listas!$A$2:$E$878,3,0)))</f>
        <v/>
      </c>
    </row>
    <row r="14017" spans="2:3" x14ac:dyDescent="0.3">
      <c r="B14017" t="str">
        <f>IF(ISERROR(VLOOKUP(A14017,Listas!$A$2:$E$878,2,0)),"",(VLOOKUP(A14017,Listas!$A$2:$E$878,2,0)))</f>
        <v/>
      </c>
      <c r="C14017" t="str">
        <f>IF(ISERROR(VLOOKUP(A14017,Listas!$A$2:$E$878,3,0)),"",(VLOOKUP(A14017,Listas!$A$2:$E$878,3,0)))</f>
        <v/>
      </c>
    </row>
    <row r="14018" spans="2:3" x14ac:dyDescent="0.3">
      <c r="B14018" t="str">
        <f>IF(ISERROR(VLOOKUP(A14018,Listas!$A$2:$E$878,2,0)),"",(VLOOKUP(A14018,Listas!$A$2:$E$878,2,0)))</f>
        <v/>
      </c>
      <c r="C14018" t="str">
        <f>IF(ISERROR(VLOOKUP(A14018,Listas!$A$2:$E$878,3,0)),"",(VLOOKUP(A14018,Listas!$A$2:$E$878,3,0)))</f>
        <v/>
      </c>
    </row>
    <row r="14019" spans="2:3" x14ac:dyDescent="0.3">
      <c r="B14019" t="str">
        <f>IF(ISERROR(VLOOKUP(A14019,Listas!$A$2:$E$878,2,0)),"",(VLOOKUP(A14019,Listas!$A$2:$E$878,2,0)))</f>
        <v/>
      </c>
      <c r="C14019" t="str">
        <f>IF(ISERROR(VLOOKUP(A14019,Listas!$A$2:$E$878,3,0)),"",(VLOOKUP(A14019,Listas!$A$2:$E$878,3,0)))</f>
        <v/>
      </c>
    </row>
    <row r="14020" spans="2:3" x14ac:dyDescent="0.3">
      <c r="B14020" t="str">
        <f>IF(ISERROR(VLOOKUP(A14020,Listas!$A$2:$E$878,2,0)),"",(VLOOKUP(A14020,Listas!$A$2:$E$878,2,0)))</f>
        <v/>
      </c>
      <c r="C14020" t="str">
        <f>IF(ISERROR(VLOOKUP(A14020,Listas!$A$2:$E$878,3,0)),"",(VLOOKUP(A14020,Listas!$A$2:$E$878,3,0)))</f>
        <v/>
      </c>
    </row>
    <row r="14021" spans="2:3" x14ac:dyDescent="0.3">
      <c r="B14021" t="str">
        <f>IF(ISERROR(VLOOKUP(A14021,Listas!$A$2:$E$878,2,0)),"",(VLOOKUP(A14021,Listas!$A$2:$E$878,2,0)))</f>
        <v/>
      </c>
      <c r="C14021" t="str">
        <f>IF(ISERROR(VLOOKUP(A14021,Listas!$A$2:$E$878,3,0)),"",(VLOOKUP(A14021,Listas!$A$2:$E$878,3,0)))</f>
        <v/>
      </c>
    </row>
    <row r="14022" spans="2:3" x14ac:dyDescent="0.3">
      <c r="B14022" t="str">
        <f>IF(ISERROR(VLOOKUP(A14022,Listas!$A$2:$E$878,2,0)),"",(VLOOKUP(A14022,Listas!$A$2:$E$878,2,0)))</f>
        <v/>
      </c>
      <c r="C14022" t="str">
        <f>IF(ISERROR(VLOOKUP(A14022,Listas!$A$2:$E$878,3,0)),"",(VLOOKUP(A14022,Listas!$A$2:$E$878,3,0)))</f>
        <v/>
      </c>
    </row>
    <row r="14023" spans="2:3" x14ac:dyDescent="0.3">
      <c r="B14023" t="str">
        <f>IF(ISERROR(VLOOKUP(A14023,Listas!$A$2:$E$878,2,0)),"",(VLOOKUP(A14023,Listas!$A$2:$E$878,2,0)))</f>
        <v/>
      </c>
      <c r="C14023" t="str">
        <f>IF(ISERROR(VLOOKUP(A14023,Listas!$A$2:$E$878,3,0)),"",(VLOOKUP(A14023,Listas!$A$2:$E$878,3,0)))</f>
        <v/>
      </c>
    </row>
    <row r="14024" spans="2:3" x14ac:dyDescent="0.3">
      <c r="B14024" t="str">
        <f>IF(ISERROR(VLOOKUP(A14024,Listas!$A$2:$E$878,2,0)),"",(VLOOKUP(A14024,Listas!$A$2:$E$878,2,0)))</f>
        <v/>
      </c>
      <c r="C14024" t="str">
        <f>IF(ISERROR(VLOOKUP(A14024,Listas!$A$2:$E$878,3,0)),"",(VLOOKUP(A14024,Listas!$A$2:$E$878,3,0)))</f>
        <v/>
      </c>
    </row>
    <row r="14025" spans="2:3" x14ac:dyDescent="0.3">
      <c r="B14025" t="str">
        <f>IF(ISERROR(VLOOKUP(A14025,Listas!$A$2:$E$878,2,0)),"",(VLOOKUP(A14025,Listas!$A$2:$E$878,2,0)))</f>
        <v/>
      </c>
      <c r="C14025" t="str">
        <f>IF(ISERROR(VLOOKUP(A14025,Listas!$A$2:$E$878,3,0)),"",(VLOOKUP(A14025,Listas!$A$2:$E$878,3,0)))</f>
        <v/>
      </c>
    </row>
    <row r="14026" spans="2:3" x14ac:dyDescent="0.3">
      <c r="B14026" t="str">
        <f>IF(ISERROR(VLOOKUP(A14026,Listas!$A$2:$E$878,2,0)),"",(VLOOKUP(A14026,Listas!$A$2:$E$878,2,0)))</f>
        <v/>
      </c>
      <c r="C14026" t="str">
        <f>IF(ISERROR(VLOOKUP(A14026,Listas!$A$2:$E$878,3,0)),"",(VLOOKUP(A14026,Listas!$A$2:$E$878,3,0)))</f>
        <v/>
      </c>
    </row>
    <row r="14027" spans="2:3" x14ac:dyDescent="0.3">
      <c r="B14027" t="str">
        <f>IF(ISERROR(VLOOKUP(A14027,Listas!$A$2:$E$878,2,0)),"",(VLOOKUP(A14027,Listas!$A$2:$E$878,2,0)))</f>
        <v/>
      </c>
      <c r="C14027" t="str">
        <f>IF(ISERROR(VLOOKUP(A14027,Listas!$A$2:$E$878,3,0)),"",(VLOOKUP(A14027,Listas!$A$2:$E$878,3,0)))</f>
        <v/>
      </c>
    </row>
    <row r="14028" spans="2:3" x14ac:dyDescent="0.3">
      <c r="B14028" t="str">
        <f>IF(ISERROR(VLOOKUP(A14028,Listas!$A$2:$E$878,2,0)),"",(VLOOKUP(A14028,Listas!$A$2:$E$878,2,0)))</f>
        <v/>
      </c>
      <c r="C14028" t="str">
        <f>IF(ISERROR(VLOOKUP(A14028,Listas!$A$2:$E$878,3,0)),"",(VLOOKUP(A14028,Listas!$A$2:$E$878,3,0)))</f>
        <v/>
      </c>
    </row>
    <row r="14029" spans="2:3" x14ac:dyDescent="0.3">
      <c r="B14029" t="str">
        <f>IF(ISERROR(VLOOKUP(A14029,Listas!$A$2:$E$878,2,0)),"",(VLOOKUP(A14029,Listas!$A$2:$E$878,2,0)))</f>
        <v/>
      </c>
      <c r="C14029" t="str">
        <f>IF(ISERROR(VLOOKUP(A14029,Listas!$A$2:$E$878,3,0)),"",(VLOOKUP(A14029,Listas!$A$2:$E$878,3,0)))</f>
        <v/>
      </c>
    </row>
    <row r="14030" spans="2:3" x14ac:dyDescent="0.3">
      <c r="B14030" t="str">
        <f>IF(ISERROR(VLOOKUP(A14030,Listas!$A$2:$E$878,2,0)),"",(VLOOKUP(A14030,Listas!$A$2:$E$878,2,0)))</f>
        <v/>
      </c>
      <c r="C14030" t="str">
        <f>IF(ISERROR(VLOOKUP(A14030,Listas!$A$2:$E$878,3,0)),"",(VLOOKUP(A14030,Listas!$A$2:$E$878,3,0)))</f>
        <v/>
      </c>
    </row>
    <row r="14031" spans="2:3" x14ac:dyDescent="0.3">
      <c r="B14031" t="str">
        <f>IF(ISERROR(VLOOKUP(A14031,Listas!$A$2:$E$878,2,0)),"",(VLOOKUP(A14031,Listas!$A$2:$E$878,2,0)))</f>
        <v/>
      </c>
      <c r="C14031" t="str">
        <f>IF(ISERROR(VLOOKUP(A14031,Listas!$A$2:$E$878,3,0)),"",(VLOOKUP(A14031,Listas!$A$2:$E$878,3,0)))</f>
        <v/>
      </c>
    </row>
    <row r="14032" spans="2:3" x14ac:dyDescent="0.3">
      <c r="B14032" t="str">
        <f>IF(ISERROR(VLOOKUP(A14032,Listas!$A$2:$E$878,2,0)),"",(VLOOKUP(A14032,Listas!$A$2:$E$878,2,0)))</f>
        <v/>
      </c>
      <c r="C14032" t="str">
        <f>IF(ISERROR(VLOOKUP(A14032,Listas!$A$2:$E$878,3,0)),"",(VLOOKUP(A14032,Listas!$A$2:$E$878,3,0)))</f>
        <v/>
      </c>
    </row>
    <row r="14033" spans="2:3" x14ac:dyDescent="0.3">
      <c r="B14033" t="str">
        <f>IF(ISERROR(VLOOKUP(A14033,Listas!$A$2:$E$878,2,0)),"",(VLOOKUP(A14033,Listas!$A$2:$E$878,2,0)))</f>
        <v/>
      </c>
      <c r="C14033" t="str">
        <f>IF(ISERROR(VLOOKUP(A14033,Listas!$A$2:$E$878,3,0)),"",(VLOOKUP(A14033,Listas!$A$2:$E$878,3,0)))</f>
        <v/>
      </c>
    </row>
    <row r="14034" spans="2:3" x14ac:dyDescent="0.3">
      <c r="B14034" t="str">
        <f>IF(ISERROR(VLOOKUP(A14034,Listas!$A$2:$E$878,2,0)),"",(VLOOKUP(A14034,Listas!$A$2:$E$878,2,0)))</f>
        <v/>
      </c>
      <c r="C14034" t="str">
        <f>IF(ISERROR(VLOOKUP(A14034,Listas!$A$2:$E$878,3,0)),"",(VLOOKUP(A14034,Listas!$A$2:$E$878,3,0)))</f>
        <v/>
      </c>
    </row>
    <row r="14035" spans="2:3" x14ac:dyDescent="0.3">
      <c r="B14035" t="str">
        <f>IF(ISERROR(VLOOKUP(A14035,Listas!$A$2:$E$878,2,0)),"",(VLOOKUP(A14035,Listas!$A$2:$E$878,2,0)))</f>
        <v/>
      </c>
      <c r="C14035" t="str">
        <f>IF(ISERROR(VLOOKUP(A14035,Listas!$A$2:$E$878,3,0)),"",(VLOOKUP(A14035,Listas!$A$2:$E$878,3,0)))</f>
        <v/>
      </c>
    </row>
    <row r="14036" spans="2:3" x14ac:dyDescent="0.3">
      <c r="B14036" t="str">
        <f>IF(ISERROR(VLOOKUP(A14036,Listas!$A$2:$E$878,2,0)),"",(VLOOKUP(A14036,Listas!$A$2:$E$878,2,0)))</f>
        <v/>
      </c>
      <c r="C14036" t="str">
        <f>IF(ISERROR(VLOOKUP(A14036,Listas!$A$2:$E$878,3,0)),"",(VLOOKUP(A14036,Listas!$A$2:$E$878,3,0)))</f>
        <v/>
      </c>
    </row>
    <row r="14037" spans="2:3" x14ac:dyDescent="0.3">
      <c r="B14037" t="str">
        <f>IF(ISERROR(VLOOKUP(A14037,Listas!$A$2:$E$878,2,0)),"",(VLOOKUP(A14037,Listas!$A$2:$E$878,2,0)))</f>
        <v/>
      </c>
      <c r="C14037" t="str">
        <f>IF(ISERROR(VLOOKUP(A14037,Listas!$A$2:$E$878,3,0)),"",(VLOOKUP(A14037,Listas!$A$2:$E$878,3,0)))</f>
        <v/>
      </c>
    </row>
    <row r="14038" spans="2:3" x14ac:dyDescent="0.3">
      <c r="B14038" t="str">
        <f>IF(ISERROR(VLOOKUP(A14038,Listas!$A$2:$E$878,2,0)),"",(VLOOKUP(A14038,Listas!$A$2:$E$878,2,0)))</f>
        <v/>
      </c>
      <c r="C14038" t="str">
        <f>IF(ISERROR(VLOOKUP(A14038,Listas!$A$2:$E$878,3,0)),"",(VLOOKUP(A14038,Listas!$A$2:$E$878,3,0)))</f>
        <v/>
      </c>
    </row>
    <row r="14039" spans="2:3" x14ac:dyDescent="0.3">
      <c r="B14039" t="str">
        <f>IF(ISERROR(VLOOKUP(A14039,Listas!$A$2:$E$878,2,0)),"",(VLOOKUP(A14039,Listas!$A$2:$E$878,2,0)))</f>
        <v/>
      </c>
      <c r="C14039" t="str">
        <f>IF(ISERROR(VLOOKUP(A14039,Listas!$A$2:$E$878,3,0)),"",(VLOOKUP(A14039,Listas!$A$2:$E$878,3,0)))</f>
        <v/>
      </c>
    </row>
    <row r="14040" spans="2:3" x14ac:dyDescent="0.3">
      <c r="B14040" t="str">
        <f>IF(ISERROR(VLOOKUP(A14040,Listas!$A$2:$E$878,2,0)),"",(VLOOKUP(A14040,Listas!$A$2:$E$878,2,0)))</f>
        <v/>
      </c>
      <c r="C14040" t="str">
        <f>IF(ISERROR(VLOOKUP(A14040,Listas!$A$2:$E$878,3,0)),"",(VLOOKUP(A14040,Listas!$A$2:$E$878,3,0)))</f>
        <v/>
      </c>
    </row>
    <row r="14041" spans="2:3" x14ac:dyDescent="0.3">
      <c r="B14041" t="str">
        <f>IF(ISERROR(VLOOKUP(A14041,Listas!$A$2:$E$878,2,0)),"",(VLOOKUP(A14041,Listas!$A$2:$E$878,2,0)))</f>
        <v/>
      </c>
      <c r="C14041" t="str">
        <f>IF(ISERROR(VLOOKUP(A14041,Listas!$A$2:$E$878,3,0)),"",(VLOOKUP(A14041,Listas!$A$2:$E$878,3,0)))</f>
        <v/>
      </c>
    </row>
    <row r="14042" spans="2:3" x14ac:dyDescent="0.3">
      <c r="B14042" t="str">
        <f>IF(ISERROR(VLOOKUP(A14042,Listas!$A$2:$E$878,2,0)),"",(VLOOKUP(A14042,Listas!$A$2:$E$878,2,0)))</f>
        <v/>
      </c>
      <c r="C14042" t="str">
        <f>IF(ISERROR(VLOOKUP(A14042,Listas!$A$2:$E$878,3,0)),"",(VLOOKUP(A14042,Listas!$A$2:$E$878,3,0)))</f>
        <v/>
      </c>
    </row>
    <row r="14043" spans="2:3" x14ac:dyDescent="0.3">
      <c r="B14043" t="str">
        <f>IF(ISERROR(VLOOKUP(A14043,Listas!$A$2:$E$878,2,0)),"",(VLOOKUP(A14043,Listas!$A$2:$E$878,2,0)))</f>
        <v/>
      </c>
      <c r="C14043" t="str">
        <f>IF(ISERROR(VLOOKUP(A14043,Listas!$A$2:$E$878,3,0)),"",(VLOOKUP(A14043,Listas!$A$2:$E$878,3,0)))</f>
        <v/>
      </c>
    </row>
    <row r="14044" spans="2:3" x14ac:dyDescent="0.3">
      <c r="B14044" t="str">
        <f>IF(ISERROR(VLOOKUP(A14044,Listas!$A$2:$E$878,2,0)),"",(VLOOKUP(A14044,Listas!$A$2:$E$878,2,0)))</f>
        <v/>
      </c>
      <c r="C14044" t="str">
        <f>IF(ISERROR(VLOOKUP(A14044,Listas!$A$2:$E$878,3,0)),"",(VLOOKUP(A14044,Listas!$A$2:$E$878,3,0)))</f>
        <v/>
      </c>
    </row>
    <row r="14045" spans="2:3" x14ac:dyDescent="0.3">
      <c r="B14045" t="str">
        <f>IF(ISERROR(VLOOKUP(A14045,Listas!$A$2:$E$878,2,0)),"",(VLOOKUP(A14045,Listas!$A$2:$E$878,2,0)))</f>
        <v/>
      </c>
      <c r="C14045" t="str">
        <f>IF(ISERROR(VLOOKUP(A14045,Listas!$A$2:$E$878,3,0)),"",(VLOOKUP(A14045,Listas!$A$2:$E$878,3,0)))</f>
        <v/>
      </c>
    </row>
    <row r="14046" spans="2:3" x14ac:dyDescent="0.3">
      <c r="B14046" t="str">
        <f>IF(ISERROR(VLOOKUP(A14046,Listas!$A$2:$E$878,2,0)),"",(VLOOKUP(A14046,Listas!$A$2:$E$878,2,0)))</f>
        <v/>
      </c>
      <c r="C14046" t="str">
        <f>IF(ISERROR(VLOOKUP(A14046,Listas!$A$2:$E$878,3,0)),"",(VLOOKUP(A14046,Listas!$A$2:$E$878,3,0)))</f>
        <v/>
      </c>
    </row>
    <row r="14047" spans="2:3" x14ac:dyDescent="0.3">
      <c r="B14047" t="str">
        <f>IF(ISERROR(VLOOKUP(A14047,Listas!$A$2:$E$878,2,0)),"",(VLOOKUP(A14047,Listas!$A$2:$E$878,2,0)))</f>
        <v/>
      </c>
      <c r="C14047" t="str">
        <f>IF(ISERROR(VLOOKUP(A14047,Listas!$A$2:$E$878,3,0)),"",(VLOOKUP(A14047,Listas!$A$2:$E$878,3,0)))</f>
        <v/>
      </c>
    </row>
    <row r="14048" spans="2:3" x14ac:dyDescent="0.3">
      <c r="B14048" t="str">
        <f>IF(ISERROR(VLOOKUP(A14048,Listas!$A$2:$E$878,2,0)),"",(VLOOKUP(A14048,Listas!$A$2:$E$878,2,0)))</f>
        <v/>
      </c>
      <c r="C14048" t="str">
        <f>IF(ISERROR(VLOOKUP(A14048,Listas!$A$2:$E$878,3,0)),"",(VLOOKUP(A14048,Listas!$A$2:$E$878,3,0)))</f>
        <v/>
      </c>
    </row>
    <row r="14049" spans="2:3" x14ac:dyDescent="0.3">
      <c r="B14049" t="str">
        <f>IF(ISERROR(VLOOKUP(A14049,Listas!$A$2:$E$878,2,0)),"",(VLOOKUP(A14049,Listas!$A$2:$E$878,2,0)))</f>
        <v/>
      </c>
      <c r="C14049" t="str">
        <f>IF(ISERROR(VLOOKUP(A14049,Listas!$A$2:$E$878,3,0)),"",(VLOOKUP(A14049,Listas!$A$2:$E$878,3,0)))</f>
        <v/>
      </c>
    </row>
    <row r="14050" spans="2:3" x14ac:dyDescent="0.3">
      <c r="B14050" t="str">
        <f>IF(ISERROR(VLOOKUP(A14050,Listas!$A$2:$E$878,2,0)),"",(VLOOKUP(A14050,Listas!$A$2:$E$878,2,0)))</f>
        <v/>
      </c>
      <c r="C14050" t="str">
        <f>IF(ISERROR(VLOOKUP(A14050,Listas!$A$2:$E$878,3,0)),"",(VLOOKUP(A14050,Listas!$A$2:$E$878,3,0)))</f>
        <v/>
      </c>
    </row>
    <row r="14051" spans="2:3" x14ac:dyDescent="0.3">
      <c r="B14051" t="str">
        <f>IF(ISERROR(VLOOKUP(A14051,Listas!$A$2:$E$878,2,0)),"",(VLOOKUP(A14051,Listas!$A$2:$E$878,2,0)))</f>
        <v/>
      </c>
      <c r="C14051" t="str">
        <f>IF(ISERROR(VLOOKUP(A14051,Listas!$A$2:$E$878,3,0)),"",(VLOOKUP(A14051,Listas!$A$2:$E$878,3,0)))</f>
        <v/>
      </c>
    </row>
    <row r="14052" spans="2:3" x14ac:dyDescent="0.3">
      <c r="B14052" t="str">
        <f>IF(ISERROR(VLOOKUP(A14052,Listas!$A$2:$E$878,2,0)),"",(VLOOKUP(A14052,Listas!$A$2:$E$878,2,0)))</f>
        <v/>
      </c>
      <c r="C14052" t="str">
        <f>IF(ISERROR(VLOOKUP(A14052,Listas!$A$2:$E$878,3,0)),"",(VLOOKUP(A14052,Listas!$A$2:$E$878,3,0)))</f>
        <v/>
      </c>
    </row>
    <row r="14053" spans="2:3" x14ac:dyDescent="0.3">
      <c r="B14053" t="str">
        <f>IF(ISERROR(VLOOKUP(A14053,Listas!$A$2:$E$878,2,0)),"",(VLOOKUP(A14053,Listas!$A$2:$E$878,2,0)))</f>
        <v/>
      </c>
      <c r="C14053" t="str">
        <f>IF(ISERROR(VLOOKUP(A14053,Listas!$A$2:$E$878,3,0)),"",(VLOOKUP(A14053,Listas!$A$2:$E$878,3,0)))</f>
        <v/>
      </c>
    </row>
    <row r="14054" spans="2:3" x14ac:dyDescent="0.3">
      <c r="B14054" t="str">
        <f>IF(ISERROR(VLOOKUP(A14054,Listas!$A$2:$E$878,2,0)),"",(VLOOKUP(A14054,Listas!$A$2:$E$878,2,0)))</f>
        <v/>
      </c>
      <c r="C14054" t="str">
        <f>IF(ISERROR(VLOOKUP(A14054,Listas!$A$2:$E$878,3,0)),"",(VLOOKUP(A14054,Listas!$A$2:$E$878,3,0)))</f>
        <v/>
      </c>
    </row>
    <row r="14055" spans="2:3" x14ac:dyDescent="0.3">
      <c r="B14055" t="str">
        <f>IF(ISERROR(VLOOKUP(A14055,Listas!$A$2:$E$878,2,0)),"",(VLOOKUP(A14055,Listas!$A$2:$E$878,2,0)))</f>
        <v/>
      </c>
      <c r="C14055" t="str">
        <f>IF(ISERROR(VLOOKUP(A14055,Listas!$A$2:$E$878,3,0)),"",(VLOOKUP(A14055,Listas!$A$2:$E$878,3,0)))</f>
        <v/>
      </c>
    </row>
    <row r="14056" spans="2:3" x14ac:dyDescent="0.3">
      <c r="B14056" t="str">
        <f>IF(ISERROR(VLOOKUP(A14056,Listas!$A$2:$E$878,2,0)),"",(VLOOKUP(A14056,Listas!$A$2:$E$878,2,0)))</f>
        <v/>
      </c>
      <c r="C14056" t="str">
        <f>IF(ISERROR(VLOOKUP(A14056,Listas!$A$2:$E$878,3,0)),"",(VLOOKUP(A14056,Listas!$A$2:$E$878,3,0)))</f>
        <v/>
      </c>
    </row>
    <row r="14057" spans="2:3" x14ac:dyDescent="0.3">
      <c r="B14057" t="str">
        <f>IF(ISERROR(VLOOKUP(A14057,Listas!$A$2:$E$878,2,0)),"",(VLOOKUP(A14057,Listas!$A$2:$E$878,2,0)))</f>
        <v/>
      </c>
      <c r="C14057" t="str">
        <f>IF(ISERROR(VLOOKUP(A14057,Listas!$A$2:$E$878,3,0)),"",(VLOOKUP(A14057,Listas!$A$2:$E$878,3,0)))</f>
        <v/>
      </c>
    </row>
    <row r="14058" spans="2:3" x14ac:dyDescent="0.3">
      <c r="B14058" t="str">
        <f>IF(ISERROR(VLOOKUP(A14058,Listas!$A$2:$E$878,2,0)),"",(VLOOKUP(A14058,Listas!$A$2:$E$878,2,0)))</f>
        <v/>
      </c>
      <c r="C14058" t="str">
        <f>IF(ISERROR(VLOOKUP(A14058,Listas!$A$2:$E$878,3,0)),"",(VLOOKUP(A14058,Listas!$A$2:$E$878,3,0)))</f>
        <v/>
      </c>
    </row>
    <row r="14059" spans="2:3" x14ac:dyDescent="0.3">
      <c r="B14059" t="str">
        <f>IF(ISERROR(VLOOKUP(A14059,Listas!$A$2:$E$878,2,0)),"",(VLOOKUP(A14059,Listas!$A$2:$E$878,2,0)))</f>
        <v/>
      </c>
      <c r="C14059" t="str">
        <f>IF(ISERROR(VLOOKUP(A14059,Listas!$A$2:$E$878,3,0)),"",(VLOOKUP(A14059,Listas!$A$2:$E$878,3,0)))</f>
        <v/>
      </c>
    </row>
    <row r="14060" spans="2:3" x14ac:dyDescent="0.3">
      <c r="B14060" t="str">
        <f>IF(ISERROR(VLOOKUP(A14060,Listas!$A$2:$E$878,2,0)),"",(VLOOKUP(A14060,Listas!$A$2:$E$878,2,0)))</f>
        <v/>
      </c>
      <c r="C14060" t="str">
        <f>IF(ISERROR(VLOOKUP(A14060,Listas!$A$2:$E$878,3,0)),"",(VLOOKUP(A14060,Listas!$A$2:$E$878,3,0)))</f>
        <v/>
      </c>
    </row>
    <row r="14061" spans="2:3" x14ac:dyDescent="0.3">
      <c r="B14061" t="str">
        <f>IF(ISERROR(VLOOKUP(A14061,Listas!$A$2:$E$878,2,0)),"",(VLOOKUP(A14061,Listas!$A$2:$E$878,2,0)))</f>
        <v/>
      </c>
      <c r="C14061" t="str">
        <f>IF(ISERROR(VLOOKUP(A14061,Listas!$A$2:$E$878,3,0)),"",(VLOOKUP(A14061,Listas!$A$2:$E$878,3,0)))</f>
        <v/>
      </c>
    </row>
    <row r="14062" spans="2:3" x14ac:dyDescent="0.3">
      <c r="B14062" t="str">
        <f>IF(ISERROR(VLOOKUP(A14062,Listas!$A$2:$E$878,2,0)),"",(VLOOKUP(A14062,Listas!$A$2:$E$878,2,0)))</f>
        <v/>
      </c>
      <c r="C14062" t="str">
        <f>IF(ISERROR(VLOOKUP(A14062,Listas!$A$2:$E$878,3,0)),"",(VLOOKUP(A14062,Listas!$A$2:$E$878,3,0)))</f>
        <v/>
      </c>
    </row>
    <row r="14063" spans="2:3" x14ac:dyDescent="0.3">
      <c r="B14063" t="str">
        <f>IF(ISERROR(VLOOKUP(A14063,Listas!$A$2:$E$878,2,0)),"",(VLOOKUP(A14063,Listas!$A$2:$E$878,2,0)))</f>
        <v/>
      </c>
      <c r="C14063" t="str">
        <f>IF(ISERROR(VLOOKUP(A14063,Listas!$A$2:$E$878,3,0)),"",(VLOOKUP(A14063,Listas!$A$2:$E$878,3,0)))</f>
        <v/>
      </c>
    </row>
    <row r="14064" spans="2:3" x14ac:dyDescent="0.3">
      <c r="B14064" t="str">
        <f>IF(ISERROR(VLOOKUP(A14064,Listas!$A$2:$E$878,2,0)),"",(VLOOKUP(A14064,Listas!$A$2:$E$878,2,0)))</f>
        <v/>
      </c>
      <c r="C14064" t="str">
        <f>IF(ISERROR(VLOOKUP(A14064,Listas!$A$2:$E$878,3,0)),"",(VLOOKUP(A14064,Listas!$A$2:$E$878,3,0)))</f>
        <v/>
      </c>
    </row>
    <row r="14065" spans="2:3" x14ac:dyDescent="0.3">
      <c r="B14065" t="str">
        <f>IF(ISERROR(VLOOKUP(A14065,Listas!$A$2:$E$878,2,0)),"",(VLOOKUP(A14065,Listas!$A$2:$E$878,2,0)))</f>
        <v/>
      </c>
      <c r="C14065" t="str">
        <f>IF(ISERROR(VLOOKUP(A14065,Listas!$A$2:$E$878,3,0)),"",(VLOOKUP(A14065,Listas!$A$2:$E$878,3,0)))</f>
        <v/>
      </c>
    </row>
    <row r="14066" spans="2:3" x14ac:dyDescent="0.3">
      <c r="B14066" t="str">
        <f>IF(ISERROR(VLOOKUP(A14066,Listas!$A$2:$E$878,2,0)),"",(VLOOKUP(A14066,Listas!$A$2:$E$878,2,0)))</f>
        <v/>
      </c>
      <c r="C14066" t="str">
        <f>IF(ISERROR(VLOOKUP(A14066,Listas!$A$2:$E$878,3,0)),"",(VLOOKUP(A14066,Listas!$A$2:$E$878,3,0)))</f>
        <v/>
      </c>
    </row>
    <row r="14067" spans="2:3" x14ac:dyDescent="0.3">
      <c r="B14067" t="str">
        <f>IF(ISERROR(VLOOKUP(A14067,Listas!$A$2:$E$878,2,0)),"",(VLOOKUP(A14067,Listas!$A$2:$E$878,2,0)))</f>
        <v/>
      </c>
      <c r="C14067" t="str">
        <f>IF(ISERROR(VLOOKUP(A14067,Listas!$A$2:$E$878,3,0)),"",(VLOOKUP(A14067,Listas!$A$2:$E$878,3,0)))</f>
        <v/>
      </c>
    </row>
    <row r="14068" spans="2:3" x14ac:dyDescent="0.3">
      <c r="B14068" t="str">
        <f>IF(ISERROR(VLOOKUP(A14068,Listas!$A$2:$E$878,2,0)),"",(VLOOKUP(A14068,Listas!$A$2:$E$878,2,0)))</f>
        <v/>
      </c>
      <c r="C14068" t="str">
        <f>IF(ISERROR(VLOOKUP(A14068,Listas!$A$2:$E$878,3,0)),"",(VLOOKUP(A14068,Listas!$A$2:$E$878,3,0)))</f>
        <v/>
      </c>
    </row>
    <row r="14069" spans="2:3" x14ac:dyDescent="0.3">
      <c r="B14069" t="str">
        <f>IF(ISERROR(VLOOKUP(A14069,Listas!$A$2:$E$878,2,0)),"",(VLOOKUP(A14069,Listas!$A$2:$E$878,2,0)))</f>
        <v/>
      </c>
      <c r="C14069" t="str">
        <f>IF(ISERROR(VLOOKUP(A14069,Listas!$A$2:$E$878,3,0)),"",(VLOOKUP(A14069,Listas!$A$2:$E$878,3,0)))</f>
        <v/>
      </c>
    </row>
    <row r="14070" spans="2:3" x14ac:dyDescent="0.3">
      <c r="B14070" t="str">
        <f>IF(ISERROR(VLOOKUP(A14070,Listas!$A$2:$E$878,2,0)),"",(VLOOKUP(A14070,Listas!$A$2:$E$878,2,0)))</f>
        <v/>
      </c>
      <c r="C14070" t="str">
        <f>IF(ISERROR(VLOOKUP(A14070,Listas!$A$2:$E$878,3,0)),"",(VLOOKUP(A14070,Listas!$A$2:$E$878,3,0)))</f>
        <v/>
      </c>
    </row>
    <row r="14071" spans="2:3" x14ac:dyDescent="0.3">
      <c r="B14071" t="str">
        <f>IF(ISERROR(VLOOKUP(A14071,Listas!$A$2:$E$878,2,0)),"",(VLOOKUP(A14071,Listas!$A$2:$E$878,2,0)))</f>
        <v/>
      </c>
      <c r="C14071" t="str">
        <f>IF(ISERROR(VLOOKUP(A14071,Listas!$A$2:$E$878,3,0)),"",(VLOOKUP(A14071,Listas!$A$2:$E$878,3,0)))</f>
        <v/>
      </c>
    </row>
    <row r="14072" spans="2:3" x14ac:dyDescent="0.3">
      <c r="B14072" t="str">
        <f>IF(ISERROR(VLOOKUP(A14072,Listas!$A$2:$E$878,2,0)),"",(VLOOKUP(A14072,Listas!$A$2:$E$878,2,0)))</f>
        <v/>
      </c>
      <c r="C14072" t="str">
        <f>IF(ISERROR(VLOOKUP(A14072,Listas!$A$2:$E$878,3,0)),"",(VLOOKUP(A14072,Listas!$A$2:$E$878,3,0)))</f>
        <v/>
      </c>
    </row>
    <row r="14073" spans="2:3" x14ac:dyDescent="0.3">
      <c r="B14073" t="str">
        <f>IF(ISERROR(VLOOKUP(A14073,Listas!$A$2:$E$878,2,0)),"",(VLOOKUP(A14073,Listas!$A$2:$E$878,2,0)))</f>
        <v/>
      </c>
      <c r="C14073" t="str">
        <f>IF(ISERROR(VLOOKUP(A14073,Listas!$A$2:$E$878,3,0)),"",(VLOOKUP(A14073,Listas!$A$2:$E$878,3,0)))</f>
        <v/>
      </c>
    </row>
    <row r="14074" spans="2:3" x14ac:dyDescent="0.3">
      <c r="B14074" t="str">
        <f>IF(ISERROR(VLOOKUP(A14074,Listas!$A$2:$E$878,2,0)),"",(VLOOKUP(A14074,Listas!$A$2:$E$878,2,0)))</f>
        <v/>
      </c>
      <c r="C14074" t="str">
        <f>IF(ISERROR(VLOOKUP(A14074,Listas!$A$2:$E$878,3,0)),"",(VLOOKUP(A14074,Listas!$A$2:$E$878,3,0)))</f>
        <v/>
      </c>
    </row>
    <row r="14075" spans="2:3" x14ac:dyDescent="0.3">
      <c r="B14075" t="str">
        <f>IF(ISERROR(VLOOKUP(A14075,Listas!$A$2:$E$878,2,0)),"",(VLOOKUP(A14075,Listas!$A$2:$E$878,2,0)))</f>
        <v/>
      </c>
      <c r="C14075" t="str">
        <f>IF(ISERROR(VLOOKUP(A14075,Listas!$A$2:$E$878,3,0)),"",(VLOOKUP(A14075,Listas!$A$2:$E$878,3,0)))</f>
        <v/>
      </c>
    </row>
    <row r="14076" spans="2:3" x14ac:dyDescent="0.3">
      <c r="B14076" t="str">
        <f>IF(ISERROR(VLOOKUP(A14076,Listas!$A$2:$E$878,2,0)),"",(VLOOKUP(A14076,Listas!$A$2:$E$878,2,0)))</f>
        <v/>
      </c>
      <c r="C14076" t="str">
        <f>IF(ISERROR(VLOOKUP(A14076,Listas!$A$2:$E$878,3,0)),"",(VLOOKUP(A14076,Listas!$A$2:$E$878,3,0)))</f>
        <v/>
      </c>
    </row>
    <row r="14077" spans="2:3" x14ac:dyDescent="0.3">
      <c r="B14077" t="str">
        <f>IF(ISERROR(VLOOKUP(A14077,Listas!$A$2:$E$878,2,0)),"",(VLOOKUP(A14077,Listas!$A$2:$E$878,2,0)))</f>
        <v/>
      </c>
      <c r="C14077" t="str">
        <f>IF(ISERROR(VLOOKUP(A14077,Listas!$A$2:$E$878,3,0)),"",(VLOOKUP(A14077,Listas!$A$2:$E$878,3,0)))</f>
        <v/>
      </c>
    </row>
    <row r="14078" spans="2:3" x14ac:dyDescent="0.3">
      <c r="B14078" t="str">
        <f>IF(ISERROR(VLOOKUP(A14078,Listas!$A$2:$E$878,2,0)),"",(VLOOKUP(A14078,Listas!$A$2:$E$878,2,0)))</f>
        <v/>
      </c>
      <c r="C14078" t="str">
        <f>IF(ISERROR(VLOOKUP(A14078,Listas!$A$2:$E$878,3,0)),"",(VLOOKUP(A14078,Listas!$A$2:$E$878,3,0)))</f>
        <v/>
      </c>
    </row>
    <row r="14079" spans="2:3" x14ac:dyDescent="0.3">
      <c r="B14079" t="str">
        <f>IF(ISERROR(VLOOKUP(A14079,Listas!$A$2:$E$878,2,0)),"",(VLOOKUP(A14079,Listas!$A$2:$E$878,2,0)))</f>
        <v/>
      </c>
      <c r="C14079" t="str">
        <f>IF(ISERROR(VLOOKUP(A14079,Listas!$A$2:$E$878,3,0)),"",(VLOOKUP(A14079,Listas!$A$2:$E$878,3,0)))</f>
        <v/>
      </c>
    </row>
    <row r="14080" spans="2:3" x14ac:dyDescent="0.3">
      <c r="B14080" t="str">
        <f>IF(ISERROR(VLOOKUP(A14080,Listas!$A$2:$E$878,2,0)),"",(VLOOKUP(A14080,Listas!$A$2:$E$878,2,0)))</f>
        <v/>
      </c>
      <c r="C14080" t="str">
        <f>IF(ISERROR(VLOOKUP(A14080,Listas!$A$2:$E$878,3,0)),"",(VLOOKUP(A14080,Listas!$A$2:$E$878,3,0)))</f>
        <v/>
      </c>
    </row>
    <row r="14081" spans="2:3" x14ac:dyDescent="0.3">
      <c r="B14081" t="str">
        <f>IF(ISERROR(VLOOKUP(A14081,Listas!$A$2:$E$878,2,0)),"",(VLOOKUP(A14081,Listas!$A$2:$E$878,2,0)))</f>
        <v/>
      </c>
      <c r="C14081" t="str">
        <f>IF(ISERROR(VLOOKUP(A14081,Listas!$A$2:$E$878,3,0)),"",(VLOOKUP(A14081,Listas!$A$2:$E$878,3,0)))</f>
        <v/>
      </c>
    </row>
    <row r="14082" spans="2:3" x14ac:dyDescent="0.3">
      <c r="B14082" t="str">
        <f>IF(ISERROR(VLOOKUP(A14082,Listas!$A$2:$E$878,2,0)),"",(VLOOKUP(A14082,Listas!$A$2:$E$878,2,0)))</f>
        <v/>
      </c>
      <c r="C14082" t="str">
        <f>IF(ISERROR(VLOOKUP(A14082,Listas!$A$2:$E$878,3,0)),"",(VLOOKUP(A14082,Listas!$A$2:$E$878,3,0)))</f>
        <v/>
      </c>
    </row>
    <row r="14083" spans="2:3" x14ac:dyDescent="0.3">
      <c r="B14083" t="str">
        <f>IF(ISERROR(VLOOKUP(A14083,Listas!$A$2:$E$878,2,0)),"",(VLOOKUP(A14083,Listas!$A$2:$E$878,2,0)))</f>
        <v/>
      </c>
      <c r="C14083" t="str">
        <f>IF(ISERROR(VLOOKUP(A14083,Listas!$A$2:$E$878,3,0)),"",(VLOOKUP(A14083,Listas!$A$2:$E$878,3,0)))</f>
        <v/>
      </c>
    </row>
    <row r="14084" spans="2:3" x14ac:dyDescent="0.3">
      <c r="B14084" t="str">
        <f>IF(ISERROR(VLOOKUP(A14084,Listas!$A$2:$E$878,2,0)),"",(VLOOKUP(A14084,Listas!$A$2:$E$878,2,0)))</f>
        <v/>
      </c>
      <c r="C14084" t="str">
        <f>IF(ISERROR(VLOOKUP(A14084,Listas!$A$2:$E$878,3,0)),"",(VLOOKUP(A14084,Listas!$A$2:$E$878,3,0)))</f>
        <v/>
      </c>
    </row>
    <row r="14085" spans="2:3" x14ac:dyDescent="0.3">
      <c r="B14085" t="str">
        <f>IF(ISERROR(VLOOKUP(A14085,Listas!$A$2:$E$878,2,0)),"",(VLOOKUP(A14085,Listas!$A$2:$E$878,2,0)))</f>
        <v/>
      </c>
      <c r="C14085" t="str">
        <f>IF(ISERROR(VLOOKUP(A14085,Listas!$A$2:$E$878,3,0)),"",(VLOOKUP(A14085,Listas!$A$2:$E$878,3,0)))</f>
        <v/>
      </c>
    </row>
    <row r="14086" spans="2:3" x14ac:dyDescent="0.3">
      <c r="B14086" t="str">
        <f>IF(ISERROR(VLOOKUP(A14086,Listas!$A$2:$E$878,2,0)),"",(VLOOKUP(A14086,Listas!$A$2:$E$878,2,0)))</f>
        <v/>
      </c>
      <c r="C14086" t="str">
        <f>IF(ISERROR(VLOOKUP(A14086,Listas!$A$2:$E$878,3,0)),"",(VLOOKUP(A14086,Listas!$A$2:$E$878,3,0)))</f>
        <v/>
      </c>
    </row>
    <row r="14087" spans="2:3" x14ac:dyDescent="0.3">
      <c r="B14087" t="str">
        <f>IF(ISERROR(VLOOKUP(A14087,Listas!$A$2:$E$878,2,0)),"",(VLOOKUP(A14087,Listas!$A$2:$E$878,2,0)))</f>
        <v/>
      </c>
      <c r="C14087" t="str">
        <f>IF(ISERROR(VLOOKUP(A14087,Listas!$A$2:$E$878,3,0)),"",(VLOOKUP(A14087,Listas!$A$2:$E$878,3,0)))</f>
        <v/>
      </c>
    </row>
    <row r="14088" spans="2:3" x14ac:dyDescent="0.3">
      <c r="B14088" t="str">
        <f>IF(ISERROR(VLOOKUP(A14088,Listas!$A$2:$E$878,2,0)),"",(VLOOKUP(A14088,Listas!$A$2:$E$878,2,0)))</f>
        <v/>
      </c>
      <c r="C14088" t="str">
        <f>IF(ISERROR(VLOOKUP(A14088,Listas!$A$2:$E$878,3,0)),"",(VLOOKUP(A14088,Listas!$A$2:$E$878,3,0)))</f>
        <v/>
      </c>
    </row>
    <row r="14089" spans="2:3" x14ac:dyDescent="0.3">
      <c r="B14089" t="str">
        <f>IF(ISERROR(VLOOKUP(A14089,Listas!$A$2:$E$878,2,0)),"",(VLOOKUP(A14089,Listas!$A$2:$E$878,2,0)))</f>
        <v/>
      </c>
      <c r="C14089" t="str">
        <f>IF(ISERROR(VLOOKUP(A14089,Listas!$A$2:$E$878,3,0)),"",(VLOOKUP(A14089,Listas!$A$2:$E$878,3,0)))</f>
        <v/>
      </c>
    </row>
    <row r="14090" spans="2:3" x14ac:dyDescent="0.3">
      <c r="B14090" t="str">
        <f>IF(ISERROR(VLOOKUP(A14090,Listas!$A$2:$E$878,2,0)),"",(VLOOKUP(A14090,Listas!$A$2:$E$878,2,0)))</f>
        <v/>
      </c>
      <c r="C14090" t="str">
        <f>IF(ISERROR(VLOOKUP(A14090,Listas!$A$2:$E$878,3,0)),"",(VLOOKUP(A14090,Listas!$A$2:$E$878,3,0)))</f>
        <v/>
      </c>
    </row>
    <row r="14091" spans="2:3" x14ac:dyDescent="0.3">
      <c r="B14091" t="str">
        <f>IF(ISERROR(VLOOKUP(A14091,Listas!$A$2:$E$878,2,0)),"",(VLOOKUP(A14091,Listas!$A$2:$E$878,2,0)))</f>
        <v/>
      </c>
      <c r="C14091" t="str">
        <f>IF(ISERROR(VLOOKUP(A14091,Listas!$A$2:$E$878,3,0)),"",(VLOOKUP(A14091,Listas!$A$2:$E$878,3,0)))</f>
        <v/>
      </c>
    </row>
    <row r="14092" spans="2:3" x14ac:dyDescent="0.3">
      <c r="B14092" t="str">
        <f>IF(ISERROR(VLOOKUP(A14092,Listas!$A$2:$E$878,2,0)),"",(VLOOKUP(A14092,Listas!$A$2:$E$878,2,0)))</f>
        <v/>
      </c>
      <c r="C14092" t="str">
        <f>IF(ISERROR(VLOOKUP(A14092,Listas!$A$2:$E$878,3,0)),"",(VLOOKUP(A14092,Listas!$A$2:$E$878,3,0)))</f>
        <v/>
      </c>
    </row>
    <row r="14093" spans="2:3" x14ac:dyDescent="0.3">
      <c r="B14093" t="str">
        <f>IF(ISERROR(VLOOKUP(A14093,Listas!$A$2:$E$878,2,0)),"",(VLOOKUP(A14093,Listas!$A$2:$E$878,2,0)))</f>
        <v/>
      </c>
      <c r="C14093" t="str">
        <f>IF(ISERROR(VLOOKUP(A14093,Listas!$A$2:$E$878,3,0)),"",(VLOOKUP(A14093,Listas!$A$2:$E$878,3,0)))</f>
        <v/>
      </c>
    </row>
    <row r="14094" spans="2:3" x14ac:dyDescent="0.3">
      <c r="B14094" t="str">
        <f>IF(ISERROR(VLOOKUP(A14094,Listas!$A$2:$E$878,2,0)),"",(VLOOKUP(A14094,Listas!$A$2:$E$878,2,0)))</f>
        <v/>
      </c>
      <c r="C14094" t="str">
        <f>IF(ISERROR(VLOOKUP(A14094,Listas!$A$2:$E$878,3,0)),"",(VLOOKUP(A14094,Listas!$A$2:$E$878,3,0)))</f>
        <v/>
      </c>
    </row>
    <row r="14095" spans="2:3" x14ac:dyDescent="0.3">
      <c r="B14095" t="str">
        <f>IF(ISERROR(VLOOKUP(A14095,Listas!$A$2:$E$878,2,0)),"",(VLOOKUP(A14095,Listas!$A$2:$E$878,2,0)))</f>
        <v/>
      </c>
      <c r="C14095" t="str">
        <f>IF(ISERROR(VLOOKUP(A14095,Listas!$A$2:$E$878,3,0)),"",(VLOOKUP(A14095,Listas!$A$2:$E$878,3,0)))</f>
        <v/>
      </c>
    </row>
    <row r="14096" spans="2:3" x14ac:dyDescent="0.3">
      <c r="B14096" t="str">
        <f>IF(ISERROR(VLOOKUP(A14096,Listas!$A$2:$E$878,2,0)),"",(VLOOKUP(A14096,Listas!$A$2:$E$878,2,0)))</f>
        <v/>
      </c>
      <c r="C14096" t="str">
        <f>IF(ISERROR(VLOOKUP(A14096,Listas!$A$2:$E$878,3,0)),"",(VLOOKUP(A14096,Listas!$A$2:$E$878,3,0)))</f>
        <v/>
      </c>
    </row>
    <row r="14097" spans="2:3" x14ac:dyDescent="0.3">
      <c r="B14097" t="str">
        <f>IF(ISERROR(VLOOKUP(A14097,Listas!$A$2:$E$878,2,0)),"",(VLOOKUP(A14097,Listas!$A$2:$E$878,2,0)))</f>
        <v/>
      </c>
      <c r="C14097" t="str">
        <f>IF(ISERROR(VLOOKUP(A14097,Listas!$A$2:$E$878,3,0)),"",(VLOOKUP(A14097,Listas!$A$2:$E$878,3,0)))</f>
        <v/>
      </c>
    </row>
    <row r="14098" spans="2:3" x14ac:dyDescent="0.3">
      <c r="B14098" t="str">
        <f>IF(ISERROR(VLOOKUP(A14098,Listas!$A$2:$E$878,2,0)),"",(VLOOKUP(A14098,Listas!$A$2:$E$878,2,0)))</f>
        <v/>
      </c>
      <c r="C14098" t="str">
        <f>IF(ISERROR(VLOOKUP(A14098,Listas!$A$2:$E$878,3,0)),"",(VLOOKUP(A14098,Listas!$A$2:$E$878,3,0)))</f>
        <v/>
      </c>
    </row>
    <row r="14099" spans="2:3" x14ac:dyDescent="0.3">
      <c r="B14099" t="str">
        <f>IF(ISERROR(VLOOKUP(A14099,Listas!$A$2:$E$878,2,0)),"",(VLOOKUP(A14099,Listas!$A$2:$E$878,2,0)))</f>
        <v/>
      </c>
      <c r="C14099" t="str">
        <f>IF(ISERROR(VLOOKUP(A14099,Listas!$A$2:$E$878,3,0)),"",(VLOOKUP(A14099,Listas!$A$2:$E$878,3,0)))</f>
        <v/>
      </c>
    </row>
    <row r="14100" spans="2:3" x14ac:dyDescent="0.3">
      <c r="B14100" t="str">
        <f>IF(ISERROR(VLOOKUP(A14100,Listas!$A$2:$E$878,2,0)),"",(VLOOKUP(A14100,Listas!$A$2:$E$878,2,0)))</f>
        <v/>
      </c>
      <c r="C14100" t="str">
        <f>IF(ISERROR(VLOOKUP(A14100,Listas!$A$2:$E$878,3,0)),"",(VLOOKUP(A14100,Listas!$A$2:$E$878,3,0)))</f>
        <v/>
      </c>
    </row>
    <row r="14101" spans="2:3" x14ac:dyDescent="0.3">
      <c r="B14101" t="str">
        <f>IF(ISERROR(VLOOKUP(A14101,Listas!$A$2:$E$878,2,0)),"",(VLOOKUP(A14101,Listas!$A$2:$E$878,2,0)))</f>
        <v/>
      </c>
      <c r="C14101" t="str">
        <f>IF(ISERROR(VLOOKUP(A14101,Listas!$A$2:$E$878,3,0)),"",(VLOOKUP(A14101,Listas!$A$2:$E$878,3,0)))</f>
        <v/>
      </c>
    </row>
    <row r="14102" spans="2:3" x14ac:dyDescent="0.3">
      <c r="B14102" t="str">
        <f>IF(ISERROR(VLOOKUP(A14102,Listas!$A$2:$E$878,2,0)),"",(VLOOKUP(A14102,Listas!$A$2:$E$878,2,0)))</f>
        <v/>
      </c>
      <c r="C14102" t="str">
        <f>IF(ISERROR(VLOOKUP(A14102,Listas!$A$2:$E$878,3,0)),"",(VLOOKUP(A14102,Listas!$A$2:$E$878,3,0)))</f>
        <v/>
      </c>
    </row>
    <row r="14103" spans="2:3" x14ac:dyDescent="0.3">
      <c r="B14103" t="str">
        <f>IF(ISERROR(VLOOKUP(A14103,Listas!$A$2:$E$878,2,0)),"",(VLOOKUP(A14103,Listas!$A$2:$E$878,2,0)))</f>
        <v/>
      </c>
      <c r="C14103" t="str">
        <f>IF(ISERROR(VLOOKUP(A14103,Listas!$A$2:$E$878,3,0)),"",(VLOOKUP(A14103,Listas!$A$2:$E$878,3,0)))</f>
        <v/>
      </c>
    </row>
    <row r="14104" spans="2:3" x14ac:dyDescent="0.3">
      <c r="B14104" t="str">
        <f>IF(ISERROR(VLOOKUP(A14104,Listas!$A$2:$E$878,2,0)),"",(VLOOKUP(A14104,Listas!$A$2:$E$878,2,0)))</f>
        <v/>
      </c>
      <c r="C14104" t="str">
        <f>IF(ISERROR(VLOOKUP(A14104,Listas!$A$2:$E$878,3,0)),"",(VLOOKUP(A14104,Listas!$A$2:$E$878,3,0)))</f>
        <v/>
      </c>
    </row>
    <row r="14105" spans="2:3" x14ac:dyDescent="0.3">
      <c r="B14105" t="str">
        <f>IF(ISERROR(VLOOKUP(A14105,Listas!$A$2:$E$878,2,0)),"",(VLOOKUP(A14105,Listas!$A$2:$E$878,2,0)))</f>
        <v/>
      </c>
      <c r="C14105" t="str">
        <f>IF(ISERROR(VLOOKUP(A14105,Listas!$A$2:$E$878,3,0)),"",(VLOOKUP(A14105,Listas!$A$2:$E$878,3,0)))</f>
        <v/>
      </c>
    </row>
    <row r="14106" spans="2:3" x14ac:dyDescent="0.3">
      <c r="B14106" t="str">
        <f>IF(ISERROR(VLOOKUP(A14106,Listas!$A$2:$E$878,2,0)),"",(VLOOKUP(A14106,Listas!$A$2:$E$878,2,0)))</f>
        <v/>
      </c>
      <c r="C14106" t="str">
        <f>IF(ISERROR(VLOOKUP(A14106,Listas!$A$2:$E$878,3,0)),"",(VLOOKUP(A14106,Listas!$A$2:$E$878,3,0)))</f>
        <v/>
      </c>
    </row>
    <row r="14107" spans="2:3" x14ac:dyDescent="0.3">
      <c r="B14107" t="str">
        <f>IF(ISERROR(VLOOKUP(A14107,Listas!$A$2:$E$878,2,0)),"",(VLOOKUP(A14107,Listas!$A$2:$E$878,2,0)))</f>
        <v/>
      </c>
      <c r="C14107" t="str">
        <f>IF(ISERROR(VLOOKUP(A14107,Listas!$A$2:$E$878,3,0)),"",(VLOOKUP(A14107,Listas!$A$2:$E$878,3,0)))</f>
        <v/>
      </c>
    </row>
    <row r="14108" spans="2:3" x14ac:dyDescent="0.3">
      <c r="B14108" t="str">
        <f>IF(ISERROR(VLOOKUP(A14108,Listas!$A$2:$E$878,2,0)),"",(VLOOKUP(A14108,Listas!$A$2:$E$878,2,0)))</f>
        <v/>
      </c>
      <c r="C14108" t="str">
        <f>IF(ISERROR(VLOOKUP(A14108,Listas!$A$2:$E$878,3,0)),"",(VLOOKUP(A14108,Listas!$A$2:$E$878,3,0)))</f>
        <v/>
      </c>
    </row>
    <row r="14109" spans="2:3" x14ac:dyDescent="0.3">
      <c r="B14109" t="str">
        <f>IF(ISERROR(VLOOKUP(A14109,Listas!$A$2:$E$878,2,0)),"",(VLOOKUP(A14109,Listas!$A$2:$E$878,2,0)))</f>
        <v/>
      </c>
      <c r="C14109" t="str">
        <f>IF(ISERROR(VLOOKUP(A14109,Listas!$A$2:$E$878,3,0)),"",(VLOOKUP(A14109,Listas!$A$2:$E$878,3,0)))</f>
        <v/>
      </c>
    </row>
    <row r="14110" spans="2:3" x14ac:dyDescent="0.3">
      <c r="B14110" t="str">
        <f>IF(ISERROR(VLOOKUP(A14110,Listas!$A$2:$E$878,2,0)),"",(VLOOKUP(A14110,Listas!$A$2:$E$878,2,0)))</f>
        <v/>
      </c>
      <c r="C14110" t="str">
        <f>IF(ISERROR(VLOOKUP(A14110,Listas!$A$2:$E$878,3,0)),"",(VLOOKUP(A14110,Listas!$A$2:$E$878,3,0)))</f>
        <v/>
      </c>
    </row>
    <row r="14111" spans="2:3" x14ac:dyDescent="0.3">
      <c r="B14111" t="str">
        <f>IF(ISERROR(VLOOKUP(A14111,Listas!$A$2:$E$878,2,0)),"",(VLOOKUP(A14111,Listas!$A$2:$E$878,2,0)))</f>
        <v/>
      </c>
      <c r="C14111" t="str">
        <f>IF(ISERROR(VLOOKUP(A14111,Listas!$A$2:$E$878,3,0)),"",(VLOOKUP(A14111,Listas!$A$2:$E$878,3,0)))</f>
        <v/>
      </c>
    </row>
    <row r="14112" spans="2:3" x14ac:dyDescent="0.3">
      <c r="B14112" t="str">
        <f>IF(ISERROR(VLOOKUP(A14112,Listas!$A$2:$E$878,2,0)),"",(VLOOKUP(A14112,Listas!$A$2:$E$878,2,0)))</f>
        <v/>
      </c>
      <c r="C14112" t="str">
        <f>IF(ISERROR(VLOOKUP(A14112,Listas!$A$2:$E$878,3,0)),"",(VLOOKUP(A14112,Listas!$A$2:$E$878,3,0)))</f>
        <v/>
      </c>
    </row>
    <row r="14113" spans="2:3" x14ac:dyDescent="0.3">
      <c r="B14113" t="str">
        <f>IF(ISERROR(VLOOKUP(A14113,Listas!$A$2:$E$878,2,0)),"",(VLOOKUP(A14113,Listas!$A$2:$E$878,2,0)))</f>
        <v/>
      </c>
      <c r="C14113" t="str">
        <f>IF(ISERROR(VLOOKUP(A14113,Listas!$A$2:$E$878,3,0)),"",(VLOOKUP(A14113,Listas!$A$2:$E$878,3,0)))</f>
        <v/>
      </c>
    </row>
    <row r="14114" spans="2:3" x14ac:dyDescent="0.3">
      <c r="B14114" t="str">
        <f>IF(ISERROR(VLOOKUP(A14114,Listas!$A$2:$E$878,2,0)),"",(VLOOKUP(A14114,Listas!$A$2:$E$878,2,0)))</f>
        <v/>
      </c>
      <c r="C14114" t="str">
        <f>IF(ISERROR(VLOOKUP(A14114,Listas!$A$2:$E$878,3,0)),"",(VLOOKUP(A14114,Listas!$A$2:$E$878,3,0)))</f>
        <v/>
      </c>
    </row>
    <row r="14115" spans="2:3" x14ac:dyDescent="0.3">
      <c r="B14115" t="str">
        <f>IF(ISERROR(VLOOKUP(A14115,Listas!$A$2:$E$878,2,0)),"",(VLOOKUP(A14115,Listas!$A$2:$E$878,2,0)))</f>
        <v/>
      </c>
      <c r="C14115" t="str">
        <f>IF(ISERROR(VLOOKUP(A14115,Listas!$A$2:$E$878,3,0)),"",(VLOOKUP(A14115,Listas!$A$2:$E$878,3,0)))</f>
        <v/>
      </c>
    </row>
    <row r="14116" spans="2:3" x14ac:dyDescent="0.3">
      <c r="B14116" t="str">
        <f>IF(ISERROR(VLOOKUP(A14116,Listas!$A$2:$E$878,2,0)),"",(VLOOKUP(A14116,Listas!$A$2:$E$878,2,0)))</f>
        <v/>
      </c>
      <c r="C14116" t="str">
        <f>IF(ISERROR(VLOOKUP(A14116,Listas!$A$2:$E$878,3,0)),"",(VLOOKUP(A14116,Listas!$A$2:$E$878,3,0)))</f>
        <v/>
      </c>
    </row>
    <row r="14117" spans="2:3" x14ac:dyDescent="0.3">
      <c r="B14117" t="str">
        <f>IF(ISERROR(VLOOKUP(A14117,Listas!$A$2:$E$878,2,0)),"",(VLOOKUP(A14117,Listas!$A$2:$E$878,2,0)))</f>
        <v/>
      </c>
      <c r="C14117" t="str">
        <f>IF(ISERROR(VLOOKUP(A14117,Listas!$A$2:$E$878,3,0)),"",(VLOOKUP(A14117,Listas!$A$2:$E$878,3,0)))</f>
        <v/>
      </c>
    </row>
    <row r="14118" spans="2:3" x14ac:dyDescent="0.3">
      <c r="B14118" t="str">
        <f>IF(ISERROR(VLOOKUP(A14118,Listas!$A$2:$E$878,2,0)),"",(VLOOKUP(A14118,Listas!$A$2:$E$878,2,0)))</f>
        <v/>
      </c>
      <c r="C14118" t="str">
        <f>IF(ISERROR(VLOOKUP(A14118,Listas!$A$2:$E$878,3,0)),"",(VLOOKUP(A14118,Listas!$A$2:$E$878,3,0)))</f>
        <v/>
      </c>
    </row>
    <row r="14119" spans="2:3" x14ac:dyDescent="0.3">
      <c r="B14119" t="str">
        <f>IF(ISERROR(VLOOKUP(A14119,Listas!$A$2:$E$878,2,0)),"",(VLOOKUP(A14119,Listas!$A$2:$E$878,2,0)))</f>
        <v/>
      </c>
      <c r="C14119" t="str">
        <f>IF(ISERROR(VLOOKUP(A14119,Listas!$A$2:$E$878,3,0)),"",(VLOOKUP(A14119,Listas!$A$2:$E$878,3,0)))</f>
        <v/>
      </c>
    </row>
    <row r="14120" spans="2:3" x14ac:dyDescent="0.3">
      <c r="B14120" t="str">
        <f>IF(ISERROR(VLOOKUP(A14120,Listas!$A$2:$E$878,2,0)),"",(VLOOKUP(A14120,Listas!$A$2:$E$878,2,0)))</f>
        <v/>
      </c>
      <c r="C14120" t="str">
        <f>IF(ISERROR(VLOOKUP(A14120,Listas!$A$2:$E$878,3,0)),"",(VLOOKUP(A14120,Listas!$A$2:$E$878,3,0)))</f>
        <v/>
      </c>
    </row>
    <row r="14121" spans="2:3" x14ac:dyDescent="0.3">
      <c r="B14121" t="str">
        <f>IF(ISERROR(VLOOKUP(A14121,Listas!$A$2:$E$878,2,0)),"",(VLOOKUP(A14121,Listas!$A$2:$E$878,2,0)))</f>
        <v/>
      </c>
      <c r="C14121" t="str">
        <f>IF(ISERROR(VLOOKUP(A14121,Listas!$A$2:$E$878,3,0)),"",(VLOOKUP(A14121,Listas!$A$2:$E$878,3,0)))</f>
        <v/>
      </c>
    </row>
    <row r="14122" spans="2:3" x14ac:dyDescent="0.3">
      <c r="B14122" t="str">
        <f>IF(ISERROR(VLOOKUP(A14122,Listas!$A$2:$E$878,2,0)),"",(VLOOKUP(A14122,Listas!$A$2:$E$878,2,0)))</f>
        <v/>
      </c>
      <c r="C14122" t="str">
        <f>IF(ISERROR(VLOOKUP(A14122,Listas!$A$2:$E$878,3,0)),"",(VLOOKUP(A14122,Listas!$A$2:$E$878,3,0)))</f>
        <v/>
      </c>
    </row>
    <row r="14123" spans="2:3" x14ac:dyDescent="0.3">
      <c r="B14123" t="str">
        <f>IF(ISERROR(VLOOKUP(A14123,Listas!$A$2:$E$878,2,0)),"",(VLOOKUP(A14123,Listas!$A$2:$E$878,2,0)))</f>
        <v/>
      </c>
      <c r="C14123" t="str">
        <f>IF(ISERROR(VLOOKUP(A14123,Listas!$A$2:$E$878,3,0)),"",(VLOOKUP(A14123,Listas!$A$2:$E$878,3,0)))</f>
        <v/>
      </c>
    </row>
    <row r="14124" spans="2:3" x14ac:dyDescent="0.3">
      <c r="B14124" t="str">
        <f>IF(ISERROR(VLOOKUP(A14124,Listas!$A$2:$E$878,2,0)),"",(VLOOKUP(A14124,Listas!$A$2:$E$878,2,0)))</f>
        <v/>
      </c>
      <c r="C14124" t="str">
        <f>IF(ISERROR(VLOOKUP(A14124,Listas!$A$2:$E$878,3,0)),"",(VLOOKUP(A14124,Listas!$A$2:$E$878,3,0)))</f>
        <v/>
      </c>
    </row>
    <row r="14125" spans="2:3" x14ac:dyDescent="0.3">
      <c r="B14125" t="str">
        <f>IF(ISERROR(VLOOKUP(A14125,Listas!$A$2:$E$878,2,0)),"",(VLOOKUP(A14125,Listas!$A$2:$E$878,2,0)))</f>
        <v/>
      </c>
      <c r="C14125" t="str">
        <f>IF(ISERROR(VLOOKUP(A14125,Listas!$A$2:$E$878,3,0)),"",(VLOOKUP(A14125,Listas!$A$2:$E$878,3,0)))</f>
        <v/>
      </c>
    </row>
    <row r="14126" spans="2:3" x14ac:dyDescent="0.3">
      <c r="B14126" t="str">
        <f>IF(ISERROR(VLOOKUP(A14126,Listas!$A$2:$E$878,2,0)),"",(VLOOKUP(A14126,Listas!$A$2:$E$878,2,0)))</f>
        <v/>
      </c>
      <c r="C14126" t="str">
        <f>IF(ISERROR(VLOOKUP(A14126,Listas!$A$2:$E$878,3,0)),"",(VLOOKUP(A14126,Listas!$A$2:$E$878,3,0)))</f>
        <v/>
      </c>
    </row>
    <row r="14127" spans="2:3" x14ac:dyDescent="0.3">
      <c r="B14127" t="str">
        <f>IF(ISERROR(VLOOKUP(A14127,Listas!$A$2:$E$878,2,0)),"",(VLOOKUP(A14127,Listas!$A$2:$E$878,2,0)))</f>
        <v/>
      </c>
      <c r="C14127" t="str">
        <f>IF(ISERROR(VLOOKUP(A14127,Listas!$A$2:$E$878,3,0)),"",(VLOOKUP(A14127,Listas!$A$2:$E$878,3,0)))</f>
        <v/>
      </c>
    </row>
    <row r="14128" spans="2:3" x14ac:dyDescent="0.3">
      <c r="B14128" t="str">
        <f>IF(ISERROR(VLOOKUP(A14128,Listas!$A$2:$E$878,2,0)),"",(VLOOKUP(A14128,Listas!$A$2:$E$878,2,0)))</f>
        <v/>
      </c>
      <c r="C14128" t="str">
        <f>IF(ISERROR(VLOOKUP(A14128,Listas!$A$2:$E$878,3,0)),"",(VLOOKUP(A14128,Listas!$A$2:$E$878,3,0)))</f>
        <v/>
      </c>
    </row>
    <row r="14129" spans="2:3" x14ac:dyDescent="0.3">
      <c r="B14129" t="str">
        <f>IF(ISERROR(VLOOKUP(A14129,Listas!$A$2:$E$878,2,0)),"",(VLOOKUP(A14129,Listas!$A$2:$E$878,2,0)))</f>
        <v/>
      </c>
      <c r="C14129" t="str">
        <f>IF(ISERROR(VLOOKUP(A14129,Listas!$A$2:$E$878,3,0)),"",(VLOOKUP(A14129,Listas!$A$2:$E$878,3,0)))</f>
        <v/>
      </c>
    </row>
    <row r="14130" spans="2:3" x14ac:dyDescent="0.3">
      <c r="B14130" t="str">
        <f>IF(ISERROR(VLOOKUP(A14130,Listas!$A$2:$E$878,2,0)),"",(VLOOKUP(A14130,Listas!$A$2:$E$878,2,0)))</f>
        <v/>
      </c>
      <c r="C14130" t="str">
        <f>IF(ISERROR(VLOOKUP(A14130,Listas!$A$2:$E$878,3,0)),"",(VLOOKUP(A14130,Listas!$A$2:$E$878,3,0)))</f>
        <v/>
      </c>
    </row>
    <row r="14131" spans="2:3" x14ac:dyDescent="0.3">
      <c r="B14131" t="str">
        <f>IF(ISERROR(VLOOKUP(A14131,Listas!$A$2:$E$878,2,0)),"",(VLOOKUP(A14131,Listas!$A$2:$E$878,2,0)))</f>
        <v/>
      </c>
      <c r="C14131" t="str">
        <f>IF(ISERROR(VLOOKUP(A14131,Listas!$A$2:$E$878,3,0)),"",(VLOOKUP(A14131,Listas!$A$2:$E$878,3,0)))</f>
        <v/>
      </c>
    </row>
    <row r="14132" spans="2:3" x14ac:dyDescent="0.3">
      <c r="B14132" t="str">
        <f>IF(ISERROR(VLOOKUP(A14132,Listas!$A$2:$E$878,2,0)),"",(VLOOKUP(A14132,Listas!$A$2:$E$878,2,0)))</f>
        <v/>
      </c>
      <c r="C14132" t="str">
        <f>IF(ISERROR(VLOOKUP(A14132,Listas!$A$2:$E$878,3,0)),"",(VLOOKUP(A14132,Listas!$A$2:$E$878,3,0)))</f>
        <v/>
      </c>
    </row>
    <row r="14133" spans="2:3" x14ac:dyDescent="0.3">
      <c r="B14133" t="str">
        <f>IF(ISERROR(VLOOKUP(A14133,Listas!$A$2:$E$878,2,0)),"",(VLOOKUP(A14133,Listas!$A$2:$E$878,2,0)))</f>
        <v/>
      </c>
      <c r="C14133" t="str">
        <f>IF(ISERROR(VLOOKUP(A14133,Listas!$A$2:$E$878,3,0)),"",(VLOOKUP(A14133,Listas!$A$2:$E$878,3,0)))</f>
        <v/>
      </c>
    </row>
    <row r="14134" spans="2:3" x14ac:dyDescent="0.3">
      <c r="B14134" t="str">
        <f>IF(ISERROR(VLOOKUP(A14134,Listas!$A$2:$E$878,2,0)),"",(VLOOKUP(A14134,Listas!$A$2:$E$878,2,0)))</f>
        <v/>
      </c>
      <c r="C14134" t="str">
        <f>IF(ISERROR(VLOOKUP(A14134,Listas!$A$2:$E$878,3,0)),"",(VLOOKUP(A14134,Listas!$A$2:$E$878,3,0)))</f>
        <v/>
      </c>
    </row>
    <row r="14135" spans="2:3" x14ac:dyDescent="0.3">
      <c r="B14135" t="str">
        <f>IF(ISERROR(VLOOKUP(A14135,Listas!$A$2:$E$878,2,0)),"",(VLOOKUP(A14135,Listas!$A$2:$E$878,2,0)))</f>
        <v/>
      </c>
      <c r="C14135" t="str">
        <f>IF(ISERROR(VLOOKUP(A14135,Listas!$A$2:$E$878,3,0)),"",(VLOOKUP(A14135,Listas!$A$2:$E$878,3,0)))</f>
        <v/>
      </c>
    </row>
    <row r="14136" spans="2:3" x14ac:dyDescent="0.3">
      <c r="B14136" t="str">
        <f>IF(ISERROR(VLOOKUP(A14136,Listas!$A$2:$E$878,2,0)),"",(VLOOKUP(A14136,Listas!$A$2:$E$878,2,0)))</f>
        <v/>
      </c>
      <c r="C14136" t="str">
        <f>IF(ISERROR(VLOOKUP(A14136,Listas!$A$2:$E$878,3,0)),"",(VLOOKUP(A14136,Listas!$A$2:$E$878,3,0)))</f>
        <v/>
      </c>
    </row>
    <row r="14137" spans="2:3" x14ac:dyDescent="0.3">
      <c r="B14137" t="str">
        <f>IF(ISERROR(VLOOKUP(A14137,Listas!$A$2:$E$878,2,0)),"",(VLOOKUP(A14137,Listas!$A$2:$E$878,2,0)))</f>
        <v/>
      </c>
      <c r="C14137" t="str">
        <f>IF(ISERROR(VLOOKUP(A14137,Listas!$A$2:$E$878,3,0)),"",(VLOOKUP(A14137,Listas!$A$2:$E$878,3,0)))</f>
        <v/>
      </c>
    </row>
    <row r="14138" spans="2:3" x14ac:dyDescent="0.3">
      <c r="B14138" t="str">
        <f>IF(ISERROR(VLOOKUP(A14138,Listas!$A$2:$E$878,2,0)),"",(VLOOKUP(A14138,Listas!$A$2:$E$878,2,0)))</f>
        <v/>
      </c>
      <c r="C14138" t="str">
        <f>IF(ISERROR(VLOOKUP(A14138,Listas!$A$2:$E$878,3,0)),"",(VLOOKUP(A14138,Listas!$A$2:$E$878,3,0)))</f>
        <v/>
      </c>
    </row>
    <row r="14139" spans="2:3" x14ac:dyDescent="0.3">
      <c r="B14139" t="str">
        <f>IF(ISERROR(VLOOKUP(A14139,Listas!$A$2:$E$878,2,0)),"",(VLOOKUP(A14139,Listas!$A$2:$E$878,2,0)))</f>
        <v/>
      </c>
      <c r="C14139" t="str">
        <f>IF(ISERROR(VLOOKUP(A14139,Listas!$A$2:$E$878,3,0)),"",(VLOOKUP(A14139,Listas!$A$2:$E$878,3,0)))</f>
        <v/>
      </c>
    </row>
    <row r="14140" spans="2:3" x14ac:dyDescent="0.3">
      <c r="B14140" t="str">
        <f>IF(ISERROR(VLOOKUP(A14140,Listas!$A$2:$E$878,2,0)),"",(VLOOKUP(A14140,Listas!$A$2:$E$878,2,0)))</f>
        <v/>
      </c>
      <c r="C14140" t="str">
        <f>IF(ISERROR(VLOOKUP(A14140,Listas!$A$2:$E$878,3,0)),"",(VLOOKUP(A14140,Listas!$A$2:$E$878,3,0)))</f>
        <v/>
      </c>
    </row>
    <row r="14141" spans="2:3" x14ac:dyDescent="0.3">
      <c r="B14141" t="str">
        <f>IF(ISERROR(VLOOKUP(A14141,Listas!$A$2:$E$878,2,0)),"",(VLOOKUP(A14141,Listas!$A$2:$E$878,2,0)))</f>
        <v/>
      </c>
      <c r="C14141" t="str">
        <f>IF(ISERROR(VLOOKUP(A14141,Listas!$A$2:$E$878,3,0)),"",(VLOOKUP(A14141,Listas!$A$2:$E$878,3,0)))</f>
        <v/>
      </c>
    </row>
    <row r="14142" spans="2:3" x14ac:dyDescent="0.3">
      <c r="B14142" t="str">
        <f>IF(ISERROR(VLOOKUP(A14142,Listas!$A$2:$E$878,2,0)),"",(VLOOKUP(A14142,Listas!$A$2:$E$878,2,0)))</f>
        <v/>
      </c>
      <c r="C14142" t="str">
        <f>IF(ISERROR(VLOOKUP(A14142,Listas!$A$2:$E$878,3,0)),"",(VLOOKUP(A14142,Listas!$A$2:$E$878,3,0)))</f>
        <v/>
      </c>
    </row>
    <row r="14143" spans="2:3" x14ac:dyDescent="0.3">
      <c r="B14143" t="str">
        <f>IF(ISERROR(VLOOKUP(A14143,Listas!$A$2:$E$878,2,0)),"",(VLOOKUP(A14143,Listas!$A$2:$E$878,2,0)))</f>
        <v/>
      </c>
      <c r="C14143" t="str">
        <f>IF(ISERROR(VLOOKUP(A14143,Listas!$A$2:$E$878,3,0)),"",(VLOOKUP(A14143,Listas!$A$2:$E$878,3,0)))</f>
        <v/>
      </c>
    </row>
    <row r="14144" spans="2:3" x14ac:dyDescent="0.3">
      <c r="B14144" t="str">
        <f>IF(ISERROR(VLOOKUP(A14144,Listas!$A$2:$E$878,2,0)),"",(VLOOKUP(A14144,Listas!$A$2:$E$878,2,0)))</f>
        <v/>
      </c>
      <c r="C14144" t="str">
        <f>IF(ISERROR(VLOOKUP(A14144,Listas!$A$2:$E$878,3,0)),"",(VLOOKUP(A14144,Listas!$A$2:$E$878,3,0)))</f>
        <v/>
      </c>
    </row>
    <row r="14145" spans="2:3" x14ac:dyDescent="0.3">
      <c r="B14145" t="str">
        <f>IF(ISERROR(VLOOKUP(A14145,Listas!$A$2:$E$878,2,0)),"",(VLOOKUP(A14145,Listas!$A$2:$E$878,2,0)))</f>
        <v/>
      </c>
      <c r="C14145" t="str">
        <f>IF(ISERROR(VLOOKUP(A14145,Listas!$A$2:$E$878,3,0)),"",(VLOOKUP(A14145,Listas!$A$2:$E$878,3,0)))</f>
        <v/>
      </c>
    </row>
    <row r="14146" spans="2:3" x14ac:dyDescent="0.3">
      <c r="B14146" t="str">
        <f>IF(ISERROR(VLOOKUP(A14146,Listas!$A$2:$E$878,2,0)),"",(VLOOKUP(A14146,Listas!$A$2:$E$878,2,0)))</f>
        <v/>
      </c>
      <c r="C14146" t="str">
        <f>IF(ISERROR(VLOOKUP(A14146,Listas!$A$2:$E$878,3,0)),"",(VLOOKUP(A14146,Listas!$A$2:$E$878,3,0)))</f>
        <v/>
      </c>
    </row>
    <row r="14147" spans="2:3" x14ac:dyDescent="0.3">
      <c r="B14147" t="str">
        <f>IF(ISERROR(VLOOKUP(A14147,Listas!$A$2:$E$878,2,0)),"",(VLOOKUP(A14147,Listas!$A$2:$E$878,2,0)))</f>
        <v/>
      </c>
      <c r="C14147" t="str">
        <f>IF(ISERROR(VLOOKUP(A14147,Listas!$A$2:$E$878,3,0)),"",(VLOOKUP(A14147,Listas!$A$2:$E$878,3,0)))</f>
        <v/>
      </c>
    </row>
    <row r="14148" spans="2:3" x14ac:dyDescent="0.3">
      <c r="B14148" t="str">
        <f>IF(ISERROR(VLOOKUP(A14148,Listas!$A$2:$E$878,2,0)),"",(VLOOKUP(A14148,Listas!$A$2:$E$878,2,0)))</f>
        <v/>
      </c>
      <c r="C14148" t="str">
        <f>IF(ISERROR(VLOOKUP(A14148,Listas!$A$2:$E$878,3,0)),"",(VLOOKUP(A14148,Listas!$A$2:$E$878,3,0)))</f>
        <v/>
      </c>
    </row>
    <row r="14149" spans="2:3" x14ac:dyDescent="0.3">
      <c r="B14149" t="str">
        <f>IF(ISERROR(VLOOKUP(A14149,Listas!$A$2:$E$878,2,0)),"",(VLOOKUP(A14149,Listas!$A$2:$E$878,2,0)))</f>
        <v/>
      </c>
      <c r="C14149" t="str">
        <f>IF(ISERROR(VLOOKUP(A14149,Listas!$A$2:$E$878,3,0)),"",(VLOOKUP(A14149,Listas!$A$2:$E$878,3,0)))</f>
        <v/>
      </c>
    </row>
    <row r="14150" spans="2:3" x14ac:dyDescent="0.3">
      <c r="B14150" t="str">
        <f>IF(ISERROR(VLOOKUP(A14150,Listas!$A$2:$E$878,2,0)),"",(VLOOKUP(A14150,Listas!$A$2:$E$878,2,0)))</f>
        <v/>
      </c>
      <c r="C14150" t="str">
        <f>IF(ISERROR(VLOOKUP(A14150,Listas!$A$2:$E$878,3,0)),"",(VLOOKUP(A14150,Listas!$A$2:$E$878,3,0)))</f>
        <v/>
      </c>
    </row>
    <row r="14151" spans="2:3" x14ac:dyDescent="0.3">
      <c r="B14151" t="str">
        <f>IF(ISERROR(VLOOKUP(A14151,Listas!$A$2:$E$878,2,0)),"",(VLOOKUP(A14151,Listas!$A$2:$E$878,2,0)))</f>
        <v/>
      </c>
      <c r="C14151" t="str">
        <f>IF(ISERROR(VLOOKUP(A14151,Listas!$A$2:$E$878,3,0)),"",(VLOOKUP(A14151,Listas!$A$2:$E$878,3,0)))</f>
        <v/>
      </c>
    </row>
    <row r="14152" spans="2:3" x14ac:dyDescent="0.3">
      <c r="B14152" t="str">
        <f>IF(ISERROR(VLOOKUP(A14152,Listas!$A$2:$E$878,2,0)),"",(VLOOKUP(A14152,Listas!$A$2:$E$878,2,0)))</f>
        <v/>
      </c>
      <c r="C14152" t="str">
        <f>IF(ISERROR(VLOOKUP(A14152,Listas!$A$2:$E$878,3,0)),"",(VLOOKUP(A14152,Listas!$A$2:$E$878,3,0)))</f>
        <v/>
      </c>
    </row>
    <row r="14153" spans="2:3" x14ac:dyDescent="0.3">
      <c r="B14153" t="str">
        <f>IF(ISERROR(VLOOKUP(A14153,Listas!$A$2:$E$878,2,0)),"",(VLOOKUP(A14153,Listas!$A$2:$E$878,2,0)))</f>
        <v/>
      </c>
      <c r="C14153" t="str">
        <f>IF(ISERROR(VLOOKUP(A14153,Listas!$A$2:$E$878,3,0)),"",(VLOOKUP(A14153,Listas!$A$2:$E$878,3,0)))</f>
        <v/>
      </c>
    </row>
    <row r="14154" spans="2:3" x14ac:dyDescent="0.3">
      <c r="B14154" t="str">
        <f>IF(ISERROR(VLOOKUP(A14154,Listas!$A$2:$E$878,2,0)),"",(VLOOKUP(A14154,Listas!$A$2:$E$878,2,0)))</f>
        <v/>
      </c>
      <c r="C14154" t="str">
        <f>IF(ISERROR(VLOOKUP(A14154,Listas!$A$2:$E$878,3,0)),"",(VLOOKUP(A14154,Listas!$A$2:$E$878,3,0)))</f>
        <v/>
      </c>
    </row>
    <row r="14155" spans="2:3" x14ac:dyDescent="0.3">
      <c r="B14155" t="str">
        <f>IF(ISERROR(VLOOKUP(A14155,Listas!$A$2:$E$878,2,0)),"",(VLOOKUP(A14155,Listas!$A$2:$E$878,2,0)))</f>
        <v/>
      </c>
      <c r="C14155" t="str">
        <f>IF(ISERROR(VLOOKUP(A14155,Listas!$A$2:$E$878,3,0)),"",(VLOOKUP(A14155,Listas!$A$2:$E$878,3,0)))</f>
        <v/>
      </c>
    </row>
    <row r="14156" spans="2:3" x14ac:dyDescent="0.3">
      <c r="B14156" t="str">
        <f>IF(ISERROR(VLOOKUP(A14156,Listas!$A$2:$E$878,2,0)),"",(VLOOKUP(A14156,Listas!$A$2:$E$878,2,0)))</f>
        <v/>
      </c>
      <c r="C14156" t="str">
        <f>IF(ISERROR(VLOOKUP(A14156,Listas!$A$2:$E$878,3,0)),"",(VLOOKUP(A14156,Listas!$A$2:$E$878,3,0)))</f>
        <v/>
      </c>
    </row>
    <row r="14157" spans="2:3" x14ac:dyDescent="0.3">
      <c r="B14157" t="str">
        <f>IF(ISERROR(VLOOKUP(A14157,Listas!$A$2:$E$878,2,0)),"",(VLOOKUP(A14157,Listas!$A$2:$E$878,2,0)))</f>
        <v/>
      </c>
      <c r="C14157" t="str">
        <f>IF(ISERROR(VLOOKUP(A14157,Listas!$A$2:$E$878,3,0)),"",(VLOOKUP(A14157,Listas!$A$2:$E$878,3,0)))</f>
        <v/>
      </c>
    </row>
    <row r="14158" spans="2:3" x14ac:dyDescent="0.3">
      <c r="B14158" t="str">
        <f>IF(ISERROR(VLOOKUP(A14158,Listas!$A$2:$E$878,2,0)),"",(VLOOKUP(A14158,Listas!$A$2:$E$878,2,0)))</f>
        <v/>
      </c>
      <c r="C14158" t="str">
        <f>IF(ISERROR(VLOOKUP(A14158,Listas!$A$2:$E$878,3,0)),"",(VLOOKUP(A14158,Listas!$A$2:$E$878,3,0)))</f>
        <v/>
      </c>
    </row>
    <row r="14159" spans="2:3" x14ac:dyDescent="0.3">
      <c r="B14159" t="str">
        <f>IF(ISERROR(VLOOKUP(A14159,Listas!$A$2:$E$878,2,0)),"",(VLOOKUP(A14159,Listas!$A$2:$E$878,2,0)))</f>
        <v/>
      </c>
      <c r="C14159" t="str">
        <f>IF(ISERROR(VLOOKUP(A14159,Listas!$A$2:$E$878,3,0)),"",(VLOOKUP(A14159,Listas!$A$2:$E$878,3,0)))</f>
        <v/>
      </c>
    </row>
    <row r="14160" spans="2:3" x14ac:dyDescent="0.3">
      <c r="B14160" t="str">
        <f>IF(ISERROR(VLOOKUP(A14160,Listas!$A$2:$E$878,2,0)),"",(VLOOKUP(A14160,Listas!$A$2:$E$878,2,0)))</f>
        <v/>
      </c>
      <c r="C14160" t="str">
        <f>IF(ISERROR(VLOOKUP(A14160,Listas!$A$2:$E$878,3,0)),"",(VLOOKUP(A14160,Listas!$A$2:$E$878,3,0)))</f>
        <v/>
      </c>
    </row>
    <row r="14161" spans="2:3" x14ac:dyDescent="0.3">
      <c r="B14161" t="str">
        <f>IF(ISERROR(VLOOKUP(A14161,Listas!$A$2:$E$878,2,0)),"",(VLOOKUP(A14161,Listas!$A$2:$E$878,2,0)))</f>
        <v/>
      </c>
      <c r="C14161" t="str">
        <f>IF(ISERROR(VLOOKUP(A14161,Listas!$A$2:$E$878,3,0)),"",(VLOOKUP(A14161,Listas!$A$2:$E$878,3,0)))</f>
        <v/>
      </c>
    </row>
    <row r="14162" spans="2:3" x14ac:dyDescent="0.3">
      <c r="B14162" t="str">
        <f>IF(ISERROR(VLOOKUP(A14162,Listas!$A$2:$E$878,2,0)),"",(VLOOKUP(A14162,Listas!$A$2:$E$878,2,0)))</f>
        <v/>
      </c>
      <c r="C14162" t="str">
        <f>IF(ISERROR(VLOOKUP(A14162,Listas!$A$2:$E$878,3,0)),"",(VLOOKUP(A14162,Listas!$A$2:$E$878,3,0)))</f>
        <v/>
      </c>
    </row>
    <row r="14163" spans="2:3" x14ac:dyDescent="0.3">
      <c r="B14163" t="str">
        <f>IF(ISERROR(VLOOKUP(A14163,Listas!$A$2:$E$878,2,0)),"",(VLOOKUP(A14163,Listas!$A$2:$E$878,2,0)))</f>
        <v/>
      </c>
      <c r="C14163" t="str">
        <f>IF(ISERROR(VLOOKUP(A14163,Listas!$A$2:$E$878,3,0)),"",(VLOOKUP(A14163,Listas!$A$2:$E$878,3,0)))</f>
        <v/>
      </c>
    </row>
    <row r="14164" spans="2:3" x14ac:dyDescent="0.3">
      <c r="B14164" t="str">
        <f>IF(ISERROR(VLOOKUP(A14164,Listas!$A$2:$E$878,2,0)),"",(VLOOKUP(A14164,Listas!$A$2:$E$878,2,0)))</f>
        <v/>
      </c>
      <c r="C14164" t="str">
        <f>IF(ISERROR(VLOOKUP(A14164,Listas!$A$2:$E$878,3,0)),"",(VLOOKUP(A14164,Listas!$A$2:$E$878,3,0)))</f>
        <v/>
      </c>
    </row>
    <row r="14165" spans="2:3" x14ac:dyDescent="0.3">
      <c r="B14165" t="str">
        <f>IF(ISERROR(VLOOKUP(A14165,Listas!$A$2:$E$878,2,0)),"",(VLOOKUP(A14165,Listas!$A$2:$E$878,2,0)))</f>
        <v/>
      </c>
      <c r="C14165" t="str">
        <f>IF(ISERROR(VLOOKUP(A14165,Listas!$A$2:$E$878,3,0)),"",(VLOOKUP(A14165,Listas!$A$2:$E$878,3,0)))</f>
        <v/>
      </c>
    </row>
    <row r="14166" spans="2:3" x14ac:dyDescent="0.3">
      <c r="B14166" t="str">
        <f>IF(ISERROR(VLOOKUP(A14166,Listas!$A$2:$E$878,2,0)),"",(VLOOKUP(A14166,Listas!$A$2:$E$878,2,0)))</f>
        <v/>
      </c>
      <c r="C14166" t="str">
        <f>IF(ISERROR(VLOOKUP(A14166,Listas!$A$2:$E$878,3,0)),"",(VLOOKUP(A14166,Listas!$A$2:$E$878,3,0)))</f>
        <v/>
      </c>
    </row>
    <row r="14167" spans="2:3" x14ac:dyDescent="0.3">
      <c r="B14167" t="str">
        <f>IF(ISERROR(VLOOKUP(A14167,Listas!$A$2:$E$878,2,0)),"",(VLOOKUP(A14167,Listas!$A$2:$E$878,2,0)))</f>
        <v/>
      </c>
      <c r="C14167" t="str">
        <f>IF(ISERROR(VLOOKUP(A14167,Listas!$A$2:$E$878,3,0)),"",(VLOOKUP(A14167,Listas!$A$2:$E$878,3,0)))</f>
        <v/>
      </c>
    </row>
    <row r="14168" spans="2:3" x14ac:dyDescent="0.3">
      <c r="B14168" t="str">
        <f>IF(ISERROR(VLOOKUP(A14168,Listas!$A$2:$E$878,2,0)),"",(VLOOKUP(A14168,Listas!$A$2:$E$878,2,0)))</f>
        <v/>
      </c>
      <c r="C14168" t="str">
        <f>IF(ISERROR(VLOOKUP(A14168,Listas!$A$2:$E$878,3,0)),"",(VLOOKUP(A14168,Listas!$A$2:$E$878,3,0)))</f>
        <v/>
      </c>
    </row>
    <row r="14169" spans="2:3" x14ac:dyDescent="0.3">
      <c r="B14169" t="str">
        <f>IF(ISERROR(VLOOKUP(A14169,Listas!$A$2:$E$878,2,0)),"",(VLOOKUP(A14169,Listas!$A$2:$E$878,2,0)))</f>
        <v/>
      </c>
      <c r="C14169" t="str">
        <f>IF(ISERROR(VLOOKUP(A14169,Listas!$A$2:$E$878,3,0)),"",(VLOOKUP(A14169,Listas!$A$2:$E$878,3,0)))</f>
        <v/>
      </c>
    </row>
    <row r="14170" spans="2:3" x14ac:dyDescent="0.3">
      <c r="B14170" t="str">
        <f>IF(ISERROR(VLOOKUP(A14170,Listas!$A$2:$E$878,2,0)),"",(VLOOKUP(A14170,Listas!$A$2:$E$878,2,0)))</f>
        <v/>
      </c>
      <c r="C14170" t="str">
        <f>IF(ISERROR(VLOOKUP(A14170,Listas!$A$2:$E$878,3,0)),"",(VLOOKUP(A14170,Listas!$A$2:$E$878,3,0)))</f>
        <v/>
      </c>
    </row>
    <row r="14171" spans="2:3" x14ac:dyDescent="0.3">
      <c r="B14171" t="str">
        <f>IF(ISERROR(VLOOKUP(A14171,Listas!$A$2:$E$878,2,0)),"",(VLOOKUP(A14171,Listas!$A$2:$E$878,2,0)))</f>
        <v/>
      </c>
      <c r="C14171" t="str">
        <f>IF(ISERROR(VLOOKUP(A14171,Listas!$A$2:$E$878,3,0)),"",(VLOOKUP(A14171,Listas!$A$2:$E$878,3,0)))</f>
        <v/>
      </c>
    </row>
    <row r="14172" spans="2:3" x14ac:dyDescent="0.3">
      <c r="B14172" t="str">
        <f>IF(ISERROR(VLOOKUP(A14172,Listas!$A$2:$E$878,2,0)),"",(VLOOKUP(A14172,Listas!$A$2:$E$878,2,0)))</f>
        <v/>
      </c>
      <c r="C14172" t="str">
        <f>IF(ISERROR(VLOOKUP(A14172,Listas!$A$2:$E$878,3,0)),"",(VLOOKUP(A14172,Listas!$A$2:$E$878,3,0)))</f>
        <v/>
      </c>
    </row>
    <row r="14173" spans="2:3" x14ac:dyDescent="0.3">
      <c r="B14173" t="str">
        <f>IF(ISERROR(VLOOKUP(A14173,Listas!$A$2:$E$878,2,0)),"",(VLOOKUP(A14173,Listas!$A$2:$E$878,2,0)))</f>
        <v/>
      </c>
      <c r="C14173" t="str">
        <f>IF(ISERROR(VLOOKUP(A14173,Listas!$A$2:$E$878,3,0)),"",(VLOOKUP(A14173,Listas!$A$2:$E$878,3,0)))</f>
        <v/>
      </c>
    </row>
    <row r="14174" spans="2:3" x14ac:dyDescent="0.3">
      <c r="B14174" t="str">
        <f>IF(ISERROR(VLOOKUP(A14174,Listas!$A$2:$E$878,2,0)),"",(VLOOKUP(A14174,Listas!$A$2:$E$878,2,0)))</f>
        <v/>
      </c>
      <c r="C14174" t="str">
        <f>IF(ISERROR(VLOOKUP(A14174,Listas!$A$2:$E$878,3,0)),"",(VLOOKUP(A14174,Listas!$A$2:$E$878,3,0)))</f>
        <v/>
      </c>
    </row>
    <row r="14175" spans="2:3" x14ac:dyDescent="0.3">
      <c r="B14175" t="str">
        <f>IF(ISERROR(VLOOKUP(A14175,Listas!$A$2:$E$878,2,0)),"",(VLOOKUP(A14175,Listas!$A$2:$E$878,2,0)))</f>
        <v/>
      </c>
      <c r="C14175" t="str">
        <f>IF(ISERROR(VLOOKUP(A14175,Listas!$A$2:$E$878,3,0)),"",(VLOOKUP(A14175,Listas!$A$2:$E$878,3,0)))</f>
        <v/>
      </c>
    </row>
    <row r="14176" spans="2:3" x14ac:dyDescent="0.3">
      <c r="B14176" t="str">
        <f>IF(ISERROR(VLOOKUP(A14176,Listas!$A$2:$E$878,2,0)),"",(VLOOKUP(A14176,Listas!$A$2:$E$878,2,0)))</f>
        <v/>
      </c>
      <c r="C14176" t="str">
        <f>IF(ISERROR(VLOOKUP(A14176,Listas!$A$2:$E$878,3,0)),"",(VLOOKUP(A14176,Listas!$A$2:$E$878,3,0)))</f>
        <v/>
      </c>
    </row>
    <row r="14177" spans="2:3" x14ac:dyDescent="0.3">
      <c r="B14177" t="str">
        <f>IF(ISERROR(VLOOKUP(A14177,Listas!$A$2:$E$878,2,0)),"",(VLOOKUP(A14177,Listas!$A$2:$E$878,2,0)))</f>
        <v/>
      </c>
      <c r="C14177" t="str">
        <f>IF(ISERROR(VLOOKUP(A14177,Listas!$A$2:$E$878,3,0)),"",(VLOOKUP(A14177,Listas!$A$2:$E$878,3,0)))</f>
        <v/>
      </c>
    </row>
    <row r="14178" spans="2:3" x14ac:dyDescent="0.3">
      <c r="B14178" t="str">
        <f>IF(ISERROR(VLOOKUP(A14178,Listas!$A$2:$E$878,2,0)),"",(VLOOKUP(A14178,Listas!$A$2:$E$878,2,0)))</f>
        <v/>
      </c>
      <c r="C14178" t="str">
        <f>IF(ISERROR(VLOOKUP(A14178,Listas!$A$2:$E$878,3,0)),"",(VLOOKUP(A14178,Listas!$A$2:$E$878,3,0)))</f>
        <v/>
      </c>
    </row>
    <row r="14179" spans="2:3" x14ac:dyDescent="0.3">
      <c r="B14179" t="str">
        <f>IF(ISERROR(VLOOKUP(A14179,Listas!$A$2:$E$878,2,0)),"",(VLOOKUP(A14179,Listas!$A$2:$E$878,2,0)))</f>
        <v/>
      </c>
      <c r="C14179" t="str">
        <f>IF(ISERROR(VLOOKUP(A14179,Listas!$A$2:$E$878,3,0)),"",(VLOOKUP(A14179,Listas!$A$2:$E$878,3,0)))</f>
        <v/>
      </c>
    </row>
    <row r="14180" spans="2:3" x14ac:dyDescent="0.3">
      <c r="B14180" t="str">
        <f>IF(ISERROR(VLOOKUP(A14180,Listas!$A$2:$E$878,2,0)),"",(VLOOKUP(A14180,Listas!$A$2:$E$878,2,0)))</f>
        <v/>
      </c>
      <c r="C14180" t="str">
        <f>IF(ISERROR(VLOOKUP(A14180,Listas!$A$2:$E$878,3,0)),"",(VLOOKUP(A14180,Listas!$A$2:$E$878,3,0)))</f>
        <v/>
      </c>
    </row>
    <row r="14181" spans="2:3" x14ac:dyDescent="0.3">
      <c r="B14181" t="str">
        <f>IF(ISERROR(VLOOKUP(A14181,Listas!$A$2:$E$878,2,0)),"",(VLOOKUP(A14181,Listas!$A$2:$E$878,2,0)))</f>
        <v/>
      </c>
      <c r="C14181" t="str">
        <f>IF(ISERROR(VLOOKUP(A14181,Listas!$A$2:$E$878,3,0)),"",(VLOOKUP(A14181,Listas!$A$2:$E$878,3,0)))</f>
        <v/>
      </c>
    </row>
    <row r="14182" spans="2:3" x14ac:dyDescent="0.3">
      <c r="B14182" t="str">
        <f>IF(ISERROR(VLOOKUP(A14182,Listas!$A$2:$E$878,2,0)),"",(VLOOKUP(A14182,Listas!$A$2:$E$878,2,0)))</f>
        <v/>
      </c>
      <c r="C14182" t="str">
        <f>IF(ISERROR(VLOOKUP(A14182,Listas!$A$2:$E$878,3,0)),"",(VLOOKUP(A14182,Listas!$A$2:$E$878,3,0)))</f>
        <v/>
      </c>
    </row>
    <row r="14183" spans="2:3" x14ac:dyDescent="0.3">
      <c r="B14183" t="str">
        <f>IF(ISERROR(VLOOKUP(A14183,Listas!$A$2:$E$878,2,0)),"",(VLOOKUP(A14183,Listas!$A$2:$E$878,2,0)))</f>
        <v/>
      </c>
      <c r="C14183" t="str">
        <f>IF(ISERROR(VLOOKUP(A14183,Listas!$A$2:$E$878,3,0)),"",(VLOOKUP(A14183,Listas!$A$2:$E$878,3,0)))</f>
        <v/>
      </c>
    </row>
    <row r="14184" spans="2:3" x14ac:dyDescent="0.3">
      <c r="B14184" t="str">
        <f>IF(ISERROR(VLOOKUP(A14184,Listas!$A$2:$E$878,2,0)),"",(VLOOKUP(A14184,Listas!$A$2:$E$878,2,0)))</f>
        <v/>
      </c>
      <c r="C14184" t="str">
        <f>IF(ISERROR(VLOOKUP(A14184,Listas!$A$2:$E$878,3,0)),"",(VLOOKUP(A14184,Listas!$A$2:$E$878,3,0)))</f>
        <v/>
      </c>
    </row>
    <row r="14185" spans="2:3" x14ac:dyDescent="0.3">
      <c r="B14185" t="str">
        <f>IF(ISERROR(VLOOKUP(A14185,Listas!$A$2:$E$878,2,0)),"",(VLOOKUP(A14185,Listas!$A$2:$E$878,2,0)))</f>
        <v/>
      </c>
      <c r="C14185" t="str">
        <f>IF(ISERROR(VLOOKUP(A14185,Listas!$A$2:$E$878,3,0)),"",(VLOOKUP(A14185,Listas!$A$2:$E$878,3,0)))</f>
        <v/>
      </c>
    </row>
    <row r="14186" spans="2:3" x14ac:dyDescent="0.3">
      <c r="B14186" t="str">
        <f>IF(ISERROR(VLOOKUP(A14186,Listas!$A$2:$E$878,2,0)),"",(VLOOKUP(A14186,Listas!$A$2:$E$878,2,0)))</f>
        <v/>
      </c>
      <c r="C14186" t="str">
        <f>IF(ISERROR(VLOOKUP(A14186,Listas!$A$2:$E$878,3,0)),"",(VLOOKUP(A14186,Listas!$A$2:$E$878,3,0)))</f>
        <v/>
      </c>
    </row>
    <row r="14187" spans="2:3" x14ac:dyDescent="0.3">
      <c r="B14187" t="str">
        <f>IF(ISERROR(VLOOKUP(A14187,Listas!$A$2:$E$878,2,0)),"",(VLOOKUP(A14187,Listas!$A$2:$E$878,2,0)))</f>
        <v/>
      </c>
      <c r="C14187" t="str">
        <f>IF(ISERROR(VLOOKUP(A14187,Listas!$A$2:$E$878,3,0)),"",(VLOOKUP(A14187,Listas!$A$2:$E$878,3,0)))</f>
        <v/>
      </c>
    </row>
    <row r="14188" spans="2:3" x14ac:dyDescent="0.3">
      <c r="B14188" t="str">
        <f>IF(ISERROR(VLOOKUP(A14188,Listas!$A$2:$E$878,2,0)),"",(VLOOKUP(A14188,Listas!$A$2:$E$878,2,0)))</f>
        <v/>
      </c>
      <c r="C14188" t="str">
        <f>IF(ISERROR(VLOOKUP(A14188,Listas!$A$2:$E$878,3,0)),"",(VLOOKUP(A14188,Listas!$A$2:$E$878,3,0)))</f>
        <v/>
      </c>
    </row>
    <row r="14189" spans="2:3" x14ac:dyDescent="0.3">
      <c r="B14189" t="str">
        <f>IF(ISERROR(VLOOKUP(A14189,Listas!$A$2:$E$878,2,0)),"",(VLOOKUP(A14189,Listas!$A$2:$E$878,2,0)))</f>
        <v/>
      </c>
      <c r="C14189" t="str">
        <f>IF(ISERROR(VLOOKUP(A14189,Listas!$A$2:$E$878,3,0)),"",(VLOOKUP(A14189,Listas!$A$2:$E$878,3,0)))</f>
        <v/>
      </c>
    </row>
    <row r="14190" spans="2:3" x14ac:dyDescent="0.3">
      <c r="B14190" t="str">
        <f>IF(ISERROR(VLOOKUP(A14190,Listas!$A$2:$E$878,2,0)),"",(VLOOKUP(A14190,Listas!$A$2:$E$878,2,0)))</f>
        <v/>
      </c>
      <c r="C14190" t="str">
        <f>IF(ISERROR(VLOOKUP(A14190,Listas!$A$2:$E$878,3,0)),"",(VLOOKUP(A14190,Listas!$A$2:$E$878,3,0)))</f>
        <v/>
      </c>
    </row>
    <row r="14191" spans="2:3" x14ac:dyDescent="0.3">
      <c r="B14191" t="str">
        <f>IF(ISERROR(VLOOKUP(A14191,Listas!$A$2:$E$878,2,0)),"",(VLOOKUP(A14191,Listas!$A$2:$E$878,2,0)))</f>
        <v/>
      </c>
      <c r="C14191" t="str">
        <f>IF(ISERROR(VLOOKUP(A14191,Listas!$A$2:$E$878,3,0)),"",(VLOOKUP(A14191,Listas!$A$2:$E$878,3,0)))</f>
        <v/>
      </c>
    </row>
    <row r="14192" spans="2:3" x14ac:dyDescent="0.3">
      <c r="B14192" t="str">
        <f>IF(ISERROR(VLOOKUP(A14192,Listas!$A$2:$E$878,2,0)),"",(VLOOKUP(A14192,Listas!$A$2:$E$878,2,0)))</f>
        <v/>
      </c>
      <c r="C14192" t="str">
        <f>IF(ISERROR(VLOOKUP(A14192,Listas!$A$2:$E$878,3,0)),"",(VLOOKUP(A14192,Listas!$A$2:$E$878,3,0)))</f>
        <v/>
      </c>
    </row>
    <row r="14193" spans="2:3" x14ac:dyDescent="0.3">
      <c r="B14193" t="str">
        <f>IF(ISERROR(VLOOKUP(A14193,Listas!$A$2:$E$878,2,0)),"",(VLOOKUP(A14193,Listas!$A$2:$E$878,2,0)))</f>
        <v/>
      </c>
      <c r="C14193" t="str">
        <f>IF(ISERROR(VLOOKUP(A14193,Listas!$A$2:$E$878,3,0)),"",(VLOOKUP(A14193,Listas!$A$2:$E$878,3,0)))</f>
        <v/>
      </c>
    </row>
    <row r="14194" spans="2:3" x14ac:dyDescent="0.3">
      <c r="B14194" t="str">
        <f>IF(ISERROR(VLOOKUP(A14194,Listas!$A$2:$E$878,2,0)),"",(VLOOKUP(A14194,Listas!$A$2:$E$878,2,0)))</f>
        <v/>
      </c>
      <c r="C14194" t="str">
        <f>IF(ISERROR(VLOOKUP(A14194,Listas!$A$2:$E$878,3,0)),"",(VLOOKUP(A14194,Listas!$A$2:$E$878,3,0)))</f>
        <v/>
      </c>
    </row>
    <row r="14195" spans="2:3" x14ac:dyDescent="0.3">
      <c r="B14195" t="str">
        <f>IF(ISERROR(VLOOKUP(A14195,Listas!$A$2:$E$878,2,0)),"",(VLOOKUP(A14195,Listas!$A$2:$E$878,2,0)))</f>
        <v/>
      </c>
      <c r="C14195" t="str">
        <f>IF(ISERROR(VLOOKUP(A14195,Listas!$A$2:$E$878,3,0)),"",(VLOOKUP(A14195,Listas!$A$2:$E$878,3,0)))</f>
        <v/>
      </c>
    </row>
    <row r="14196" spans="2:3" x14ac:dyDescent="0.3">
      <c r="B14196" t="str">
        <f>IF(ISERROR(VLOOKUP(A14196,Listas!$A$2:$E$878,2,0)),"",(VLOOKUP(A14196,Listas!$A$2:$E$878,2,0)))</f>
        <v/>
      </c>
      <c r="C14196" t="str">
        <f>IF(ISERROR(VLOOKUP(A14196,Listas!$A$2:$E$878,3,0)),"",(VLOOKUP(A14196,Listas!$A$2:$E$878,3,0)))</f>
        <v/>
      </c>
    </row>
    <row r="14197" spans="2:3" x14ac:dyDescent="0.3">
      <c r="B14197" t="str">
        <f>IF(ISERROR(VLOOKUP(A14197,Listas!$A$2:$E$878,2,0)),"",(VLOOKUP(A14197,Listas!$A$2:$E$878,2,0)))</f>
        <v/>
      </c>
      <c r="C14197" t="str">
        <f>IF(ISERROR(VLOOKUP(A14197,Listas!$A$2:$E$878,3,0)),"",(VLOOKUP(A14197,Listas!$A$2:$E$878,3,0)))</f>
        <v/>
      </c>
    </row>
    <row r="14198" spans="2:3" x14ac:dyDescent="0.3">
      <c r="B14198" t="str">
        <f>IF(ISERROR(VLOOKUP(A14198,Listas!$A$2:$E$878,2,0)),"",(VLOOKUP(A14198,Listas!$A$2:$E$878,2,0)))</f>
        <v/>
      </c>
      <c r="C14198" t="str">
        <f>IF(ISERROR(VLOOKUP(A14198,Listas!$A$2:$E$878,3,0)),"",(VLOOKUP(A14198,Listas!$A$2:$E$878,3,0)))</f>
        <v/>
      </c>
    </row>
    <row r="14199" spans="2:3" x14ac:dyDescent="0.3">
      <c r="B14199" t="str">
        <f>IF(ISERROR(VLOOKUP(A14199,Listas!$A$2:$E$878,2,0)),"",(VLOOKUP(A14199,Listas!$A$2:$E$878,2,0)))</f>
        <v/>
      </c>
      <c r="C14199" t="str">
        <f>IF(ISERROR(VLOOKUP(A14199,Listas!$A$2:$E$878,3,0)),"",(VLOOKUP(A14199,Listas!$A$2:$E$878,3,0)))</f>
        <v/>
      </c>
    </row>
    <row r="14200" spans="2:3" x14ac:dyDescent="0.3">
      <c r="B14200" t="str">
        <f>IF(ISERROR(VLOOKUP(A14200,Listas!$A$2:$E$878,2,0)),"",(VLOOKUP(A14200,Listas!$A$2:$E$878,2,0)))</f>
        <v/>
      </c>
      <c r="C14200" t="str">
        <f>IF(ISERROR(VLOOKUP(A14200,Listas!$A$2:$E$878,3,0)),"",(VLOOKUP(A14200,Listas!$A$2:$E$878,3,0)))</f>
        <v/>
      </c>
    </row>
    <row r="14201" spans="2:3" x14ac:dyDescent="0.3">
      <c r="B14201" t="str">
        <f>IF(ISERROR(VLOOKUP(A14201,Listas!$A$2:$E$878,2,0)),"",(VLOOKUP(A14201,Listas!$A$2:$E$878,2,0)))</f>
        <v/>
      </c>
      <c r="C14201" t="str">
        <f>IF(ISERROR(VLOOKUP(A14201,Listas!$A$2:$E$878,3,0)),"",(VLOOKUP(A14201,Listas!$A$2:$E$878,3,0)))</f>
        <v/>
      </c>
    </row>
    <row r="14202" spans="2:3" x14ac:dyDescent="0.3">
      <c r="B14202" t="str">
        <f>IF(ISERROR(VLOOKUP(A14202,Listas!$A$2:$E$878,2,0)),"",(VLOOKUP(A14202,Listas!$A$2:$E$878,2,0)))</f>
        <v/>
      </c>
      <c r="C14202" t="str">
        <f>IF(ISERROR(VLOOKUP(A14202,Listas!$A$2:$E$878,3,0)),"",(VLOOKUP(A14202,Listas!$A$2:$E$878,3,0)))</f>
        <v/>
      </c>
    </row>
    <row r="14203" spans="2:3" x14ac:dyDescent="0.3">
      <c r="B14203" t="str">
        <f>IF(ISERROR(VLOOKUP(A14203,Listas!$A$2:$E$878,2,0)),"",(VLOOKUP(A14203,Listas!$A$2:$E$878,2,0)))</f>
        <v/>
      </c>
      <c r="C14203" t="str">
        <f>IF(ISERROR(VLOOKUP(A14203,Listas!$A$2:$E$878,3,0)),"",(VLOOKUP(A14203,Listas!$A$2:$E$878,3,0)))</f>
        <v/>
      </c>
    </row>
    <row r="14204" spans="2:3" x14ac:dyDescent="0.3">
      <c r="B14204" t="str">
        <f>IF(ISERROR(VLOOKUP(A14204,Listas!$A$2:$E$878,2,0)),"",(VLOOKUP(A14204,Listas!$A$2:$E$878,2,0)))</f>
        <v/>
      </c>
      <c r="C14204" t="str">
        <f>IF(ISERROR(VLOOKUP(A14204,Listas!$A$2:$E$878,3,0)),"",(VLOOKUP(A14204,Listas!$A$2:$E$878,3,0)))</f>
        <v/>
      </c>
    </row>
    <row r="14205" spans="2:3" x14ac:dyDescent="0.3">
      <c r="B14205" t="str">
        <f>IF(ISERROR(VLOOKUP(A14205,Listas!$A$2:$E$878,2,0)),"",(VLOOKUP(A14205,Listas!$A$2:$E$878,2,0)))</f>
        <v/>
      </c>
      <c r="C14205" t="str">
        <f>IF(ISERROR(VLOOKUP(A14205,Listas!$A$2:$E$878,3,0)),"",(VLOOKUP(A14205,Listas!$A$2:$E$878,3,0)))</f>
        <v/>
      </c>
    </row>
    <row r="14206" spans="2:3" x14ac:dyDescent="0.3">
      <c r="B14206" t="str">
        <f>IF(ISERROR(VLOOKUP(A14206,Listas!$A$2:$E$878,2,0)),"",(VLOOKUP(A14206,Listas!$A$2:$E$878,2,0)))</f>
        <v/>
      </c>
      <c r="C14206" t="str">
        <f>IF(ISERROR(VLOOKUP(A14206,Listas!$A$2:$E$878,3,0)),"",(VLOOKUP(A14206,Listas!$A$2:$E$878,3,0)))</f>
        <v/>
      </c>
    </row>
    <row r="14207" spans="2:3" x14ac:dyDescent="0.3">
      <c r="B14207" t="str">
        <f>IF(ISERROR(VLOOKUP(A14207,Listas!$A$2:$E$878,2,0)),"",(VLOOKUP(A14207,Listas!$A$2:$E$878,2,0)))</f>
        <v/>
      </c>
      <c r="C14207" t="str">
        <f>IF(ISERROR(VLOOKUP(A14207,Listas!$A$2:$E$878,3,0)),"",(VLOOKUP(A14207,Listas!$A$2:$E$878,3,0)))</f>
        <v/>
      </c>
    </row>
    <row r="14208" spans="2:3" x14ac:dyDescent="0.3">
      <c r="B14208" t="str">
        <f>IF(ISERROR(VLOOKUP(A14208,Listas!$A$2:$E$878,2,0)),"",(VLOOKUP(A14208,Listas!$A$2:$E$878,2,0)))</f>
        <v/>
      </c>
      <c r="C14208" t="str">
        <f>IF(ISERROR(VLOOKUP(A14208,Listas!$A$2:$E$878,3,0)),"",(VLOOKUP(A14208,Listas!$A$2:$E$878,3,0)))</f>
        <v/>
      </c>
    </row>
    <row r="14209" spans="2:3" x14ac:dyDescent="0.3">
      <c r="B14209" t="str">
        <f>IF(ISERROR(VLOOKUP(A14209,Listas!$A$2:$E$878,2,0)),"",(VLOOKUP(A14209,Listas!$A$2:$E$878,2,0)))</f>
        <v/>
      </c>
      <c r="C14209" t="str">
        <f>IF(ISERROR(VLOOKUP(A14209,Listas!$A$2:$E$878,3,0)),"",(VLOOKUP(A14209,Listas!$A$2:$E$878,3,0)))</f>
        <v/>
      </c>
    </row>
    <row r="14210" spans="2:3" x14ac:dyDescent="0.3">
      <c r="B14210" t="str">
        <f>IF(ISERROR(VLOOKUP(A14210,Listas!$A$2:$E$878,2,0)),"",(VLOOKUP(A14210,Listas!$A$2:$E$878,2,0)))</f>
        <v/>
      </c>
      <c r="C14210" t="str">
        <f>IF(ISERROR(VLOOKUP(A14210,Listas!$A$2:$E$878,3,0)),"",(VLOOKUP(A14210,Listas!$A$2:$E$878,3,0)))</f>
        <v/>
      </c>
    </row>
    <row r="14211" spans="2:3" x14ac:dyDescent="0.3">
      <c r="B14211" t="str">
        <f>IF(ISERROR(VLOOKUP(A14211,Listas!$A$2:$E$878,2,0)),"",(VLOOKUP(A14211,Listas!$A$2:$E$878,2,0)))</f>
        <v/>
      </c>
      <c r="C14211" t="str">
        <f>IF(ISERROR(VLOOKUP(A14211,Listas!$A$2:$E$878,3,0)),"",(VLOOKUP(A14211,Listas!$A$2:$E$878,3,0)))</f>
        <v/>
      </c>
    </row>
    <row r="14212" spans="2:3" x14ac:dyDescent="0.3">
      <c r="B14212" t="str">
        <f>IF(ISERROR(VLOOKUP(A14212,Listas!$A$2:$E$878,2,0)),"",(VLOOKUP(A14212,Listas!$A$2:$E$878,2,0)))</f>
        <v/>
      </c>
      <c r="C14212" t="str">
        <f>IF(ISERROR(VLOOKUP(A14212,Listas!$A$2:$E$878,3,0)),"",(VLOOKUP(A14212,Listas!$A$2:$E$878,3,0)))</f>
        <v/>
      </c>
    </row>
    <row r="14213" spans="2:3" x14ac:dyDescent="0.3">
      <c r="B14213" t="str">
        <f>IF(ISERROR(VLOOKUP(A14213,Listas!$A$2:$E$878,2,0)),"",(VLOOKUP(A14213,Listas!$A$2:$E$878,2,0)))</f>
        <v/>
      </c>
      <c r="C14213" t="str">
        <f>IF(ISERROR(VLOOKUP(A14213,Listas!$A$2:$E$878,3,0)),"",(VLOOKUP(A14213,Listas!$A$2:$E$878,3,0)))</f>
        <v/>
      </c>
    </row>
    <row r="14214" spans="2:3" x14ac:dyDescent="0.3">
      <c r="B14214" t="str">
        <f>IF(ISERROR(VLOOKUP(A14214,Listas!$A$2:$E$878,2,0)),"",(VLOOKUP(A14214,Listas!$A$2:$E$878,2,0)))</f>
        <v/>
      </c>
      <c r="C14214" t="str">
        <f>IF(ISERROR(VLOOKUP(A14214,Listas!$A$2:$E$878,3,0)),"",(VLOOKUP(A14214,Listas!$A$2:$E$878,3,0)))</f>
        <v/>
      </c>
    </row>
    <row r="14215" spans="2:3" x14ac:dyDescent="0.3">
      <c r="B14215" t="str">
        <f>IF(ISERROR(VLOOKUP(A14215,Listas!$A$2:$E$878,2,0)),"",(VLOOKUP(A14215,Listas!$A$2:$E$878,2,0)))</f>
        <v/>
      </c>
      <c r="C14215" t="str">
        <f>IF(ISERROR(VLOOKUP(A14215,Listas!$A$2:$E$878,3,0)),"",(VLOOKUP(A14215,Listas!$A$2:$E$878,3,0)))</f>
        <v/>
      </c>
    </row>
    <row r="14216" spans="2:3" x14ac:dyDescent="0.3">
      <c r="B14216" t="str">
        <f>IF(ISERROR(VLOOKUP(A14216,Listas!$A$2:$E$878,2,0)),"",(VLOOKUP(A14216,Listas!$A$2:$E$878,2,0)))</f>
        <v/>
      </c>
      <c r="C14216" t="str">
        <f>IF(ISERROR(VLOOKUP(A14216,Listas!$A$2:$E$878,3,0)),"",(VLOOKUP(A14216,Listas!$A$2:$E$878,3,0)))</f>
        <v/>
      </c>
    </row>
    <row r="14217" spans="2:3" x14ac:dyDescent="0.3">
      <c r="B14217" t="str">
        <f>IF(ISERROR(VLOOKUP(A14217,Listas!$A$2:$E$878,2,0)),"",(VLOOKUP(A14217,Listas!$A$2:$E$878,2,0)))</f>
        <v/>
      </c>
      <c r="C14217" t="str">
        <f>IF(ISERROR(VLOOKUP(A14217,Listas!$A$2:$E$878,3,0)),"",(VLOOKUP(A14217,Listas!$A$2:$E$878,3,0)))</f>
        <v/>
      </c>
    </row>
    <row r="14218" spans="2:3" x14ac:dyDescent="0.3">
      <c r="B14218" t="str">
        <f>IF(ISERROR(VLOOKUP(A14218,Listas!$A$2:$E$878,2,0)),"",(VLOOKUP(A14218,Listas!$A$2:$E$878,2,0)))</f>
        <v/>
      </c>
      <c r="C14218" t="str">
        <f>IF(ISERROR(VLOOKUP(A14218,Listas!$A$2:$E$878,3,0)),"",(VLOOKUP(A14218,Listas!$A$2:$E$878,3,0)))</f>
        <v/>
      </c>
    </row>
    <row r="14219" spans="2:3" x14ac:dyDescent="0.3">
      <c r="B14219" t="str">
        <f>IF(ISERROR(VLOOKUP(A14219,Listas!$A$2:$E$878,2,0)),"",(VLOOKUP(A14219,Listas!$A$2:$E$878,2,0)))</f>
        <v/>
      </c>
      <c r="C14219" t="str">
        <f>IF(ISERROR(VLOOKUP(A14219,Listas!$A$2:$E$878,3,0)),"",(VLOOKUP(A14219,Listas!$A$2:$E$878,3,0)))</f>
        <v/>
      </c>
    </row>
    <row r="14220" spans="2:3" x14ac:dyDescent="0.3">
      <c r="B14220" t="str">
        <f>IF(ISERROR(VLOOKUP(A14220,Listas!$A$2:$E$878,2,0)),"",(VLOOKUP(A14220,Listas!$A$2:$E$878,2,0)))</f>
        <v/>
      </c>
      <c r="C14220" t="str">
        <f>IF(ISERROR(VLOOKUP(A14220,Listas!$A$2:$E$878,3,0)),"",(VLOOKUP(A14220,Listas!$A$2:$E$878,3,0)))</f>
        <v/>
      </c>
    </row>
    <row r="14221" spans="2:3" x14ac:dyDescent="0.3">
      <c r="B14221" t="str">
        <f>IF(ISERROR(VLOOKUP(A14221,Listas!$A$2:$E$878,2,0)),"",(VLOOKUP(A14221,Listas!$A$2:$E$878,2,0)))</f>
        <v/>
      </c>
      <c r="C14221" t="str">
        <f>IF(ISERROR(VLOOKUP(A14221,Listas!$A$2:$E$878,3,0)),"",(VLOOKUP(A14221,Listas!$A$2:$E$878,3,0)))</f>
        <v/>
      </c>
    </row>
    <row r="14222" spans="2:3" x14ac:dyDescent="0.3">
      <c r="B14222" t="str">
        <f>IF(ISERROR(VLOOKUP(A14222,Listas!$A$2:$E$878,2,0)),"",(VLOOKUP(A14222,Listas!$A$2:$E$878,2,0)))</f>
        <v/>
      </c>
      <c r="C14222" t="str">
        <f>IF(ISERROR(VLOOKUP(A14222,Listas!$A$2:$E$878,3,0)),"",(VLOOKUP(A14222,Listas!$A$2:$E$878,3,0)))</f>
        <v/>
      </c>
    </row>
    <row r="14223" spans="2:3" x14ac:dyDescent="0.3">
      <c r="B14223" t="str">
        <f>IF(ISERROR(VLOOKUP(A14223,Listas!$A$2:$E$878,2,0)),"",(VLOOKUP(A14223,Listas!$A$2:$E$878,2,0)))</f>
        <v/>
      </c>
      <c r="C14223" t="str">
        <f>IF(ISERROR(VLOOKUP(A14223,Listas!$A$2:$E$878,3,0)),"",(VLOOKUP(A14223,Listas!$A$2:$E$878,3,0)))</f>
        <v/>
      </c>
    </row>
    <row r="14224" spans="2:3" x14ac:dyDescent="0.3">
      <c r="B14224" t="str">
        <f>IF(ISERROR(VLOOKUP(A14224,Listas!$A$2:$E$878,2,0)),"",(VLOOKUP(A14224,Listas!$A$2:$E$878,2,0)))</f>
        <v/>
      </c>
      <c r="C14224" t="str">
        <f>IF(ISERROR(VLOOKUP(A14224,Listas!$A$2:$E$878,3,0)),"",(VLOOKUP(A14224,Listas!$A$2:$E$878,3,0)))</f>
        <v/>
      </c>
    </row>
    <row r="14225" spans="2:3" x14ac:dyDescent="0.3">
      <c r="B14225" t="str">
        <f>IF(ISERROR(VLOOKUP(A14225,Listas!$A$2:$E$878,2,0)),"",(VLOOKUP(A14225,Listas!$A$2:$E$878,2,0)))</f>
        <v/>
      </c>
      <c r="C14225" t="str">
        <f>IF(ISERROR(VLOOKUP(A14225,Listas!$A$2:$E$878,3,0)),"",(VLOOKUP(A14225,Listas!$A$2:$E$878,3,0)))</f>
        <v/>
      </c>
    </row>
    <row r="14226" spans="2:3" x14ac:dyDescent="0.3">
      <c r="B14226" t="str">
        <f>IF(ISERROR(VLOOKUP(A14226,Listas!$A$2:$E$878,2,0)),"",(VLOOKUP(A14226,Listas!$A$2:$E$878,2,0)))</f>
        <v/>
      </c>
      <c r="C14226" t="str">
        <f>IF(ISERROR(VLOOKUP(A14226,Listas!$A$2:$E$878,3,0)),"",(VLOOKUP(A14226,Listas!$A$2:$E$878,3,0)))</f>
        <v/>
      </c>
    </row>
    <row r="14227" spans="2:3" x14ac:dyDescent="0.3">
      <c r="B14227" t="str">
        <f>IF(ISERROR(VLOOKUP(A14227,Listas!$A$2:$E$878,2,0)),"",(VLOOKUP(A14227,Listas!$A$2:$E$878,2,0)))</f>
        <v/>
      </c>
      <c r="C14227" t="str">
        <f>IF(ISERROR(VLOOKUP(A14227,Listas!$A$2:$E$878,3,0)),"",(VLOOKUP(A14227,Listas!$A$2:$E$878,3,0)))</f>
        <v/>
      </c>
    </row>
    <row r="14228" spans="2:3" x14ac:dyDescent="0.3">
      <c r="B14228" t="str">
        <f>IF(ISERROR(VLOOKUP(A14228,Listas!$A$2:$E$878,2,0)),"",(VLOOKUP(A14228,Listas!$A$2:$E$878,2,0)))</f>
        <v/>
      </c>
      <c r="C14228" t="str">
        <f>IF(ISERROR(VLOOKUP(A14228,Listas!$A$2:$E$878,3,0)),"",(VLOOKUP(A14228,Listas!$A$2:$E$878,3,0)))</f>
        <v/>
      </c>
    </row>
    <row r="14229" spans="2:3" x14ac:dyDescent="0.3">
      <c r="B14229" t="str">
        <f>IF(ISERROR(VLOOKUP(A14229,Listas!$A$2:$E$878,2,0)),"",(VLOOKUP(A14229,Listas!$A$2:$E$878,2,0)))</f>
        <v/>
      </c>
      <c r="C14229" t="str">
        <f>IF(ISERROR(VLOOKUP(A14229,Listas!$A$2:$E$878,3,0)),"",(VLOOKUP(A14229,Listas!$A$2:$E$878,3,0)))</f>
        <v/>
      </c>
    </row>
    <row r="14230" spans="2:3" x14ac:dyDescent="0.3">
      <c r="B14230" t="str">
        <f>IF(ISERROR(VLOOKUP(A14230,Listas!$A$2:$E$878,2,0)),"",(VLOOKUP(A14230,Listas!$A$2:$E$878,2,0)))</f>
        <v/>
      </c>
      <c r="C14230" t="str">
        <f>IF(ISERROR(VLOOKUP(A14230,Listas!$A$2:$E$878,3,0)),"",(VLOOKUP(A14230,Listas!$A$2:$E$878,3,0)))</f>
        <v/>
      </c>
    </row>
    <row r="14231" spans="2:3" x14ac:dyDescent="0.3">
      <c r="B14231" t="str">
        <f>IF(ISERROR(VLOOKUP(A14231,Listas!$A$2:$E$878,2,0)),"",(VLOOKUP(A14231,Listas!$A$2:$E$878,2,0)))</f>
        <v/>
      </c>
      <c r="C14231" t="str">
        <f>IF(ISERROR(VLOOKUP(A14231,Listas!$A$2:$E$878,3,0)),"",(VLOOKUP(A14231,Listas!$A$2:$E$878,3,0)))</f>
        <v/>
      </c>
    </row>
    <row r="14232" spans="2:3" x14ac:dyDescent="0.3">
      <c r="B14232" t="str">
        <f>IF(ISERROR(VLOOKUP(A14232,Listas!$A$2:$E$878,2,0)),"",(VLOOKUP(A14232,Listas!$A$2:$E$878,2,0)))</f>
        <v/>
      </c>
      <c r="C14232" t="str">
        <f>IF(ISERROR(VLOOKUP(A14232,Listas!$A$2:$E$878,3,0)),"",(VLOOKUP(A14232,Listas!$A$2:$E$878,3,0)))</f>
        <v/>
      </c>
    </row>
    <row r="14233" spans="2:3" x14ac:dyDescent="0.3">
      <c r="B14233" t="str">
        <f>IF(ISERROR(VLOOKUP(A14233,Listas!$A$2:$E$878,2,0)),"",(VLOOKUP(A14233,Listas!$A$2:$E$878,2,0)))</f>
        <v/>
      </c>
      <c r="C14233" t="str">
        <f>IF(ISERROR(VLOOKUP(A14233,Listas!$A$2:$E$878,3,0)),"",(VLOOKUP(A14233,Listas!$A$2:$E$878,3,0)))</f>
        <v/>
      </c>
    </row>
    <row r="14234" spans="2:3" x14ac:dyDescent="0.3">
      <c r="B14234" t="str">
        <f>IF(ISERROR(VLOOKUP(A14234,Listas!$A$2:$E$878,2,0)),"",(VLOOKUP(A14234,Listas!$A$2:$E$878,2,0)))</f>
        <v/>
      </c>
      <c r="C14234" t="str">
        <f>IF(ISERROR(VLOOKUP(A14234,Listas!$A$2:$E$878,3,0)),"",(VLOOKUP(A14234,Listas!$A$2:$E$878,3,0)))</f>
        <v/>
      </c>
    </row>
    <row r="14235" spans="2:3" x14ac:dyDescent="0.3">
      <c r="B14235" t="str">
        <f>IF(ISERROR(VLOOKUP(A14235,Listas!$A$2:$E$878,2,0)),"",(VLOOKUP(A14235,Listas!$A$2:$E$878,2,0)))</f>
        <v/>
      </c>
      <c r="C14235" t="str">
        <f>IF(ISERROR(VLOOKUP(A14235,Listas!$A$2:$E$878,3,0)),"",(VLOOKUP(A14235,Listas!$A$2:$E$878,3,0)))</f>
        <v/>
      </c>
    </row>
    <row r="14236" spans="2:3" x14ac:dyDescent="0.3">
      <c r="B14236" t="str">
        <f>IF(ISERROR(VLOOKUP(A14236,Listas!$A$2:$E$878,2,0)),"",(VLOOKUP(A14236,Listas!$A$2:$E$878,2,0)))</f>
        <v/>
      </c>
      <c r="C14236" t="str">
        <f>IF(ISERROR(VLOOKUP(A14236,Listas!$A$2:$E$878,3,0)),"",(VLOOKUP(A14236,Listas!$A$2:$E$878,3,0)))</f>
        <v/>
      </c>
    </row>
    <row r="14237" spans="2:3" x14ac:dyDescent="0.3">
      <c r="B14237" t="str">
        <f>IF(ISERROR(VLOOKUP(A14237,Listas!$A$2:$E$878,2,0)),"",(VLOOKUP(A14237,Listas!$A$2:$E$878,2,0)))</f>
        <v/>
      </c>
      <c r="C14237" t="str">
        <f>IF(ISERROR(VLOOKUP(A14237,Listas!$A$2:$E$878,3,0)),"",(VLOOKUP(A14237,Listas!$A$2:$E$878,3,0)))</f>
        <v/>
      </c>
    </row>
    <row r="14238" spans="2:3" x14ac:dyDescent="0.3">
      <c r="B14238" t="str">
        <f>IF(ISERROR(VLOOKUP(A14238,Listas!$A$2:$E$878,2,0)),"",(VLOOKUP(A14238,Listas!$A$2:$E$878,2,0)))</f>
        <v/>
      </c>
      <c r="C14238" t="str">
        <f>IF(ISERROR(VLOOKUP(A14238,Listas!$A$2:$E$878,3,0)),"",(VLOOKUP(A14238,Listas!$A$2:$E$878,3,0)))</f>
        <v/>
      </c>
    </row>
    <row r="14239" spans="2:3" x14ac:dyDescent="0.3">
      <c r="B14239" t="str">
        <f>IF(ISERROR(VLOOKUP(A14239,Listas!$A$2:$E$878,2,0)),"",(VLOOKUP(A14239,Listas!$A$2:$E$878,2,0)))</f>
        <v/>
      </c>
      <c r="C14239" t="str">
        <f>IF(ISERROR(VLOOKUP(A14239,Listas!$A$2:$E$878,3,0)),"",(VLOOKUP(A14239,Listas!$A$2:$E$878,3,0)))</f>
        <v/>
      </c>
    </row>
    <row r="14240" spans="2:3" x14ac:dyDescent="0.3">
      <c r="B14240" t="str">
        <f>IF(ISERROR(VLOOKUP(A14240,Listas!$A$2:$E$878,2,0)),"",(VLOOKUP(A14240,Listas!$A$2:$E$878,2,0)))</f>
        <v/>
      </c>
      <c r="C14240" t="str">
        <f>IF(ISERROR(VLOOKUP(A14240,Listas!$A$2:$E$878,3,0)),"",(VLOOKUP(A14240,Listas!$A$2:$E$878,3,0)))</f>
        <v/>
      </c>
    </row>
    <row r="14241" spans="2:3" x14ac:dyDescent="0.3">
      <c r="B14241" t="str">
        <f>IF(ISERROR(VLOOKUP(A14241,Listas!$A$2:$E$878,2,0)),"",(VLOOKUP(A14241,Listas!$A$2:$E$878,2,0)))</f>
        <v/>
      </c>
      <c r="C14241" t="str">
        <f>IF(ISERROR(VLOOKUP(A14241,Listas!$A$2:$E$878,3,0)),"",(VLOOKUP(A14241,Listas!$A$2:$E$878,3,0)))</f>
        <v/>
      </c>
    </row>
    <row r="14242" spans="2:3" x14ac:dyDescent="0.3">
      <c r="B14242" t="str">
        <f>IF(ISERROR(VLOOKUP(A14242,Listas!$A$2:$E$878,2,0)),"",(VLOOKUP(A14242,Listas!$A$2:$E$878,2,0)))</f>
        <v/>
      </c>
      <c r="C14242" t="str">
        <f>IF(ISERROR(VLOOKUP(A14242,Listas!$A$2:$E$878,3,0)),"",(VLOOKUP(A14242,Listas!$A$2:$E$878,3,0)))</f>
        <v/>
      </c>
    </row>
    <row r="14243" spans="2:3" x14ac:dyDescent="0.3">
      <c r="B14243" t="str">
        <f>IF(ISERROR(VLOOKUP(A14243,Listas!$A$2:$E$878,2,0)),"",(VLOOKUP(A14243,Listas!$A$2:$E$878,2,0)))</f>
        <v/>
      </c>
      <c r="C14243" t="str">
        <f>IF(ISERROR(VLOOKUP(A14243,Listas!$A$2:$E$878,3,0)),"",(VLOOKUP(A14243,Listas!$A$2:$E$878,3,0)))</f>
        <v/>
      </c>
    </row>
    <row r="14244" spans="2:3" x14ac:dyDescent="0.3">
      <c r="B14244" t="str">
        <f>IF(ISERROR(VLOOKUP(A14244,Listas!$A$2:$E$878,2,0)),"",(VLOOKUP(A14244,Listas!$A$2:$E$878,2,0)))</f>
        <v/>
      </c>
      <c r="C14244" t="str">
        <f>IF(ISERROR(VLOOKUP(A14244,Listas!$A$2:$E$878,3,0)),"",(VLOOKUP(A14244,Listas!$A$2:$E$878,3,0)))</f>
        <v/>
      </c>
    </row>
    <row r="14245" spans="2:3" x14ac:dyDescent="0.3">
      <c r="B14245" t="str">
        <f>IF(ISERROR(VLOOKUP(A14245,Listas!$A$2:$E$878,2,0)),"",(VLOOKUP(A14245,Listas!$A$2:$E$878,2,0)))</f>
        <v/>
      </c>
      <c r="C14245" t="str">
        <f>IF(ISERROR(VLOOKUP(A14245,Listas!$A$2:$E$878,3,0)),"",(VLOOKUP(A14245,Listas!$A$2:$E$878,3,0)))</f>
        <v/>
      </c>
    </row>
    <row r="14246" spans="2:3" x14ac:dyDescent="0.3">
      <c r="B14246" t="str">
        <f>IF(ISERROR(VLOOKUP(A14246,Listas!$A$2:$E$878,2,0)),"",(VLOOKUP(A14246,Listas!$A$2:$E$878,2,0)))</f>
        <v/>
      </c>
      <c r="C14246" t="str">
        <f>IF(ISERROR(VLOOKUP(A14246,Listas!$A$2:$E$878,3,0)),"",(VLOOKUP(A14246,Listas!$A$2:$E$878,3,0)))</f>
        <v/>
      </c>
    </row>
    <row r="14247" spans="2:3" x14ac:dyDescent="0.3">
      <c r="B14247" t="str">
        <f>IF(ISERROR(VLOOKUP(A14247,Listas!$A$2:$E$878,2,0)),"",(VLOOKUP(A14247,Listas!$A$2:$E$878,2,0)))</f>
        <v/>
      </c>
      <c r="C14247" t="str">
        <f>IF(ISERROR(VLOOKUP(A14247,Listas!$A$2:$E$878,3,0)),"",(VLOOKUP(A14247,Listas!$A$2:$E$878,3,0)))</f>
        <v/>
      </c>
    </row>
    <row r="14248" spans="2:3" x14ac:dyDescent="0.3">
      <c r="B14248" t="str">
        <f>IF(ISERROR(VLOOKUP(A14248,Listas!$A$2:$E$878,2,0)),"",(VLOOKUP(A14248,Listas!$A$2:$E$878,2,0)))</f>
        <v/>
      </c>
      <c r="C14248" t="str">
        <f>IF(ISERROR(VLOOKUP(A14248,Listas!$A$2:$E$878,3,0)),"",(VLOOKUP(A14248,Listas!$A$2:$E$878,3,0)))</f>
        <v/>
      </c>
    </row>
    <row r="14249" spans="2:3" x14ac:dyDescent="0.3">
      <c r="B14249" t="str">
        <f>IF(ISERROR(VLOOKUP(A14249,Listas!$A$2:$E$878,2,0)),"",(VLOOKUP(A14249,Listas!$A$2:$E$878,2,0)))</f>
        <v/>
      </c>
      <c r="C14249" t="str">
        <f>IF(ISERROR(VLOOKUP(A14249,Listas!$A$2:$E$878,3,0)),"",(VLOOKUP(A14249,Listas!$A$2:$E$878,3,0)))</f>
        <v/>
      </c>
    </row>
    <row r="14250" spans="2:3" x14ac:dyDescent="0.3">
      <c r="B14250" t="str">
        <f>IF(ISERROR(VLOOKUP(A14250,Listas!$A$2:$E$878,2,0)),"",(VLOOKUP(A14250,Listas!$A$2:$E$878,2,0)))</f>
        <v/>
      </c>
      <c r="C14250" t="str">
        <f>IF(ISERROR(VLOOKUP(A14250,Listas!$A$2:$E$878,3,0)),"",(VLOOKUP(A14250,Listas!$A$2:$E$878,3,0)))</f>
        <v/>
      </c>
    </row>
    <row r="14251" spans="2:3" x14ac:dyDescent="0.3">
      <c r="B14251" t="str">
        <f>IF(ISERROR(VLOOKUP(A14251,Listas!$A$2:$E$878,2,0)),"",(VLOOKUP(A14251,Listas!$A$2:$E$878,2,0)))</f>
        <v/>
      </c>
      <c r="C14251" t="str">
        <f>IF(ISERROR(VLOOKUP(A14251,Listas!$A$2:$E$878,3,0)),"",(VLOOKUP(A14251,Listas!$A$2:$E$878,3,0)))</f>
        <v/>
      </c>
    </row>
    <row r="14252" spans="2:3" x14ac:dyDescent="0.3">
      <c r="B14252" t="str">
        <f>IF(ISERROR(VLOOKUP(A14252,Listas!$A$2:$E$878,2,0)),"",(VLOOKUP(A14252,Listas!$A$2:$E$878,2,0)))</f>
        <v/>
      </c>
      <c r="C14252" t="str">
        <f>IF(ISERROR(VLOOKUP(A14252,Listas!$A$2:$E$878,3,0)),"",(VLOOKUP(A14252,Listas!$A$2:$E$878,3,0)))</f>
        <v/>
      </c>
    </row>
    <row r="14253" spans="2:3" x14ac:dyDescent="0.3">
      <c r="B14253" t="str">
        <f>IF(ISERROR(VLOOKUP(A14253,Listas!$A$2:$E$878,2,0)),"",(VLOOKUP(A14253,Listas!$A$2:$E$878,2,0)))</f>
        <v/>
      </c>
      <c r="C14253" t="str">
        <f>IF(ISERROR(VLOOKUP(A14253,Listas!$A$2:$E$878,3,0)),"",(VLOOKUP(A14253,Listas!$A$2:$E$878,3,0)))</f>
        <v/>
      </c>
    </row>
    <row r="14254" spans="2:3" x14ac:dyDescent="0.3">
      <c r="B14254" t="str">
        <f>IF(ISERROR(VLOOKUP(A14254,Listas!$A$2:$E$878,2,0)),"",(VLOOKUP(A14254,Listas!$A$2:$E$878,2,0)))</f>
        <v/>
      </c>
      <c r="C14254" t="str">
        <f>IF(ISERROR(VLOOKUP(A14254,Listas!$A$2:$E$878,3,0)),"",(VLOOKUP(A14254,Listas!$A$2:$E$878,3,0)))</f>
        <v/>
      </c>
    </row>
    <row r="14255" spans="2:3" x14ac:dyDescent="0.3">
      <c r="B14255" t="str">
        <f>IF(ISERROR(VLOOKUP(A14255,Listas!$A$2:$E$878,2,0)),"",(VLOOKUP(A14255,Listas!$A$2:$E$878,2,0)))</f>
        <v/>
      </c>
      <c r="C14255" t="str">
        <f>IF(ISERROR(VLOOKUP(A14255,Listas!$A$2:$E$878,3,0)),"",(VLOOKUP(A14255,Listas!$A$2:$E$878,3,0)))</f>
        <v/>
      </c>
    </row>
    <row r="14256" spans="2:3" x14ac:dyDescent="0.3">
      <c r="B14256" t="str">
        <f>IF(ISERROR(VLOOKUP(A14256,Listas!$A$2:$E$878,2,0)),"",(VLOOKUP(A14256,Listas!$A$2:$E$878,2,0)))</f>
        <v/>
      </c>
      <c r="C14256" t="str">
        <f>IF(ISERROR(VLOOKUP(A14256,Listas!$A$2:$E$878,3,0)),"",(VLOOKUP(A14256,Listas!$A$2:$E$878,3,0)))</f>
        <v/>
      </c>
    </row>
    <row r="14257" spans="2:3" x14ac:dyDescent="0.3">
      <c r="B14257" t="str">
        <f>IF(ISERROR(VLOOKUP(A14257,Listas!$A$2:$E$878,2,0)),"",(VLOOKUP(A14257,Listas!$A$2:$E$878,2,0)))</f>
        <v/>
      </c>
      <c r="C14257" t="str">
        <f>IF(ISERROR(VLOOKUP(A14257,Listas!$A$2:$E$878,3,0)),"",(VLOOKUP(A14257,Listas!$A$2:$E$878,3,0)))</f>
        <v/>
      </c>
    </row>
    <row r="14258" spans="2:3" x14ac:dyDescent="0.3">
      <c r="B14258" t="str">
        <f>IF(ISERROR(VLOOKUP(A14258,Listas!$A$2:$E$878,2,0)),"",(VLOOKUP(A14258,Listas!$A$2:$E$878,2,0)))</f>
        <v/>
      </c>
      <c r="C14258" t="str">
        <f>IF(ISERROR(VLOOKUP(A14258,Listas!$A$2:$E$878,3,0)),"",(VLOOKUP(A14258,Listas!$A$2:$E$878,3,0)))</f>
        <v/>
      </c>
    </row>
    <row r="14259" spans="2:3" x14ac:dyDescent="0.3">
      <c r="B14259" t="str">
        <f>IF(ISERROR(VLOOKUP(A14259,Listas!$A$2:$E$878,2,0)),"",(VLOOKUP(A14259,Listas!$A$2:$E$878,2,0)))</f>
        <v/>
      </c>
      <c r="C14259" t="str">
        <f>IF(ISERROR(VLOOKUP(A14259,Listas!$A$2:$E$878,3,0)),"",(VLOOKUP(A14259,Listas!$A$2:$E$878,3,0)))</f>
        <v/>
      </c>
    </row>
    <row r="14260" spans="2:3" x14ac:dyDescent="0.3">
      <c r="B14260" t="str">
        <f>IF(ISERROR(VLOOKUP(A14260,Listas!$A$2:$E$878,2,0)),"",(VLOOKUP(A14260,Listas!$A$2:$E$878,2,0)))</f>
        <v/>
      </c>
      <c r="C14260" t="str">
        <f>IF(ISERROR(VLOOKUP(A14260,Listas!$A$2:$E$878,3,0)),"",(VLOOKUP(A14260,Listas!$A$2:$E$878,3,0)))</f>
        <v/>
      </c>
    </row>
    <row r="14261" spans="2:3" x14ac:dyDescent="0.3">
      <c r="B14261" t="str">
        <f>IF(ISERROR(VLOOKUP(A14261,Listas!$A$2:$E$878,2,0)),"",(VLOOKUP(A14261,Listas!$A$2:$E$878,2,0)))</f>
        <v/>
      </c>
      <c r="C14261" t="str">
        <f>IF(ISERROR(VLOOKUP(A14261,Listas!$A$2:$E$878,3,0)),"",(VLOOKUP(A14261,Listas!$A$2:$E$878,3,0)))</f>
        <v/>
      </c>
    </row>
    <row r="14262" spans="2:3" x14ac:dyDescent="0.3">
      <c r="B14262" t="str">
        <f>IF(ISERROR(VLOOKUP(A14262,Listas!$A$2:$E$878,2,0)),"",(VLOOKUP(A14262,Listas!$A$2:$E$878,2,0)))</f>
        <v/>
      </c>
      <c r="C14262" t="str">
        <f>IF(ISERROR(VLOOKUP(A14262,Listas!$A$2:$E$878,3,0)),"",(VLOOKUP(A14262,Listas!$A$2:$E$878,3,0)))</f>
        <v/>
      </c>
    </row>
    <row r="14263" spans="2:3" x14ac:dyDescent="0.3">
      <c r="B14263" t="str">
        <f>IF(ISERROR(VLOOKUP(A14263,Listas!$A$2:$E$878,2,0)),"",(VLOOKUP(A14263,Listas!$A$2:$E$878,2,0)))</f>
        <v/>
      </c>
      <c r="C14263" t="str">
        <f>IF(ISERROR(VLOOKUP(A14263,Listas!$A$2:$E$878,3,0)),"",(VLOOKUP(A14263,Listas!$A$2:$E$878,3,0)))</f>
        <v/>
      </c>
    </row>
    <row r="14264" spans="2:3" x14ac:dyDescent="0.3">
      <c r="B14264" t="str">
        <f>IF(ISERROR(VLOOKUP(A14264,Listas!$A$2:$E$878,2,0)),"",(VLOOKUP(A14264,Listas!$A$2:$E$878,2,0)))</f>
        <v/>
      </c>
      <c r="C14264" t="str">
        <f>IF(ISERROR(VLOOKUP(A14264,Listas!$A$2:$E$878,3,0)),"",(VLOOKUP(A14264,Listas!$A$2:$E$878,3,0)))</f>
        <v/>
      </c>
    </row>
    <row r="14265" spans="2:3" x14ac:dyDescent="0.3">
      <c r="B14265" t="str">
        <f>IF(ISERROR(VLOOKUP(A14265,Listas!$A$2:$E$878,2,0)),"",(VLOOKUP(A14265,Listas!$A$2:$E$878,2,0)))</f>
        <v/>
      </c>
      <c r="C14265" t="str">
        <f>IF(ISERROR(VLOOKUP(A14265,Listas!$A$2:$E$878,3,0)),"",(VLOOKUP(A14265,Listas!$A$2:$E$878,3,0)))</f>
        <v/>
      </c>
    </row>
    <row r="14266" spans="2:3" x14ac:dyDescent="0.3">
      <c r="B14266" t="str">
        <f>IF(ISERROR(VLOOKUP(A14266,Listas!$A$2:$E$878,2,0)),"",(VLOOKUP(A14266,Listas!$A$2:$E$878,2,0)))</f>
        <v/>
      </c>
      <c r="C14266" t="str">
        <f>IF(ISERROR(VLOOKUP(A14266,Listas!$A$2:$E$878,3,0)),"",(VLOOKUP(A14266,Listas!$A$2:$E$878,3,0)))</f>
        <v/>
      </c>
    </row>
    <row r="14267" spans="2:3" x14ac:dyDescent="0.3">
      <c r="B14267" t="str">
        <f>IF(ISERROR(VLOOKUP(A14267,Listas!$A$2:$E$878,2,0)),"",(VLOOKUP(A14267,Listas!$A$2:$E$878,2,0)))</f>
        <v/>
      </c>
      <c r="C14267" t="str">
        <f>IF(ISERROR(VLOOKUP(A14267,Listas!$A$2:$E$878,3,0)),"",(VLOOKUP(A14267,Listas!$A$2:$E$878,3,0)))</f>
        <v/>
      </c>
    </row>
    <row r="14268" spans="2:3" x14ac:dyDescent="0.3">
      <c r="B14268" t="str">
        <f>IF(ISERROR(VLOOKUP(A14268,Listas!$A$2:$E$878,2,0)),"",(VLOOKUP(A14268,Listas!$A$2:$E$878,2,0)))</f>
        <v/>
      </c>
      <c r="C14268" t="str">
        <f>IF(ISERROR(VLOOKUP(A14268,Listas!$A$2:$E$878,3,0)),"",(VLOOKUP(A14268,Listas!$A$2:$E$878,3,0)))</f>
        <v/>
      </c>
    </row>
    <row r="14269" spans="2:3" x14ac:dyDescent="0.3">
      <c r="B14269" t="str">
        <f>IF(ISERROR(VLOOKUP(A14269,Listas!$A$2:$E$878,2,0)),"",(VLOOKUP(A14269,Listas!$A$2:$E$878,2,0)))</f>
        <v/>
      </c>
      <c r="C14269" t="str">
        <f>IF(ISERROR(VLOOKUP(A14269,Listas!$A$2:$E$878,3,0)),"",(VLOOKUP(A14269,Listas!$A$2:$E$878,3,0)))</f>
        <v/>
      </c>
    </row>
    <row r="14270" spans="2:3" x14ac:dyDescent="0.3">
      <c r="B14270" t="str">
        <f>IF(ISERROR(VLOOKUP(A14270,Listas!$A$2:$E$878,2,0)),"",(VLOOKUP(A14270,Listas!$A$2:$E$878,2,0)))</f>
        <v/>
      </c>
      <c r="C14270" t="str">
        <f>IF(ISERROR(VLOOKUP(A14270,Listas!$A$2:$E$878,3,0)),"",(VLOOKUP(A14270,Listas!$A$2:$E$878,3,0)))</f>
        <v/>
      </c>
    </row>
    <row r="14271" spans="2:3" x14ac:dyDescent="0.3">
      <c r="B14271" t="str">
        <f>IF(ISERROR(VLOOKUP(A14271,Listas!$A$2:$E$878,2,0)),"",(VLOOKUP(A14271,Listas!$A$2:$E$878,2,0)))</f>
        <v/>
      </c>
      <c r="C14271" t="str">
        <f>IF(ISERROR(VLOOKUP(A14271,Listas!$A$2:$E$878,3,0)),"",(VLOOKUP(A14271,Listas!$A$2:$E$878,3,0)))</f>
        <v/>
      </c>
    </row>
    <row r="14272" spans="2:3" x14ac:dyDescent="0.3">
      <c r="B14272" t="str">
        <f>IF(ISERROR(VLOOKUP(A14272,Listas!$A$2:$E$878,2,0)),"",(VLOOKUP(A14272,Listas!$A$2:$E$878,2,0)))</f>
        <v/>
      </c>
      <c r="C14272" t="str">
        <f>IF(ISERROR(VLOOKUP(A14272,Listas!$A$2:$E$878,3,0)),"",(VLOOKUP(A14272,Listas!$A$2:$E$878,3,0)))</f>
        <v/>
      </c>
    </row>
    <row r="14273" spans="2:3" x14ac:dyDescent="0.3">
      <c r="B14273" t="str">
        <f>IF(ISERROR(VLOOKUP(A14273,Listas!$A$2:$E$878,2,0)),"",(VLOOKUP(A14273,Listas!$A$2:$E$878,2,0)))</f>
        <v/>
      </c>
      <c r="C14273" t="str">
        <f>IF(ISERROR(VLOOKUP(A14273,Listas!$A$2:$E$878,3,0)),"",(VLOOKUP(A14273,Listas!$A$2:$E$878,3,0)))</f>
        <v/>
      </c>
    </row>
    <row r="14274" spans="2:3" x14ac:dyDescent="0.3">
      <c r="B14274" t="str">
        <f>IF(ISERROR(VLOOKUP(A14274,Listas!$A$2:$E$878,2,0)),"",(VLOOKUP(A14274,Listas!$A$2:$E$878,2,0)))</f>
        <v/>
      </c>
      <c r="C14274" t="str">
        <f>IF(ISERROR(VLOOKUP(A14274,Listas!$A$2:$E$878,3,0)),"",(VLOOKUP(A14274,Listas!$A$2:$E$878,3,0)))</f>
        <v/>
      </c>
    </row>
    <row r="14275" spans="2:3" x14ac:dyDescent="0.3">
      <c r="B14275" t="str">
        <f>IF(ISERROR(VLOOKUP(A14275,Listas!$A$2:$E$878,2,0)),"",(VLOOKUP(A14275,Listas!$A$2:$E$878,2,0)))</f>
        <v/>
      </c>
      <c r="C14275" t="str">
        <f>IF(ISERROR(VLOOKUP(A14275,Listas!$A$2:$E$878,3,0)),"",(VLOOKUP(A14275,Listas!$A$2:$E$878,3,0)))</f>
        <v/>
      </c>
    </row>
    <row r="14276" spans="2:3" x14ac:dyDescent="0.3">
      <c r="B14276" t="str">
        <f>IF(ISERROR(VLOOKUP(A14276,Listas!$A$2:$E$878,2,0)),"",(VLOOKUP(A14276,Listas!$A$2:$E$878,2,0)))</f>
        <v/>
      </c>
      <c r="C14276" t="str">
        <f>IF(ISERROR(VLOOKUP(A14276,Listas!$A$2:$E$878,3,0)),"",(VLOOKUP(A14276,Listas!$A$2:$E$878,3,0)))</f>
        <v/>
      </c>
    </row>
    <row r="14277" spans="2:3" x14ac:dyDescent="0.3">
      <c r="B14277" t="str">
        <f>IF(ISERROR(VLOOKUP(A14277,Listas!$A$2:$E$878,2,0)),"",(VLOOKUP(A14277,Listas!$A$2:$E$878,2,0)))</f>
        <v/>
      </c>
      <c r="C14277" t="str">
        <f>IF(ISERROR(VLOOKUP(A14277,Listas!$A$2:$E$878,3,0)),"",(VLOOKUP(A14277,Listas!$A$2:$E$878,3,0)))</f>
        <v/>
      </c>
    </row>
    <row r="14278" spans="2:3" x14ac:dyDescent="0.3">
      <c r="B14278" t="str">
        <f>IF(ISERROR(VLOOKUP(A14278,Listas!$A$2:$E$878,2,0)),"",(VLOOKUP(A14278,Listas!$A$2:$E$878,2,0)))</f>
        <v/>
      </c>
      <c r="C14278" t="str">
        <f>IF(ISERROR(VLOOKUP(A14278,Listas!$A$2:$E$878,3,0)),"",(VLOOKUP(A14278,Listas!$A$2:$E$878,3,0)))</f>
        <v/>
      </c>
    </row>
    <row r="14279" spans="2:3" x14ac:dyDescent="0.3">
      <c r="B14279" t="str">
        <f>IF(ISERROR(VLOOKUP(A14279,Listas!$A$2:$E$878,2,0)),"",(VLOOKUP(A14279,Listas!$A$2:$E$878,2,0)))</f>
        <v/>
      </c>
      <c r="C14279" t="str">
        <f>IF(ISERROR(VLOOKUP(A14279,Listas!$A$2:$E$878,3,0)),"",(VLOOKUP(A14279,Listas!$A$2:$E$878,3,0)))</f>
        <v/>
      </c>
    </row>
    <row r="14280" spans="2:3" x14ac:dyDescent="0.3">
      <c r="B14280" t="str">
        <f>IF(ISERROR(VLOOKUP(A14280,Listas!$A$2:$E$878,2,0)),"",(VLOOKUP(A14280,Listas!$A$2:$E$878,2,0)))</f>
        <v/>
      </c>
      <c r="C14280" t="str">
        <f>IF(ISERROR(VLOOKUP(A14280,Listas!$A$2:$E$878,3,0)),"",(VLOOKUP(A14280,Listas!$A$2:$E$878,3,0)))</f>
        <v/>
      </c>
    </row>
    <row r="14281" spans="2:3" x14ac:dyDescent="0.3">
      <c r="B14281" t="str">
        <f>IF(ISERROR(VLOOKUP(A14281,Listas!$A$2:$E$878,2,0)),"",(VLOOKUP(A14281,Listas!$A$2:$E$878,2,0)))</f>
        <v/>
      </c>
      <c r="C14281" t="str">
        <f>IF(ISERROR(VLOOKUP(A14281,Listas!$A$2:$E$878,3,0)),"",(VLOOKUP(A14281,Listas!$A$2:$E$878,3,0)))</f>
        <v/>
      </c>
    </row>
    <row r="14282" spans="2:3" x14ac:dyDescent="0.3">
      <c r="B14282" t="str">
        <f>IF(ISERROR(VLOOKUP(A14282,Listas!$A$2:$E$878,2,0)),"",(VLOOKUP(A14282,Listas!$A$2:$E$878,2,0)))</f>
        <v/>
      </c>
      <c r="C14282" t="str">
        <f>IF(ISERROR(VLOOKUP(A14282,Listas!$A$2:$E$878,3,0)),"",(VLOOKUP(A14282,Listas!$A$2:$E$878,3,0)))</f>
        <v/>
      </c>
    </row>
    <row r="14283" spans="2:3" x14ac:dyDescent="0.3">
      <c r="B14283" t="str">
        <f>IF(ISERROR(VLOOKUP(A14283,Listas!$A$2:$E$878,2,0)),"",(VLOOKUP(A14283,Listas!$A$2:$E$878,2,0)))</f>
        <v/>
      </c>
      <c r="C14283" t="str">
        <f>IF(ISERROR(VLOOKUP(A14283,Listas!$A$2:$E$878,3,0)),"",(VLOOKUP(A14283,Listas!$A$2:$E$878,3,0)))</f>
        <v/>
      </c>
    </row>
    <row r="14284" spans="2:3" x14ac:dyDescent="0.3">
      <c r="B14284" t="str">
        <f>IF(ISERROR(VLOOKUP(A14284,Listas!$A$2:$E$878,2,0)),"",(VLOOKUP(A14284,Listas!$A$2:$E$878,2,0)))</f>
        <v/>
      </c>
      <c r="C14284" t="str">
        <f>IF(ISERROR(VLOOKUP(A14284,Listas!$A$2:$E$878,3,0)),"",(VLOOKUP(A14284,Listas!$A$2:$E$878,3,0)))</f>
        <v/>
      </c>
    </row>
    <row r="14285" spans="2:3" x14ac:dyDescent="0.3">
      <c r="B14285" t="str">
        <f>IF(ISERROR(VLOOKUP(A14285,Listas!$A$2:$E$878,2,0)),"",(VLOOKUP(A14285,Listas!$A$2:$E$878,2,0)))</f>
        <v/>
      </c>
      <c r="C14285" t="str">
        <f>IF(ISERROR(VLOOKUP(A14285,Listas!$A$2:$E$878,3,0)),"",(VLOOKUP(A14285,Listas!$A$2:$E$878,3,0)))</f>
        <v/>
      </c>
    </row>
    <row r="14286" spans="2:3" x14ac:dyDescent="0.3">
      <c r="B14286" t="str">
        <f>IF(ISERROR(VLOOKUP(A14286,Listas!$A$2:$E$878,2,0)),"",(VLOOKUP(A14286,Listas!$A$2:$E$878,2,0)))</f>
        <v/>
      </c>
      <c r="C14286" t="str">
        <f>IF(ISERROR(VLOOKUP(A14286,Listas!$A$2:$E$878,3,0)),"",(VLOOKUP(A14286,Listas!$A$2:$E$878,3,0)))</f>
        <v/>
      </c>
    </row>
    <row r="14287" spans="2:3" x14ac:dyDescent="0.3">
      <c r="B14287" t="str">
        <f>IF(ISERROR(VLOOKUP(A14287,Listas!$A$2:$E$878,2,0)),"",(VLOOKUP(A14287,Listas!$A$2:$E$878,2,0)))</f>
        <v/>
      </c>
      <c r="C14287" t="str">
        <f>IF(ISERROR(VLOOKUP(A14287,Listas!$A$2:$E$878,3,0)),"",(VLOOKUP(A14287,Listas!$A$2:$E$878,3,0)))</f>
        <v/>
      </c>
    </row>
    <row r="14288" spans="2:3" x14ac:dyDescent="0.3">
      <c r="B14288" t="str">
        <f>IF(ISERROR(VLOOKUP(A14288,Listas!$A$2:$E$878,2,0)),"",(VLOOKUP(A14288,Listas!$A$2:$E$878,2,0)))</f>
        <v/>
      </c>
      <c r="C14288" t="str">
        <f>IF(ISERROR(VLOOKUP(A14288,Listas!$A$2:$E$878,3,0)),"",(VLOOKUP(A14288,Listas!$A$2:$E$878,3,0)))</f>
        <v/>
      </c>
    </row>
    <row r="14289" spans="2:3" x14ac:dyDescent="0.3">
      <c r="B14289" t="str">
        <f>IF(ISERROR(VLOOKUP(A14289,Listas!$A$2:$E$878,2,0)),"",(VLOOKUP(A14289,Listas!$A$2:$E$878,2,0)))</f>
        <v/>
      </c>
      <c r="C14289" t="str">
        <f>IF(ISERROR(VLOOKUP(A14289,Listas!$A$2:$E$878,3,0)),"",(VLOOKUP(A14289,Listas!$A$2:$E$878,3,0)))</f>
        <v/>
      </c>
    </row>
    <row r="14290" spans="2:3" x14ac:dyDescent="0.3">
      <c r="B14290" t="str">
        <f>IF(ISERROR(VLOOKUP(A14290,Listas!$A$2:$E$878,2,0)),"",(VLOOKUP(A14290,Listas!$A$2:$E$878,2,0)))</f>
        <v/>
      </c>
      <c r="C14290" t="str">
        <f>IF(ISERROR(VLOOKUP(A14290,Listas!$A$2:$E$878,3,0)),"",(VLOOKUP(A14290,Listas!$A$2:$E$878,3,0)))</f>
        <v/>
      </c>
    </row>
    <row r="14291" spans="2:3" x14ac:dyDescent="0.3">
      <c r="B14291" t="str">
        <f>IF(ISERROR(VLOOKUP(A14291,Listas!$A$2:$E$878,2,0)),"",(VLOOKUP(A14291,Listas!$A$2:$E$878,2,0)))</f>
        <v/>
      </c>
      <c r="C14291" t="str">
        <f>IF(ISERROR(VLOOKUP(A14291,Listas!$A$2:$E$878,3,0)),"",(VLOOKUP(A14291,Listas!$A$2:$E$878,3,0)))</f>
        <v/>
      </c>
    </row>
    <row r="14292" spans="2:3" x14ac:dyDescent="0.3">
      <c r="B14292" t="str">
        <f>IF(ISERROR(VLOOKUP(A14292,Listas!$A$2:$E$878,2,0)),"",(VLOOKUP(A14292,Listas!$A$2:$E$878,2,0)))</f>
        <v/>
      </c>
      <c r="C14292" t="str">
        <f>IF(ISERROR(VLOOKUP(A14292,Listas!$A$2:$E$878,3,0)),"",(VLOOKUP(A14292,Listas!$A$2:$E$878,3,0)))</f>
        <v/>
      </c>
    </row>
    <row r="14293" spans="2:3" x14ac:dyDescent="0.3">
      <c r="B14293" t="str">
        <f>IF(ISERROR(VLOOKUP(A14293,Listas!$A$2:$E$878,2,0)),"",(VLOOKUP(A14293,Listas!$A$2:$E$878,2,0)))</f>
        <v/>
      </c>
      <c r="C14293" t="str">
        <f>IF(ISERROR(VLOOKUP(A14293,Listas!$A$2:$E$878,3,0)),"",(VLOOKUP(A14293,Listas!$A$2:$E$878,3,0)))</f>
        <v/>
      </c>
    </row>
    <row r="14294" spans="2:3" x14ac:dyDescent="0.3">
      <c r="B14294" t="str">
        <f>IF(ISERROR(VLOOKUP(A14294,Listas!$A$2:$E$878,2,0)),"",(VLOOKUP(A14294,Listas!$A$2:$E$878,2,0)))</f>
        <v/>
      </c>
      <c r="C14294" t="str">
        <f>IF(ISERROR(VLOOKUP(A14294,Listas!$A$2:$E$878,3,0)),"",(VLOOKUP(A14294,Listas!$A$2:$E$878,3,0)))</f>
        <v/>
      </c>
    </row>
    <row r="14295" spans="2:3" x14ac:dyDescent="0.3">
      <c r="B14295" t="str">
        <f>IF(ISERROR(VLOOKUP(A14295,Listas!$A$2:$E$878,2,0)),"",(VLOOKUP(A14295,Listas!$A$2:$E$878,2,0)))</f>
        <v/>
      </c>
      <c r="C14295" t="str">
        <f>IF(ISERROR(VLOOKUP(A14295,Listas!$A$2:$E$878,3,0)),"",(VLOOKUP(A14295,Listas!$A$2:$E$878,3,0)))</f>
        <v/>
      </c>
    </row>
    <row r="14296" spans="2:3" x14ac:dyDescent="0.3">
      <c r="B14296" t="str">
        <f>IF(ISERROR(VLOOKUP(A14296,Listas!$A$2:$E$878,2,0)),"",(VLOOKUP(A14296,Listas!$A$2:$E$878,2,0)))</f>
        <v/>
      </c>
      <c r="C14296" t="str">
        <f>IF(ISERROR(VLOOKUP(A14296,Listas!$A$2:$E$878,3,0)),"",(VLOOKUP(A14296,Listas!$A$2:$E$878,3,0)))</f>
        <v/>
      </c>
    </row>
    <row r="14297" spans="2:3" x14ac:dyDescent="0.3">
      <c r="B14297" t="str">
        <f>IF(ISERROR(VLOOKUP(A14297,Listas!$A$2:$E$878,2,0)),"",(VLOOKUP(A14297,Listas!$A$2:$E$878,2,0)))</f>
        <v/>
      </c>
      <c r="C14297" t="str">
        <f>IF(ISERROR(VLOOKUP(A14297,Listas!$A$2:$E$878,3,0)),"",(VLOOKUP(A14297,Listas!$A$2:$E$878,3,0)))</f>
        <v/>
      </c>
    </row>
    <row r="14298" spans="2:3" x14ac:dyDescent="0.3">
      <c r="B14298" t="str">
        <f>IF(ISERROR(VLOOKUP(A14298,Listas!$A$2:$E$878,2,0)),"",(VLOOKUP(A14298,Listas!$A$2:$E$878,2,0)))</f>
        <v/>
      </c>
      <c r="C14298" t="str">
        <f>IF(ISERROR(VLOOKUP(A14298,Listas!$A$2:$E$878,3,0)),"",(VLOOKUP(A14298,Listas!$A$2:$E$878,3,0)))</f>
        <v/>
      </c>
    </row>
    <row r="14299" spans="2:3" x14ac:dyDescent="0.3">
      <c r="B14299" t="str">
        <f>IF(ISERROR(VLOOKUP(A14299,Listas!$A$2:$E$878,2,0)),"",(VLOOKUP(A14299,Listas!$A$2:$E$878,2,0)))</f>
        <v/>
      </c>
      <c r="C14299" t="str">
        <f>IF(ISERROR(VLOOKUP(A14299,Listas!$A$2:$E$878,3,0)),"",(VLOOKUP(A14299,Listas!$A$2:$E$878,3,0)))</f>
        <v/>
      </c>
    </row>
    <row r="14300" spans="2:3" x14ac:dyDescent="0.3">
      <c r="B14300" t="str">
        <f>IF(ISERROR(VLOOKUP(A14300,Listas!$A$2:$E$878,2,0)),"",(VLOOKUP(A14300,Listas!$A$2:$E$878,2,0)))</f>
        <v/>
      </c>
      <c r="C14300" t="str">
        <f>IF(ISERROR(VLOOKUP(A14300,Listas!$A$2:$E$878,3,0)),"",(VLOOKUP(A14300,Listas!$A$2:$E$878,3,0)))</f>
        <v/>
      </c>
    </row>
    <row r="14301" spans="2:3" x14ac:dyDescent="0.3">
      <c r="B14301" t="str">
        <f>IF(ISERROR(VLOOKUP(A14301,Listas!$A$2:$E$878,2,0)),"",(VLOOKUP(A14301,Listas!$A$2:$E$878,2,0)))</f>
        <v/>
      </c>
      <c r="C14301" t="str">
        <f>IF(ISERROR(VLOOKUP(A14301,Listas!$A$2:$E$878,3,0)),"",(VLOOKUP(A14301,Listas!$A$2:$E$878,3,0)))</f>
        <v/>
      </c>
    </row>
    <row r="14302" spans="2:3" x14ac:dyDescent="0.3">
      <c r="B14302" t="str">
        <f>IF(ISERROR(VLOOKUP(A14302,Listas!$A$2:$E$878,2,0)),"",(VLOOKUP(A14302,Listas!$A$2:$E$878,2,0)))</f>
        <v/>
      </c>
      <c r="C14302" t="str">
        <f>IF(ISERROR(VLOOKUP(A14302,Listas!$A$2:$E$878,3,0)),"",(VLOOKUP(A14302,Listas!$A$2:$E$878,3,0)))</f>
        <v/>
      </c>
    </row>
    <row r="14303" spans="2:3" x14ac:dyDescent="0.3">
      <c r="B14303" t="str">
        <f>IF(ISERROR(VLOOKUP(A14303,Listas!$A$2:$E$878,2,0)),"",(VLOOKUP(A14303,Listas!$A$2:$E$878,2,0)))</f>
        <v/>
      </c>
      <c r="C14303" t="str">
        <f>IF(ISERROR(VLOOKUP(A14303,Listas!$A$2:$E$878,3,0)),"",(VLOOKUP(A14303,Listas!$A$2:$E$878,3,0)))</f>
        <v/>
      </c>
    </row>
    <row r="14304" spans="2:3" x14ac:dyDescent="0.3">
      <c r="B14304" t="str">
        <f>IF(ISERROR(VLOOKUP(A14304,Listas!$A$2:$E$878,2,0)),"",(VLOOKUP(A14304,Listas!$A$2:$E$878,2,0)))</f>
        <v/>
      </c>
      <c r="C14304" t="str">
        <f>IF(ISERROR(VLOOKUP(A14304,Listas!$A$2:$E$878,3,0)),"",(VLOOKUP(A14304,Listas!$A$2:$E$878,3,0)))</f>
        <v/>
      </c>
    </row>
    <row r="14305" spans="2:3" x14ac:dyDescent="0.3">
      <c r="B14305" t="str">
        <f>IF(ISERROR(VLOOKUP(A14305,Listas!$A$2:$E$878,2,0)),"",(VLOOKUP(A14305,Listas!$A$2:$E$878,2,0)))</f>
        <v/>
      </c>
      <c r="C14305" t="str">
        <f>IF(ISERROR(VLOOKUP(A14305,Listas!$A$2:$E$878,3,0)),"",(VLOOKUP(A14305,Listas!$A$2:$E$878,3,0)))</f>
        <v/>
      </c>
    </row>
    <row r="14306" spans="2:3" x14ac:dyDescent="0.3">
      <c r="B14306" t="str">
        <f>IF(ISERROR(VLOOKUP(A14306,Listas!$A$2:$E$878,2,0)),"",(VLOOKUP(A14306,Listas!$A$2:$E$878,2,0)))</f>
        <v/>
      </c>
      <c r="C14306" t="str">
        <f>IF(ISERROR(VLOOKUP(A14306,Listas!$A$2:$E$878,3,0)),"",(VLOOKUP(A14306,Listas!$A$2:$E$878,3,0)))</f>
        <v/>
      </c>
    </row>
    <row r="14307" spans="2:3" x14ac:dyDescent="0.3">
      <c r="B14307" t="str">
        <f>IF(ISERROR(VLOOKUP(A14307,Listas!$A$2:$E$878,2,0)),"",(VLOOKUP(A14307,Listas!$A$2:$E$878,2,0)))</f>
        <v/>
      </c>
      <c r="C14307" t="str">
        <f>IF(ISERROR(VLOOKUP(A14307,Listas!$A$2:$E$878,3,0)),"",(VLOOKUP(A14307,Listas!$A$2:$E$878,3,0)))</f>
        <v/>
      </c>
    </row>
    <row r="14308" spans="2:3" x14ac:dyDescent="0.3">
      <c r="B14308" t="str">
        <f>IF(ISERROR(VLOOKUP(A14308,Listas!$A$2:$E$878,2,0)),"",(VLOOKUP(A14308,Listas!$A$2:$E$878,2,0)))</f>
        <v/>
      </c>
      <c r="C14308" t="str">
        <f>IF(ISERROR(VLOOKUP(A14308,Listas!$A$2:$E$878,3,0)),"",(VLOOKUP(A14308,Listas!$A$2:$E$878,3,0)))</f>
        <v/>
      </c>
    </row>
    <row r="14309" spans="2:3" x14ac:dyDescent="0.3">
      <c r="B14309" t="str">
        <f>IF(ISERROR(VLOOKUP(A14309,Listas!$A$2:$E$878,2,0)),"",(VLOOKUP(A14309,Listas!$A$2:$E$878,2,0)))</f>
        <v/>
      </c>
      <c r="C14309" t="str">
        <f>IF(ISERROR(VLOOKUP(A14309,Listas!$A$2:$E$878,3,0)),"",(VLOOKUP(A14309,Listas!$A$2:$E$878,3,0)))</f>
        <v/>
      </c>
    </row>
    <row r="14310" spans="2:3" x14ac:dyDescent="0.3">
      <c r="B14310" t="str">
        <f>IF(ISERROR(VLOOKUP(A14310,Listas!$A$2:$E$878,2,0)),"",(VLOOKUP(A14310,Listas!$A$2:$E$878,2,0)))</f>
        <v/>
      </c>
      <c r="C14310" t="str">
        <f>IF(ISERROR(VLOOKUP(A14310,Listas!$A$2:$E$878,3,0)),"",(VLOOKUP(A14310,Listas!$A$2:$E$878,3,0)))</f>
        <v/>
      </c>
    </row>
    <row r="14311" spans="2:3" x14ac:dyDescent="0.3">
      <c r="B14311" t="str">
        <f>IF(ISERROR(VLOOKUP(A14311,Listas!$A$2:$E$878,2,0)),"",(VLOOKUP(A14311,Listas!$A$2:$E$878,2,0)))</f>
        <v/>
      </c>
      <c r="C14311" t="str">
        <f>IF(ISERROR(VLOOKUP(A14311,Listas!$A$2:$E$878,3,0)),"",(VLOOKUP(A14311,Listas!$A$2:$E$878,3,0)))</f>
        <v/>
      </c>
    </row>
    <row r="14312" spans="2:3" x14ac:dyDescent="0.3">
      <c r="B14312" t="str">
        <f>IF(ISERROR(VLOOKUP(A14312,Listas!$A$2:$E$878,2,0)),"",(VLOOKUP(A14312,Listas!$A$2:$E$878,2,0)))</f>
        <v/>
      </c>
      <c r="C14312" t="str">
        <f>IF(ISERROR(VLOOKUP(A14312,Listas!$A$2:$E$878,3,0)),"",(VLOOKUP(A14312,Listas!$A$2:$E$878,3,0)))</f>
        <v/>
      </c>
    </row>
    <row r="14313" spans="2:3" x14ac:dyDescent="0.3">
      <c r="B14313" t="str">
        <f>IF(ISERROR(VLOOKUP(A14313,Listas!$A$2:$E$878,2,0)),"",(VLOOKUP(A14313,Listas!$A$2:$E$878,2,0)))</f>
        <v/>
      </c>
      <c r="C14313" t="str">
        <f>IF(ISERROR(VLOOKUP(A14313,Listas!$A$2:$E$878,3,0)),"",(VLOOKUP(A14313,Listas!$A$2:$E$878,3,0)))</f>
        <v/>
      </c>
    </row>
    <row r="14314" spans="2:3" x14ac:dyDescent="0.3">
      <c r="B14314" t="str">
        <f>IF(ISERROR(VLOOKUP(A14314,Listas!$A$2:$E$878,2,0)),"",(VLOOKUP(A14314,Listas!$A$2:$E$878,2,0)))</f>
        <v/>
      </c>
      <c r="C14314" t="str">
        <f>IF(ISERROR(VLOOKUP(A14314,Listas!$A$2:$E$878,3,0)),"",(VLOOKUP(A14314,Listas!$A$2:$E$878,3,0)))</f>
        <v/>
      </c>
    </row>
    <row r="14315" spans="2:3" x14ac:dyDescent="0.3">
      <c r="B14315" t="str">
        <f>IF(ISERROR(VLOOKUP(A14315,Listas!$A$2:$E$878,2,0)),"",(VLOOKUP(A14315,Listas!$A$2:$E$878,2,0)))</f>
        <v/>
      </c>
      <c r="C14315" t="str">
        <f>IF(ISERROR(VLOOKUP(A14315,Listas!$A$2:$E$878,3,0)),"",(VLOOKUP(A14315,Listas!$A$2:$E$878,3,0)))</f>
        <v/>
      </c>
    </row>
    <row r="14316" spans="2:3" x14ac:dyDescent="0.3">
      <c r="B14316" t="str">
        <f>IF(ISERROR(VLOOKUP(A14316,Listas!$A$2:$E$878,2,0)),"",(VLOOKUP(A14316,Listas!$A$2:$E$878,2,0)))</f>
        <v/>
      </c>
      <c r="C14316" t="str">
        <f>IF(ISERROR(VLOOKUP(A14316,Listas!$A$2:$E$878,3,0)),"",(VLOOKUP(A14316,Listas!$A$2:$E$878,3,0)))</f>
        <v/>
      </c>
    </row>
    <row r="14317" spans="2:3" x14ac:dyDescent="0.3">
      <c r="B14317" t="str">
        <f>IF(ISERROR(VLOOKUP(A14317,Listas!$A$2:$E$878,2,0)),"",(VLOOKUP(A14317,Listas!$A$2:$E$878,2,0)))</f>
        <v/>
      </c>
      <c r="C14317" t="str">
        <f>IF(ISERROR(VLOOKUP(A14317,Listas!$A$2:$E$878,3,0)),"",(VLOOKUP(A14317,Listas!$A$2:$E$878,3,0)))</f>
        <v/>
      </c>
    </row>
    <row r="14318" spans="2:3" x14ac:dyDescent="0.3">
      <c r="B14318" t="str">
        <f>IF(ISERROR(VLOOKUP(A14318,Listas!$A$2:$E$878,2,0)),"",(VLOOKUP(A14318,Listas!$A$2:$E$878,2,0)))</f>
        <v/>
      </c>
      <c r="C14318" t="str">
        <f>IF(ISERROR(VLOOKUP(A14318,Listas!$A$2:$E$878,3,0)),"",(VLOOKUP(A14318,Listas!$A$2:$E$878,3,0)))</f>
        <v/>
      </c>
    </row>
    <row r="14319" spans="2:3" x14ac:dyDescent="0.3">
      <c r="B14319" t="str">
        <f>IF(ISERROR(VLOOKUP(A14319,Listas!$A$2:$E$878,2,0)),"",(VLOOKUP(A14319,Listas!$A$2:$E$878,2,0)))</f>
        <v/>
      </c>
      <c r="C14319" t="str">
        <f>IF(ISERROR(VLOOKUP(A14319,Listas!$A$2:$E$878,3,0)),"",(VLOOKUP(A14319,Listas!$A$2:$E$878,3,0)))</f>
        <v/>
      </c>
    </row>
    <row r="14320" spans="2:3" x14ac:dyDescent="0.3">
      <c r="B14320" t="str">
        <f>IF(ISERROR(VLOOKUP(A14320,Listas!$A$2:$E$878,2,0)),"",(VLOOKUP(A14320,Listas!$A$2:$E$878,2,0)))</f>
        <v/>
      </c>
      <c r="C14320" t="str">
        <f>IF(ISERROR(VLOOKUP(A14320,Listas!$A$2:$E$878,3,0)),"",(VLOOKUP(A14320,Listas!$A$2:$E$878,3,0)))</f>
        <v/>
      </c>
    </row>
    <row r="14321" spans="2:3" x14ac:dyDescent="0.3">
      <c r="B14321" t="str">
        <f>IF(ISERROR(VLOOKUP(A14321,Listas!$A$2:$E$878,2,0)),"",(VLOOKUP(A14321,Listas!$A$2:$E$878,2,0)))</f>
        <v/>
      </c>
      <c r="C14321" t="str">
        <f>IF(ISERROR(VLOOKUP(A14321,Listas!$A$2:$E$878,3,0)),"",(VLOOKUP(A14321,Listas!$A$2:$E$878,3,0)))</f>
        <v/>
      </c>
    </row>
    <row r="14322" spans="2:3" x14ac:dyDescent="0.3">
      <c r="B14322" t="str">
        <f>IF(ISERROR(VLOOKUP(A14322,Listas!$A$2:$E$878,2,0)),"",(VLOOKUP(A14322,Listas!$A$2:$E$878,2,0)))</f>
        <v/>
      </c>
      <c r="C14322" t="str">
        <f>IF(ISERROR(VLOOKUP(A14322,Listas!$A$2:$E$878,3,0)),"",(VLOOKUP(A14322,Listas!$A$2:$E$878,3,0)))</f>
        <v/>
      </c>
    </row>
    <row r="14323" spans="2:3" x14ac:dyDescent="0.3">
      <c r="B14323" t="str">
        <f>IF(ISERROR(VLOOKUP(A14323,Listas!$A$2:$E$878,2,0)),"",(VLOOKUP(A14323,Listas!$A$2:$E$878,2,0)))</f>
        <v/>
      </c>
      <c r="C14323" t="str">
        <f>IF(ISERROR(VLOOKUP(A14323,Listas!$A$2:$E$878,3,0)),"",(VLOOKUP(A14323,Listas!$A$2:$E$878,3,0)))</f>
        <v/>
      </c>
    </row>
    <row r="14324" spans="2:3" x14ac:dyDescent="0.3">
      <c r="B14324" t="str">
        <f>IF(ISERROR(VLOOKUP(A14324,Listas!$A$2:$E$878,2,0)),"",(VLOOKUP(A14324,Listas!$A$2:$E$878,2,0)))</f>
        <v/>
      </c>
      <c r="C14324" t="str">
        <f>IF(ISERROR(VLOOKUP(A14324,Listas!$A$2:$E$878,3,0)),"",(VLOOKUP(A14324,Listas!$A$2:$E$878,3,0)))</f>
        <v/>
      </c>
    </row>
    <row r="14325" spans="2:3" x14ac:dyDescent="0.3">
      <c r="B14325" t="str">
        <f>IF(ISERROR(VLOOKUP(A14325,Listas!$A$2:$E$878,2,0)),"",(VLOOKUP(A14325,Listas!$A$2:$E$878,2,0)))</f>
        <v/>
      </c>
      <c r="C14325" t="str">
        <f>IF(ISERROR(VLOOKUP(A14325,Listas!$A$2:$E$878,3,0)),"",(VLOOKUP(A14325,Listas!$A$2:$E$878,3,0)))</f>
        <v/>
      </c>
    </row>
    <row r="14326" spans="2:3" x14ac:dyDescent="0.3">
      <c r="B14326" t="str">
        <f>IF(ISERROR(VLOOKUP(A14326,Listas!$A$2:$E$878,2,0)),"",(VLOOKUP(A14326,Listas!$A$2:$E$878,2,0)))</f>
        <v/>
      </c>
      <c r="C14326" t="str">
        <f>IF(ISERROR(VLOOKUP(A14326,Listas!$A$2:$E$878,3,0)),"",(VLOOKUP(A14326,Listas!$A$2:$E$878,3,0)))</f>
        <v/>
      </c>
    </row>
    <row r="14327" spans="2:3" x14ac:dyDescent="0.3">
      <c r="B14327" t="str">
        <f>IF(ISERROR(VLOOKUP(A14327,Listas!$A$2:$E$878,2,0)),"",(VLOOKUP(A14327,Listas!$A$2:$E$878,2,0)))</f>
        <v/>
      </c>
      <c r="C14327" t="str">
        <f>IF(ISERROR(VLOOKUP(A14327,Listas!$A$2:$E$878,3,0)),"",(VLOOKUP(A14327,Listas!$A$2:$E$878,3,0)))</f>
        <v/>
      </c>
    </row>
    <row r="14328" spans="2:3" x14ac:dyDescent="0.3">
      <c r="B14328" t="str">
        <f>IF(ISERROR(VLOOKUP(A14328,Listas!$A$2:$E$878,2,0)),"",(VLOOKUP(A14328,Listas!$A$2:$E$878,2,0)))</f>
        <v/>
      </c>
      <c r="C14328" t="str">
        <f>IF(ISERROR(VLOOKUP(A14328,Listas!$A$2:$E$878,3,0)),"",(VLOOKUP(A14328,Listas!$A$2:$E$878,3,0)))</f>
        <v/>
      </c>
    </row>
    <row r="14329" spans="2:3" x14ac:dyDescent="0.3">
      <c r="B14329" t="str">
        <f>IF(ISERROR(VLOOKUP(A14329,Listas!$A$2:$E$878,2,0)),"",(VLOOKUP(A14329,Listas!$A$2:$E$878,2,0)))</f>
        <v/>
      </c>
      <c r="C14329" t="str">
        <f>IF(ISERROR(VLOOKUP(A14329,Listas!$A$2:$E$878,3,0)),"",(VLOOKUP(A14329,Listas!$A$2:$E$878,3,0)))</f>
        <v/>
      </c>
    </row>
    <row r="14330" spans="2:3" x14ac:dyDescent="0.3">
      <c r="B14330" t="str">
        <f>IF(ISERROR(VLOOKUP(A14330,Listas!$A$2:$E$878,2,0)),"",(VLOOKUP(A14330,Listas!$A$2:$E$878,2,0)))</f>
        <v/>
      </c>
      <c r="C14330" t="str">
        <f>IF(ISERROR(VLOOKUP(A14330,Listas!$A$2:$E$878,3,0)),"",(VLOOKUP(A14330,Listas!$A$2:$E$878,3,0)))</f>
        <v/>
      </c>
    </row>
    <row r="14331" spans="2:3" x14ac:dyDescent="0.3">
      <c r="B14331" t="str">
        <f>IF(ISERROR(VLOOKUP(A14331,Listas!$A$2:$E$878,2,0)),"",(VLOOKUP(A14331,Listas!$A$2:$E$878,2,0)))</f>
        <v/>
      </c>
      <c r="C14331" t="str">
        <f>IF(ISERROR(VLOOKUP(A14331,Listas!$A$2:$E$878,3,0)),"",(VLOOKUP(A14331,Listas!$A$2:$E$878,3,0)))</f>
        <v/>
      </c>
    </row>
    <row r="14332" spans="2:3" x14ac:dyDescent="0.3">
      <c r="B14332" t="str">
        <f>IF(ISERROR(VLOOKUP(A14332,Listas!$A$2:$E$878,2,0)),"",(VLOOKUP(A14332,Listas!$A$2:$E$878,2,0)))</f>
        <v/>
      </c>
      <c r="C14332" t="str">
        <f>IF(ISERROR(VLOOKUP(A14332,Listas!$A$2:$E$878,3,0)),"",(VLOOKUP(A14332,Listas!$A$2:$E$878,3,0)))</f>
        <v/>
      </c>
    </row>
    <row r="14333" spans="2:3" x14ac:dyDescent="0.3">
      <c r="B14333" t="str">
        <f>IF(ISERROR(VLOOKUP(A14333,Listas!$A$2:$E$878,2,0)),"",(VLOOKUP(A14333,Listas!$A$2:$E$878,2,0)))</f>
        <v/>
      </c>
      <c r="C14333" t="str">
        <f>IF(ISERROR(VLOOKUP(A14333,Listas!$A$2:$E$878,3,0)),"",(VLOOKUP(A14333,Listas!$A$2:$E$878,3,0)))</f>
        <v/>
      </c>
    </row>
    <row r="14334" spans="2:3" x14ac:dyDescent="0.3">
      <c r="B14334" t="str">
        <f>IF(ISERROR(VLOOKUP(A14334,Listas!$A$2:$E$878,2,0)),"",(VLOOKUP(A14334,Listas!$A$2:$E$878,2,0)))</f>
        <v/>
      </c>
      <c r="C14334" t="str">
        <f>IF(ISERROR(VLOOKUP(A14334,Listas!$A$2:$E$878,3,0)),"",(VLOOKUP(A14334,Listas!$A$2:$E$878,3,0)))</f>
        <v/>
      </c>
    </row>
    <row r="14335" spans="2:3" x14ac:dyDescent="0.3">
      <c r="B14335" t="str">
        <f>IF(ISERROR(VLOOKUP(A14335,Listas!$A$2:$E$878,2,0)),"",(VLOOKUP(A14335,Listas!$A$2:$E$878,2,0)))</f>
        <v/>
      </c>
      <c r="C14335" t="str">
        <f>IF(ISERROR(VLOOKUP(A14335,Listas!$A$2:$E$878,3,0)),"",(VLOOKUP(A14335,Listas!$A$2:$E$878,3,0)))</f>
        <v/>
      </c>
    </row>
    <row r="14336" spans="2:3" x14ac:dyDescent="0.3">
      <c r="B14336" t="str">
        <f>IF(ISERROR(VLOOKUP(A14336,Listas!$A$2:$E$878,2,0)),"",(VLOOKUP(A14336,Listas!$A$2:$E$878,2,0)))</f>
        <v/>
      </c>
      <c r="C14336" t="str">
        <f>IF(ISERROR(VLOOKUP(A14336,Listas!$A$2:$E$878,3,0)),"",(VLOOKUP(A14336,Listas!$A$2:$E$878,3,0)))</f>
        <v/>
      </c>
    </row>
    <row r="14337" spans="2:3" x14ac:dyDescent="0.3">
      <c r="B14337" t="str">
        <f>IF(ISERROR(VLOOKUP(A14337,Listas!$A$2:$E$878,2,0)),"",(VLOOKUP(A14337,Listas!$A$2:$E$878,2,0)))</f>
        <v/>
      </c>
      <c r="C14337" t="str">
        <f>IF(ISERROR(VLOOKUP(A14337,Listas!$A$2:$E$878,3,0)),"",(VLOOKUP(A14337,Listas!$A$2:$E$878,3,0)))</f>
        <v/>
      </c>
    </row>
    <row r="14338" spans="2:3" x14ac:dyDescent="0.3">
      <c r="B14338" t="str">
        <f>IF(ISERROR(VLOOKUP(A14338,Listas!$A$2:$E$878,2,0)),"",(VLOOKUP(A14338,Listas!$A$2:$E$878,2,0)))</f>
        <v/>
      </c>
      <c r="C14338" t="str">
        <f>IF(ISERROR(VLOOKUP(A14338,Listas!$A$2:$E$878,3,0)),"",(VLOOKUP(A14338,Listas!$A$2:$E$878,3,0)))</f>
        <v/>
      </c>
    </row>
    <row r="14339" spans="2:3" x14ac:dyDescent="0.3">
      <c r="B14339" t="str">
        <f>IF(ISERROR(VLOOKUP(A14339,Listas!$A$2:$E$878,2,0)),"",(VLOOKUP(A14339,Listas!$A$2:$E$878,2,0)))</f>
        <v/>
      </c>
      <c r="C14339" t="str">
        <f>IF(ISERROR(VLOOKUP(A14339,Listas!$A$2:$E$878,3,0)),"",(VLOOKUP(A14339,Listas!$A$2:$E$878,3,0)))</f>
        <v/>
      </c>
    </row>
    <row r="14340" spans="2:3" x14ac:dyDescent="0.3">
      <c r="B14340" t="str">
        <f>IF(ISERROR(VLOOKUP(A14340,Listas!$A$2:$E$878,2,0)),"",(VLOOKUP(A14340,Listas!$A$2:$E$878,2,0)))</f>
        <v/>
      </c>
      <c r="C14340" t="str">
        <f>IF(ISERROR(VLOOKUP(A14340,Listas!$A$2:$E$878,3,0)),"",(VLOOKUP(A14340,Listas!$A$2:$E$878,3,0)))</f>
        <v/>
      </c>
    </row>
    <row r="14341" spans="2:3" x14ac:dyDescent="0.3">
      <c r="B14341" t="str">
        <f>IF(ISERROR(VLOOKUP(A14341,Listas!$A$2:$E$878,2,0)),"",(VLOOKUP(A14341,Listas!$A$2:$E$878,2,0)))</f>
        <v/>
      </c>
      <c r="C14341" t="str">
        <f>IF(ISERROR(VLOOKUP(A14341,Listas!$A$2:$E$878,3,0)),"",(VLOOKUP(A14341,Listas!$A$2:$E$878,3,0)))</f>
        <v/>
      </c>
    </row>
    <row r="14342" spans="2:3" x14ac:dyDescent="0.3">
      <c r="B14342" t="str">
        <f>IF(ISERROR(VLOOKUP(A14342,Listas!$A$2:$E$878,2,0)),"",(VLOOKUP(A14342,Listas!$A$2:$E$878,2,0)))</f>
        <v/>
      </c>
      <c r="C14342" t="str">
        <f>IF(ISERROR(VLOOKUP(A14342,Listas!$A$2:$E$878,3,0)),"",(VLOOKUP(A14342,Listas!$A$2:$E$878,3,0)))</f>
        <v/>
      </c>
    </row>
    <row r="14343" spans="2:3" x14ac:dyDescent="0.3">
      <c r="B14343" t="str">
        <f>IF(ISERROR(VLOOKUP(A14343,Listas!$A$2:$E$878,2,0)),"",(VLOOKUP(A14343,Listas!$A$2:$E$878,2,0)))</f>
        <v/>
      </c>
      <c r="C14343" t="str">
        <f>IF(ISERROR(VLOOKUP(A14343,Listas!$A$2:$E$878,3,0)),"",(VLOOKUP(A14343,Listas!$A$2:$E$878,3,0)))</f>
        <v/>
      </c>
    </row>
    <row r="14344" spans="2:3" x14ac:dyDescent="0.3">
      <c r="B14344" t="str">
        <f>IF(ISERROR(VLOOKUP(A14344,Listas!$A$2:$E$878,2,0)),"",(VLOOKUP(A14344,Listas!$A$2:$E$878,2,0)))</f>
        <v/>
      </c>
      <c r="C14344" t="str">
        <f>IF(ISERROR(VLOOKUP(A14344,Listas!$A$2:$E$878,3,0)),"",(VLOOKUP(A14344,Listas!$A$2:$E$878,3,0)))</f>
        <v/>
      </c>
    </row>
    <row r="14345" spans="2:3" x14ac:dyDescent="0.3">
      <c r="B14345" t="str">
        <f>IF(ISERROR(VLOOKUP(A14345,Listas!$A$2:$E$878,2,0)),"",(VLOOKUP(A14345,Listas!$A$2:$E$878,2,0)))</f>
        <v/>
      </c>
      <c r="C14345" t="str">
        <f>IF(ISERROR(VLOOKUP(A14345,Listas!$A$2:$E$878,3,0)),"",(VLOOKUP(A14345,Listas!$A$2:$E$878,3,0)))</f>
        <v/>
      </c>
    </row>
    <row r="14346" spans="2:3" x14ac:dyDescent="0.3">
      <c r="B14346" t="str">
        <f>IF(ISERROR(VLOOKUP(A14346,Listas!$A$2:$E$878,2,0)),"",(VLOOKUP(A14346,Listas!$A$2:$E$878,2,0)))</f>
        <v/>
      </c>
      <c r="C14346" t="str">
        <f>IF(ISERROR(VLOOKUP(A14346,Listas!$A$2:$E$878,3,0)),"",(VLOOKUP(A14346,Listas!$A$2:$E$878,3,0)))</f>
        <v/>
      </c>
    </row>
    <row r="14347" spans="2:3" x14ac:dyDescent="0.3">
      <c r="B14347" t="str">
        <f>IF(ISERROR(VLOOKUP(A14347,Listas!$A$2:$E$878,2,0)),"",(VLOOKUP(A14347,Listas!$A$2:$E$878,2,0)))</f>
        <v/>
      </c>
      <c r="C14347" t="str">
        <f>IF(ISERROR(VLOOKUP(A14347,Listas!$A$2:$E$878,3,0)),"",(VLOOKUP(A14347,Listas!$A$2:$E$878,3,0)))</f>
        <v/>
      </c>
    </row>
    <row r="14348" spans="2:3" x14ac:dyDescent="0.3">
      <c r="B14348" t="str">
        <f>IF(ISERROR(VLOOKUP(A14348,Listas!$A$2:$E$878,2,0)),"",(VLOOKUP(A14348,Listas!$A$2:$E$878,2,0)))</f>
        <v/>
      </c>
      <c r="C14348" t="str">
        <f>IF(ISERROR(VLOOKUP(A14348,Listas!$A$2:$E$878,3,0)),"",(VLOOKUP(A14348,Listas!$A$2:$E$878,3,0)))</f>
        <v/>
      </c>
    </row>
    <row r="14349" spans="2:3" x14ac:dyDescent="0.3">
      <c r="B14349" t="str">
        <f>IF(ISERROR(VLOOKUP(A14349,Listas!$A$2:$E$878,2,0)),"",(VLOOKUP(A14349,Listas!$A$2:$E$878,2,0)))</f>
        <v/>
      </c>
      <c r="C14349" t="str">
        <f>IF(ISERROR(VLOOKUP(A14349,Listas!$A$2:$E$878,3,0)),"",(VLOOKUP(A14349,Listas!$A$2:$E$878,3,0)))</f>
        <v/>
      </c>
    </row>
    <row r="14350" spans="2:3" x14ac:dyDescent="0.3">
      <c r="B14350" t="str">
        <f>IF(ISERROR(VLOOKUP(A14350,Listas!$A$2:$E$878,2,0)),"",(VLOOKUP(A14350,Listas!$A$2:$E$878,2,0)))</f>
        <v/>
      </c>
      <c r="C14350" t="str">
        <f>IF(ISERROR(VLOOKUP(A14350,Listas!$A$2:$E$878,3,0)),"",(VLOOKUP(A14350,Listas!$A$2:$E$878,3,0)))</f>
        <v/>
      </c>
    </row>
    <row r="14351" spans="2:3" x14ac:dyDescent="0.3">
      <c r="B14351" t="str">
        <f>IF(ISERROR(VLOOKUP(A14351,Listas!$A$2:$E$878,2,0)),"",(VLOOKUP(A14351,Listas!$A$2:$E$878,2,0)))</f>
        <v/>
      </c>
      <c r="C14351" t="str">
        <f>IF(ISERROR(VLOOKUP(A14351,Listas!$A$2:$E$878,3,0)),"",(VLOOKUP(A14351,Listas!$A$2:$E$878,3,0)))</f>
        <v/>
      </c>
    </row>
    <row r="14352" spans="2:3" x14ac:dyDescent="0.3">
      <c r="B14352" t="str">
        <f>IF(ISERROR(VLOOKUP(A14352,Listas!$A$2:$E$878,2,0)),"",(VLOOKUP(A14352,Listas!$A$2:$E$878,2,0)))</f>
        <v/>
      </c>
      <c r="C14352" t="str">
        <f>IF(ISERROR(VLOOKUP(A14352,Listas!$A$2:$E$878,3,0)),"",(VLOOKUP(A14352,Listas!$A$2:$E$878,3,0)))</f>
        <v/>
      </c>
    </row>
    <row r="14353" spans="2:3" x14ac:dyDescent="0.3">
      <c r="B14353" t="str">
        <f>IF(ISERROR(VLOOKUP(A14353,Listas!$A$2:$E$878,2,0)),"",(VLOOKUP(A14353,Listas!$A$2:$E$878,2,0)))</f>
        <v/>
      </c>
      <c r="C14353" t="str">
        <f>IF(ISERROR(VLOOKUP(A14353,Listas!$A$2:$E$878,3,0)),"",(VLOOKUP(A14353,Listas!$A$2:$E$878,3,0)))</f>
        <v/>
      </c>
    </row>
    <row r="14354" spans="2:3" x14ac:dyDescent="0.3">
      <c r="B14354" t="str">
        <f>IF(ISERROR(VLOOKUP(A14354,Listas!$A$2:$E$878,2,0)),"",(VLOOKUP(A14354,Listas!$A$2:$E$878,2,0)))</f>
        <v/>
      </c>
      <c r="C14354" t="str">
        <f>IF(ISERROR(VLOOKUP(A14354,Listas!$A$2:$E$878,3,0)),"",(VLOOKUP(A14354,Listas!$A$2:$E$878,3,0)))</f>
        <v/>
      </c>
    </row>
    <row r="14355" spans="2:3" x14ac:dyDescent="0.3">
      <c r="B14355" t="str">
        <f>IF(ISERROR(VLOOKUP(A14355,Listas!$A$2:$E$878,2,0)),"",(VLOOKUP(A14355,Listas!$A$2:$E$878,2,0)))</f>
        <v/>
      </c>
      <c r="C14355" t="str">
        <f>IF(ISERROR(VLOOKUP(A14355,Listas!$A$2:$E$878,3,0)),"",(VLOOKUP(A14355,Listas!$A$2:$E$878,3,0)))</f>
        <v/>
      </c>
    </row>
    <row r="14356" spans="2:3" x14ac:dyDescent="0.3">
      <c r="B14356" t="str">
        <f>IF(ISERROR(VLOOKUP(A14356,Listas!$A$2:$E$878,2,0)),"",(VLOOKUP(A14356,Listas!$A$2:$E$878,2,0)))</f>
        <v/>
      </c>
      <c r="C14356" t="str">
        <f>IF(ISERROR(VLOOKUP(A14356,Listas!$A$2:$E$878,3,0)),"",(VLOOKUP(A14356,Listas!$A$2:$E$878,3,0)))</f>
        <v/>
      </c>
    </row>
    <row r="14357" spans="2:3" x14ac:dyDescent="0.3">
      <c r="B14357" t="str">
        <f>IF(ISERROR(VLOOKUP(A14357,Listas!$A$2:$E$878,2,0)),"",(VLOOKUP(A14357,Listas!$A$2:$E$878,2,0)))</f>
        <v/>
      </c>
      <c r="C14357" t="str">
        <f>IF(ISERROR(VLOOKUP(A14357,Listas!$A$2:$E$878,3,0)),"",(VLOOKUP(A14357,Listas!$A$2:$E$878,3,0)))</f>
        <v/>
      </c>
    </row>
    <row r="14358" spans="2:3" x14ac:dyDescent="0.3">
      <c r="B14358" t="str">
        <f>IF(ISERROR(VLOOKUP(A14358,Listas!$A$2:$E$878,2,0)),"",(VLOOKUP(A14358,Listas!$A$2:$E$878,2,0)))</f>
        <v/>
      </c>
      <c r="C14358" t="str">
        <f>IF(ISERROR(VLOOKUP(A14358,Listas!$A$2:$E$878,3,0)),"",(VLOOKUP(A14358,Listas!$A$2:$E$878,3,0)))</f>
        <v/>
      </c>
    </row>
    <row r="14359" spans="2:3" x14ac:dyDescent="0.3">
      <c r="B14359" t="str">
        <f>IF(ISERROR(VLOOKUP(A14359,Listas!$A$2:$E$878,2,0)),"",(VLOOKUP(A14359,Listas!$A$2:$E$878,2,0)))</f>
        <v/>
      </c>
      <c r="C14359" t="str">
        <f>IF(ISERROR(VLOOKUP(A14359,Listas!$A$2:$E$878,3,0)),"",(VLOOKUP(A14359,Listas!$A$2:$E$878,3,0)))</f>
        <v/>
      </c>
    </row>
    <row r="14360" spans="2:3" x14ac:dyDescent="0.3">
      <c r="B14360" t="str">
        <f>IF(ISERROR(VLOOKUP(A14360,Listas!$A$2:$E$878,2,0)),"",(VLOOKUP(A14360,Listas!$A$2:$E$878,2,0)))</f>
        <v/>
      </c>
      <c r="C14360" t="str">
        <f>IF(ISERROR(VLOOKUP(A14360,Listas!$A$2:$E$878,3,0)),"",(VLOOKUP(A14360,Listas!$A$2:$E$878,3,0)))</f>
        <v/>
      </c>
    </row>
    <row r="14361" spans="2:3" x14ac:dyDescent="0.3">
      <c r="B14361" t="str">
        <f>IF(ISERROR(VLOOKUP(A14361,Listas!$A$2:$E$878,2,0)),"",(VLOOKUP(A14361,Listas!$A$2:$E$878,2,0)))</f>
        <v/>
      </c>
      <c r="C14361" t="str">
        <f>IF(ISERROR(VLOOKUP(A14361,Listas!$A$2:$E$878,3,0)),"",(VLOOKUP(A14361,Listas!$A$2:$E$878,3,0)))</f>
        <v/>
      </c>
    </row>
    <row r="14362" spans="2:3" x14ac:dyDescent="0.3">
      <c r="B14362" t="str">
        <f>IF(ISERROR(VLOOKUP(A14362,Listas!$A$2:$E$878,2,0)),"",(VLOOKUP(A14362,Listas!$A$2:$E$878,2,0)))</f>
        <v/>
      </c>
      <c r="C14362" t="str">
        <f>IF(ISERROR(VLOOKUP(A14362,Listas!$A$2:$E$878,3,0)),"",(VLOOKUP(A14362,Listas!$A$2:$E$878,3,0)))</f>
        <v/>
      </c>
    </row>
    <row r="14363" spans="2:3" x14ac:dyDescent="0.3">
      <c r="B14363" t="str">
        <f>IF(ISERROR(VLOOKUP(A14363,Listas!$A$2:$E$878,2,0)),"",(VLOOKUP(A14363,Listas!$A$2:$E$878,2,0)))</f>
        <v/>
      </c>
      <c r="C14363" t="str">
        <f>IF(ISERROR(VLOOKUP(A14363,Listas!$A$2:$E$878,3,0)),"",(VLOOKUP(A14363,Listas!$A$2:$E$878,3,0)))</f>
        <v/>
      </c>
    </row>
    <row r="14364" spans="2:3" x14ac:dyDescent="0.3">
      <c r="B14364" t="str">
        <f>IF(ISERROR(VLOOKUP(A14364,Listas!$A$2:$E$878,2,0)),"",(VLOOKUP(A14364,Listas!$A$2:$E$878,2,0)))</f>
        <v/>
      </c>
      <c r="C14364" t="str">
        <f>IF(ISERROR(VLOOKUP(A14364,Listas!$A$2:$E$878,3,0)),"",(VLOOKUP(A14364,Listas!$A$2:$E$878,3,0)))</f>
        <v/>
      </c>
    </row>
    <row r="14365" spans="2:3" x14ac:dyDescent="0.3">
      <c r="B14365" t="str">
        <f>IF(ISERROR(VLOOKUP(A14365,Listas!$A$2:$E$878,2,0)),"",(VLOOKUP(A14365,Listas!$A$2:$E$878,2,0)))</f>
        <v/>
      </c>
      <c r="C14365" t="str">
        <f>IF(ISERROR(VLOOKUP(A14365,Listas!$A$2:$E$878,3,0)),"",(VLOOKUP(A14365,Listas!$A$2:$E$878,3,0)))</f>
        <v/>
      </c>
    </row>
    <row r="14366" spans="2:3" x14ac:dyDescent="0.3">
      <c r="B14366" t="str">
        <f>IF(ISERROR(VLOOKUP(A14366,Listas!$A$2:$E$878,2,0)),"",(VLOOKUP(A14366,Listas!$A$2:$E$878,2,0)))</f>
        <v/>
      </c>
      <c r="C14366" t="str">
        <f>IF(ISERROR(VLOOKUP(A14366,Listas!$A$2:$E$878,3,0)),"",(VLOOKUP(A14366,Listas!$A$2:$E$878,3,0)))</f>
        <v/>
      </c>
    </row>
    <row r="14367" spans="2:3" x14ac:dyDescent="0.3">
      <c r="B14367" t="str">
        <f>IF(ISERROR(VLOOKUP(A14367,Listas!$A$2:$E$878,2,0)),"",(VLOOKUP(A14367,Listas!$A$2:$E$878,2,0)))</f>
        <v/>
      </c>
      <c r="C14367" t="str">
        <f>IF(ISERROR(VLOOKUP(A14367,Listas!$A$2:$E$878,3,0)),"",(VLOOKUP(A14367,Listas!$A$2:$E$878,3,0)))</f>
        <v/>
      </c>
    </row>
    <row r="14368" spans="2:3" x14ac:dyDescent="0.3">
      <c r="B14368" t="str">
        <f>IF(ISERROR(VLOOKUP(A14368,Listas!$A$2:$E$878,2,0)),"",(VLOOKUP(A14368,Listas!$A$2:$E$878,2,0)))</f>
        <v/>
      </c>
      <c r="C14368" t="str">
        <f>IF(ISERROR(VLOOKUP(A14368,Listas!$A$2:$E$878,3,0)),"",(VLOOKUP(A14368,Listas!$A$2:$E$878,3,0)))</f>
        <v/>
      </c>
    </row>
    <row r="14369" spans="2:3" x14ac:dyDescent="0.3">
      <c r="B14369" t="str">
        <f>IF(ISERROR(VLOOKUP(A14369,Listas!$A$2:$E$878,2,0)),"",(VLOOKUP(A14369,Listas!$A$2:$E$878,2,0)))</f>
        <v/>
      </c>
      <c r="C14369" t="str">
        <f>IF(ISERROR(VLOOKUP(A14369,Listas!$A$2:$E$878,3,0)),"",(VLOOKUP(A14369,Listas!$A$2:$E$878,3,0)))</f>
        <v/>
      </c>
    </row>
    <row r="14370" spans="2:3" x14ac:dyDescent="0.3">
      <c r="B14370" t="str">
        <f>IF(ISERROR(VLOOKUP(A14370,Listas!$A$2:$E$878,2,0)),"",(VLOOKUP(A14370,Listas!$A$2:$E$878,2,0)))</f>
        <v/>
      </c>
      <c r="C14370" t="str">
        <f>IF(ISERROR(VLOOKUP(A14370,Listas!$A$2:$E$878,3,0)),"",(VLOOKUP(A14370,Listas!$A$2:$E$878,3,0)))</f>
        <v/>
      </c>
    </row>
    <row r="14371" spans="2:3" x14ac:dyDescent="0.3">
      <c r="B14371" t="str">
        <f>IF(ISERROR(VLOOKUP(A14371,Listas!$A$2:$E$878,2,0)),"",(VLOOKUP(A14371,Listas!$A$2:$E$878,2,0)))</f>
        <v/>
      </c>
      <c r="C14371" t="str">
        <f>IF(ISERROR(VLOOKUP(A14371,Listas!$A$2:$E$878,3,0)),"",(VLOOKUP(A14371,Listas!$A$2:$E$878,3,0)))</f>
        <v/>
      </c>
    </row>
    <row r="14372" spans="2:3" x14ac:dyDescent="0.3">
      <c r="B14372" t="str">
        <f>IF(ISERROR(VLOOKUP(A14372,Listas!$A$2:$E$878,2,0)),"",(VLOOKUP(A14372,Listas!$A$2:$E$878,2,0)))</f>
        <v/>
      </c>
      <c r="C14372" t="str">
        <f>IF(ISERROR(VLOOKUP(A14372,Listas!$A$2:$E$878,3,0)),"",(VLOOKUP(A14372,Listas!$A$2:$E$878,3,0)))</f>
        <v/>
      </c>
    </row>
    <row r="14373" spans="2:3" x14ac:dyDescent="0.3">
      <c r="B14373" t="str">
        <f>IF(ISERROR(VLOOKUP(A14373,Listas!$A$2:$E$878,2,0)),"",(VLOOKUP(A14373,Listas!$A$2:$E$878,2,0)))</f>
        <v/>
      </c>
      <c r="C14373" t="str">
        <f>IF(ISERROR(VLOOKUP(A14373,Listas!$A$2:$E$878,3,0)),"",(VLOOKUP(A14373,Listas!$A$2:$E$878,3,0)))</f>
        <v/>
      </c>
    </row>
    <row r="14374" spans="2:3" x14ac:dyDescent="0.3">
      <c r="B14374" t="str">
        <f>IF(ISERROR(VLOOKUP(A14374,Listas!$A$2:$E$878,2,0)),"",(VLOOKUP(A14374,Listas!$A$2:$E$878,2,0)))</f>
        <v/>
      </c>
      <c r="C14374" t="str">
        <f>IF(ISERROR(VLOOKUP(A14374,Listas!$A$2:$E$878,3,0)),"",(VLOOKUP(A14374,Listas!$A$2:$E$878,3,0)))</f>
        <v/>
      </c>
    </row>
    <row r="14375" spans="2:3" x14ac:dyDescent="0.3">
      <c r="B14375" t="str">
        <f>IF(ISERROR(VLOOKUP(A14375,Listas!$A$2:$E$878,2,0)),"",(VLOOKUP(A14375,Listas!$A$2:$E$878,2,0)))</f>
        <v/>
      </c>
      <c r="C14375" t="str">
        <f>IF(ISERROR(VLOOKUP(A14375,Listas!$A$2:$E$878,3,0)),"",(VLOOKUP(A14375,Listas!$A$2:$E$878,3,0)))</f>
        <v/>
      </c>
    </row>
    <row r="14376" spans="2:3" x14ac:dyDescent="0.3">
      <c r="B14376" t="str">
        <f>IF(ISERROR(VLOOKUP(A14376,Listas!$A$2:$E$878,2,0)),"",(VLOOKUP(A14376,Listas!$A$2:$E$878,2,0)))</f>
        <v/>
      </c>
      <c r="C14376" t="str">
        <f>IF(ISERROR(VLOOKUP(A14376,Listas!$A$2:$E$878,3,0)),"",(VLOOKUP(A14376,Listas!$A$2:$E$878,3,0)))</f>
        <v/>
      </c>
    </row>
    <row r="14377" spans="2:3" x14ac:dyDescent="0.3">
      <c r="B14377" t="str">
        <f>IF(ISERROR(VLOOKUP(A14377,Listas!$A$2:$E$878,2,0)),"",(VLOOKUP(A14377,Listas!$A$2:$E$878,2,0)))</f>
        <v/>
      </c>
      <c r="C14377" t="str">
        <f>IF(ISERROR(VLOOKUP(A14377,Listas!$A$2:$E$878,3,0)),"",(VLOOKUP(A14377,Listas!$A$2:$E$878,3,0)))</f>
        <v/>
      </c>
    </row>
    <row r="14378" spans="2:3" x14ac:dyDescent="0.3">
      <c r="B14378" t="str">
        <f>IF(ISERROR(VLOOKUP(A14378,Listas!$A$2:$E$878,2,0)),"",(VLOOKUP(A14378,Listas!$A$2:$E$878,2,0)))</f>
        <v/>
      </c>
      <c r="C14378" t="str">
        <f>IF(ISERROR(VLOOKUP(A14378,Listas!$A$2:$E$878,3,0)),"",(VLOOKUP(A14378,Listas!$A$2:$E$878,3,0)))</f>
        <v/>
      </c>
    </row>
    <row r="14379" spans="2:3" x14ac:dyDescent="0.3">
      <c r="B14379" t="str">
        <f>IF(ISERROR(VLOOKUP(A14379,Listas!$A$2:$E$878,2,0)),"",(VLOOKUP(A14379,Listas!$A$2:$E$878,2,0)))</f>
        <v/>
      </c>
      <c r="C14379" t="str">
        <f>IF(ISERROR(VLOOKUP(A14379,Listas!$A$2:$E$878,3,0)),"",(VLOOKUP(A14379,Listas!$A$2:$E$878,3,0)))</f>
        <v/>
      </c>
    </row>
    <row r="14380" spans="2:3" x14ac:dyDescent="0.3">
      <c r="B14380" t="str">
        <f>IF(ISERROR(VLOOKUP(A14380,Listas!$A$2:$E$878,2,0)),"",(VLOOKUP(A14380,Listas!$A$2:$E$878,2,0)))</f>
        <v/>
      </c>
      <c r="C14380" t="str">
        <f>IF(ISERROR(VLOOKUP(A14380,Listas!$A$2:$E$878,3,0)),"",(VLOOKUP(A14380,Listas!$A$2:$E$878,3,0)))</f>
        <v/>
      </c>
    </row>
    <row r="14381" spans="2:3" x14ac:dyDescent="0.3">
      <c r="B14381" t="str">
        <f>IF(ISERROR(VLOOKUP(A14381,Listas!$A$2:$E$878,2,0)),"",(VLOOKUP(A14381,Listas!$A$2:$E$878,2,0)))</f>
        <v/>
      </c>
      <c r="C14381" t="str">
        <f>IF(ISERROR(VLOOKUP(A14381,Listas!$A$2:$E$878,3,0)),"",(VLOOKUP(A14381,Listas!$A$2:$E$878,3,0)))</f>
        <v/>
      </c>
    </row>
    <row r="14382" spans="2:3" x14ac:dyDescent="0.3">
      <c r="B14382" t="str">
        <f>IF(ISERROR(VLOOKUP(A14382,Listas!$A$2:$E$878,2,0)),"",(VLOOKUP(A14382,Listas!$A$2:$E$878,2,0)))</f>
        <v/>
      </c>
      <c r="C14382" t="str">
        <f>IF(ISERROR(VLOOKUP(A14382,Listas!$A$2:$E$878,3,0)),"",(VLOOKUP(A14382,Listas!$A$2:$E$878,3,0)))</f>
        <v/>
      </c>
    </row>
    <row r="14383" spans="2:3" x14ac:dyDescent="0.3">
      <c r="B14383" t="str">
        <f>IF(ISERROR(VLOOKUP(A14383,Listas!$A$2:$E$878,2,0)),"",(VLOOKUP(A14383,Listas!$A$2:$E$878,2,0)))</f>
        <v/>
      </c>
      <c r="C14383" t="str">
        <f>IF(ISERROR(VLOOKUP(A14383,Listas!$A$2:$E$878,3,0)),"",(VLOOKUP(A14383,Listas!$A$2:$E$878,3,0)))</f>
        <v/>
      </c>
    </row>
    <row r="14384" spans="2:3" x14ac:dyDescent="0.3">
      <c r="B14384" t="str">
        <f>IF(ISERROR(VLOOKUP(A14384,Listas!$A$2:$E$878,2,0)),"",(VLOOKUP(A14384,Listas!$A$2:$E$878,2,0)))</f>
        <v/>
      </c>
      <c r="C14384" t="str">
        <f>IF(ISERROR(VLOOKUP(A14384,Listas!$A$2:$E$878,3,0)),"",(VLOOKUP(A14384,Listas!$A$2:$E$878,3,0)))</f>
        <v/>
      </c>
    </row>
    <row r="14385" spans="2:3" x14ac:dyDescent="0.3">
      <c r="B14385" t="str">
        <f>IF(ISERROR(VLOOKUP(A14385,Listas!$A$2:$E$878,2,0)),"",(VLOOKUP(A14385,Listas!$A$2:$E$878,2,0)))</f>
        <v/>
      </c>
      <c r="C14385" t="str">
        <f>IF(ISERROR(VLOOKUP(A14385,Listas!$A$2:$E$878,3,0)),"",(VLOOKUP(A14385,Listas!$A$2:$E$878,3,0)))</f>
        <v/>
      </c>
    </row>
    <row r="14386" spans="2:3" x14ac:dyDescent="0.3">
      <c r="B14386" t="str">
        <f>IF(ISERROR(VLOOKUP(A14386,Listas!$A$2:$E$878,2,0)),"",(VLOOKUP(A14386,Listas!$A$2:$E$878,2,0)))</f>
        <v/>
      </c>
      <c r="C14386" t="str">
        <f>IF(ISERROR(VLOOKUP(A14386,Listas!$A$2:$E$878,3,0)),"",(VLOOKUP(A14386,Listas!$A$2:$E$878,3,0)))</f>
        <v/>
      </c>
    </row>
    <row r="14387" spans="2:3" x14ac:dyDescent="0.3">
      <c r="B14387" t="str">
        <f>IF(ISERROR(VLOOKUP(A14387,Listas!$A$2:$E$878,2,0)),"",(VLOOKUP(A14387,Listas!$A$2:$E$878,2,0)))</f>
        <v/>
      </c>
      <c r="C14387" t="str">
        <f>IF(ISERROR(VLOOKUP(A14387,Listas!$A$2:$E$878,3,0)),"",(VLOOKUP(A14387,Listas!$A$2:$E$878,3,0)))</f>
        <v/>
      </c>
    </row>
    <row r="14388" spans="2:3" x14ac:dyDescent="0.3">
      <c r="B14388" t="str">
        <f>IF(ISERROR(VLOOKUP(A14388,Listas!$A$2:$E$878,2,0)),"",(VLOOKUP(A14388,Listas!$A$2:$E$878,2,0)))</f>
        <v/>
      </c>
      <c r="C14388" t="str">
        <f>IF(ISERROR(VLOOKUP(A14388,Listas!$A$2:$E$878,3,0)),"",(VLOOKUP(A14388,Listas!$A$2:$E$878,3,0)))</f>
        <v/>
      </c>
    </row>
    <row r="14389" spans="2:3" x14ac:dyDescent="0.3">
      <c r="B14389" t="str">
        <f>IF(ISERROR(VLOOKUP(A14389,Listas!$A$2:$E$878,2,0)),"",(VLOOKUP(A14389,Listas!$A$2:$E$878,2,0)))</f>
        <v/>
      </c>
      <c r="C14389" t="str">
        <f>IF(ISERROR(VLOOKUP(A14389,Listas!$A$2:$E$878,3,0)),"",(VLOOKUP(A14389,Listas!$A$2:$E$878,3,0)))</f>
        <v/>
      </c>
    </row>
    <row r="14390" spans="2:3" x14ac:dyDescent="0.3">
      <c r="B14390" t="str">
        <f>IF(ISERROR(VLOOKUP(A14390,Listas!$A$2:$E$878,2,0)),"",(VLOOKUP(A14390,Listas!$A$2:$E$878,2,0)))</f>
        <v/>
      </c>
      <c r="C14390" t="str">
        <f>IF(ISERROR(VLOOKUP(A14390,Listas!$A$2:$E$878,3,0)),"",(VLOOKUP(A14390,Listas!$A$2:$E$878,3,0)))</f>
        <v/>
      </c>
    </row>
    <row r="14391" spans="2:3" x14ac:dyDescent="0.3">
      <c r="B14391" t="str">
        <f>IF(ISERROR(VLOOKUP(A14391,Listas!$A$2:$E$878,2,0)),"",(VLOOKUP(A14391,Listas!$A$2:$E$878,2,0)))</f>
        <v/>
      </c>
      <c r="C14391" t="str">
        <f>IF(ISERROR(VLOOKUP(A14391,Listas!$A$2:$E$878,3,0)),"",(VLOOKUP(A14391,Listas!$A$2:$E$878,3,0)))</f>
        <v/>
      </c>
    </row>
    <row r="14392" spans="2:3" x14ac:dyDescent="0.3">
      <c r="B14392" t="str">
        <f>IF(ISERROR(VLOOKUP(A14392,Listas!$A$2:$E$878,2,0)),"",(VLOOKUP(A14392,Listas!$A$2:$E$878,2,0)))</f>
        <v/>
      </c>
      <c r="C14392" t="str">
        <f>IF(ISERROR(VLOOKUP(A14392,Listas!$A$2:$E$878,3,0)),"",(VLOOKUP(A14392,Listas!$A$2:$E$878,3,0)))</f>
        <v/>
      </c>
    </row>
    <row r="14393" spans="2:3" x14ac:dyDescent="0.3">
      <c r="B14393" t="str">
        <f>IF(ISERROR(VLOOKUP(A14393,Listas!$A$2:$E$878,2,0)),"",(VLOOKUP(A14393,Listas!$A$2:$E$878,2,0)))</f>
        <v/>
      </c>
      <c r="C14393" t="str">
        <f>IF(ISERROR(VLOOKUP(A14393,Listas!$A$2:$E$878,3,0)),"",(VLOOKUP(A14393,Listas!$A$2:$E$878,3,0)))</f>
        <v/>
      </c>
    </row>
    <row r="14394" spans="2:3" x14ac:dyDescent="0.3">
      <c r="B14394" t="str">
        <f>IF(ISERROR(VLOOKUP(A14394,Listas!$A$2:$E$878,2,0)),"",(VLOOKUP(A14394,Listas!$A$2:$E$878,2,0)))</f>
        <v/>
      </c>
      <c r="C14394" t="str">
        <f>IF(ISERROR(VLOOKUP(A14394,Listas!$A$2:$E$878,3,0)),"",(VLOOKUP(A14394,Listas!$A$2:$E$878,3,0)))</f>
        <v/>
      </c>
    </row>
    <row r="14395" spans="2:3" x14ac:dyDescent="0.3">
      <c r="B14395" t="str">
        <f>IF(ISERROR(VLOOKUP(A14395,Listas!$A$2:$E$878,2,0)),"",(VLOOKUP(A14395,Listas!$A$2:$E$878,2,0)))</f>
        <v/>
      </c>
      <c r="C14395" t="str">
        <f>IF(ISERROR(VLOOKUP(A14395,Listas!$A$2:$E$878,3,0)),"",(VLOOKUP(A14395,Listas!$A$2:$E$878,3,0)))</f>
        <v/>
      </c>
    </row>
    <row r="14396" spans="2:3" x14ac:dyDescent="0.3">
      <c r="B14396" t="str">
        <f>IF(ISERROR(VLOOKUP(A14396,Listas!$A$2:$E$878,2,0)),"",(VLOOKUP(A14396,Listas!$A$2:$E$878,2,0)))</f>
        <v/>
      </c>
      <c r="C14396" t="str">
        <f>IF(ISERROR(VLOOKUP(A14396,Listas!$A$2:$E$878,3,0)),"",(VLOOKUP(A14396,Listas!$A$2:$E$878,3,0)))</f>
        <v/>
      </c>
    </row>
    <row r="14397" spans="2:3" x14ac:dyDescent="0.3">
      <c r="B14397" t="str">
        <f>IF(ISERROR(VLOOKUP(A14397,Listas!$A$2:$E$878,2,0)),"",(VLOOKUP(A14397,Listas!$A$2:$E$878,2,0)))</f>
        <v/>
      </c>
      <c r="C14397" t="str">
        <f>IF(ISERROR(VLOOKUP(A14397,Listas!$A$2:$E$878,3,0)),"",(VLOOKUP(A14397,Listas!$A$2:$E$878,3,0)))</f>
        <v/>
      </c>
    </row>
    <row r="14398" spans="2:3" x14ac:dyDescent="0.3">
      <c r="B14398" t="str">
        <f>IF(ISERROR(VLOOKUP(A14398,Listas!$A$2:$E$878,2,0)),"",(VLOOKUP(A14398,Listas!$A$2:$E$878,2,0)))</f>
        <v/>
      </c>
      <c r="C14398" t="str">
        <f>IF(ISERROR(VLOOKUP(A14398,Listas!$A$2:$E$878,3,0)),"",(VLOOKUP(A14398,Listas!$A$2:$E$878,3,0)))</f>
        <v/>
      </c>
    </row>
    <row r="14399" spans="2:3" x14ac:dyDescent="0.3">
      <c r="B14399" t="str">
        <f>IF(ISERROR(VLOOKUP(A14399,Listas!$A$2:$E$878,2,0)),"",(VLOOKUP(A14399,Listas!$A$2:$E$878,2,0)))</f>
        <v/>
      </c>
      <c r="C14399" t="str">
        <f>IF(ISERROR(VLOOKUP(A14399,Listas!$A$2:$E$878,3,0)),"",(VLOOKUP(A14399,Listas!$A$2:$E$878,3,0)))</f>
        <v/>
      </c>
    </row>
    <row r="14400" spans="2:3" x14ac:dyDescent="0.3">
      <c r="B14400" t="str">
        <f>IF(ISERROR(VLOOKUP(A14400,Listas!$A$2:$E$878,2,0)),"",(VLOOKUP(A14400,Listas!$A$2:$E$878,2,0)))</f>
        <v/>
      </c>
      <c r="C14400" t="str">
        <f>IF(ISERROR(VLOOKUP(A14400,Listas!$A$2:$E$878,3,0)),"",(VLOOKUP(A14400,Listas!$A$2:$E$878,3,0)))</f>
        <v/>
      </c>
    </row>
    <row r="14401" spans="2:3" x14ac:dyDescent="0.3">
      <c r="B14401" t="str">
        <f>IF(ISERROR(VLOOKUP(A14401,Listas!$A$2:$E$878,2,0)),"",(VLOOKUP(A14401,Listas!$A$2:$E$878,2,0)))</f>
        <v/>
      </c>
      <c r="C14401" t="str">
        <f>IF(ISERROR(VLOOKUP(A14401,Listas!$A$2:$E$878,3,0)),"",(VLOOKUP(A14401,Listas!$A$2:$E$878,3,0)))</f>
        <v/>
      </c>
    </row>
    <row r="14402" spans="2:3" x14ac:dyDescent="0.3">
      <c r="B14402" t="str">
        <f>IF(ISERROR(VLOOKUP(A14402,Listas!$A$2:$E$878,2,0)),"",(VLOOKUP(A14402,Listas!$A$2:$E$878,2,0)))</f>
        <v/>
      </c>
      <c r="C14402" t="str">
        <f>IF(ISERROR(VLOOKUP(A14402,Listas!$A$2:$E$878,3,0)),"",(VLOOKUP(A14402,Listas!$A$2:$E$878,3,0)))</f>
        <v/>
      </c>
    </row>
    <row r="14403" spans="2:3" x14ac:dyDescent="0.3">
      <c r="B14403" t="str">
        <f>IF(ISERROR(VLOOKUP(A14403,Listas!$A$2:$E$878,2,0)),"",(VLOOKUP(A14403,Listas!$A$2:$E$878,2,0)))</f>
        <v/>
      </c>
      <c r="C14403" t="str">
        <f>IF(ISERROR(VLOOKUP(A14403,Listas!$A$2:$E$878,3,0)),"",(VLOOKUP(A14403,Listas!$A$2:$E$878,3,0)))</f>
        <v/>
      </c>
    </row>
    <row r="14404" spans="2:3" x14ac:dyDescent="0.3">
      <c r="B14404" t="str">
        <f>IF(ISERROR(VLOOKUP(A14404,Listas!$A$2:$E$878,2,0)),"",(VLOOKUP(A14404,Listas!$A$2:$E$878,2,0)))</f>
        <v/>
      </c>
      <c r="C14404" t="str">
        <f>IF(ISERROR(VLOOKUP(A14404,Listas!$A$2:$E$878,3,0)),"",(VLOOKUP(A14404,Listas!$A$2:$E$878,3,0)))</f>
        <v/>
      </c>
    </row>
    <row r="14405" spans="2:3" x14ac:dyDescent="0.3">
      <c r="B14405" t="str">
        <f>IF(ISERROR(VLOOKUP(A14405,Listas!$A$2:$E$878,2,0)),"",(VLOOKUP(A14405,Listas!$A$2:$E$878,2,0)))</f>
        <v/>
      </c>
      <c r="C14405" t="str">
        <f>IF(ISERROR(VLOOKUP(A14405,Listas!$A$2:$E$878,3,0)),"",(VLOOKUP(A14405,Listas!$A$2:$E$878,3,0)))</f>
        <v/>
      </c>
    </row>
    <row r="14406" spans="2:3" x14ac:dyDescent="0.3">
      <c r="B14406" t="str">
        <f>IF(ISERROR(VLOOKUP(A14406,Listas!$A$2:$E$878,2,0)),"",(VLOOKUP(A14406,Listas!$A$2:$E$878,2,0)))</f>
        <v/>
      </c>
      <c r="C14406" t="str">
        <f>IF(ISERROR(VLOOKUP(A14406,Listas!$A$2:$E$878,3,0)),"",(VLOOKUP(A14406,Listas!$A$2:$E$878,3,0)))</f>
        <v/>
      </c>
    </row>
    <row r="14407" spans="2:3" x14ac:dyDescent="0.3">
      <c r="B14407" t="str">
        <f>IF(ISERROR(VLOOKUP(A14407,Listas!$A$2:$E$878,2,0)),"",(VLOOKUP(A14407,Listas!$A$2:$E$878,2,0)))</f>
        <v/>
      </c>
      <c r="C14407" t="str">
        <f>IF(ISERROR(VLOOKUP(A14407,Listas!$A$2:$E$878,3,0)),"",(VLOOKUP(A14407,Listas!$A$2:$E$878,3,0)))</f>
        <v/>
      </c>
    </row>
    <row r="14408" spans="2:3" x14ac:dyDescent="0.3">
      <c r="B14408" t="str">
        <f>IF(ISERROR(VLOOKUP(A14408,Listas!$A$2:$E$878,2,0)),"",(VLOOKUP(A14408,Listas!$A$2:$E$878,2,0)))</f>
        <v/>
      </c>
      <c r="C14408" t="str">
        <f>IF(ISERROR(VLOOKUP(A14408,Listas!$A$2:$E$878,3,0)),"",(VLOOKUP(A14408,Listas!$A$2:$E$878,3,0)))</f>
        <v/>
      </c>
    </row>
    <row r="14409" spans="2:3" x14ac:dyDescent="0.3">
      <c r="B14409" t="str">
        <f>IF(ISERROR(VLOOKUP(A14409,Listas!$A$2:$E$878,2,0)),"",(VLOOKUP(A14409,Listas!$A$2:$E$878,2,0)))</f>
        <v/>
      </c>
      <c r="C14409" t="str">
        <f>IF(ISERROR(VLOOKUP(A14409,Listas!$A$2:$E$878,3,0)),"",(VLOOKUP(A14409,Listas!$A$2:$E$878,3,0)))</f>
        <v/>
      </c>
    </row>
    <row r="14410" spans="2:3" x14ac:dyDescent="0.3">
      <c r="B14410" t="str">
        <f>IF(ISERROR(VLOOKUP(A14410,Listas!$A$2:$E$878,2,0)),"",(VLOOKUP(A14410,Listas!$A$2:$E$878,2,0)))</f>
        <v/>
      </c>
      <c r="C14410" t="str">
        <f>IF(ISERROR(VLOOKUP(A14410,Listas!$A$2:$E$878,3,0)),"",(VLOOKUP(A14410,Listas!$A$2:$E$878,3,0)))</f>
        <v/>
      </c>
    </row>
    <row r="14411" spans="2:3" x14ac:dyDescent="0.3">
      <c r="B14411" t="str">
        <f>IF(ISERROR(VLOOKUP(A14411,Listas!$A$2:$E$878,2,0)),"",(VLOOKUP(A14411,Listas!$A$2:$E$878,2,0)))</f>
        <v/>
      </c>
      <c r="C14411" t="str">
        <f>IF(ISERROR(VLOOKUP(A14411,Listas!$A$2:$E$878,3,0)),"",(VLOOKUP(A14411,Listas!$A$2:$E$878,3,0)))</f>
        <v/>
      </c>
    </row>
    <row r="14412" spans="2:3" x14ac:dyDescent="0.3">
      <c r="B14412" t="str">
        <f>IF(ISERROR(VLOOKUP(A14412,Listas!$A$2:$E$878,2,0)),"",(VLOOKUP(A14412,Listas!$A$2:$E$878,2,0)))</f>
        <v/>
      </c>
      <c r="C14412" t="str">
        <f>IF(ISERROR(VLOOKUP(A14412,Listas!$A$2:$E$878,3,0)),"",(VLOOKUP(A14412,Listas!$A$2:$E$878,3,0)))</f>
        <v/>
      </c>
    </row>
    <row r="14413" spans="2:3" x14ac:dyDescent="0.3">
      <c r="B14413" t="str">
        <f>IF(ISERROR(VLOOKUP(A14413,Listas!$A$2:$E$878,2,0)),"",(VLOOKUP(A14413,Listas!$A$2:$E$878,2,0)))</f>
        <v/>
      </c>
      <c r="C14413" t="str">
        <f>IF(ISERROR(VLOOKUP(A14413,Listas!$A$2:$E$878,3,0)),"",(VLOOKUP(A14413,Listas!$A$2:$E$878,3,0)))</f>
        <v/>
      </c>
    </row>
    <row r="14414" spans="2:3" x14ac:dyDescent="0.3">
      <c r="B14414" t="str">
        <f>IF(ISERROR(VLOOKUP(A14414,Listas!$A$2:$E$878,2,0)),"",(VLOOKUP(A14414,Listas!$A$2:$E$878,2,0)))</f>
        <v/>
      </c>
      <c r="C14414" t="str">
        <f>IF(ISERROR(VLOOKUP(A14414,Listas!$A$2:$E$878,3,0)),"",(VLOOKUP(A14414,Listas!$A$2:$E$878,3,0)))</f>
        <v/>
      </c>
    </row>
    <row r="14415" spans="2:3" x14ac:dyDescent="0.3">
      <c r="B14415" t="str">
        <f>IF(ISERROR(VLOOKUP(A14415,Listas!$A$2:$E$878,2,0)),"",(VLOOKUP(A14415,Listas!$A$2:$E$878,2,0)))</f>
        <v/>
      </c>
      <c r="C14415" t="str">
        <f>IF(ISERROR(VLOOKUP(A14415,Listas!$A$2:$E$878,3,0)),"",(VLOOKUP(A14415,Listas!$A$2:$E$878,3,0)))</f>
        <v/>
      </c>
    </row>
    <row r="14416" spans="2:3" x14ac:dyDescent="0.3">
      <c r="B14416" t="str">
        <f>IF(ISERROR(VLOOKUP(A14416,Listas!$A$2:$E$878,2,0)),"",(VLOOKUP(A14416,Listas!$A$2:$E$878,2,0)))</f>
        <v/>
      </c>
      <c r="C14416" t="str">
        <f>IF(ISERROR(VLOOKUP(A14416,Listas!$A$2:$E$878,3,0)),"",(VLOOKUP(A14416,Listas!$A$2:$E$878,3,0)))</f>
        <v/>
      </c>
    </row>
    <row r="14417" spans="2:3" x14ac:dyDescent="0.3">
      <c r="B14417" t="str">
        <f>IF(ISERROR(VLOOKUP(A14417,Listas!$A$2:$E$878,2,0)),"",(VLOOKUP(A14417,Listas!$A$2:$E$878,2,0)))</f>
        <v/>
      </c>
      <c r="C14417" t="str">
        <f>IF(ISERROR(VLOOKUP(A14417,Listas!$A$2:$E$878,3,0)),"",(VLOOKUP(A14417,Listas!$A$2:$E$878,3,0)))</f>
        <v/>
      </c>
    </row>
    <row r="14418" spans="2:3" x14ac:dyDescent="0.3">
      <c r="B14418" t="str">
        <f>IF(ISERROR(VLOOKUP(A14418,Listas!$A$2:$E$878,2,0)),"",(VLOOKUP(A14418,Listas!$A$2:$E$878,2,0)))</f>
        <v/>
      </c>
      <c r="C14418" t="str">
        <f>IF(ISERROR(VLOOKUP(A14418,Listas!$A$2:$E$878,3,0)),"",(VLOOKUP(A14418,Listas!$A$2:$E$878,3,0)))</f>
        <v/>
      </c>
    </row>
    <row r="14419" spans="2:3" x14ac:dyDescent="0.3">
      <c r="B14419" t="str">
        <f>IF(ISERROR(VLOOKUP(A14419,Listas!$A$2:$E$878,2,0)),"",(VLOOKUP(A14419,Listas!$A$2:$E$878,2,0)))</f>
        <v/>
      </c>
      <c r="C14419" t="str">
        <f>IF(ISERROR(VLOOKUP(A14419,Listas!$A$2:$E$878,3,0)),"",(VLOOKUP(A14419,Listas!$A$2:$E$878,3,0)))</f>
        <v/>
      </c>
    </row>
    <row r="14420" spans="2:3" x14ac:dyDescent="0.3">
      <c r="B14420" t="str">
        <f>IF(ISERROR(VLOOKUP(A14420,Listas!$A$2:$E$878,2,0)),"",(VLOOKUP(A14420,Listas!$A$2:$E$878,2,0)))</f>
        <v/>
      </c>
      <c r="C14420" t="str">
        <f>IF(ISERROR(VLOOKUP(A14420,Listas!$A$2:$E$878,3,0)),"",(VLOOKUP(A14420,Listas!$A$2:$E$878,3,0)))</f>
        <v/>
      </c>
    </row>
    <row r="14421" spans="2:3" x14ac:dyDescent="0.3">
      <c r="B14421" t="str">
        <f>IF(ISERROR(VLOOKUP(A14421,Listas!$A$2:$E$878,2,0)),"",(VLOOKUP(A14421,Listas!$A$2:$E$878,2,0)))</f>
        <v/>
      </c>
      <c r="C14421" t="str">
        <f>IF(ISERROR(VLOOKUP(A14421,Listas!$A$2:$E$878,3,0)),"",(VLOOKUP(A14421,Listas!$A$2:$E$878,3,0)))</f>
        <v/>
      </c>
    </row>
    <row r="14422" spans="2:3" x14ac:dyDescent="0.3">
      <c r="B14422" t="str">
        <f>IF(ISERROR(VLOOKUP(A14422,Listas!$A$2:$E$878,2,0)),"",(VLOOKUP(A14422,Listas!$A$2:$E$878,2,0)))</f>
        <v/>
      </c>
      <c r="C14422" t="str">
        <f>IF(ISERROR(VLOOKUP(A14422,Listas!$A$2:$E$878,3,0)),"",(VLOOKUP(A14422,Listas!$A$2:$E$878,3,0)))</f>
        <v/>
      </c>
    </row>
    <row r="14423" spans="2:3" x14ac:dyDescent="0.3">
      <c r="B14423" t="str">
        <f>IF(ISERROR(VLOOKUP(A14423,Listas!$A$2:$E$878,2,0)),"",(VLOOKUP(A14423,Listas!$A$2:$E$878,2,0)))</f>
        <v/>
      </c>
      <c r="C14423" t="str">
        <f>IF(ISERROR(VLOOKUP(A14423,Listas!$A$2:$E$878,3,0)),"",(VLOOKUP(A14423,Listas!$A$2:$E$878,3,0)))</f>
        <v/>
      </c>
    </row>
    <row r="14424" spans="2:3" x14ac:dyDescent="0.3">
      <c r="B14424" t="str">
        <f>IF(ISERROR(VLOOKUP(A14424,Listas!$A$2:$E$878,2,0)),"",(VLOOKUP(A14424,Listas!$A$2:$E$878,2,0)))</f>
        <v/>
      </c>
      <c r="C14424" t="str">
        <f>IF(ISERROR(VLOOKUP(A14424,Listas!$A$2:$E$878,3,0)),"",(VLOOKUP(A14424,Listas!$A$2:$E$878,3,0)))</f>
        <v/>
      </c>
    </row>
    <row r="14425" spans="2:3" x14ac:dyDescent="0.3">
      <c r="B14425" t="str">
        <f>IF(ISERROR(VLOOKUP(A14425,Listas!$A$2:$E$878,2,0)),"",(VLOOKUP(A14425,Listas!$A$2:$E$878,2,0)))</f>
        <v/>
      </c>
      <c r="C14425" t="str">
        <f>IF(ISERROR(VLOOKUP(A14425,Listas!$A$2:$E$878,3,0)),"",(VLOOKUP(A14425,Listas!$A$2:$E$878,3,0)))</f>
        <v/>
      </c>
    </row>
    <row r="14426" spans="2:3" x14ac:dyDescent="0.3">
      <c r="B14426" t="str">
        <f>IF(ISERROR(VLOOKUP(A14426,Listas!$A$2:$E$878,2,0)),"",(VLOOKUP(A14426,Listas!$A$2:$E$878,2,0)))</f>
        <v/>
      </c>
      <c r="C14426" t="str">
        <f>IF(ISERROR(VLOOKUP(A14426,Listas!$A$2:$E$878,3,0)),"",(VLOOKUP(A14426,Listas!$A$2:$E$878,3,0)))</f>
        <v/>
      </c>
    </row>
    <row r="14427" spans="2:3" x14ac:dyDescent="0.3">
      <c r="B14427" t="str">
        <f>IF(ISERROR(VLOOKUP(A14427,Listas!$A$2:$E$878,2,0)),"",(VLOOKUP(A14427,Listas!$A$2:$E$878,2,0)))</f>
        <v/>
      </c>
      <c r="C14427" t="str">
        <f>IF(ISERROR(VLOOKUP(A14427,Listas!$A$2:$E$878,3,0)),"",(VLOOKUP(A14427,Listas!$A$2:$E$878,3,0)))</f>
        <v/>
      </c>
    </row>
    <row r="14428" spans="2:3" x14ac:dyDescent="0.3">
      <c r="B14428" t="str">
        <f>IF(ISERROR(VLOOKUP(A14428,Listas!$A$2:$E$878,2,0)),"",(VLOOKUP(A14428,Listas!$A$2:$E$878,2,0)))</f>
        <v/>
      </c>
      <c r="C14428" t="str">
        <f>IF(ISERROR(VLOOKUP(A14428,Listas!$A$2:$E$878,3,0)),"",(VLOOKUP(A14428,Listas!$A$2:$E$878,3,0)))</f>
        <v/>
      </c>
    </row>
    <row r="14429" spans="2:3" x14ac:dyDescent="0.3">
      <c r="B14429" t="str">
        <f>IF(ISERROR(VLOOKUP(A14429,Listas!$A$2:$E$878,2,0)),"",(VLOOKUP(A14429,Listas!$A$2:$E$878,2,0)))</f>
        <v/>
      </c>
      <c r="C14429" t="str">
        <f>IF(ISERROR(VLOOKUP(A14429,Listas!$A$2:$E$878,3,0)),"",(VLOOKUP(A14429,Listas!$A$2:$E$878,3,0)))</f>
        <v/>
      </c>
    </row>
    <row r="14430" spans="2:3" x14ac:dyDescent="0.3">
      <c r="B14430" t="str">
        <f>IF(ISERROR(VLOOKUP(A14430,Listas!$A$2:$E$878,2,0)),"",(VLOOKUP(A14430,Listas!$A$2:$E$878,2,0)))</f>
        <v/>
      </c>
      <c r="C14430" t="str">
        <f>IF(ISERROR(VLOOKUP(A14430,Listas!$A$2:$E$878,3,0)),"",(VLOOKUP(A14430,Listas!$A$2:$E$878,3,0)))</f>
        <v/>
      </c>
    </row>
    <row r="14431" spans="2:3" x14ac:dyDescent="0.3">
      <c r="B14431" t="str">
        <f>IF(ISERROR(VLOOKUP(A14431,Listas!$A$2:$E$878,2,0)),"",(VLOOKUP(A14431,Listas!$A$2:$E$878,2,0)))</f>
        <v/>
      </c>
      <c r="C14431" t="str">
        <f>IF(ISERROR(VLOOKUP(A14431,Listas!$A$2:$E$878,3,0)),"",(VLOOKUP(A14431,Listas!$A$2:$E$878,3,0)))</f>
        <v/>
      </c>
    </row>
    <row r="14432" spans="2:3" x14ac:dyDescent="0.3">
      <c r="B14432" t="str">
        <f>IF(ISERROR(VLOOKUP(A14432,Listas!$A$2:$E$878,2,0)),"",(VLOOKUP(A14432,Listas!$A$2:$E$878,2,0)))</f>
        <v/>
      </c>
      <c r="C14432" t="str">
        <f>IF(ISERROR(VLOOKUP(A14432,Listas!$A$2:$E$878,3,0)),"",(VLOOKUP(A14432,Listas!$A$2:$E$878,3,0)))</f>
        <v/>
      </c>
    </row>
    <row r="14433" spans="2:3" x14ac:dyDescent="0.3">
      <c r="B14433" t="str">
        <f>IF(ISERROR(VLOOKUP(A14433,Listas!$A$2:$E$878,2,0)),"",(VLOOKUP(A14433,Listas!$A$2:$E$878,2,0)))</f>
        <v/>
      </c>
      <c r="C14433" t="str">
        <f>IF(ISERROR(VLOOKUP(A14433,Listas!$A$2:$E$878,3,0)),"",(VLOOKUP(A14433,Listas!$A$2:$E$878,3,0)))</f>
        <v/>
      </c>
    </row>
    <row r="14434" spans="2:3" x14ac:dyDescent="0.3">
      <c r="B14434" t="str">
        <f>IF(ISERROR(VLOOKUP(A14434,Listas!$A$2:$E$878,2,0)),"",(VLOOKUP(A14434,Listas!$A$2:$E$878,2,0)))</f>
        <v/>
      </c>
      <c r="C14434" t="str">
        <f>IF(ISERROR(VLOOKUP(A14434,Listas!$A$2:$E$878,3,0)),"",(VLOOKUP(A14434,Listas!$A$2:$E$878,3,0)))</f>
        <v/>
      </c>
    </row>
    <row r="14435" spans="2:3" x14ac:dyDescent="0.3">
      <c r="B14435" t="str">
        <f>IF(ISERROR(VLOOKUP(A14435,Listas!$A$2:$E$878,2,0)),"",(VLOOKUP(A14435,Listas!$A$2:$E$878,2,0)))</f>
        <v/>
      </c>
      <c r="C14435" t="str">
        <f>IF(ISERROR(VLOOKUP(A14435,Listas!$A$2:$E$878,3,0)),"",(VLOOKUP(A14435,Listas!$A$2:$E$878,3,0)))</f>
        <v/>
      </c>
    </row>
    <row r="14436" spans="2:3" x14ac:dyDescent="0.3">
      <c r="B14436" t="str">
        <f>IF(ISERROR(VLOOKUP(A14436,Listas!$A$2:$E$878,2,0)),"",(VLOOKUP(A14436,Listas!$A$2:$E$878,2,0)))</f>
        <v/>
      </c>
      <c r="C14436" t="str">
        <f>IF(ISERROR(VLOOKUP(A14436,Listas!$A$2:$E$878,3,0)),"",(VLOOKUP(A14436,Listas!$A$2:$E$878,3,0)))</f>
        <v/>
      </c>
    </row>
    <row r="14437" spans="2:3" x14ac:dyDescent="0.3">
      <c r="B14437" t="str">
        <f>IF(ISERROR(VLOOKUP(A14437,Listas!$A$2:$E$878,2,0)),"",(VLOOKUP(A14437,Listas!$A$2:$E$878,2,0)))</f>
        <v/>
      </c>
      <c r="C14437" t="str">
        <f>IF(ISERROR(VLOOKUP(A14437,Listas!$A$2:$E$878,3,0)),"",(VLOOKUP(A14437,Listas!$A$2:$E$878,3,0)))</f>
        <v/>
      </c>
    </row>
    <row r="14438" spans="2:3" x14ac:dyDescent="0.3">
      <c r="B14438" t="str">
        <f>IF(ISERROR(VLOOKUP(A14438,Listas!$A$2:$E$878,2,0)),"",(VLOOKUP(A14438,Listas!$A$2:$E$878,2,0)))</f>
        <v/>
      </c>
      <c r="C14438" t="str">
        <f>IF(ISERROR(VLOOKUP(A14438,Listas!$A$2:$E$878,3,0)),"",(VLOOKUP(A14438,Listas!$A$2:$E$878,3,0)))</f>
        <v/>
      </c>
    </row>
    <row r="14439" spans="2:3" x14ac:dyDescent="0.3">
      <c r="B14439" t="str">
        <f>IF(ISERROR(VLOOKUP(A14439,Listas!$A$2:$E$878,2,0)),"",(VLOOKUP(A14439,Listas!$A$2:$E$878,2,0)))</f>
        <v/>
      </c>
      <c r="C14439" t="str">
        <f>IF(ISERROR(VLOOKUP(A14439,Listas!$A$2:$E$878,3,0)),"",(VLOOKUP(A14439,Listas!$A$2:$E$878,3,0)))</f>
        <v/>
      </c>
    </row>
    <row r="14440" spans="2:3" x14ac:dyDescent="0.3">
      <c r="B14440" t="str">
        <f>IF(ISERROR(VLOOKUP(A14440,Listas!$A$2:$E$878,2,0)),"",(VLOOKUP(A14440,Listas!$A$2:$E$878,2,0)))</f>
        <v/>
      </c>
      <c r="C14440" t="str">
        <f>IF(ISERROR(VLOOKUP(A14440,Listas!$A$2:$E$878,3,0)),"",(VLOOKUP(A14440,Listas!$A$2:$E$878,3,0)))</f>
        <v/>
      </c>
    </row>
    <row r="14441" spans="2:3" x14ac:dyDescent="0.3">
      <c r="B14441" t="str">
        <f>IF(ISERROR(VLOOKUP(A14441,Listas!$A$2:$E$878,2,0)),"",(VLOOKUP(A14441,Listas!$A$2:$E$878,2,0)))</f>
        <v/>
      </c>
      <c r="C14441" t="str">
        <f>IF(ISERROR(VLOOKUP(A14441,Listas!$A$2:$E$878,3,0)),"",(VLOOKUP(A14441,Listas!$A$2:$E$878,3,0)))</f>
        <v/>
      </c>
    </row>
    <row r="14442" spans="2:3" x14ac:dyDescent="0.3">
      <c r="B14442" t="str">
        <f>IF(ISERROR(VLOOKUP(A14442,Listas!$A$2:$E$878,2,0)),"",(VLOOKUP(A14442,Listas!$A$2:$E$878,2,0)))</f>
        <v/>
      </c>
      <c r="C14442" t="str">
        <f>IF(ISERROR(VLOOKUP(A14442,Listas!$A$2:$E$878,3,0)),"",(VLOOKUP(A14442,Listas!$A$2:$E$878,3,0)))</f>
        <v/>
      </c>
    </row>
    <row r="14443" spans="2:3" x14ac:dyDescent="0.3">
      <c r="B14443" t="str">
        <f>IF(ISERROR(VLOOKUP(A14443,Listas!$A$2:$E$878,2,0)),"",(VLOOKUP(A14443,Listas!$A$2:$E$878,2,0)))</f>
        <v/>
      </c>
      <c r="C14443" t="str">
        <f>IF(ISERROR(VLOOKUP(A14443,Listas!$A$2:$E$878,3,0)),"",(VLOOKUP(A14443,Listas!$A$2:$E$878,3,0)))</f>
        <v/>
      </c>
    </row>
    <row r="14444" spans="2:3" x14ac:dyDescent="0.3">
      <c r="B14444" t="str">
        <f>IF(ISERROR(VLOOKUP(A14444,Listas!$A$2:$E$878,2,0)),"",(VLOOKUP(A14444,Listas!$A$2:$E$878,2,0)))</f>
        <v/>
      </c>
      <c r="C14444" t="str">
        <f>IF(ISERROR(VLOOKUP(A14444,Listas!$A$2:$E$878,3,0)),"",(VLOOKUP(A14444,Listas!$A$2:$E$878,3,0)))</f>
        <v/>
      </c>
    </row>
    <row r="14445" spans="2:3" x14ac:dyDescent="0.3">
      <c r="B14445" t="str">
        <f>IF(ISERROR(VLOOKUP(A14445,Listas!$A$2:$E$878,2,0)),"",(VLOOKUP(A14445,Listas!$A$2:$E$878,2,0)))</f>
        <v/>
      </c>
      <c r="C14445" t="str">
        <f>IF(ISERROR(VLOOKUP(A14445,Listas!$A$2:$E$878,3,0)),"",(VLOOKUP(A14445,Listas!$A$2:$E$878,3,0)))</f>
        <v/>
      </c>
    </row>
    <row r="14446" spans="2:3" x14ac:dyDescent="0.3">
      <c r="B14446" t="str">
        <f>IF(ISERROR(VLOOKUP(A14446,Listas!$A$2:$E$878,2,0)),"",(VLOOKUP(A14446,Listas!$A$2:$E$878,2,0)))</f>
        <v/>
      </c>
      <c r="C14446" t="str">
        <f>IF(ISERROR(VLOOKUP(A14446,Listas!$A$2:$E$878,3,0)),"",(VLOOKUP(A14446,Listas!$A$2:$E$878,3,0)))</f>
        <v/>
      </c>
    </row>
    <row r="14447" spans="2:3" x14ac:dyDescent="0.3">
      <c r="B14447" t="str">
        <f>IF(ISERROR(VLOOKUP(A14447,Listas!$A$2:$E$878,2,0)),"",(VLOOKUP(A14447,Listas!$A$2:$E$878,2,0)))</f>
        <v/>
      </c>
      <c r="C14447" t="str">
        <f>IF(ISERROR(VLOOKUP(A14447,Listas!$A$2:$E$878,3,0)),"",(VLOOKUP(A14447,Listas!$A$2:$E$878,3,0)))</f>
        <v/>
      </c>
    </row>
    <row r="14448" spans="2:3" x14ac:dyDescent="0.3">
      <c r="B14448" t="str">
        <f>IF(ISERROR(VLOOKUP(A14448,Listas!$A$2:$E$878,2,0)),"",(VLOOKUP(A14448,Listas!$A$2:$E$878,2,0)))</f>
        <v/>
      </c>
      <c r="C14448" t="str">
        <f>IF(ISERROR(VLOOKUP(A14448,Listas!$A$2:$E$878,3,0)),"",(VLOOKUP(A14448,Listas!$A$2:$E$878,3,0)))</f>
        <v/>
      </c>
    </row>
    <row r="14449" spans="2:3" x14ac:dyDescent="0.3">
      <c r="B14449" t="str">
        <f>IF(ISERROR(VLOOKUP(A14449,Listas!$A$2:$E$878,2,0)),"",(VLOOKUP(A14449,Listas!$A$2:$E$878,2,0)))</f>
        <v/>
      </c>
      <c r="C14449" t="str">
        <f>IF(ISERROR(VLOOKUP(A14449,Listas!$A$2:$E$878,3,0)),"",(VLOOKUP(A14449,Listas!$A$2:$E$878,3,0)))</f>
        <v/>
      </c>
    </row>
    <row r="14450" spans="2:3" x14ac:dyDescent="0.3">
      <c r="B14450" t="str">
        <f>IF(ISERROR(VLOOKUP(A14450,Listas!$A$2:$E$878,2,0)),"",(VLOOKUP(A14450,Listas!$A$2:$E$878,2,0)))</f>
        <v/>
      </c>
      <c r="C14450" t="str">
        <f>IF(ISERROR(VLOOKUP(A14450,Listas!$A$2:$E$878,3,0)),"",(VLOOKUP(A14450,Listas!$A$2:$E$878,3,0)))</f>
        <v/>
      </c>
    </row>
    <row r="14451" spans="2:3" x14ac:dyDescent="0.3">
      <c r="B14451" t="str">
        <f>IF(ISERROR(VLOOKUP(A14451,Listas!$A$2:$E$878,2,0)),"",(VLOOKUP(A14451,Listas!$A$2:$E$878,2,0)))</f>
        <v/>
      </c>
      <c r="C14451" t="str">
        <f>IF(ISERROR(VLOOKUP(A14451,Listas!$A$2:$E$878,3,0)),"",(VLOOKUP(A14451,Listas!$A$2:$E$878,3,0)))</f>
        <v/>
      </c>
    </row>
    <row r="14452" spans="2:3" x14ac:dyDescent="0.3">
      <c r="B14452" t="str">
        <f>IF(ISERROR(VLOOKUP(A14452,Listas!$A$2:$E$878,2,0)),"",(VLOOKUP(A14452,Listas!$A$2:$E$878,2,0)))</f>
        <v/>
      </c>
      <c r="C14452" t="str">
        <f>IF(ISERROR(VLOOKUP(A14452,Listas!$A$2:$E$878,3,0)),"",(VLOOKUP(A14452,Listas!$A$2:$E$878,3,0)))</f>
        <v/>
      </c>
    </row>
    <row r="14453" spans="2:3" x14ac:dyDescent="0.3">
      <c r="B14453" t="str">
        <f>IF(ISERROR(VLOOKUP(A14453,Listas!$A$2:$E$878,2,0)),"",(VLOOKUP(A14453,Listas!$A$2:$E$878,2,0)))</f>
        <v/>
      </c>
      <c r="C14453" t="str">
        <f>IF(ISERROR(VLOOKUP(A14453,Listas!$A$2:$E$878,3,0)),"",(VLOOKUP(A14453,Listas!$A$2:$E$878,3,0)))</f>
        <v/>
      </c>
    </row>
    <row r="14454" spans="2:3" x14ac:dyDescent="0.3">
      <c r="B14454" t="str">
        <f>IF(ISERROR(VLOOKUP(A14454,Listas!$A$2:$E$878,2,0)),"",(VLOOKUP(A14454,Listas!$A$2:$E$878,2,0)))</f>
        <v/>
      </c>
      <c r="C14454" t="str">
        <f>IF(ISERROR(VLOOKUP(A14454,Listas!$A$2:$E$878,3,0)),"",(VLOOKUP(A14454,Listas!$A$2:$E$878,3,0)))</f>
        <v/>
      </c>
    </row>
    <row r="14455" spans="2:3" x14ac:dyDescent="0.3">
      <c r="B14455" t="str">
        <f>IF(ISERROR(VLOOKUP(A14455,Listas!$A$2:$E$878,2,0)),"",(VLOOKUP(A14455,Listas!$A$2:$E$878,2,0)))</f>
        <v/>
      </c>
      <c r="C14455" t="str">
        <f>IF(ISERROR(VLOOKUP(A14455,Listas!$A$2:$E$878,3,0)),"",(VLOOKUP(A14455,Listas!$A$2:$E$878,3,0)))</f>
        <v/>
      </c>
    </row>
    <row r="14456" spans="2:3" x14ac:dyDescent="0.3">
      <c r="B14456" t="str">
        <f>IF(ISERROR(VLOOKUP(A14456,Listas!$A$2:$E$878,2,0)),"",(VLOOKUP(A14456,Listas!$A$2:$E$878,2,0)))</f>
        <v/>
      </c>
      <c r="C14456" t="str">
        <f>IF(ISERROR(VLOOKUP(A14456,Listas!$A$2:$E$878,3,0)),"",(VLOOKUP(A14456,Listas!$A$2:$E$878,3,0)))</f>
        <v/>
      </c>
    </row>
    <row r="14457" spans="2:3" x14ac:dyDescent="0.3">
      <c r="B14457" t="str">
        <f>IF(ISERROR(VLOOKUP(A14457,Listas!$A$2:$E$878,2,0)),"",(VLOOKUP(A14457,Listas!$A$2:$E$878,2,0)))</f>
        <v/>
      </c>
      <c r="C14457" t="str">
        <f>IF(ISERROR(VLOOKUP(A14457,Listas!$A$2:$E$878,3,0)),"",(VLOOKUP(A14457,Listas!$A$2:$E$878,3,0)))</f>
        <v/>
      </c>
    </row>
    <row r="14458" spans="2:3" x14ac:dyDescent="0.3">
      <c r="B14458" t="str">
        <f>IF(ISERROR(VLOOKUP(A14458,Listas!$A$2:$E$878,2,0)),"",(VLOOKUP(A14458,Listas!$A$2:$E$878,2,0)))</f>
        <v/>
      </c>
      <c r="C14458" t="str">
        <f>IF(ISERROR(VLOOKUP(A14458,Listas!$A$2:$E$878,3,0)),"",(VLOOKUP(A14458,Listas!$A$2:$E$878,3,0)))</f>
        <v/>
      </c>
    </row>
    <row r="14459" spans="2:3" x14ac:dyDescent="0.3">
      <c r="B14459" t="str">
        <f>IF(ISERROR(VLOOKUP(A14459,Listas!$A$2:$E$878,2,0)),"",(VLOOKUP(A14459,Listas!$A$2:$E$878,2,0)))</f>
        <v/>
      </c>
      <c r="C14459" t="str">
        <f>IF(ISERROR(VLOOKUP(A14459,Listas!$A$2:$E$878,3,0)),"",(VLOOKUP(A14459,Listas!$A$2:$E$878,3,0)))</f>
        <v/>
      </c>
    </row>
    <row r="14460" spans="2:3" x14ac:dyDescent="0.3">
      <c r="B14460" t="str">
        <f>IF(ISERROR(VLOOKUP(A14460,Listas!$A$2:$E$878,2,0)),"",(VLOOKUP(A14460,Listas!$A$2:$E$878,2,0)))</f>
        <v/>
      </c>
      <c r="C14460" t="str">
        <f>IF(ISERROR(VLOOKUP(A14460,Listas!$A$2:$E$878,3,0)),"",(VLOOKUP(A14460,Listas!$A$2:$E$878,3,0)))</f>
        <v/>
      </c>
    </row>
    <row r="14461" spans="2:3" x14ac:dyDescent="0.3">
      <c r="B14461" t="str">
        <f>IF(ISERROR(VLOOKUP(A14461,Listas!$A$2:$E$878,2,0)),"",(VLOOKUP(A14461,Listas!$A$2:$E$878,2,0)))</f>
        <v/>
      </c>
      <c r="C14461" t="str">
        <f>IF(ISERROR(VLOOKUP(A14461,Listas!$A$2:$E$878,3,0)),"",(VLOOKUP(A14461,Listas!$A$2:$E$878,3,0)))</f>
        <v/>
      </c>
    </row>
    <row r="14462" spans="2:3" x14ac:dyDescent="0.3">
      <c r="B14462" t="str">
        <f>IF(ISERROR(VLOOKUP(A14462,Listas!$A$2:$E$878,2,0)),"",(VLOOKUP(A14462,Listas!$A$2:$E$878,2,0)))</f>
        <v/>
      </c>
      <c r="C14462" t="str">
        <f>IF(ISERROR(VLOOKUP(A14462,Listas!$A$2:$E$878,3,0)),"",(VLOOKUP(A14462,Listas!$A$2:$E$878,3,0)))</f>
        <v/>
      </c>
    </row>
    <row r="14463" spans="2:3" x14ac:dyDescent="0.3">
      <c r="B14463" t="str">
        <f>IF(ISERROR(VLOOKUP(A14463,Listas!$A$2:$E$878,2,0)),"",(VLOOKUP(A14463,Listas!$A$2:$E$878,2,0)))</f>
        <v/>
      </c>
      <c r="C14463" t="str">
        <f>IF(ISERROR(VLOOKUP(A14463,Listas!$A$2:$E$878,3,0)),"",(VLOOKUP(A14463,Listas!$A$2:$E$878,3,0)))</f>
        <v/>
      </c>
    </row>
    <row r="14464" spans="2:3" x14ac:dyDescent="0.3">
      <c r="B14464" t="str">
        <f>IF(ISERROR(VLOOKUP(A14464,Listas!$A$2:$E$878,2,0)),"",(VLOOKUP(A14464,Listas!$A$2:$E$878,2,0)))</f>
        <v/>
      </c>
      <c r="C14464" t="str">
        <f>IF(ISERROR(VLOOKUP(A14464,Listas!$A$2:$E$878,3,0)),"",(VLOOKUP(A14464,Listas!$A$2:$E$878,3,0)))</f>
        <v/>
      </c>
    </row>
    <row r="14465" spans="2:3" x14ac:dyDescent="0.3">
      <c r="B14465" t="str">
        <f>IF(ISERROR(VLOOKUP(A14465,Listas!$A$2:$E$878,2,0)),"",(VLOOKUP(A14465,Listas!$A$2:$E$878,2,0)))</f>
        <v/>
      </c>
      <c r="C14465" t="str">
        <f>IF(ISERROR(VLOOKUP(A14465,Listas!$A$2:$E$878,3,0)),"",(VLOOKUP(A14465,Listas!$A$2:$E$878,3,0)))</f>
        <v/>
      </c>
    </row>
    <row r="14466" spans="2:3" x14ac:dyDescent="0.3">
      <c r="B14466" t="str">
        <f>IF(ISERROR(VLOOKUP(A14466,Listas!$A$2:$E$878,2,0)),"",(VLOOKUP(A14466,Listas!$A$2:$E$878,2,0)))</f>
        <v/>
      </c>
      <c r="C14466" t="str">
        <f>IF(ISERROR(VLOOKUP(A14466,Listas!$A$2:$E$878,3,0)),"",(VLOOKUP(A14466,Listas!$A$2:$E$878,3,0)))</f>
        <v/>
      </c>
    </row>
    <row r="14467" spans="2:3" x14ac:dyDescent="0.3">
      <c r="B14467" t="str">
        <f>IF(ISERROR(VLOOKUP(A14467,Listas!$A$2:$E$878,2,0)),"",(VLOOKUP(A14467,Listas!$A$2:$E$878,2,0)))</f>
        <v/>
      </c>
      <c r="C14467" t="str">
        <f>IF(ISERROR(VLOOKUP(A14467,Listas!$A$2:$E$878,3,0)),"",(VLOOKUP(A14467,Listas!$A$2:$E$878,3,0)))</f>
        <v/>
      </c>
    </row>
    <row r="14468" spans="2:3" x14ac:dyDescent="0.3">
      <c r="B14468" t="str">
        <f>IF(ISERROR(VLOOKUP(A14468,Listas!$A$2:$E$878,2,0)),"",(VLOOKUP(A14468,Listas!$A$2:$E$878,2,0)))</f>
        <v/>
      </c>
      <c r="C14468" t="str">
        <f>IF(ISERROR(VLOOKUP(A14468,Listas!$A$2:$E$878,3,0)),"",(VLOOKUP(A14468,Listas!$A$2:$E$878,3,0)))</f>
        <v/>
      </c>
    </row>
    <row r="14469" spans="2:3" x14ac:dyDescent="0.3">
      <c r="B14469" t="str">
        <f>IF(ISERROR(VLOOKUP(A14469,Listas!$A$2:$E$878,2,0)),"",(VLOOKUP(A14469,Listas!$A$2:$E$878,2,0)))</f>
        <v/>
      </c>
      <c r="C14469" t="str">
        <f>IF(ISERROR(VLOOKUP(A14469,Listas!$A$2:$E$878,3,0)),"",(VLOOKUP(A14469,Listas!$A$2:$E$878,3,0)))</f>
        <v/>
      </c>
    </row>
    <row r="14470" spans="2:3" x14ac:dyDescent="0.3">
      <c r="B14470" t="str">
        <f>IF(ISERROR(VLOOKUP(A14470,Listas!$A$2:$E$878,2,0)),"",(VLOOKUP(A14470,Listas!$A$2:$E$878,2,0)))</f>
        <v/>
      </c>
      <c r="C14470" t="str">
        <f>IF(ISERROR(VLOOKUP(A14470,Listas!$A$2:$E$878,3,0)),"",(VLOOKUP(A14470,Listas!$A$2:$E$878,3,0)))</f>
        <v/>
      </c>
    </row>
    <row r="14471" spans="2:3" x14ac:dyDescent="0.3">
      <c r="B14471" t="str">
        <f>IF(ISERROR(VLOOKUP(A14471,Listas!$A$2:$E$878,2,0)),"",(VLOOKUP(A14471,Listas!$A$2:$E$878,2,0)))</f>
        <v/>
      </c>
      <c r="C14471" t="str">
        <f>IF(ISERROR(VLOOKUP(A14471,Listas!$A$2:$E$878,3,0)),"",(VLOOKUP(A14471,Listas!$A$2:$E$878,3,0)))</f>
        <v/>
      </c>
    </row>
    <row r="14472" spans="2:3" x14ac:dyDescent="0.3">
      <c r="B14472" t="str">
        <f>IF(ISERROR(VLOOKUP(A14472,Listas!$A$2:$E$878,2,0)),"",(VLOOKUP(A14472,Listas!$A$2:$E$878,2,0)))</f>
        <v/>
      </c>
      <c r="C14472" t="str">
        <f>IF(ISERROR(VLOOKUP(A14472,Listas!$A$2:$E$878,3,0)),"",(VLOOKUP(A14472,Listas!$A$2:$E$878,3,0)))</f>
        <v/>
      </c>
    </row>
    <row r="14473" spans="2:3" x14ac:dyDescent="0.3">
      <c r="B14473" t="str">
        <f>IF(ISERROR(VLOOKUP(A14473,Listas!$A$2:$E$878,2,0)),"",(VLOOKUP(A14473,Listas!$A$2:$E$878,2,0)))</f>
        <v/>
      </c>
      <c r="C14473" t="str">
        <f>IF(ISERROR(VLOOKUP(A14473,Listas!$A$2:$E$878,3,0)),"",(VLOOKUP(A14473,Listas!$A$2:$E$878,3,0)))</f>
        <v/>
      </c>
    </row>
    <row r="14474" spans="2:3" x14ac:dyDescent="0.3">
      <c r="B14474" t="str">
        <f>IF(ISERROR(VLOOKUP(A14474,Listas!$A$2:$E$878,2,0)),"",(VLOOKUP(A14474,Listas!$A$2:$E$878,2,0)))</f>
        <v/>
      </c>
      <c r="C14474" t="str">
        <f>IF(ISERROR(VLOOKUP(A14474,Listas!$A$2:$E$878,3,0)),"",(VLOOKUP(A14474,Listas!$A$2:$E$878,3,0)))</f>
        <v/>
      </c>
    </row>
    <row r="14475" spans="2:3" x14ac:dyDescent="0.3">
      <c r="B14475" t="str">
        <f>IF(ISERROR(VLOOKUP(A14475,Listas!$A$2:$E$878,2,0)),"",(VLOOKUP(A14475,Listas!$A$2:$E$878,2,0)))</f>
        <v/>
      </c>
      <c r="C14475" t="str">
        <f>IF(ISERROR(VLOOKUP(A14475,Listas!$A$2:$E$878,3,0)),"",(VLOOKUP(A14475,Listas!$A$2:$E$878,3,0)))</f>
        <v/>
      </c>
    </row>
    <row r="14476" spans="2:3" x14ac:dyDescent="0.3">
      <c r="B14476" t="str">
        <f>IF(ISERROR(VLOOKUP(A14476,Listas!$A$2:$E$878,2,0)),"",(VLOOKUP(A14476,Listas!$A$2:$E$878,2,0)))</f>
        <v/>
      </c>
      <c r="C14476" t="str">
        <f>IF(ISERROR(VLOOKUP(A14476,Listas!$A$2:$E$878,3,0)),"",(VLOOKUP(A14476,Listas!$A$2:$E$878,3,0)))</f>
        <v/>
      </c>
    </row>
    <row r="14477" spans="2:3" x14ac:dyDescent="0.3">
      <c r="B14477" t="str">
        <f>IF(ISERROR(VLOOKUP(A14477,Listas!$A$2:$E$878,2,0)),"",(VLOOKUP(A14477,Listas!$A$2:$E$878,2,0)))</f>
        <v/>
      </c>
      <c r="C14477" t="str">
        <f>IF(ISERROR(VLOOKUP(A14477,Listas!$A$2:$E$878,3,0)),"",(VLOOKUP(A14477,Listas!$A$2:$E$878,3,0)))</f>
        <v/>
      </c>
    </row>
    <row r="14478" spans="2:3" x14ac:dyDescent="0.3">
      <c r="B14478" t="str">
        <f>IF(ISERROR(VLOOKUP(A14478,Listas!$A$2:$E$878,2,0)),"",(VLOOKUP(A14478,Listas!$A$2:$E$878,2,0)))</f>
        <v/>
      </c>
      <c r="C14478" t="str">
        <f>IF(ISERROR(VLOOKUP(A14478,Listas!$A$2:$E$878,3,0)),"",(VLOOKUP(A14478,Listas!$A$2:$E$878,3,0)))</f>
        <v/>
      </c>
    </row>
    <row r="14479" spans="2:3" x14ac:dyDescent="0.3">
      <c r="B14479" t="str">
        <f>IF(ISERROR(VLOOKUP(A14479,Listas!$A$2:$E$878,2,0)),"",(VLOOKUP(A14479,Listas!$A$2:$E$878,2,0)))</f>
        <v/>
      </c>
      <c r="C14479" t="str">
        <f>IF(ISERROR(VLOOKUP(A14479,Listas!$A$2:$E$878,3,0)),"",(VLOOKUP(A14479,Listas!$A$2:$E$878,3,0)))</f>
        <v/>
      </c>
    </row>
    <row r="14480" spans="2:3" x14ac:dyDescent="0.3">
      <c r="B14480" t="str">
        <f>IF(ISERROR(VLOOKUP(A14480,Listas!$A$2:$E$878,2,0)),"",(VLOOKUP(A14480,Listas!$A$2:$E$878,2,0)))</f>
        <v/>
      </c>
      <c r="C14480" t="str">
        <f>IF(ISERROR(VLOOKUP(A14480,Listas!$A$2:$E$878,3,0)),"",(VLOOKUP(A14480,Listas!$A$2:$E$878,3,0)))</f>
        <v/>
      </c>
    </row>
    <row r="14481" spans="2:3" x14ac:dyDescent="0.3">
      <c r="B14481" t="str">
        <f>IF(ISERROR(VLOOKUP(A14481,Listas!$A$2:$E$878,2,0)),"",(VLOOKUP(A14481,Listas!$A$2:$E$878,2,0)))</f>
        <v/>
      </c>
      <c r="C14481" t="str">
        <f>IF(ISERROR(VLOOKUP(A14481,Listas!$A$2:$E$878,3,0)),"",(VLOOKUP(A14481,Listas!$A$2:$E$878,3,0)))</f>
        <v/>
      </c>
    </row>
    <row r="14482" spans="2:3" x14ac:dyDescent="0.3">
      <c r="B14482" t="str">
        <f>IF(ISERROR(VLOOKUP(A14482,Listas!$A$2:$E$878,2,0)),"",(VLOOKUP(A14482,Listas!$A$2:$E$878,2,0)))</f>
        <v/>
      </c>
      <c r="C14482" t="str">
        <f>IF(ISERROR(VLOOKUP(A14482,Listas!$A$2:$E$878,3,0)),"",(VLOOKUP(A14482,Listas!$A$2:$E$878,3,0)))</f>
        <v/>
      </c>
    </row>
    <row r="14483" spans="2:3" x14ac:dyDescent="0.3">
      <c r="B14483" t="str">
        <f>IF(ISERROR(VLOOKUP(A14483,Listas!$A$2:$E$878,2,0)),"",(VLOOKUP(A14483,Listas!$A$2:$E$878,2,0)))</f>
        <v/>
      </c>
      <c r="C14483" t="str">
        <f>IF(ISERROR(VLOOKUP(A14483,Listas!$A$2:$E$878,3,0)),"",(VLOOKUP(A14483,Listas!$A$2:$E$878,3,0)))</f>
        <v/>
      </c>
    </row>
    <row r="14484" spans="2:3" x14ac:dyDescent="0.3">
      <c r="B14484" t="str">
        <f>IF(ISERROR(VLOOKUP(A14484,Listas!$A$2:$E$878,2,0)),"",(VLOOKUP(A14484,Listas!$A$2:$E$878,2,0)))</f>
        <v/>
      </c>
      <c r="C14484" t="str">
        <f>IF(ISERROR(VLOOKUP(A14484,Listas!$A$2:$E$878,3,0)),"",(VLOOKUP(A14484,Listas!$A$2:$E$878,3,0)))</f>
        <v/>
      </c>
    </row>
    <row r="14485" spans="2:3" x14ac:dyDescent="0.3">
      <c r="B14485" t="str">
        <f>IF(ISERROR(VLOOKUP(A14485,Listas!$A$2:$E$878,2,0)),"",(VLOOKUP(A14485,Listas!$A$2:$E$878,2,0)))</f>
        <v/>
      </c>
      <c r="C14485" t="str">
        <f>IF(ISERROR(VLOOKUP(A14485,Listas!$A$2:$E$878,3,0)),"",(VLOOKUP(A14485,Listas!$A$2:$E$878,3,0)))</f>
        <v/>
      </c>
    </row>
    <row r="14486" spans="2:3" x14ac:dyDescent="0.3">
      <c r="B14486" t="str">
        <f>IF(ISERROR(VLOOKUP(A14486,Listas!$A$2:$E$878,2,0)),"",(VLOOKUP(A14486,Listas!$A$2:$E$878,2,0)))</f>
        <v/>
      </c>
      <c r="C14486" t="str">
        <f>IF(ISERROR(VLOOKUP(A14486,Listas!$A$2:$E$878,3,0)),"",(VLOOKUP(A14486,Listas!$A$2:$E$878,3,0)))</f>
        <v/>
      </c>
    </row>
    <row r="14487" spans="2:3" x14ac:dyDescent="0.3">
      <c r="B14487" t="str">
        <f>IF(ISERROR(VLOOKUP(A14487,Listas!$A$2:$E$878,2,0)),"",(VLOOKUP(A14487,Listas!$A$2:$E$878,2,0)))</f>
        <v/>
      </c>
      <c r="C14487" t="str">
        <f>IF(ISERROR(VLOOKUP(A14487,Listas!$A$2:$E$878,3,0)),"",(VLOOKUP(A14487,Listas!$A$2:$E$878,3,0)))</f>
        <v/>
      </c>
    </row>
    <row r="14488" spans="2:3" x14ac:dyDescent="0.3">
      <c r="B14488" t="str">
        <f>IF(ISERROR(VLOOKUP(A14488,Listas!$A$2:$E$878,2,0)),"",(VLOOKUP(A14488,Listas!$A$2:$E$878,2,0)))</f>
        <v/>
      </c>
      <c r="C14488" t="str">
        <f>IF(ISERROR(VLOOKUP(A14488,Listas!$A$2:$E$878,3,0)),"",(VLOOKUP(A14488,Listas!$A$2:$E$878,3,0)))</f>
        <v/>
      </c>
    </row>
    <row r="14489" spans="2:3" x14ac:dyDescent="0.3">
      <c r="B14489" t="str">
        <f>IF(ISERROR(VLOOKUP(A14489,Listas!$A$2:$E$878,2,0)),"",(VLOOKUP(A14489,Listas!$A$2:$E$878,2,0)))</f>
        <v/>
      </c>
      <c r="C14489" t="str">
        <f>IF(ISERROR(VLOOKUP(A14489,Listas!$A$2:$E$878,3,0)),"",(VLOOKUP(A14489,Listas!$A$2:$E$878,3,0)))</f>
        <v/>
      </c>
    </row>
    <row r="14490" spans="2:3" x14ac:dyDescent="0.3">
      <c r="B14490" t="str">
        <f>IF(ISERROR(VLOOKUP(A14490,Listas!$A$2:$E$878,2,0)),"",(VLOOKUP(A14490,Listas!$A$2:$E$878,2,0)))</f>
        <v/>
      </c>
      <c r="C14490" t="str">
        <f>IF(ISERROR(VLOOKUP(A14490,Listas!$A$2:$E$878,3,0)),"",(VLOOKUP(A14490,Listas!$A$2:$E$878,3,0)))</f>
        <v/>
      </c>
    </row>
    <row r="14491" spans="2:3" x14ac:dyDescent="0.3">
      <c r="B14491" t="str">
        <f>IF(ISERROR(VLOOKUP(A14491,Listas!$A$2:$E$878,2,0)),"",(VLOOKUP(A14491,Listas!$A$2:$E$878,2,0)))</f>
        <v/>
      </c>
      <c r="C14491" t="str">
        <f>IF(ISERROR(VLOOKUP(A14491,Listas!$A$2:$E$878,3,0)),"",(VLOOKUP(A14491,Listas!$A$2:$E$878,3,0)))</f>
        <v/>
      </c>
    </row>
    <row r="14492" spans="2:3" x14ac:dyDescent="0.3">
      <c r="B14492" t="str">
        <f>IF(ISERROR(VLOOKUP(A14492,Listas!$A$2:$E$878,2,0)),"",(VLOOKUP(A14492,Listas!$A$2:$E$878,2,0)))</f>
        <v/>
      </c>
      <c r="C14492" t="str">
        <f>IF(ISERROR(VLOOKUP(A14492,Listas!$A$2:$E$878,3,0)),"",(VLOOKUP(A14492,Listas!$A$2:$E$878,3,0)))</f>
        <v/>
      </c>
    </row>
    <row r="14493" spans="2:3" x14ac:dyDescent="0.3">
      <c r="B14493" t="str">
        <f>IF(ISERROR(VLOOKUP(A14493,Listas!$A$2:$E$878,2,0)),"",(VLOOKUP(A14493,Listas!$A$2:$E$878,2,0)))</f>
        <v/>
      </c>
      <c r="C14493" t="str">
        <f>IF(ISERROR(VLOOKUP(A14493,Listas!$A$2:$E$878,3,0)),"",(VLOOKUP(A14493,Listas!$A$2:$E$878,3,0)))</f>
        <v/>
      </c>
    </row>
    <row r="14494" spans="2:3" x14ac:dyDescent="0.3">
      <c r="B14494" t="str">
        <f>IF(ISERROR(VLOOKUP(A14494,Listas!$A$2:$E$878,2,0)),"",(VLOOKUP(A14494,Listas!$A$2:$E$878,2,0)))</f>
        <v/>
      </c>
      <c r="C14494" t="str">
        <f>IF(ISERROR(VLOOKUP(A14494,Listas!$A$2:$E$878,3,0)),"",(VLOOKUP(A14494,Listas!$A$2:$E$878,3,0)))</f>
        <v/>
      </c>
    </row>
    <row r="14495" spans="2:3" x14ac:dyDescent="0.3">
      <c r="B14495" t="str">
        <f>IF(ISERROR(VLOOKUP(A14495,Listas!$A$2:$E$878,2,0)),"",(VLOOKUP(A14495,Listas!$A$2:$E$878,2,0)))</f>
        <v/>
      </c>
      <c r="C14495" t="str">
        <f>IF(ISERROR(VLOOKUP(A14495,Listas!$A$2:$E$878,3,0)),"",(VLOOKUP(A14495,Listas!$A$2:$E$878,3,0)))</f>
        <v/>
      </c>
    </row>
    <row r="14496" spans="2:3" x14ac:dyDescent="0.3">
      <c r="B14496" t="str">
        <f>IF(ISERROR(VLOOKUP(A14496,Listas!$A$2:$E$878,2,0)),"",(VLOOKUP(A14496,Listas!$A$2:$E$878,2,0)))</f>
        <v/>
      </c>
      <c r="C14496" t="str">
        <f>IF(ISERROR(VLOOKUP(A14496,Listas!$A$2:$E$878,3,0)),"",(VLOOKUP(A14496,Listas!$A$2:$E$878,3,0)))</f>
        <v/>
      </c>
    </row>
    <row r="14497" spans="2:3" x14ac:dyDescent="0.3">
      <c r="B14497" t="str">
        <f>IF(ISERROR(VLOOKUP(A14497,Listas!$A$2:$E$878,2,0)),"",(VLOOKUP(A14497,Listas!$A$2:$E$878,2,0)))</f>
        <v/>
      </c>
      <c r="C14497" t="str">
        <f>IF(ISERROR(VLOOKUP(A14497,Listas!$A$2:$E$878,3,0)),"",(VLOOKUP(A14497,Listas!$A$2:$E$878,3,0)))</f>
        <v/>
      </c>
    </row>
    <row r="14498" spans="2:3" x14ac:dyDescent="0.3">
      <c r="B14498" t="str">
        <f>IF(ISERROR(VLOOKUP(A14498,Listas!$A$2:$E$878,2,0)),"",(VLOOKUP(A14498,Listas!$A$2:$E$878,2,0)))</f>
        <v/>
      </c>
      <c r="C14498" t="str">
        <f>IF(ISERROR(VLOOKUP(A14498,Listas!$A$2:$E$878,3,0)),"",(VLOOKUP(A14498,Listas!$A$2:$E$878,3,0)))</f>
        <v/>
      </c>
    </row>
    <row r="14499" spans="2:3" x14ac:dyDescent="0.3">
      <c r="B14499" t="str">
        <f>IF(ISERROR(VLOOKUP(A14499,Listas!$A$2:$E$878,2,0)),"",(VLOOKUP(A14499,Listas!$A$2:$E$878,2,0)))</f>
        <v/>
      </c>
      <c r="C14499" t="str">
        <f>IF(ISERROR(VLOOKUP(A14499,Listas!$A$2:$E$878,3,0)),"",(VLOOKUP(A14499,Listas!$A$2:$E$878,3,0)))</f>
        <v/>
      </c>
    </row>
    <row r="14500" spans="2:3" x14ac:dyDescent="0.3">
      <c r="B14500" t="str">
        <f>IF(ISERROR(VLOOKUP(A14500,Listas!$A$2:$E$878,2,0)),"",(VLOOKUP(A14500,Listas!$A$2:$E$878,2,0)))</f>
        <v/>
      </c>
      <c r="C14500" t="str">
        <f>IF(ISERROR(VLOOKUP(A14500,Listas!$A$2:$E$878,3,0)),"",(VLOOKUP(A14500,Listas!$A$2:$E$878,3,0)))</f>
        <v/>
      </c>
    </row>
    <row r="14501" spans="2:3" x14ac:dyDescent="0.3">
      <c r="B14501" t="str">
        <f>IF(ISERROR(VLOOKUP(A14501,Listas!$A$2:$E$878,2,0)),"",(VLOOKUP(A14501,Listas!$A$2:$E$878,2,0)))</f>
        <v/>
      </c>
      <c r="C14501" t="str">
        <f>IF(ISERROR(VLOOKUP(A14501,Listas!$A$2:$E$878,3,0)),"",(VLOOKUP(A14501,Listas!$A$2:$E$878,3,0)))</f>
        <v/>
      </c>
    </row>
    <row r="14502" spans="2:3" x14ac:dyDescent="0.3">
      <c r="B14502" t="str">
        <f>IF(ISERROR(VLOOKUP(A14502,Listas!$A$2:$E$878,2,0)),"",(VLOOKUP(A14502,Listas!$A$2:$E$878,2,0)))</f>
        <v/>
      </c>
      <c r="C14502" t="str">
        <f>IF(ISERROR(VLOOKUP(A14502,Listas!$A$2:$E$878,3,0)),"",(VLOOKUP(A14502,Listas!$A$2:$E$878,3,0)))</f>
        <v/>
      </c>
    </row>
    <row r="14503" spans="2:3" x14ac:dyDescent="0.3">
      <c r="B14503" t="str">
        <f>IF(ISERROR(VLOOKUP(A14503,Listas!$A$2:$E$878,2,0)),"",(VLOOKUP(A14503,Listas!$A$2:$E$878,2,0)))</f>
        <v/>
      </c>
      <c r="C14503" t="str">
        <f>IF(ISERROR(VLOOKUP(A14503,Listas!$A$2:$E$878,3,0)),"",(VLOOKUP(A14503,Listas!$A$2:$E$878,3,0)))</f>
        <v/>
      </c>
    </row>
    <row r="14504" spans="2:3" x14ac:dyDescent="0.3">
      <c r="B14504" t="str">
        <f>IF(ISERROR(VLOOKUP(A14504,Listas!$A$2:$E$878,2,0)),"",(VLOOKUP(A14504,Listas!$A$2:$E$878,2,0)))</f>
        <v/>
      </c>
      <c r="C14504" t="str">
        <f>IF(ISERROR(VLOOKUP(A14504,Listas!$A$2:$E$878,3,0)),"",(VLOOKUP(A14504,Listas!$A$2:$E$878,3,0)))</f>
        <v/>
      </c>
    </row>
    <row r="14505" spans="2:3" x14ac:dyDescent="0.3">
      <c r="B14505" t="str">
        <f>IF(ISERROR(VLOOKUP(A14505,Listas!$A$2:$E$878,2,0)),"",(VLOOKUP(A14505,Listas!$A$2:$E$878,2,0)))</f>
        <v/>
      </c>
      <c r="C14505" t="str">
        <f>IF(ISERROR(VLOOKUP(A14505,Listas!$A$2:$E$878,3,0)),"",(VLOOKUP(A14505,Listas!$A$2:$E$878,3,0)))</f>
        <v/>
      </c>
    </row>
    <row r="14506" spans="2:3" x14ac:dyDescent="0.3">
      <c r="B14506" t="str">
        <f>IF(ISERROR(VLOOKUP(A14506,Listas!$A$2:$E$878,2,0)),"",(VLOOKUP(A14506,Listas!$A$2:$E$878,2,0)))</f>
        <v/>
      </c>
      <c r="C14506" t="str">
        <f>IF(ISERROR(VLOOKUP(A14506,Listas!$A$2:$E$878,3,0)),"",(VLOOKUP(A14506,Listas!$A$2:$E$878,3,0)))</f>
        <v/>
      </c>
    </row>
    <row r="14507" spans="2:3" x14ac:dyDescent="0.3">
      <c r="B14507" t="str">
        <f>IF(ISERROR(VLOOKUP(A14507,Listas!$A$2:$E$878,2,0)),"",(VLOOKUP(A14507,Listas!$A$2:$E$878,2,0)))</f>
        <v/>
      </c>
      <c r="C14507" t="str">
        <f>IF(ISERROR(VLOOKUP(A14507,Listas!$A$2:$E$878,3,0)),"",(VLOOKUP(A14507,Listas!$A$2:$E$878,3,0)))</f>
        <v/>
      </c>
    </row>
    <row r="14508" spans="2:3" x14ac:dyDescent="0.3">
      <c r="B14508" t="str">
        <f>IF(ISERROR(VLOOKUP(A14508,Listas!$A$2:$E$878,2,0)),"",(VLOOKUP(A14508,Listas!$A$2:$E$878,2,0)))</f>
        <v/>
      </c>
      <c r="C14508" t="str">
        <f>IF(ISERROR(VLOOKUP(A14508,Listas!$A$2:$E$878,3,0)),"",(VLOOKUP(A14508,Listas!$A$2:$E$878,3,0)))</f>
        <v/>
      </c>
    </row>
    <row r="14509" spans="2:3" x14ac:dyDescent="0.3">
      <c r="B14509" t="str">
        <f>IF(ISERROR(VLOOKUP(A14509,Listas!$A$2:$E$878,2,0)),"",(VLOOKUP(A14509,Listas!$A$2:$E$878,2,0)))</f>
        <v/>
      </c>
      <c r="C14509" t="str">
        <f>IF(ISERROR(VLOOKUP(A14509,Listas!$A$2:$E$878,3,0)),"",(VLOOKUP(A14509,Listas!$A$2:$E$878,3,0)))</f>
        <v/>
      </c>
    </row>
    <row r="14510" spans="2:3" x14ac:dyDescent="0.3">
      <c r="B14510" t="str">
        <f>IF(ISERROR(VLOOKUP(A14510,Listas!$A$2:$E$878,2,0)),"",(VLOOKUP(A14510,Listas!$A$2:$E$878,2,0)))</f>
        <v/>
      </c>
      <c r="C14510" t="str">
        <f>IF(ISERROR(VLOOKUP(A14510,Listas!$A$2:$E$878,3,0)),"",(VLOOKUP(A14510,Listas!$A$2:$E$878,3,0)))</f>
        <v/>
      </c>
    </row>
    <row r="14511" spans="2:3" x14ac:dyDescent="0.3">
      <c r="B14511" t="str">
        <f>IF(ISERROR(VLOOKUP(A14511,Listas!$A$2:$E$878,2,0)),"",(VLOOKUP(A14511,Listas!$A$2:$E$878,2,0)))</f>
        <v/>
      </c>
      <c r="C14511" t="str">
        <f>IF(ISERROR(VLOOKUP(A14511,Listas!$A$2:$E$878,3,0)),"",(VLOOKUP(A14511,Listas!$A$2:$E$878,3,0)))</f>
        <v/>
      </c>
    </row>
    <row r="14512" spans="2:3" x14ac:dyDescent="0.3">
      <c r="B14512" t="str">
        <f>IF(ISERROR(VLOOKUP(A14512,Listas!$A$2:$E$878,2,0)),"",(VLOOKUP(A14512,Listas!$A$2:$E$878,2,0)))</f>
        <v/>
      </c>
      <c r="C14512" t="str">
        <f>IF(ISERROR(VLOOKUP(A14512,Listas!$A$2:$E$878,3,0)),"",(VLOOKUP(A14512,Listas!$A$2:$E$878,3,0)))</f>
        <v/>
      </c>
    </row>
    <row r="14513" spans="2:3" x14ac:dyDescent="0.3">
      <c r="B14513" t="str">
        <f>IF(ISERROR(VLOOKUP(A14513,Listas!$A$2:$E$878,2,0)),"",(VLOOKUP(A14513,Listas!$A$2:$E$878,2,0)))</f>
        <v/>
      </c>
      <c r="C14513" t="str">
        <f>IF(ISERROR(VLOOKUP(A14513,Listas!$A$2:$E$878,3,0)),"",(VLOOKUP(A14513,Listas!$A$2:$E$878,3,0)))</f>
        <v/>
      </c>
    </row>
    <row r="14514" spans="2:3" x14ac:dyDescent="0.3">
      <c r="B14514" t="str">
        <f>IF(ISERROR(VLOOKUP(A14514,Listas!$A$2:$E$878,2,0)),"",(VLOOKUP(A14514,Listas!$A$2:$E$878,2,0)))</f>
        <v/>
      </c>
      <c r="C14514" t="str">
        <f>IF(ISERROR(VLOOKUP(A14514,Listas!$A$2:$E$878,3,0)),"",(VLOOKUP(A14514,Listas!$A$2:$E$878,3,0)))</f>
        <v/>
      </c>
    </row>
    <row r="14515" spans="2:3" x14ac:dyDescent="0.3">
      <c r="B14515" t="str">
        <f>IF(ISERROR(VLOOKUP(A14515,Listas!$A$2:$E$878,2,0)),"",(VLOOKUP(A14515,Listas!$A$2:$E$878,2,0)))</f>
        <v/>
      </c>
      <c r="C14515" t="str">
        <f>IF(ISERROR(VLOOKUP(A14515,Listas!$A$2:$E$878,3,0)),"",(VLOOKUP(A14515,Listas!$A$2:$E$878,3,0)))</f>
        <v/>
      </c>
    </row>
    <row r="14516" spans="2:3" x14ac:dyDescent="0.3">
      <c r="B14516" t="str">
        <f>IF(ISERROR(VLOOKUP(A14516,Listas!$A$2:$E$878,2,0)),"",(VLOOKUP(A14516,Listas!$A$2:$E$878,2,0)))</f>
        <v/>
      </c>
      <c r="C14516" t="str">
        <f>IF(ISERROR(VLOOKUP(A14516,Listas!$A$2:$E$878,3,0)),"",(VLOOKUP(A14516,Listas!$A$2:$E$878,3,0)))</f>
        <v/>
      </c>
    </row>
    <row r="14517" spans="2:3" x14ac:dyDescent="0.3">
      <c r="B14517" t="str">
        <f>IF(ISERROR(VLOOKUP(A14517,Listas!$A$2:$E$878,2,0)),"",(VLOOKUP(A14517,Listas!$A$2:$E$878,2,0)))</f>
        <v/>
      </c>
      <c r="C14517" t="str">
        <f>IF(ISERROR(VLOOKUP(A14517,Listas!$A$2:$E$878,3,0)),"",(VLOOKUP(A14517,Listas!$A$2:$E$878,3,0)))</f>
        <v/>
      </c>
    </row>
    <row r="14518" spans="2:3" x14ac:dyDescent="0.3">
      <c r="B14518" t="str">
        <f>IF(ISERROR(VLOOKUP(A14518,Listas!$A$2:$E$878,2,0)),"",(VLOOKUP(A14518,Listas!$A$2:$E$878,2,0)))</f>
        <v/>
      </c>
      <c r="C14518" t="str">
        <f>IF(ISERROR(VLOOKUP(A14518,Listas!$A$2:$E$878,3,0)),"",(VLOOKUP(A14518,Listas!$A$2:$E$878,3,0)))</f>
        <v/>
      </c>
    </row>
    <row r="14519" spans="2:3" x14ac:dyDescent="0.3">
      <c r="B14519" t="str">
        <f>IF(ISERROR(VLOOKUP(A14519,Listas!$A$2:$E$878,2,0)),"",(VLOOKUP(A14519,Listas!$A$2:$E$878,2,0)))</f>
        <v/>
      </c>
      <c r="C14519" t="str">
        <f>IF(ISERROR(VLOOKUP(A14519,Listas!$A$2:$E$878,3,0)),"",(VLOOKUP(A14519,Listas!$A$2:$E$878,3,0)))</f>
        <v/>
      </c>
    </row>
    <row r="14520" spans="2:3" x14ac:dyDescent="0.3">
      <c r="B14520" t="str">
        <f>IF(ISERROR(VLOOKUP(A14520,Listas!$A$2:$E$878,2,0)),"",(VLOOKUP(A14520,Listas!$A$2:$E$878,2,0)))</f>
        <v/>
      </c>
      <c r="C14520" t="str">
        <f>IF(ISERROR(VLOOKUP(A14520,Listas!$A$2:$E$878,3,0)),"",(VLOOKUP(A14520,Listas!$A$2:$E$878,3,0)))</f>
        <v/>
      </c>
    </row>
    <row r="14521" spans="2:3" x14ac:dyDescent="0.3">
      <c r="B14521" t="str">
        <f>IF(ISERROR(VLOOKUP(A14521,Listas!$A$2:$E$878,2,0)),"",(VLOOKUP(A14521,Listas!$A$2:$E$878,2,0)))</f>
        <v/>
      </c>
      <c r="C14521" t="str">
        <f>IF(ISERROR(VLOOKUP(A14521,Listas!$A$2:$E$878,3,0)),"",(VLOOKUP(A14521,Listas!$A$2:$E$878,3,0)))</f>
        <v/>
      </c>
    </row>
    <row r="14522" spans="2:3" x14ac:dyDescent="0.3">
      <c r="B14522" t="str">
        <f>IF(ISERROR(VLOOKUP(A14522,Listas!$A$2:$E$878,2,0)),"",(VLOOKUP(A14522,Listas!$A$2:$E$878,2,0)))</f>
        <v/>
      </c>
      <c r="C14522" t="str">
        <f>IF(ISERROR(VLOOKUP(A14522,Listas!$A$2:$E$878,3,0)),"",(VLOOKUP(A14522,Listas!$A$2:$E$878,3,0)))</f>
        <v/>
      </c>
    </row>
    <row r="14523" spans="2:3" x14ac:dyDescent="0.3">
      <c r="B14523" t="str">
        <f>IF(ISERROR(VLOOKUP(A14523,Listas!$A$2:$E$878,2,0)),"",(VLOOKUP(A14523,Listas!$A$2:$E$878,2,0)))</f>
        <v/>
      </c>
      <c r="C14523" t="str">
        <f>IF(ISERROR(VLOOKUP(A14523,Listas!$A$2:$E$878,3,0)),"",(VLOOKUP(A14523,Listas!$A$2:$E$878,3,0)))</f>
        <v/>
      </c>
    </row>
    <row r="14524" spans="2:3" x14ac:dyDescent="0.3">
      <c r="B14524" t="str">
        <f>IF(ISERROR(VLOOKUP(A14524,Listas!$A$2:$E$878,2,0)),"",(VLOOKUP(A14524,Listas!$A$2:$E$878,2,0)))</f>
        <v/>
      </c>
      <c r="C14524" t="str">
        <f>IF(ISERROR(VLOOKUP(A14524,Listas!$A$2:$E$878,3,0)),"",(VLOOKUP(A14524,Listas!$A$2:$E$878,3,0)))</f>
        <v/>
      </c>
    </row>
    <row r="14525" spans="2:3" x14ac:dyDescent="0.3">
      <c r="B14525" t="str">
        <f>IF(ISERROR(VLOOKUP(A14525,Listas!$A$2:$E$878,2,0)),"",(VLOOKUP(A14525,Listas!$A$2:$E$878,2,0)))</f>
        <v/>
      </c>
      <c r="C14525" t="str">
        <f>IF(ISERROR(VLOOKUP(A14525,Listas!$A$2:$E$878,3,0)),"",(VLOOKUP(A14525,Listas!$A$2:$E$878,3,0)))</f>
        <v/>
      </c>
    </row>
    <row r="14526" spans="2:3" x14ac:dyDescent="0.3">
      <c r="B14526" t="str">
        <f>IF(ISERROR(VLOOKUP(A14526,Listas!$A$2:$E$878,2,0)),"",(VLOOKUP(A14526,Listas!$A$2:$E$878,2,0)))</f>
        <v/>
      </c>
      <c r="C14526" t="str">
        <f>IF(ISERROR(VLOOKUP(A14526,Listas!$A$2:$E$878,3,0)),"",(VLOOKUP(A14526,Listas!$A$2:$E$878,3,0)))</f>
        <v/>
      </c>
    </row>
    <row r="14527" spans="2:3" x14ac:dyDescent="0.3">
      <c r="B14527" t="str">
        <f>IF(ISERROR(VLOOKUP(A14527,Listas!$A$2:$E$878,2,0)),"",(VLOOKUP(A14527,Listas!$A$2:$E$878,2,0)))</f>
        <v/>
      </c>
      <c r="C14527" t="str">
        <f>IF(ISERROR(VLOOKUP(A14527,Listas!$A$2:$E$878,3,0)),"",(VLOOKUP(A14527,Listas!$A$2:$E$878,3,0)))</f>
        <v/>
      </c>
    </row>
    <row r="14528" spans="2:3" x14ac:dyDescent="0.3">
      <c r="B14528" t="str">
        <f>IF(ISERROR(VLOOKUP(A14528,Listas!$A$2:$E$878,2,0)),"",(VLOOKUP(A14528,Listas!$A$2:$E$878,2,0)))</f>
        <v/>
      </c>
      <c r="C14528" t="str">
        <f>IF(ISERROR(VLOOKUP(A14528,Listas!$A$2:$E$878,3,0)),"",(VLOOKUP(A14528,Listas!$A$2:$E$878,3,0)))</f>
        <v/>
      </c>
    </row>
    <row r="14529" spans="2:3" x14ac:dyDescent="0.3">
      <c r="B14529" t="str">
        <f>IF(ISERROR(VLOOKUP(A14529,Listas!$A$2:$E$878,2,0)),"",(VLOOKUP(A14529,Listas!$A$2:$E$878,2,0)))</f>
        <v/>
      </c>
      <c r="C14529" t="str">
        <f>IF(ISERROR(VLOOKUP(A14529,Listas!$A$2:$E$878,3,0)),"",(VLOOKUP(A14529,Listas!$A$2:$E$878,3,0)))</f>
        <v/>
      </c>
    </row>
    <row r="14530" spans="2:3" x14ac:dyDescent="0.3">
      <c r="B14530" t="str">
        <f>IF(ISERROR(VLOOKUP(A14530,Listas!$A$2:$E$878,2,0)),"",(VLOOKUP(A14530,Listas!$A$2:$E$878,2,0)))</f>
        <v/>
      </c>
      <c r="C14530" t="str">
        <f>IF(ISERROR(VLOOKUP(A14530,Listas!$A$2:$E$878,3,0)),"",(VLOOKUP(A14530,Listas!$A$2:$E$878,3,0)))</f>
        <v/>
      </c>
    </row>
    <row r="14531" spans="2:3" x14ac:dyDescent="0.3">
      <c r="B14531" t="str">
        <f>IF(ISERROR(VLOOKUP(A14531,Listas!$A$2:$E$878,2,0)),"",(VLOOKUP(A14531,Listas!$A$2:$E$878,2,0)))</f>
        <v/>
      </c>
      <c r="C14531" t="str">
        <f>IF(ISERROR(VLOOKUP(A14531,Listas!$A$2:$E$878,3,0)),"",(VLOOKUP(A14531,Listas!$A$2:$E$878,3,0)))</f>
        <v/>
      </c>
    </row>
    <row r="14532" spans="2:3" x14ac:dyDescent="0.3">
      <c r="B14532" t="str">
        <f>IF(ISERROR(VLOOKUP(A14532,Listas!$A$2:$E$878,2,0)),"",(VLOOKUP(A14532,Listas!$A$2:$E$878,2,0)))</f>
        <v/>
      </c>
      <c r="C14532" t="str">
        <f>IF(ISERROR(VLOOKUP(A14532,Listas!$A$2:$E$878,3,0)),"",(VLOOKUP(A14532,Listas!$A$2:$E$878,3,0)))</f>
        <v/>
      </c>
    </row>
    <row r="14533" spans="2:3" x14ac:dyDescent="0.3">
      <c r="B14533" t="str">
        <f>IF(ISERROR(VLOOKUP(A14533,Listas!$A$2:$E$878,2,0)),"",(VLOOKUP(A14533,Listas!$A$2:$E$878,2,0)))</f>
        <v/>
      </c>
      <c r="C14533" t="str">
        <f>IF(ISERROR(VLOOKUP(A14533,Listas!$A$2:$E$878,3,0)),"",(VLOOKUP(A14533,Listas!$A$2:$E$878,3,0)))</f>
        <v/>
      </c>
    </row>
    <row r="14534" spans="2:3" x14ac:dyDescent="0.3">
      <c r="B14534" t="str">
        <f>IF(ISERROR(VLOOKUP(A14534,Listas!$A$2:$E$878,2,0)),"",(VLOOKUP(A14534,Listas!$A$2:$E$878,2,0)))</f>
        <v/>
      </c>
      <c r="C14534" t="str">
        <f>IF(ISERROR(VLOOKUP(A14534,Listas!$A$2:$E$878,3,0)),"",(VLOOKUP(A14534,Listas!$A$2:$E$878,3,0)))</f>
        <v/>
      </c>
    </row>
    <row r="14535" spans="2:3" x14ac:dyDescent="0.3">
      <c r="B14535" t="str">
        <f>IF(ISERROR(VLOOKUP(A14535,Listas!$A$2:$E$878,2,0)),"",(VLOOKUP(A14535,Listas!$A$2:$E$878,2,0)))</f>
        <v/>
      </c>
      <c r="C14535" t="str">
        <f>IF(ISERROR(VLOOKUP(A14535,Listas!$A$2:$E$878,3,0)),"",(VLOOKUP(A14535,Listas!$A$2:$E$878,3,0)))</f>
        <v/>
      </c>
    </row>
    <row r="14536" spans="2:3" x14ac:dyDescent="0.3">
      <c r="B14536" t="str">
        <f>IF(ISERROR(VLOOKUP(A14536,Listas!$A$2:$E$878,2,0)),"",(VLOOKUP(A14536,Listas!$A$2:$E$878,2,0)))</f>
        <v/>
      </c>
      <c r="C14536" t="str">
        <f>IF(ISERROR(VLOOKUP(A14536,Listas!$A$2:$E$878,3,0)),"",(VLOOKUP(A14536,Listas!$A$2:$E$878,3,0)))</f>
        <v/>
      </c>
    </row>
    <row r="14537" spans="2:3" x14ac:dyDescent="0.3">
      <c r="B14537" t="str">
        <f>IF(ISERROR(VLOOKUP(A14537,Listas!$A$2:$E$878,2,0)),"",(VLOOKUP(A14537,Listas!$A$2:$E$878,2,0)))</f>
        <v/>
      </c>
      <c r="C14537" t="str">
        <f>IF(ISERROR(VLOOKUP(A14537,Listas!$A$2:$E$878,3,0)),"",(VLOOKUP(A14537,Listas!$A$2:$E$878,3,0)))</f>
        <v/>
      </c>
    </row>
    <row r="14538" spans="2:3" x14ac:dyDescent="0.3">
      <c r="B14538" t="str">
        <f>IF(ISERROR(VLOOKUP(A14538,Listas!$A$2:$E$878,2,0)),"",(VLOOKUP(A14538,Listas!$A$2:$E$878,2,0)))</f>
        <v/>
      </c>
      <c r="C14538" t="str">
        <f>IF(ISERROR(VLOOKUP(A14538,Listas!$A$2:$E$878,3,0)),"",(VLOOKUP(A14538,Listas!$A$2:$E$878,3,0)))</f>
        <v/>
      </c>
    </row>
    <row r="14539" spans="2:3" x14ac:dyDescent="0.3">
      <c r="B14539" t="str">
        <f>IF(ISERROR(VLOOKUP(A14539,Listas!$A$2:$E$878,2,0)),"",(VLOOKUP(A14539,Listas!$A$2:$E$878,2,0)))</f>
        <v/>
      </c>
      <c r="C14539" t="str">
        <f>IF(ISERROR(VLOOKUP(A14539,Listas!$A$2:$E$878,3,0)),"",(VLOOKUP(A14539,Listas!$A$2:$E$878,3,0)))</f>
        <v/>
      </c>
    </row>
    <row r="14540" spans="2:3" x14ac:dyDescent="0.3">
      <c r="B14540" t="str">
        <f>IF(ISERROR(VLOOKUP(A14540,Listas!$A$2:$E$878,2,0)),"",(VLOOKUP(A14540,Listas!$A$2:$E$878,2,0)))</f>
        <v/>
      </c>
      <c r="C14540" t="str">
        <f>IF(ISERROR(VLOOKUP(A14540,Listas!$A$2:$E$878,3,0)),"",(VLOOKUP(A14540,Listas!$A$2:$E$878,3,0)))</f>
        <v/>
      </c>
    </row>
    <row r="14541" spans="2:3" x14ac:dyDescent="0.3">
      <c r="B14541" t="str">
        <f>IF(ISERROR(VLOOKUP(A14541,Listas!$A$2:$E$878,2,0)),"",(VLOOKUP(A14541,Listas!$A$2:$E$878,2,0)))</f>
        <v/>
      </c>
      <c r="C14541" t="str">
        <f>IF(ISERROR(VLOOKUP(A14541,Listas!$A$2:$E$878,3,0)),"",(VLOOKUP(A14541,Listas!$A$2:$E$878,3,0)))</f>
        <v/>
      </c>
    </row>
    <row r="14542" spans="2:3" x14ac:dyDescent="0.3">
      <c r="B14542" t="str">
        <f>IF(ISERROR(VLOOKUP(A14542,Listas!$A$2:$E$878,2,0)),"",(VLOOKUP(A14542,Listas!$A$2:$E$878,2,0)))</f>
        <v/>
      </c>
      <c r="C14542" t="str">
        <f>IF(ISERROR(VLOOKUP(A14542,Listas!$A$2:$E$878,3,0)),"",(VLOOKUP(A14542,Listas!$A$2:$E$878,3,0)))</f>
        <v/>
      </c>
    </row>
    <row r="14543" spans="2:3" x14ac:dyDescent="0.3">
      <c r="B14543" t="str">
        <f>IF(ISERROR(VLOOKUP(A14543,Listas!$A$2:$E$878,2,0)),"",(VLOOKUP(A14543,Listas!$A$2:$E$878,2,0)))</f>
        <v/>
      </c>
      <c r="C14543" t="str">
        <f>IF(ISERROR(VLOOKUP(A14543,Listas!$A$2:$E$878,3,0)),"",(VLOOKUP(A14543,Listas!$A$2:$E$878,3,0)))</f>
        <v/>
      </c>
    </row>
    <row r="14544" spans="2:3" x14ac:dyDescent="0.3">
      <c r="B14544" t="str">
        <f>IF(ISERROR(VLOOKUP(A14544,Listas!$A$2:$E$878,2,0)),"",(VLOOKUP(A14544,Listas!$A$2:$E$878,2,0)))</f>
        <v/>
      </c>
      <c r="C14544" t="str">
        <f>IF(ISERROR(VLOOKUP(A14544,Listas!$A$2:$E$878,3,0)),"",(VLOOKUP(A14544,Listas!$A$2:$E$878,3,0)))</f>
        <v/>
      </c>
    </row>
    <row r="14545" spans="2:3" x14ac:dyDescent="0.3">
      <c r="B14545" t="str">
        <f>IF(ISERROR(VLOOKUP(A14545,Listas!$A$2:$E$878,2,0)),"",(VLOOKUP(A14545,Listas!$A$2:$E$878,2,0)))</f>
        <v/>
      </c>
      <c r="C14545" t="str">
        <f>IF(ISERROR(VLOOKUP(A14545,Listas!$A$2:$E$878,3,0)),"",(VLOOKUP(A14545,Listas!$A$2:$E$878,3,0)))</f>
        <v/>
      </c>
    </row>
    <row r="14546" spans="2:3" x14ac:dyDescent="0.3">
      <c r="B14546" t="str">
        <f>IF(ISERROR(VLOOKUP(A14546,Listas!$A$2:$E$878,2,0)),"",(VLOOKUP(A14546,Listas!$A$2:$E$878,2,0)))</f>
        <v/>
      </c>
      <c r="C14546" t="str">
        <f>IF(ISERROR(VLOOKUP(A14546,Listas!$A$2:$E$878,3,0)),"",(VLOOKUP(A14546,Listas!$A$2:$E$878,3,0)))</f>
        <v/>
      </c>
    </row>
    <row r="14547" spans="2:3" x14ac:dyDescent="0.3">
      <c r="B14547" t="str">
        <f>IF(ISERROR(VLOOKUP(A14547,Listas!$A$2:$E$878,2,0)),"",(VLOOKUP(A14547,Listas!$A$2:$E$878,2,0)))</f>
        <v/>
      </c>
      <c r="C14547" t="str">
        <f>IF(ISERROR(VLOOKUP(A14547,Listas!$A$2:$E$878,3,0)),"",(VLOOKUP(A14547,Listas!$A$2:$E$878,3,0)))</f>
        <v/>
      </c>
    </row>
    <row r="14548" spans="2:3" x14ac:dyDescent="0.3">
      <c r="B14548" t="str">
        <f>IF(ISERROR(VLOOKUP(A14548,Listas!$A$2:$E$878,2,0)),"",(VLOOKUP(A14548,Listas!$A$2:$E$878,2,0)))</f>
        <v/>
      </c>
      <c r="C14548" t="str">
        <f>IF(ISERROR(VLOOKUP(A14548,Listas!$A$2:$E$878,3,0)),"",(VLOOKUP(A14548,Listas!$A$2:$E$878,3,0)))</f>
        <v/>
      </c>
    </row>
    <row r="14549" spans="2:3" x14ac:dyDescent="0.3">
      <c r="B14549" t="str">
        <f>IF(ISERROR(VLOOKUP(A14549,Listas!$A$2:$E$878,2,0)),"",(VLOOKUP(A14549,Listas!$A$2:$E$878,2,0)))</f>
        <v/>
      </c>
      <c r="C14549" t="str">
        <f>IF(ISERROR(VLOOKUP(A14549,Listas!$A$2:$E$878,3,0)),"",(VLOOKUP(A14549,Listas!$A$2:$E$878,3,0)))</f>
        <v/>
      </c>
    </row>
    <row r="14550" spans="2:3" x14ac:dyDescent="0.3">
      <c r="B14550" t="str">
        <f>IF(ISERROR(VLOOKUP(A14550,Listas!$A$2:$E$878,2,0)),"",(VLOOKUP(A14550,Listas!$A$2:$E$878,2,0)))</f>
        <v/>
      </c>
      <c r="C14550" t="str">
        <f>IF(ISERROR(VLOOKUP(A14550,Listas!$A$2:$E$878,3,0)),"",(VLOOKUP(A14550,Listas!$A$2:$E$878,3,0)))</f>
        <v/>
      </c>
    </row>
    <row r="14551" spans="2:3" x14ac:dyDescent="0.3">
      <c r="B14551" t="str">
        <f>IF(ISERROR(VLOOKUP(A14551,Listas!$A$2:$E$878,2,0)),"",(VLOOKUP(A14551,Listas!$A$2:$E$878,2,0)))</f>
        <v/>
      </c>
      <c r="C14551" t="str">
        <f>IF(ISERROR(VLOOKUP(A14551,Listas!$A$2:$E$878,3,0)),"",(VLOOKUP(A14551,Listas!$A$2:$E$878,3,0)))</f>
        <v/>
      </c>
    </row>
    <row r="14552" spans="2:3" x14ac:dyDescent="0.3">
      <c r="B14552" t="str">
        <f>IF(ISERROR(VLOOKUP(A14552,Listas!$A$2:$E$878,2,0)),"",(VLOOKUP(A14552,Listas!$A$2:$E$878,2,0)))</f>
        <v/>
      </c>
      <c r="C14552" t="str">
        <f>IF(ISERROR(VLOOKUP(A14552,Listas!$A$2:$E$878,3,0)),"",(VLOOKUP(A14552,Listas!$A$2:$E$878,3,0)))</f>
        <v/>
      </c>
    </row>
    <row r="14553" spans="2:3" x14ac:dyDescent="0.3">
      <c r="B14553" t="str">
        <f>IF(ISERROR(VLOOKUP(A14553,Listas!$A$2:$E$878,2,0)),"",(VLOOKUP(A14553,Listas!$A$2:$E$878,2,0)))</f>
        <v/>
      </c>
      <c r="C14553" t="str">
        <f>IF(ISERROR(VLOOKUP(A14553,Listas!$A$2:$E$878,3,0)),"",(VLOOKUP(A14553,Listas!$A$2:$E$878,3,0)))</f>
        <v/>
      </c>
    </row>
    <row r="14554" spans="2:3" x14ac:dyDescent="0.3">
      <c r="B14554" t="str">
        <f>IF(ISERROR(VLOOKUP(A14554,Listas!$A$2:$E$878,2,0)),"",(VLOOKUP(A14554,Listas!$A$2:$E$878,2,0)))</f>
        <v/>
      </c>
      <c r="C14554" t="str">
        <f>IF(ISERROR(VLOOKUP(A14554,Listas!$A$2:$E$878,3,0)),"",(VLOOKUP(A14554,Listas!$A$2:$E$878,3,0)))</f>
        <v/>
      </c>
    </row>
    <row r="14555" spans="2:3" x14ac:dyDescent="0.3">
      <c r="B14555" t="str">
        <f>IF(ISERROR(VLOOKUP(A14555,Listas!$A$2:$E$878,2,0)),"",(VLOOKUP(A14555,Listas!$A$2:$E$878,2,0)))</f>
        <v/>
      </c>
      <c r="C14555" t="str">
        <f>IF(ISERROR(VLOOKUP(A14555,Listas!$A$2:$E$878,3,0)),"",(VLOOKUP(A14555,Listas!$A$2:$E$878,3,0)))</f>
        <v/>
      </c>
    </row>
    <row r="14556" spans="2:3" x14ac:dyDescent="0.3">
      <c r="B14556" t="str">
        <f>IF(ISERROR(VLOOKUP(A14556,Listas!$A$2:$E$878,2,0)),"",(VLOOKUP(A14556,Listas!$A$2:$E$878,2,0)))</f>
        <v/>
      </c>
      <c r="C14556" t="str">
        <f>IF(ISERROR(VLOOKUP(A14556,Listas!$A$2:$E$878,3,0)),"",(VLOOKUP(A14556,Listas!$A$2:$E$878,3,0)))</f>
        <v/>
      </c>
    </row>
    <row r="14557" spans="2:3" x14ac:dyDescent="0.3">
      <c r="B14557" t="str">
        <f>IF(ISERROR(VLOOKUP(A14557,Listas!$A$2:$E$878,2,0)),"",(VLOOKUP(A14557,Listas!$A$2:$E$878,2,0)))</f>
        <v/>
      </c>
      <c r="C14557" t="str">
        <f>IF(ISERROR(VLOOKUP(A14557,Listas!$A$2:$E$878,3,0)),"",(VLOOKUP(A14557,Listas!$A$2:$E$878,3,0)))</f>
        <v/>
      </c>
    </row>
    <row r="14558" spans="2:3" x14ac:dyDescent="0.3">
      <c r="B14558" t="str">
        <f>IF(ISERROR(VLOOKUP(A14558,Listas!$A$2:$E$878,2,0)),"",(VLOOKUP(A14558,Listas!$A$2:$E$878,2,0)))</f>
        <v/>
      </c>
      <c r="C14558" t="str">
        <f>IF(ISERROR(VLOOKUP(A14558,Listas!$A$2:$E$878,3,0)),"",(VLOOKUP(A14558,Listas!$A$2:$E$878,3,0)))</f>
        <v/>
      </c>
    </row>
    <row r="14559" spans="2:3" x14ac:dyDescent="0.3">
      <c r="B14559" t="str">
        <f>IF(ISERROR(VLOOKUP(A14559,Listas!$A$2:$E$878,2,0)),"",(VLOOKUP(A14559,Listas!$A$2:$E$878,2,0)))</f>
        <v/>
      </c>
      <c r="C14559" t="str">
        <f>IF(ISERROR(VLOOKUP(A14559,Listas!$A$2:$E$878,3,0)),"",(VLOOKUP(A14559,Listas!$A$2:$E$878,3,0)))</f>
        <v/>
      </c>
    </row>
    <row r="14560" spans="2:3" x14ac:dyDescent="0.3">
      <c r="B14560" t="str">
        <f>IF(ISERROR(VLOOKUP(A14560,Listas!$A$2:$E$878,2,0)),"",(VLOOKUP(A14560,Listas!$A$2:$E$878,2,0)))</f>
        <v/>
      </c>
      <c r="C14560" t="str">
        <f>IF(ISERROR(VLOOKUP(A14560,Listas!$A$2:$E$878,3,0)),"",(VLOOKUP(A14560,Listas!$A$2:$E$878,3,0)))</f>
        <v/>
      </c>
    </row>
    <row r="14561" spans="2:3" x14ac:dyDescent="0.3">
      <c r="B14561" t="str">
        <f>IF(ISERROR(VLOOKUP(A14561,Listas!$A$2:$E$878,2,0)),"",(VLOOKUP(A14561,Listas!$A$2:$E$878,2,0)))</f>
        <v/>
      </c>
      <c r="C14561" t="str">
        <f>IF(ISERROR(VLOOKUP(A14561,Listas!$A$2:$E$878,3,0)),"",(VLOOKUP(A14561,Listas!$A$2:$E$878,3,0)))</f>
        <v/>
      </c>
    </row>
    <row r="14562" spans="2:3" x14ac:dyDescent="0.3">
      <c r="B14562" t="str">
        <f>IF(ISERROR(VLOOKUP(A14562,Listas!$A$2:$E$878,2,0)),"",(VLOOKUP(A14562,Listas!$A$2:$E$878,2,0)))</f>
        <v/>
      </c>
      <c r="C14562" t="str">
        <f>IF(ISERROR(VLOOKUP(A14562,Listas!$A$2:$E$878,3,0)),"",(VLOOKUP(A14562,Listas!$A$2:$E$878,3,0)))</f>
        <v/>
      </c>
    </row>
    <row r="14563" spans="2:3" x14ac:dyDescent="0.3">
      <c r="B14563" t="str">
        <f>IF(ISERROR(VLOOKUP(A14563,Listas!$A$2:$E$878,2,0)),"",(VLOOKUP(A14563,Listas!$A$2:$E$878,2,0)))</f>
        <v/>
      </c>
      <c r="C14563" t="str">
        <f>IF(ISERROR(VLOOKUP(A14563,Listas!$A$2:$E$878,3,0)),"",(VLOOKUP(A14563,Listas!$A$2:$E$878,3,0)))</f>
        <v/>
      </c>
    </row>
    <row r="14564" spans="2:3" x14ac:dyDescent="0.3">
      <c r="B14564" t="str">
        <f>IF(ISERROR(VLOOKUP(A14564,Listas!$A$2:$E$878,2,0)),"",(VLOOKUP(A14564,Listas!$A$2:$E$878,2,0)))</f>
        <v/>
      </c>
      <c r="C14564" t="str">
        <f>IF(ISERROR(VLOOKUP(A14564,Listas!$A$2:$E$878,3,0)),"",(VLOOKUP(A14564,Listas!$A$2:$E$878,3,0)))</f>
        <v/>
      </c>
    </row>
    <row r="14565" spans="2:3" x14ac:dyDescent="0.3">
      <c r="B14565" t="str">
        <f>IF(ISERROR(VLOOKUP(A14565,Listas!$A$2:$E$878,2,0)),"",(VLOOKUP(A14565,Listas!$A$2:$E$878,2,0)))</f>
        <v/>
      </c>
      <c r="C14565" t="str">
        <f>IF(ISERROR(VLOOKUP(A14565,Listas!$A$2:$E$878,3,0)),"",(VLOOKUP(A14565,Listas!$A$2:$E$878,3,0)))</f>
        <v/>
      </c>
    </row>
    <row r="14566" spans="2:3" x14ac:dyDescent="0.3">
      <c r="B14566" t="str">
        <f>IF(ISERROR(VLOOKUP(A14566,Listas!$A$2:$E$878,2,0)),"",(VLOOKUP(A14566,Listas!$A$2:$E$878,2,0)))</f>
        <v/>
      </c>
      <c r="C14566" t="str">
        <f>IF(ISERROR(VLOOKUP(A14566,Listas!$A$2:$E$878,3,0)),"",(VLOOKUP(A14566,Listas!$A$2:$E$878,3,0)))</f>
        <v/>
      </c>
    </row>
    <row r="14567" spans="2:3" x14ac:dyDescent="0.3">
      <c r="B14567" t="str">
        <f>IF(ISERROR(VLOOKUP(A14567,Listas!$A$2:$E$878,2,0)),"",(VLOOKUP(A14567,Listas!$A$2:$E$878,2,0)))</f>
        <v/>
      </c>
      <c r="C14567" t="str">
        <f>IF(ISERROR(VLOOKUP(A14567,Listas!$A$2:$E$878,3,0)),"",(VLOOKUP(A14567,Listas!$A$2:$E$878,3,0)))</f>
        <v/>
      </c>
    </row>
    <row r="14568" spans="2:3" x14ac:dyDescent="0.3">
      <c r="B14568" t="str">
        <f>IF(ISERROR(VLOOKUP(A14568,Listas!$A$2:$E$878,2,0)),"",(VLOOKUP(A14568,Listas!$A$2:$E$878,2,0)))</f>
        <v/>
      </c>
      <c r="C14568" t="str">
        <f>IF(ISERROR(VLOOKUP(A14568,Listas!$A$2:$E$878,3,0)),"",(VLOOKUP(A14568,Listas!$A$2:$E$878,3,0)))</f>
        <v/>
      </c>
    </row>
    <row r="14569" spans="2:3" x14ac:dyDescent="0.3">
      <c r="B14569" t="str">
        <f>IF(ISERROR(VLOOKUP(A14569,Listas!$A$2:$E$878,2,0)),"",(VLOOKUP(A14569,Listas!$A$2:$E$878,2,0)))</f>
        <v/>
      </c>
      <c r="C14569" t="str">
        <f>IF(ISERROR(VLOOKUP(A14569,Listas!$A$2:$E$878,3,0)),"",(VLOOKUP(A14569,Listas!$A$2:$E$878,3,0)))</f>
        <v/>
      </c>
    </row>
    <row r="14570" spans="2:3" x14ac:dyDescent="0.3">
      <c r="B14570" t="str">
        <f>IF(ISERROR(VLOOKUP(A14570,Listas!$A$2:$E$878,2,0)),"",(VLOOKUP(A14570,Listas!$A$2:$E$878,2,0)))</f>
        <v/>
      </c>
      <c r="C14570" t="str">
        <f>IF(ISERROR(VLOOKUP(A14570,Listas!$A$2:$E$878,3,0)),"",(VLOOKUP(A14570,Listas!$A$2:$E$878,3,0)))</f>
        <v/>
      </c>
    </row>
    <row r="14571" spans="2:3" x14ac:dyDescent="0.3">
      <c r="B14571" t="str">
        <f>IF(ISERROR(VLOOKUP(A14571,Listas!$A$2:$E$878,2,0)),"",(VLOOKUP(A14571,Listas!$A$2:$E$878,2,0)))</f>
        <v/>
      </c>
      <c r="C14571" t="str">
        <f>IF(ISERROR(VLOOKUP(A14571,Listas!$A$2:$E$878,3,0)),"",(VLOOKUP(A14571,Listas!$A$2:$E$878,3,0)))</f>
        <v/>
      </c>
    </row>
    <row r="14572" spans="2:3" x14ac:dyDescent="0.3">
      <c r="B14572" t="str">
        <f>IF(ISERROR(VLOOKUP(A14572,Listas!$A$2:$E$878,2,0)),"",(VLOOKUP(A14572,Listas!$A$2:$E$878,2,0)))</f>
        <v/>
      </c>
      <c r="C14572" t="str">
        <f>IF(ISERROR(VLOOKUP(A14572,Listas!$A$2:$E$878,3,0)),"",(VLOOKUP(A14572,Listas!$A$2:$E$878,3,0)))</f>
        <v/>
      </c>
    </row>
    <row r="14573" spans="2:3" x14ac:dyDescent="0.3">
      <c r="B14573" t="str">
        <f>IF(ISERROR(VLOOKUP(A14573,Listas!$A$2:$E$878,2,0)),"",(VLOOKUP(A14573,Listas!$A$2:$E$878,2,0)))</f>
        <v/>
      </c>
      <c r="C14573" t="str">
        <f>IF(ISERROR(VLOOKUP(A14573,Listas!$A$2:$E$878,3,0)),"",(VLOOKUP(A14573,Listas!$A$2:$E$878,3,0)))</f>
        <v/>
      </c>
    </row>
    <row r="14574" spans="2:3" x14ac:dyDescent="0.3">
      <c r="B14574" t="str">
        <f>IF(ISERROR(VLOOKUP(A14574,Listas!$A$2:$E$878,2,0)),"",(VLOOKUP(A14574,Listas!$A$2:$E$878,2,0)))</f>
        <v/>
      </c>
      <c r="C14574" t="str">
        <f>IF(ISERROR(VLOOKUP(A14574,Listas!$A$2:$E$878,3,0)),"",(VLOOKUP(A14574,Listas!$A$2:$E$878,3,0)))</f>
        <v/>
      </c>
    </row>
    <row r="14575" spans="2:3" x14ac:dyDescent="0.3">
      <c r="B14575" t="str">
        <f>IF(ISERROR(VLOOKUP(A14575,Listas!$A$2:$E$878,2,0)),"",(VLOOKUP(A14575,Listas!$A$2:$E$878,2,0)))</f>
        <v/>
      </c>
      <c r="C14575" t="str">
        <f>IF(ISERROR(VLOOKUP(A14575,Listas!$A$2:$E$878,3,0)),"",(VLOOKUP(A14575,Listas!$A$2:$E$878,3,0)))</f>
        <v/>
      </c>
    </row>
    <row r="14576" spans="2:3" x14ac:dyDescent="0.3">
      <c r="B14576" t="str">
        <f>IF(ISERROR(VLOOKUP(A14576,Listas!$A$2:$E$878,2,0)),"",(VLOOKUP(A14576,Listas!$A$2:$E$878,2,0)))</f>
        <v/>
      </c>
      <c r="C14576" t="str">
        <f>IF(ISERROR(VLOOKUP(A14576,Listas!$A$2:$E$878,3,0)),"",(VLOOKUP(A14576,Listas!$A$2:$E$878,3,0)))</f>
        <v/>
      </c>
    </row>
    <row r="14577" spans="2:3" x14ac:dyDescent="0.3">
      <c r="B14577" t="str">
        <f>IF(ISERROR(VLOOKUP(A14577,Listas!$A$2:$E$878,2,0)),"",(VLOOKUP(A14577,Listas!$A$2:$E$878,2,0)))</f>
        <v/>
      </c>
      <c r="C14577" t="str">
        <f>IF(ISERROR(VLOOKUP(A14577,Listas!$A$2:$E$878,3,0)),"",(VLOOKUP(A14577,Listas!$A$2:$E$878,3,0)))</f>
        <v/>
      </c>
    </row>
    <row r="14578" spans="2:3" x14ac:dyDescent="0.3">
      <c r="B14578" t="str">
        <f>IF(ISERROR(VLOOKUP(A14578,Listas!$A$2:$E$878,2,0)),"",(VLOOKUP(A14578,Listas!$A$2:$E$878,2,0)))</f>
        <v/>
      </c>
      <c r="C14578" t="str">
        <f>IF(ISERROR(VLOOKUP(A14578,Listas!$A$2:$E$878,3,0)),"",(VLOOKUP(A14578,Listas!$A$2:$E$878,3,0)))</f>
        <v/>
      </c>
    </row>
    <row r="14579" spans="2:3" x14ac:dyDescent="0.3">
      <c r="B14579" t="str">
        <f>IF(ISERROR(VLOOKUP(A14579,Listas!$A$2:$E$878,2,0)),"",(VLOOKUP(A14579,Listas!$A$2:$E$878,2,0)))</f>
        <v/>
      </c>
      <c r="C14579" t="str">
        <f>IF(ISERROR(VLOOKUP(A14579,Listas!$A$2:$E$878,3,0)),"",(VLOOKUP(A14579,Listas!$A$2:$E$878,3,0)))</f>
        <v/>
      </c>
    </row>
    <row r="14580" spans="2:3" x14ac:dyDescent="0.3">
      <c r="B14580" t="str">
        <f>IF(ISERROR(VLOOKUP(A14580,Listas!$A$2:$E$878,2,0)),"",(VLOOKUP(A14580,Listas!$A$2:$E$878,2,0)))</f>
        <v/>
      </c>
      <c r="C14580" t="str">
        <f>IF(ISERROR(VLOOKUP(A14580,Listas!$A$2:$E$878,3,0)),"",(VLOOKUP(A14580,Listas!$A$2:$E$878,3,0)))</f>
        <v/>
      </c>
    </row>
    <row r="14581" spans="2:3" x14ac:dyDescent="0.3">
      <c r="B14581" t="str">
        <f>IF(ISERROR(VLOOKUP(A14581,Listas!$A$2:$E$878,2,0)),"",(VLOOKUP(A14581,Listas!$A$2:$E$878,2,0)))</f>
        <v/>
      </c>
      <c r="C14581" t="str">
        <f>IF(ISERROR(VLOOKUP(A14581,Listas!$A$2:$E$878,3,0)),"",(VLOOKUP(A14581,Listas!$A$2:$E$878,3,0)))</f>
        <v/>
      </c>
    </row>
    <row r="14582" spans="2:3" x14ac:dyDescent="0.3">
      <c r="B14582" t="str">
        <f>IF(ISERROR(VLOOKUP(A14582,Listas!$A$2:$E$878,2,0)),"",(VLOOKUP(A14582,Listas!$A$2:$E$878,2,0)))</f>
        <v/>
      </c>
      <c r="C14582" t="str">
        <f>IF(ISERROR(VLOOKUP(A14582,Listas!$A$2:$E$878,3,0)),"",(VLOOKUP(A14582,Listas!$A$2:$E$878,3,0)))</f>
        <v/>
      </c>
    </row>
    <row r="14583" spans="2:3" x14ac:dyDescent="0.3">
      <c r="B14583" t="str">
        <f>IF(ISERROR(VLOOKUP(A14583,Listas!$A$2:$E$878,2,0)),"",(VLOOKUP(A14583,Listas!$A$2:$E$878,2,0)))</f>
        <v/>
      </c>
      <c r="C14583" t="str">
        <f>IF(ISERROR(VLOOKUP(A14583,Listas!$A$2:$E$878,3,0)),"",(VLOOKUP(A14583,Listas!$A$2:$E$878,3,0)))</f>
        <v/>
      </c>
    </row>
    <row r="14584" spans="2:3" x14ac:dyDescent="0.3">
      <c r="B14584" t="str">
        <f>IF(ISERROR(VLOOKUP(A14584,Listas!$A$2:$E$878,2,0)),"",(VLOOKUP(A14584,Listas!$A$2:$E$878,2,0)))</f>
        <v/>
      </c>
      <c r="C14584" t="str">
        <f>IF(ISERROR(VLOOKUP(A14584,Listas!$A$2:$E$878,3,0)),"",(VLOOKUP(A14584,Listas!$A$2:$E$878,3,0)))</f>
        <v/>
      </c>
    </row>
    <row r="14585" spans="2:3" x14ac:dyDescent="0.3">
      <c r="B14585" t="str">
        <f>IF(ISERROR(VLOOKUP(A14585,Listas!$A$2:$E$878,2,0)),"",(VLOOKUP(A14585,Listas!$A$2:$E$878,2,0)))</f>
        <v/>
      </c>
      <c r="C14585" t="str">
        <f>IF(ISERROR(VLOOKUP(A14585,Listas!$A$2:$E$878,3,0)),"",(VLOOKUP(A14585,Listas!$A$2:$E$878,3,0)))</f>
        <v/>
      </c>
    </row>
    <row r="14586" spans="2:3" x14ac:dyDescent="0.3">
      <c r="B14586" t="str">
        <f>IF(ISERROR(VLOOKUP(A14586,Listas!$A$2:$E$878,2,0)),"",(VLOOKUP(A14586,Listas!$A$2:$E$878,2,0)))</f>
        <v/>
      </c>
      <c r="C14586" t="str">
        <f>IF(ISERROR(VLOOKUP(A14586,Listas!$A$2:$E$878,3,0)),"",(VLOOKUP(A14586,Listas!$A$2:$E$878,3,0)))</f>
        <v/>
      </c>
    </row>
    <row r="14587" spans="2:3" x14ac:dyDescent="0.3">
      <c r="B14587" t="str">
        <f>IF(ISERROR(VLOOKUP(A14587,Listas!$A$2:$E$878,2,0)),"",(VLOOKUP(A14587,Listas!$A$2:$E$878,2,0)))</f>
        <v/>
      </c>
      <c r="C14587" t="str">
        <f>IF(ISERROR(VLOOKUP(A14587,Listas!$A$2:$E$878,3,0)),"",(VLOOKUP(A14587,Listas!$A$2:$E$878,3,0)))</f>
        <v/>
      </c>
    </row>
    <row r="14588" spans="2:3" x14ac:dyDescent="0.3">
      <c r="B14588" t="str">
        <f>IF(ISERROR(VLOOKUP(A14588,Listas!$A$2:$E$878,2,0)),"",(VLOOKUP(A14588,Listas!$A$2:$E$878,2,0)))</f>
        <v/>
      </c>
      <c r="C14588" t="str">
        <f>IF(ISERROR(VLOOKUP(A14588,Listas!$A$2:$E$878,3,0)),"",(VLOOKUP(A14588,Listas!$A$2:$E$878,3,0)))</f>
        <v/>
      </c>
    </row>
    <row r="14589" spans="2:3" x14ac:dyDescent="0.3">
      <c r="B14589" t="str">
        <f>IF(ISERROR(VLOOKUP(A14589,Listas!$A$2:$E$878,2,0)),"",(VLOOKUP(A14589,Listas!$A$2:$E$878,2,0)))</f>
        <v/>
      </c>
      <c r="C14589" t="str">
        <f>IF(ISERROR(VLOOKUP(A14589,Listas!$A$2:$E$878,3,0)),"",(VLOOKUP(A14589,Listas!$A$2:$E$878,3,0)))</f>
        <v/>
      </c>
    </row>
    <row r="14590" spans="2:3" x14ac:dyDescent="0.3">
      <c r="B14590" t="str">
        <f>IF(ISERROR(VLOOKUP(A14590,Listas!$A$2:$E$878,2,0)),"",(VLOOKUP(A14590,Listas!$A$2:$E$878,2,0)))</f>
        <v/>
      </c>
      <c r="C14590" t="str">
        <f>IF(ISERROR(VLOOKUP(A14590,Listas!$A$2:$E$878,3,0)),"",(VLOOKUP(A14590,Listas!$A$2:$E$878,3,0)))</f>
        <v/>
      </c>
    </row>
    <row r="14591" spans="2:3" x14ac:dyDescent="0.3">
      <c r="B14591" t="str">
        <f>IF(ISERROR(VLOOKUP(A14591,Listas!$A$2:$E$878,2,0)),"",(VLOOKUP(A14591,Listas!$A$2:$E$878,2,0)))</f>
        <v/>
      </c>
      <c r="C14591" t="str">
        <f>IF(ISERROR(VLOOKUP(A14591,Listas!$A$2:$E$878,3,0)),"",(VLOOKUP(A14591,Listas!$A$2:$E$878,3,0)))</f>
        <v/>
      </c>
    </row>
    <row r="14592" spans="2:3" x14ac:dyDescent="0.3">
      <c r="B14592" t="str">
        <f>IF(ISERROR(VLOOKUP(A14592,Listas!$A$2:$E$878,2,0)),"",(VLOOKUP(A14592,Listas!$A$2:$E$878,2,0)))</f>
        <v/>
      </c>
      <c r="C14592" t="str">
        <f>IF(ISERROR(VLOOKUP(A14592,Listas!$A$2:$E$878,3,0)),"",(VLOOKUP(A14592,Listas!$A$2:$E$878,3,0)))</f>
        <v/>
      </c>
    </row>
    <row r="14593" spans="2:3" x14ac:dyDescent="0.3">
      <c r="B14593" t="str">
        <f>IF(ISERROR(VLOOKUP(A14593,Listas!$A$2:$E$878,2,0)),"",(VLOOKUP(A14593,Listas!$A$2:$E$878,2,0)))</f>
        <v/>
      </c>
      <c r="C14593" t="str">
        <f>IF(ISERROR(VLOOKUP(A14593,Listas!$A$2:$E$878,3,0)),"",(VLOOKUP(A14593,Listas!$A$2:$E$878,3,0)))</f>
        <v/>
      </c>
    </row>
    <row r="14594" spans="2:3" x14ac:dyDescent="0.3">
      <c r="B14594" t="str">
        <f>IF(ISERROR(VLOOKUP(A14594,Listas!$A$2:$E$878,2,0)),"",(VLOOKUP(A14594,Listas!$A$2:$E$878,2,0)))</f>
        <v/>
      </c>
      <c r="C14594" t="str">
        <f>IF(ISERROR(VLOOKUP(A14594,Listas!$A$2:$E$878,3,0)),"",(VLOOKUP(A14594,Listas!$A$2:$E$878,3,0)))</f>
        <v/>
      </c>
    </row>
    <row r="14595" spans="2:3" x14ac:dyDescent="0.3">
      <c r="B14595" t="str">
        <f>IF(ISERROR(VLOOKUP(A14595,Listas!$A$2:$E$878,2,0)),"",(VLOOKUP(A14595,Listas!$A$2:$E$878,2,0)))</f>
        <v/>
      </c>
      <c r="C14595" t="str">
        <f>IF(ISERROR(VLOOKUP(A14595,Listas!$A$2:$E$878,3,0)),"",(VLOOKUP(A14595,Listas!$A$2:$E$878,3,0)))</f>
        <v/>
      </c>
    </row>
    <row r="14596" spans="2:3" x14ac:dyDescent="0.3">
      <c r="B14596" t="str">
        <f>IF(ISERROR(VLOOKUP(A14596,Listas!$A$2:$E$878,2,0)),"",(VLOOKUP(A14596,Listas!$A$2:$E$878,2,0)))</f>
        <v/>
      </c>
      <c r="C14596" t="str">
        <f>IF(ISERROR(VLOOKUP(A14596,Listas!$A$2:$E$878,3,0)),"",(VLOOKUP(A14596,Listas!$A$2:$E$878,3,0)))</f>
        <v/>
      </c>
    </row>
    <row r="14597" spans="2:3" x14ac:dyDescent="0.3">
      <c r="B14597" t="str">
        <f>IF(ISERROR(VLOOKUP(A14597,Listas!$A$2:$E$878,2,0)),"",(VLOOKUP(A14597,Listas!$A$2:$E$878,2,0)))</f>
        <v/>
      </c>
      <c r="C14597" t="str">
        <f>IF(ISERROR(VLOOKUP(A14597,Listas!$A$2:$E$878,3,0)),"",(VLOOKUP(A14597,Listas!$A$2:$E$878,3,0)))</f>
        <v/>
      </c>
    </row>
    <row r="14598" spans="2:3" x14ac:dyDescent="0.3">
      <c r="B14598" t="str">
        <f>IF(ISERROR(VLOOKUP(A14598,Listas!$A$2:$E$878,2,0)),"",(VLOOKUP(A14598,Listas!$A$2:$E$878,2,0)))</f>
        <v/>
      </c>
      <c r="C14598" t="str">
        <f>IF(ISERROR(VLOOKUP(A14598,Listas!$A$2:$E$878,3,0)),"",(VLOOKUP(A14598,Listas!$A$2:$E$878,3,0)))</f>
        <v/>
      </c>
    </row>
    <row r="14599" spans="2:3" x14ac:dyDescent="0.3">
      <c r="B14599" t="str">
        <f>IF(ISERROR(VLOOKUP(A14599,Listas!$A$2:$E$878,2,0)),"",(VLOOKUP(A14599,Listas!$A$2:$E$878,2,0)))</f>
        <v/>
      </c>
      <c r="C14599" t="str">
        <f>IF(ISERROR(VLOOKUP(A14599,Listas!$A$2:$E$878,3,0)),"",(VLOOKUP(A14599,Listas!$A$2:$E$878,3,0)))</f>
        <v/>
      </c>
    </row>
    <row r="14600" spans="2:3" x14ac:dyDescent="0.3">
      <c r="B14600" t="str">
        <f>IF(ISERROR(VLOOKUP(A14600,Listas!$A$2:$E$878,2,0)),"",(VLOOKUP(A14600,Listas!$A$2:$E$878,2,0)))</f>
        <v/>
      </c>
      <c r="C14600" t="str">
        <f>IF(ISERROR(VLOOKUP(A14600,Listas!$A$2:$E$878,3,0)),"",(VLOOKUP(A14600,Listas!$A$2:$E$878,3,0)))</f>
        <v/>
      </c>
    </row>
    <row r="14601" spans="2:3" x14ac:dyDescent="0.3">
      <c r="B14601" t="str">
        <f>IF(ISERROR(VLOOKUP(A14601,Listas!$A$2:$E$878,2,0)),"",(VLOOKUP(A14601,Listas!$A$2:$E$878,2,0)))</f>
        <v/>
      </c>
      <c r="C14601" t="str">
        <f>IF(ISERROR(VLOOKUP(A14601,Listas!$A$2:$E$878,3,0)),"",(VLOOKUP(A14601,Listas!$A$2:$E$878,3,0)))</f>
        <v/>
      </c>
    </row>
    <row r="14602" spans="2:3" x14ac:dyDescent="0.3">
      <c r="B14602" t="str">
        <f>IF(ISERROR(VLOOKUP(A14602,Listas!$A$2:$E$878,2,0)),"",(VLOOKUP(A14602,Listas!$A$2:$E$878,2,0)))</f>
        <v/>
      </c>
      <c r="C14602" t="str">
        <f>IF(ISERROR(VLOOKUP(A14602,Listas!$A$2:$E$878,3,0)),"",(VLOOKUP(A14602,Listas!$A$2:$E$878,3,0)))</f>
        <v/>
      </c>
    </row>
    <row r="14603" spans="2:3" x14ac:dyDescent="0.3">
      <c r="B14603" t="str">
        <f>IF(ISERROR(VLOOKUP(A14603,Listas!$A$2:$E$878,2,0)),"",(VLOOKUP(A14603,Listas!$A$2:$E$878,2,0)))</f>
        <v/>
      </c>
      <c r="C14603" t="str">
        <f>IF(ISERROR(VLOOKUP(A14603,Listas!$A$2:$E$878,3,0)),"",(VLOOKUP(A14603,Listas!$A$2:$E$878,3,0)))</f>
        <v/>
      </c>
    </row>
    <row r="14604" spans="2:3" x14ac:dyDescent="0.3">
      <c r="B14604" t="str">
        <f>IF(ISERROR(VLOOKUP(A14604,Listas!$A$2:$E$878,2,0)),"",(VLOOKUP(A14604,Listas!$A$2:$E$878,2,0)))</f>
        <v/>
      </c>
      <c r="C14604" t="str">
        <f>IF(ISERROR(VLOOKUP(A14604,Listas!$A$2:$E$878,3,0)),"",(VLOOKUP(A14604,Listas!$A$2:$E$878,3,0)))</f>
        <v/>
      </c>
    </row>
    <row r="14605" spans="2:3" x14ac:dyDescent="0.3">
      <c r="B14605" t="str">
        <f>IF(ISERROR(VLOOKUP(A14605,Listas!$A$2:$E$878,2,0)),"",(VLOOKUP(A14605,Listas!$A$2:$E$878,2,0)))</f>
        <v/>
      </c>
      <c r="C14605" t="str">
        <f>IF(ISERROR(VLOOKUP(A14605,Listas!$A$2:$E$878,3,0)),"",(VLOOKUP(A14605,Listas!$A$2:$E$878,3,0)))</f>
        <v/>
      </c>
    </row>
    <row r="14606" spans="2:3" x14ac:dyDescent="0.3">
      <c r="B14606" t="str">
        <f>IF(ISERROR(VLOOKUP(A14606,Listas!$A$2:$E$878,2,0)),"",(VLOOKUP(A14606,Listas!$A$2:$E$878,2,0)))</f>
        <v/>
      </c>
      <c r="C14606" t="str">
        <f>IF(ISERROR(VLOOKUP(A14606,Listas!$A$2:$E$878,3,0)),"",(VLOOKUP(A14606,Listas!$A$2:$E$878,3,0)))</f>
        <v/>
      </c>
    </row>
    <row r="14607" spans="2:3" x14ac:dyDescent="0.3">
      <c r="B14607" t="str">
        <f>IF(ISERROR(VLOOKUP(A14607,Listas!$A$2:$E$878,2,0)),"",(VLOOKUP(A14607,Listas!$A$2:$E$878,2,0)))</f>
        <v/>
      </c>
      <c r="C14607" t="str">
        <f>IF(ISERROR(VLOOKUP(A14607,Listas!$A$2:$E$878,3,0)),"",(VLOOKUP(A14607,Listas!$A$2:$E$878,3,0)))</f>
        <v/>
      </c>
    </row>
    <row r="14608" spans="2:3" x14ac:dyDescent="0.3">
      <c r="B14608" t="str">
        <f>IF(ISERROR(VLOOKUP(A14608,Listas!$A$2:$E$878,2,0)),"",(VLOOKUP(A14608,Listas!$A$2:$E$878,2,0)))</f>
        <v/>
      </c>
      <c r="C14608" t="str">
        <f>IF(ISERROR(VLOOKUP(A14608,Listas!$A$2:$E$878,3,0)),"",(VLOOKUP(A14608,Listas!$A$2:$E$878,3,0)))</f>
        <v/>
      </c>
    </row>
    <row r="14609" spans="2:3" x14ac:dyDescent="0.3">
      <c r="B14609" t="str">
        <f>IF(ISERROR(VLOOKUP(A14609,Listas!$A$2:$E$878,2,0)),"",(VLOOKUP(A14609,Listas!$A$2:$E$878,2,0)))</f>
        <v/>
      </c>
      <c r="C14609" t="str">
        <f>IF(ISERROR(VLOOKUP(A14609,Listas!$A$2:$E$878,3,0)),"",(VLOOKUP(A14609,Listas!$A$2:$E$878,3,0)))</f>
        <v/>
      </c>
    </row>
    <row r="14610" spans="2:3" x14ac:dyDescent="0.3">
      <c r="B14610" t="str">
        <f>IF(ISERROR(VLOOKUP(A14610,Listas!$A$2:$E$878,2,0)),"",(VLOOKUP(A14610,Listas!$A$2:$E$878,2,0)))</f>
        <v/>
      </c>
      <c r="C14610" t="str">
        <f>IF(ISERROR(VLOOKUP(A14610,Listas!$A$2:$E$878,3,0)),"",(VLOOKUP(A14610,Listas!$A$2:$E$878,3,0)))</f>
        <v/>
      </c>
    </row>
    <row r="14611" spans="2:3" x14ac:dyDescent="0.3">
      <c r="B14611" t="str">
        <f>IF(ISERROR(VLOOKUP(A14611,Listas!$A$2:$E$878,2,0)),"",(VLOOKUP(A14611,Listas!$A$2:$E$878,2,0)))</f>
        <v/>
      </c>
      <c r="C14611" t="str">
        <f>IF(ISERROR(VLOOKUP(A14611,Listas!$A$2:$E$878,3,0)),"",(VLOOKUP(A14611,Listas!$A$2:$E$878,3,0)))</f>
        <v/>
      </c>
    </row>
    <row r="14612" spans="2:3" x14ac:dyDescent="0.3">
      <c r="B14612" t="str">
        <f>IF(ISERROR(VLOOKUP(A14612,Listas!$A$2:$E$878,2,0)),"",(VLOOKUP(A14612,Listas!$A$2:$E$878,2,0)))</f>
        <v/>
      </c>
      <c r="C14612" t="str">
        <f>IF(ISERROR(VLOOKUP(A14612,Listas!$A$2:$E$878,3,0)),"",(VLOOKUP(A14612,Listas!$A$2:$E$878,3,0)))</f>
        <v/>
      </c>
    </row>
    <row r="14613" spans="2:3" x14ac:dyDescent="0.3">
      <c r="B14613" t="str">
        <f>IF(ISERROR(VLOOKUP(A14613,Listas!$A$2:$E$878,2,0)),"",(VLOOKUP(A14613,Listas!$A$2:$E$878,2,0)))</f>
        <v/>
      </c>
      <c r="C14613" t="str">
        <f>IF(ISERROR(VLOOKUP(A14613,Listas!$A$2:$E$878,3,0)),"",(VLOOKUP(A14613,Listas!$A$2:$E$878,3,0)))</f>
        <v/>
      </c>
    </row>
    <row r="14614" spans="2:3" x14ac:dyDescent="0.3">
      <c r="B14614" t="str">
        <f>IF(ISERROR(VLOOKUP(A14614,Listas!$A$2:$E$878,2,0)),"",(VLOOKUP(A14614,Listas!$A$2:$E$878,2,0)))</f>
        <v/>
      </c>
      <c r="C14614" t="str">
        <f>IF(ISERROR(VLOOKUP(A14614,Listas!$A$2:$E$878,3,0)),"",(VLOOKUP(A14614,Listas!$A$2:$E$878,3,0)))</f>
        <v/>
      </c>
    </row>
    <row r="14615" spans="2:3" x14ac:dyDescent="0.3">
      <c r="B14615" t="str">
        <f>IF(ISERROR(VLOOKUP(A14615,Listas!$A$2:$E$878,2,0)),"",(VLOOKUP(A14615,Listas!$A$2:$E$878,2,0)))</f>
        <v/>
      </c>
      <c r="C14615" t="str">
        <f>IF(ISERROR(VLOOKUP(A14615,Listas!$A$2:$E$878,3,0)),"",(VLOOKUP(A14615,Listas!$A$2:$E$878,3,0)))</f>
        <v/>
      </c>
    </row>
    <row r="14616" spans="2:3" x14ac:dyDescent="0.3">
      <c r="B14616" t="str">
        <f>IF(ISERROR(VLOOKUP(A14616,Listas!$A$2:$E$878,2,0)),"",(VLOOKUP(A14616,Listas!$A$2:$E$878,2,0)))</f>
        <v/>
      </c>
      <c r="C14616" t="str">
        <f>IF(ISERROR(VLOOKUP(A14616,Listas!$A$2:$E$878,3,0)),"",(VLOOKUP(A14616,Listas!$A$2:$E$878,3,0)))</f>
        <v/>
      </c>
    </row>
    <row r="14617" spans="2:3" x14ac:dyDescent="0.3">
      <c r="B14617" t="str">
        <f>IF(ISERROR(VLOOKUP(A14617,Listas!$A$2:$E$878,2,0)),"",(VLOOKUP(A14617,Listas!$A$2:$E$878,2,0)))</f>
        <v/>
      </c>
      <c r="C14617" t="str">
        <f>IF(ISERROR(VLOOKUP(A14617,Listas!$A$2:$E$878,3,0)),"",(VLOOKUP(A14617,Listas!$A$2:$E$878,3,0)))</f>
        <v/>
      </c>
    </row>
    <row r="14618" spans="2:3" x14ac:dyDescent="0.3">
      <c r="B14618" t="str">
        <f>IF(ISERROR(VLOOKUP(A14618,Listas!$A$2:$E$878,2,0)),"",(VLOOKUP(A14618,Listas!$A$2:$E$878,2,0)))</f>
        <v/>
      </c>
      <c r="C14618" t="str">
        <f>IF(ISERROR(VLOOKUP(A14618,Listas!$A$2:$E$878,3,0)),"",(VLOOKUP(A14618,Listas!$A$2:$E$878,3,0)))</f>
        <v/>
      </c>
    </row>
    <row r="14619" spans="2:3" x14ac:dyDescent="0.3">
      <c r="B14619" t="str">
        <f>IF(ISERROR(VLOOKUP(A14619,Listas!$A$2:$E$878,2,0)),"",(VLOOKUP(A14619,Listas!$A$2:$E$878,2,0)))</f>
        <v/>
      </c>
      <c r="C14619" t="str">
        <f>IF(ISERROR(VLOOKUP(A14619,Listas!$A$2:$E$878,3,0)),"",(VLOOKUP(A14619,Listas!$A$2:$E$878,3,0)))</f>
        <v/>
      </c>
    </row>
    <row r="14620" spans="2:3" x14ac:dyDescent="0.3">
      <c r="B14620" t="str">
        <f>IF(ISERROR(VLOOKUP(A14620,Listas!$A$2:$E$878,2,0)),"",(VLOOKUP(A14620,Listas!$A$2:$E$878,2,0)))</f>
        <v/>
      </c>
      <c r="C14620" t="str">
        <f>IF(ISERROR(VLOOKUP(A14620,Listas!$A$2:$E$878,3,0)),"",(VLOOKUP(A14620,Listas!$A$2:$E$878,3,0)))</f>
        <v/>
      </c>
    </row>
    <row r="14621" spans="2:3" x14ac:dyDescent="0.3">
      <c r="B14621" t="str">
        <f>IF(ISERROR(VLOOKUP(A14621,Listas!$A$2:$E$878,2,0)),"",(VLOOKUP(A14621,Listas!$A$2:$E$878,2,0)))</f>
        <v/>
      </c>
      <c r="C14621" t="str">
        <f>IF(ISERROR(VLOOKUP(A14621,Listas!$A$2:$E$878,3,0)),"",(VLOOKUP(A14621,Listas!$A$2:$E$878,3,0)))</f>
        <v/>
      </c>
    </row>
    <row r="14622" spans="2:3" x14ac:dyDescent="0.3">
      <c r="B14622" t="str">
        <f>IF(ISERROR(VLOOKUP(A14622,Listas!$A$2:$E$878,2,0)),"",(VLOOKUP(A14622,Listas!$A$2:$E$878,2,0)))</f>
        <v/>
      </c>
      <c r="C14622" t="str">
        <f>IF(ISERROR(VLOOKUP(A14622,Listas!$A$2:$E$878,3,0)),"",(VLOOKUP(A14622,Listas!$A$2:$E$878,3,0)))</f>
        <v/>
      </c>
    </row>
    <row r="14623" spans="2:3" x14ac:dyDescent="0.3">
      <c r="B14623" t="str">
        <f>IF(ISERROR(VLOOKUP(A14623,Listas!$A$2:$E$878,2,0)),"",(VLOOKUP(A14623,Listas!$A$2:$E$878,2,0)))</f>
        <v/>
      </c>
      <c r="C14623" t="str">
        <f>IF(ISERROR(VLOOKUP(A14623,Listas!$A$2:$E$878,3,0)),"",(VLOOKUP(A14623,Listas!$A$2:$E$878,3,0)))</f>
        <v/>
      </c>
    </row>
    <row r="14624" spans="2:3" x14ac:dyDescent="0.3">
      <c r="B14624" t="str">
        <f>IF(ISERROR(VLOOKUP(A14624,Listas!$A$2:$E$878,2,0)),"",(VLOOKUP(A14624,Listas!$A$2:$E$878,2,0)))</f>
        <v/>
      </c>
      <c r="C14624" t="str">
        <f>IF(ISERROR(VLOOKUP(A14624,Listas!$A$2:$E$878,3,0)),"",(VLOOKUP(A14624,Listas!$A$2:$E$878,3,0)))</f>
        <v/>
      </c>
    </row>
    <row r="14625" spans="2:3" x14ac:dyDescent="0.3">
      <c r="B14625" t="str">
        <f>IF(ISERROR(VLOOKUP(A14625,Listas!$A$2:$E$878,2,0)),"",(VLOOKUP(A14625,Listas!$A$2:$E$878,2,0)))</f>
        <v/>
      </c>
      <c r="C14625" t="str">
        <f>IF(ISERROR(VLOOKUP(A14625,Listas!$A$2:$E$878,3,0)),"",(VLOOKUP(A14625,Listas!$A$2:$E$878,3,0)))</f>
        <v/>
      </c>
    </row>
    <row r="14626" spans="2:3" x14ac:dyDescent="0.3">
      <c r="B14626" t="str">
        <f>IF(ISERROR(VLOOKUP(A14626,Listas!$A$2:$E$878,2,0)),"",(VLOOKUP(A14626,Listas!$A$2:$E$878,2,0)))</f>
        <v/>
      </c>
      <c r="C14626" t="str">
        <f>IF(ISERROR(VLOOKUP(A14626,Listas!$A$2:$E$878,3,0)),"",(VLOOKUP(A14626,Listas!$A$2:$E$878,3,0)))</f>
        <v/>
      </c>
    </row>
    <row r="14627" spans="2:3" x14ac:dyDescent="0.3">
      <c r="B14627" t="str">
        <f>IF(ISERROR(VLOOKUP(A14627,Listas!$A$2:$E$878,2,0)),"",(VLOOKUP(A14627,Listas!$A$2:$E$878,2,0)))</f>
        <v/>
      </c>
      <c r="C14627" t="str">
        <f>IF(ISERROR(VLOOKUP(A14627,Listas!$A$2:$E$878,3,0)),"",(VLOOKUP(A14627,Listas!$A$2:$E$878,3,0)))</f>
        <v/>
      </c>
    </row>
    <row r="14628" spans="2:3" x14ac:dyDescent="0.3">
      <c r="B14628" t="str">
        <f>IF(ISERROR(VLOOKUP(A14628,Listas!$A$2:$E$878,2,0)),"",(VLOOKUP(A14628,Listas!$A$2:$E$878,2,0)))</f>
        <v/>
      </c>
      <c r="C14628" t="str">
        <f>IF(ISERROR(VLOOKUP(A14628,Listas!$A$2:$E$878,3,0)),"",(VLOOKUP(A14628,Listas!$A$2:$E$878,3,0)))</f>
        <v/>
      </c>
    </row>
    <row r="14629" spans="2:3" x14ac:dyDescent="0.3">
      <c r="B14629" t="str">
        <f>IF(ISERROR(VLOOKUP(A14629,Listas!$A$2:$E$878,2,0)),"",(VLOOKUP(A14629,Listas!$A$2:$E$878,2,0)))</f>
        <v/>
      </c>
      <c r="C14629" t="str">
        <f>IF(ISERROR(VLOOKUP(A14629,Listas!$A$2:$E$878,3,0)),"",(VLOOKUP(A14629,Listas!$A$2:$E$878,3,0)))</f>
        <v/>
      </c>
    </row>
    <row r="14630" spans="2:3" x14ac:dyDescent="0.3">
      <c r="B14630" t="str">
        <f>IF(ISERROR(VLOOKUP(A14630,Listas!$A$2:$E$878,2,0)),"",(VLOOKUP(A14630,Listas!$A$2:$E$878,2,0)))</f>
        <v/>
      </c>
      <c r="C14630" t="str">
        <f>IF(ISERROR(VLOOKUP(A14630,Listas!$A$2:$E$878,3,0)),"",(VLOOKUP(A14630,Listas!$A$2:$E$878,3,0)))</f>
        <v/>
      </c>
    </row>
    <row r="14631" spans="2:3" x14ac:dyDescent="0.3">
      <c r="B14631" t="str">
        <f>IF(ISERROR(VLOOKUP(A14631,Listas!$A$2:$E$878,2,0)),"",(VLOOKUP(A14631,Listas!$A$2:$E$878,2,0)))</f>
        <v/>
      </c>
      <c r="C14631" t="str">
        <f>IF(ISERROR(VLOOKUP(A14631,Listas!$A$2:$E$878,3,0)),"",(VLOOKUP(A14631,Listas!$A$2:$E$878,3,0)))</f>
        <v/>
      </c>
    </row>
    <row r="14632" spans="2:3" x14ac:dyDescent="0.3">
      <c r="B14632" t="str">
        <f>IF(ISERROR(VLOOKUP(A14632,Listas!$A$2:$E$878,2,0)),"",(VLOOKUP(A14632,Listas!$A$2:$E$878,2,0)))</f>
        <v/>
      </c>
      <c r="C14632" t="str">
        <f>IF(ISERROR(VLOOKUP(A14632,Listas!$A$2:$E$878,3,0)),"",(VLOOKUP(A14632,Listas!$A$2:$E$878,3,0)))</f>
        <v/>
      </c>
    </row>
    <row r="14633" spans="2:3" x14ac:dyDescent="0.3">
      <c r="B14633" t="str">
        <f>IF(ISERROR(VLOOKUP(A14633,Listas!$A$2:$E$878,2,0)),"",(VLOOKUP(A14633,Listas!$A$2:$E$878,2,0)))</f>
        <v/>
      </c>
      <c r="C14633" t="str">
        <f>IF(ISERROR(VLOOKUP(A14633,Listas!$A$2:$E$878,3,0)),"",(VLOOKUP(A14633,Listas!$A$2:$E$878,3,0)))</f>
        <v/>
      </c>
    </row>
    <row r="14634" spans="2:3" x14ac:dyDescent="0.3">
      <c r="B14634" t="str">
        <f>IF(ISERROR(VLOOKUP(A14634,Listas!$A$2:$E$878,2,0)),"",(VLOOKUP(A14634,Listas!$A$2:$E$878,2,0)))</f>
        <v/>
      </c>
      <c r="C14634" t="str">
        <f>IF(ISERROR(VLOOKUP(A14634,Listas!$A$2:$E$878,3,0)),"",(VLOOKUP(A14634,Listas!$A$2:$E$878,3,0)))</f>
        <v/>
      </c>
    </row>
    <row r="14635" spans="2:3" x14ac:dyDescent="0.3">
      <c r="B14635" t="str">
        <f>IF(ISERROR(VLOOKUP(A14635,Listas!$A$2:$E$878,2,0)),"",(VLOOKUP(A14635,Listas!$A$2:$E$878,2,0)))</f>
        <v/>
      </c>
      <c r="C14635" t="str">
        <f>IF(ISERROR(VLOOKUP(A14635,Listas!$A$2:$E$878,3,0)),"",(VLOOKUP(A14635,Listas!$A$2:$E$878,3,0)))</f>
        <v/>
      </c>
    </row>
    <row r="14636" spans="2:3" x14ac:dyDescent="0.3">
      <c r="B14636" t="str">
        <f>IF(ISERROR(VLOOKUP(A14636,Listas!$A$2:$E$878,2,0)),"",(VLOOKUP(A14636,Listas!$A$2:$E$878,2,0)))</f>
        <v/>
      </c>
      <c r="C14636" t="str">
        <f>IF(ISERROR(VLOOKUP(A14636,Listas!$A$2:$E$878,3,0)),"",(VLOOKUP(A14636,Listas!$A$2:$E$878,3,0)))</f>
        <v/>
      </c>
    </row>
    <row r="14637" spans="2:3" x14ac:dyDescent="0.3">
      <c r="B14637" t="str">
        <f>IF(ISERROR(VLOOKUP(A14637,Listas!$A$2:$E$878,2,0)),"",(VLOOKUP(A14637,Listas!$A$2:$E$878,2,0)))</f>
        <v/>
      </c>
      <c r="C14637" t="str">
        <f>IF(ISERROR(VLOOKUP(A14637,Listas!$A$2:$E$878,3,0)),"",(VLOOKUP(A14637,Listas!$A$2:$E$878,3,0)))</f>
        <v/>
      </c>
    </row>
    <row r="14638" spans="2:3" x14ac:dyDescent="0.3">
      <c r="B14638" t="str">
        <f>IF(ISERROR(VLOOKUP(A14638,Listas!$A$2:$E$878,2,0)),"",(VLOOKUP(A14638,Listas!$A$2:$E$878,2,0)))</f>
        <v/>
      </c>
      <c r="C14638" t="str">
        <f>IF(ISERROR(VLOOKUP(A14638,Listas!$A$2:$E$878,3,0)),"",(VLOOKUP(A14638,Listas!$A$2:$E$878,3,0)))</f>
        <v/>
      </c>
    </row>
    <row r="14639" spans="2:3" x14ac:dyDescent="0.3">
      <c r="B14639" t="str">
        <f>IF(ISERROR(VLOOKUP(A14639,Listas!$A$2:$E$878,2,0)),"",(VLOOKUP(A14639,Listas!$A$2:$E$878,2,0)))</f>
        <v/>
      </c>
      <c r="C14639" t="str">
        <f>IF(ISERROR(VLOOKUP(A14639,Listas!$A$2:$E$878,3,0)),"",(VLOOKUP(A14639,Listas!$A$2:$E$878,3,0)))</f>
        <v/>
      </c>
    </row>
    <row r="14640" spans="2:3" x14ac:dyDescent="0.3">
      <c r="B14640" t="str">
        <f>IF(ISERROR(VLOOKUP(A14640,Listas!$A$2:$E$878,2,0)),"",(VLOOKUP(A14640,Listas!$A$2:$E$878,2,0)))</f>
        <v/>
      </c>
      <c r="C14640" t="str">
        <f>IF(ISERROR(VLOOKUP(A14640,Listas!$A$2:$E$878,3,0)),"",(VLOOKUP(A14640,Listas!$A$2:$E$878,3,0)))</f>
        <v/>
      </c>
    </row>
    <row r="14641" spans="2:3" x14ac:dyDescent="0.3">
      <c r="B14641" t="str">
        <f>IF(ISERROR(VLOOKUP(A14641,Listas!$A$2:$E$878,2,0)),"",(VLOOKUP(A14641,Listas!$A$2:$E$878,2,0)))</f>
        <v/>
      </c>
      <c r="C14641" t="str">
        <f>IF(ISERROR(VLOOKUP(A14641,Listas!$A$2:$E$878,3,0)),"",(VLOOKUP(A14641,Listas!$A$2:$E$878,3,0)))</f>
        <v/>
      </c>
    </row>
    <row r="14642" spans="2:3" x14ac:dyDescent="0.3">
      <c r="B14642" t="str">
        <f>IF(ISERROR(VLOOKUP(A14642,Listas!$A$2:$E$878,2,0)),"",(VLOOKUP(A14642,Listas!$A$2:$E$878,2,0)))</f>
        <v/>
      </c>
      <c r="C14642" t="str">
        <f>IF(ISERROR(VLOOKUP(A14642,Listas!$A$2:$E$878,3,0)),"",(VLOOKUP(A14642,Listas!$A$2:$E$878,3,0)))</f>
        <v/>
      </c>
    </row>
    <row r="14643" spans="2:3" x14ac:dyDescent="0.3">
      <c r="B14643" t="str">
        <f>IF(ISERROR(VLOOKUP(A14643,Listas!$A$2:$E$878,2,0)),"",(VLOOKUP(A14643,Listas!$A$2:$E$878,2,0)))</f>
        <v/>
      </c>
      <c r="C14643" t="str">
        <f>IF(ISERROR(VLOOKUP(A14643,Listas!$A$2:$E$878,3,0)),"",(VLOOKUP(A14643,Listas!$A$2:$E$878,3,0)))</f>
        <v/>
      </c>
    </row>
    <row r="14644" spans="2:3" x14ac:dyDescent="0.3">
      <c r="B14644" t="str">
        <f>IF(ISERROR(VLOOKUP(A14644,Listas!$A$2:$E$878,2,0)),"",(VLOOKUP(A14644,Listas!$A$2:$E$878,2,0)))</f>
        <v/>
      </c>
      <c r="C14644" t="str">
        <f>IF(ISERROR(VLOOKUP(A14644,Listas!$A$2:$E$878,3,0)),"",(VLOOKUP(A14644,Listas!$A$2:$E$878,3,0)))</f>
        <v/>
      </c>
    </row>
    <row r="14645" spans="2:3" x14ac:dyDescent="0.3">
      <c r="B14645" t="str">
        <f>IF(ISERROR(VLOOKUP(A14645,Listas!$A$2:$E$878,2,0)),"",(VLOOKUP(A14645,Listas!$A$2:$E$878,2,0)))</f>
        <v/>
      </c>
      <c r="C14645" t="str">
        <f>IF(ISERROR(VLOOKUP(A14645,Listas!$A$2:$E$878,3,0)),"",(VLOOKUP(A14645,Listas!$A$2:$E$878,3,0)))</f>
        <v/>
      </c>
    </row>
    <row r="14646" spans="2:3" x14ac:dyDescent="0.3">
      <c r="B14646" t="str">
        <f>IF(ISERROR(VLOOKUP(A14646,Listas!$A$2:$E$878,2,0)),"",(VLOOKUP(A14646,Listas!$A$2:$E$878,2,0)))</f>
        <v/>
      </c>
      <c r="C14646" t="str">
        <f>IF(ISERROR(VLOOKUP(A14646,Listas!$A$2:$E$878,3,0)),"",(VLOOKUP(A14646,Listas!$A$2:$E$878,3,0)))</f>
        <v/>
      </c>
    </row>
    <row r="14647" spans="2:3" x14ac:dyDescent="0.3">
      <c r="B14647" t="str">
        <f>IF(ISERROR(VLOOKUP(A14647,Listas!$A$2:$E$878,2,0)),"",(VLOOKUP(A14647,Listas!$A$2:$E$878,2,0)))</f>
        <v/>
      </c>
      <c r="C14647" t="str">
        <f>IF(ISERROR(VLOOKUP(A14647,Listas!$A$2:$E$878,3,0)),"",(VLOOKUP(A14647,Listas!$A$2:$E$878,3,0)))</f>
        <v/>
      </c>
    </row>
    <row r="14648" spans="2:3" x14ac:dyDescent="0.3">
      <c r="B14648" t="str">
        <f>IF(ISERROR(VLOOKUP(A14648,Listas!$A$2:$E$878,2,0)),"",(VLOOKUP(A14648,Listas!$A$2:$E$878,2,0)))</f>
        <v/>
      </c>
      <c r="C14648" t="str">
        <f>IF(ISERROR(VLOOKUP(A14648,Listas!$A$2:$E$878,3,0)),"",(VLOOKUP(A14648,Listas!$A$2:$E$878,3,0)))</f>
        <v/>
      </c>
    </row>
    <row r="14649" spans="2:3" x14ac:dyDescent="0.3">
      <c r="B14649" t="str">
        <f>IF(ISERROR(VLOOKUP(A14649,Listas!$A$2:$E$878,2,0)),"",(VLOOKUP(A14649,Listas!$A$2:$E$878,2,0)))</f>
        <v/>
      </c>
      <c r="C14649" t="str">
        <f>IF(ISERROR(VLOOKUP(A14649,Listas!$A$2:$E$878,3,0)),"",(VLOOKUP(A14649,Listas!$A$2:$E$878,3,0)))</f>
        <v/>
      </c>
    </row>
    <row r="14650" spans="2:3" x14ac:dyDescent="0.3">
      <c r="B14650" t="str">
        <f>IF(ISERROR(VLOOKUP(A14650,Listas!$A$2:$E$878,2,0)),"",(VLOOKUP(A14650,Listas!$A$2:$E$878,2,0)))</f>
        <v/>
      </c>
      <c r="C14650" t="str">
        <f>IF(ISERROR(VLOOKUP(A14650,Listas!$A$2:$E$878,3,0)),"",(VLOOKUP(A14650,Listas!$A$2:$E$878,3,0)))</f>
        <v/>
      </c>
    </row>
    <row r="14651" spans="2:3" x14ac:dyDescent="0.3">
      <c r="B14651" t="str">
        <f>IF(ISERROR(VLOOKUP(A14651,Listas!$A$2:$E$878,2,0)),"",(VLOOKUP(A14651,Listas!$A$2:$E$878,2,0)))</f>
        <v/>
      </c>
      <c r="C14651" t="str">
        <f>IF(ISERROR(VLOOKUP(A14651,Listas!$A$2:$E$878,3,0)),"",(VLOOKUP(A14651,Listas!$A$2:$E$878,3,0)))</f>
        <v/>
      </c>
    </row>
    <row r="14652" spans="2:3" x14ac:dyDescent="0.3">
      <c r="B14652" t="str">
        <f>IF(ISERROR(VLOOKUP(A14652,Listas!$A$2:$E$878,2,0)),"",(VLOOKUP(A14652,Listas!$A$2:$E$878,2,0)))</f>
        <v/>
      </c>
      <c r="C14652" t="str">
        <f>IF(ISERROR(VLOOKUP(A14652,Listas!$A$2:$E$878,3,0)),"",(VLOOKUP(A14652,Listas!$A$2:$E$878,3,0)))</f>
        <v/>
      </c>
    </row>
    <row r="14653" spans="2:3" x14ac:dyDescent="0.3">
      <c r="B14653" t="str">
        <f>IF(ISERROR(VLOOKUP(A14653,Listas!$A$2:$E$878,2,0)),"",(VLOOKUP(A14653,Listas!$A$2:$E$878,2,0)))</f>
        <v/>
      </c>
      <c r="C14653" t="str">
        <f>IF(ISERROR(VLOOKUP(A14653,Listas!$A$2:$E$878,3,0)),"",(VLOOKUP(A14653,Listas!$A$2:$E$878,3,0)))</f>
        <v/>
      </c>
    </row>
    <row r="14654" spans="2:3" x14ac:dyDescent="0.3">
      <c r="B14654" t="str">
        <f>IF(ISERROR(VLOOKUP(A14654,Listas!$A$2:$E$878,2,0)),"",(VLOOKUP(A14654,Listas!$A$2:$E$878,2,0)))</f>
        <v/>
      </c>
      <c r="C14654" t="str">
        <f>IF(ISERROR(VLOOKUP(A14654,Listas!$A$2:$E$878,3,0)),"",(VLOOKUP(A14654,Listas!$A$2:$E$878,3,0)))</f>
        <v/>
      </c>
    </row>
    <row r="14655" spans="2:3" x14ac:dyDescent="0.3">
      <c r="B14655" t="str">
        <f>IF(ISERROR(VLOOKUP(A14655,Listas!$A$2:$E$878,2,0)),"",(VLOOKUP(A14655,Listas!$A$2:$E$878,2,0)))</f>
        <v/>
      </c>
      <c r="C14655" t="str">
        <f>IF(ISERROR(VLOOKUP(A14655,Listas!$A$2:$E$878,3,0)),"",(VLOOKUP(A14655,Listas!$A$2:$E$878,3,0)))</f>
        <v/>
      </c>
    </row>
    <row r="14656" spans="2:3" x14ac:dyDescent="0.3">
      <c r="B14656" t="str">
        <f>IF(ISERROR(VLOOKUP(A14656,Listas!$A$2:$E$878,2,0)),"",(VLOOKUP(A14656,Listas!$A$2:$E$878,2,0)))</f>
        <v/>
      </c>
      <c r="C14656" t="str">
        <f>IF(ISERROR(VLOOKUP(A14656,Listas!$A$2:$E$878,3,0)),"",(VLOOKUP(A14656,Listas!$A$2:$E$878,3,0)))</f>
        <v/>
      </c>
    </row>
    <row r="14657" spans="2:3" x14ac:dyDescent="0.3">
      <c r="B14657" t="str">
        <f>IF(ISERROR(VLOOKUP(A14657,Listas!$A$2:$E$878,2,0)),"",(VLOOKUP(A14657,Listas!$A$2:$E$878,2,0)))</f>
        <v/>
      </c>
      <c r="C14657" t="str">
        <f>IF(ISERROR(VLOOKUP(A14657,Listas!$A$2:$E$878,3,0)),"",(VLOOKUP(A14657,Listas!$A$2:$E$878,3,0)))</f>
        <v/>
      </c>
    </row>
    <row r="14658" spans="2:3" x14ac:dyDescent="0.3">
      <c r="B14658" t="str">
        <f>IF(ISERROR(VLOOKUP(A14658,Listas!$A$2:$E$878,2,0)),"",(VLOOKUP(A14658,Listas!$A$2:$E$878,2,0)))</f>
        <v/>
      </c>
      <c r="C14658" t="str">
        <f>IF(ISERROR(VLOOKUP(A14658,Listas!$A$2:$E$878,3,0)),"",(VLOOKUP(A14658,Listas!$A$2:$E$878,3,0)))</f>
        <v/>
      </c>
    </row>
    <row r="14659" spans="2:3" x14ac:dyDescent="0.3">
      <c r="B14659" t="str">
        <f>IF(ISERROR(VLOOKUP(A14659,Listas!$A$2:$E$878,2,0)),"",(VLOOKUP(A14659,Listas!$A$2:$E$878,2,0)))</f>
        <v/>
      </c>
      <c r="C14659" t="str">
        <f>IF(ISERROR(VLOOKUP(A14659,Listas!$A$2:$E$878,3,0)),"",(VLOOKUP(A14659,Listas!$A$2:$E$878,3,0)))</f>
        <v/>
      </c>
    </row>
    <row r="14660" spans="2:3" x14ac:dyDescent="0.3">
      <c r="B14660" t="str">
        <f>IF(ISERROR(VLOOKUP(A14660,Listas!$A$2:$E$878,2,0)),"",(VLOOKUP(A14660,Listas!$A$2:$E$878,2,0)))</f>
        <v/>
      </c>
      <c r="C14660" t="str">
        <f>IF(ISERROR(VLOOKUP(A14660,Listas!$A$2:$E$878,3,0)),"",(VLOOKUP(A14660,Listas!$A$2:$E$878,3,0)))</f>
        <v/>
      </c>
    </row>
    <row r="14661" spans="2:3" x14ac:dyDescent="0.3">
      <c r="B14661" t="str">
        <f>IF(ISERROR(VLOOKUP(A14661,Listas!$A$2:$E$878,2,0)),"",(VLOOKUP(A14661,Listas!$A$2:$E$878,2,0)))</f>
        <v/>
      </c>
      <c r="C14661" t="str">
        <f>IF(ISERROR(VLOOKUP(A14661,Listas!$A$2:$E$878,3,0)),"",(VLOOKUP(A14661,Listas!$A$2:$E$878,3,0)))</f>
        <v/>
      </c>
    </row>
    <row r="14662" spans="2:3" x14ac:dyDescent="0.3">
      <c r="B14662" t="str">
        <f>IF(ISERROR(VLOOKUP(A14662,Listas!$A$2:$E$878,2,0)),"",(VLOOKUP(A14662,Listas!$A$2:$E$878,2,0)))</f>
        <v/>
      </c>
      <c r="C14662" t="str">
        <f>IF(ISERROR(VLOOKUP(A14662,Listas!$A$2:$E$878,3,0)),"",(VLOOKUP(A14662,Listas!$A$2:$E$878,3,0)))</f>
        <v/>
      </c>
    </row>
    <row r="14663" spans="2:3" x14ac:dyDescent="0.3">
      <c r="B14663" t="str">
        <f>IF(ISERROR(VLOOKUP(A14663,Listas!$A$2:$E$878,2,0)),"",(VLOOKUP(A14663,Listas!$A$2:$E$878,2,0)))</f>
        <v/>
      </c>
      <c r="C14663" t="str">
        <f>IF(ISERROR(VLOOKUP(A14663,Listas!$A$2:$E$878,3,0)),"",(VLOOKUP(A14663,Listas!$A$2:$E$878,3,0)))</f>
        <v/>
      </c>
    </row>
    <row r="14664" spans="2:3" x14ac:dyDescent="0.3">
      <c r="B14664" t="str">
        <f>IF(ISERROR(VLOOKUP(A14664,Listas!$A$2:$E$878,2,0)),"",(VLOOKUP(A14664,Listas!$A$2:$E$878,2,0)))</f>
        <v/>
      </c>
      <c r="C14664" t="str">
        <f>IF(ISERROR(VLOOKUP(A14664,Listas!$A$2:$E$878,3,0)),"",(VLOOKUP(A14664,Listas!$A$2:$E$878,3,0)))</f>
        <v/>
      </c>
    </row>
    <row r="14665" spans="2:3" x14ac:dyDescent="0.3">
      <c r="B14665" t="str">
        <f>IF(ISERROR(VLOOKUP(A14665,Listas!$A$2:$E$878,2,0)),"",(VLOOKUP(A14665,Listas!$A$2:$E$878,2,0)))</f>
        <v/>
      </c>
      <c r="C14665" t="str">
        <f>IF(ISERROR(VLOOKUP(A14665,Listas!$A$2:$E$878,3,0)),"",(VLOOKUP(A14665,Listas!$A$2:$E$878,3,0)))</f>
        <v/>
      </c>
    </row>
    <row r="14666" spans="2:3" x14ac:dyDescent="0.3">
      <c r="B14666" t="str">
        <f>IF(ISERROR(VLOOKUP(A14666,Listas!$A$2:$E$878,2,0)),"",(VLOOKUP(A14666,Listas!$A$2:$E$878,2,0)))</f>
        <v/>
      </c>
      <c r="C14666" t="str">
        <f>IF(ISERROR(VLOOKUP(A14666,Listas!$A$2:$E$878,3,0)),"",(VLOOKUP(A14666,Listas!$A$2:$E$878,3,0)))</f>
        <v/>
      </c>
    </row>
    <row r="14667" spans="2:3" x14ac:dyDescent="0.3">
      <c r="B14667" t="str">
        <f>IF(ISERROR(VLOOKUP(A14667,Listas!$A$2:$E$878,2,0)),"",(VLOOKUP(A14667,Listas!$A$2:$E$878,2,0)))</f>
        <v/>
      </c>
      <c r="C14667" t="str">
        <f>IF(ISERROR(VLOOKUP(A14667,Listas!$A$2:$E$878,3,0)),"",(VLOOKUP(A14667,Listas!$A$2:$E$878,3,0)))</f>
        <v/>
      </c>
    </row>
    <row r="14668" spans="2:3" x14ac:dyDescent="0.3">
      <c r="B14668" t="str">
        <f>IF(ISERROR(VLOOKUP(A14668,Listas!$A$2:$E$878,2,0)),"",(VLOOKUP(A14668,Listas!$A$2:$E$878,2,0)))</f>
        <v/>
      </c>
      <c r="C14668" t="str">
        <f>IF(ISERROR(VLOOKUP(A14668,Listas!$A$2:$E$878,3,0)),"",(VLOOKUP(A14668,Listas!$A$2:$E$878,3,0)))</f>
        <v/>
      </c>
    </row>
    <row r="14669" spans="2:3" x14ac:dyDescent="0.3">
      <c r="B14669" t="str">
        <f>IF(ISERROR(VLOOKUP(A14669,Listas!$A$2:$E$878,2,0)),"",(VLOOKUP(A14669,Listas!$A$2:$E$878,2,0)))</f>
        <v/>
      </c>
      <c r="C14669" t="str">
        <f>IF(ISERROR(VLOOKUP(A14669,Listas!$A$2:$E$878,3,0)),"",(VLOOKUP(A14669,Listas!$A$2:$E$878,3,0)))</f>
        <v/>
      </c>
    </row>
    <row r="14670" spans="2:3" x14ac:dyDescent="0.3">
      <c r="B14670" t="str">
        <f>IF(ISERROR(VLOOKUP(A14670,Listas!$A$2:$E$878,2,0)),"",(VLOOKUP(A14670,Listas!$A$2:$E$878,2,0)))</f>
        <v/>
      </c>
      <c r="C14670" t="str">
        <f>IF(ISERROR(VLOOKUP(A14670,Listas!$A$2:$E$878,3,0)),"",(VLOOKUP(A14670,Listas!$A$2:$E$878,3,0)))</f>
        <v/>
      </c>
    </row>
    <row r="14671" spans="2:3" x14ac:dyDescent="0.3">
      <c r="B14671" t="str">
        <f>IF(ISERROR(VLOOKUP(A14671,Listas!$A$2:$E$878,2,0)),"",(VLOOKUP(A14671,Listas!$A$2:$E$878,2,0)))</f>
        <v/>
      </c>
      <c r="C14671" t="str">
        <f>IF(ISERROR(VLOOKUP(A14671,Listas!$A$2:$E$878,3,0)),"",(VLOOKUP(A14671,Listas!$A$2:$E$878,3,0)))</f>
        <v/>
      </c>
    </row>
    <row r="14672" spans="2:3" x14ac:dyDescent="0.3">
      <c r="B14672" t="str">
        <f>IF(ISERROR(VLOOKUP(A14672,Listas!$A$2:$E$878,2,0)),"",(VLOOKUP(A14672,Listas!$A$2:$E$878,2,0)))</f>
        <v/>
      </c>
      <c r="C14672" t="str">
        <f>IF(ISERROR(VLOOKUP(A14672,Listas!$A$2:$E$878,3,0)),"",(VLOOKUP(A14672,Listas!$A$2:$E$878,3,0)))</f>
        <v/>
      </c>
    </row>
    <row r="14673" spans="2:3" x14ac:dyDescent="0.3">
      <c r="B14673" t="str">
        <f>IF(ISERROR(VLOOKUP(A14673,Listas!$A$2:$E$878,2,0)),"",(VLOOKUP(A14673,Listas!$A$2:$E$878,2,0)))</f>
        <v/>
      </c>
      <c r="C14673" t="str">
        <f>IF(ISERROR(VLOOKUP(A14673,Listas!$A$2:$E$878,3,0)),"",(VLOOKUP(A14673,Listas!$A$2:$E$878,3,0)))</f>
        <v/>
      </c>
    </row>
    <row r="14674" spans="2:3" x14ac:dyDescent="0.3">
      <c r="B14674" t="str">
        <f>IF(ISERROR(VLOOKUP(A14674,Listas!$A$2:$E$878,2,0)),"",(VLOOKUP(A14674,Listas!$A$2:$E$878,2,0)))</f>
        <v/>
      </c>
      <c r="C14674" t="str">
        <f>IF(ISERROR(VLOOKUP(A14674,Listas!$A$2:$E$878,3,0)),"",(VLOOKUP(A14674,Listas!$A$2:$E$878,3,0)))</f>
        <v/>
      </c>
    </row>
    <row r="14675" spans="2:3" x14ac:dyDescent="0.3">
      <c r="B14675" t="str">
        <f>IF(ISERROR(VLOOKUP(A14675,Listas!$A$2:$E$878,2,0)),"",(VLOOKUP(A14675,Listas!$A$2:$E$878,2,0)))</f>
        <v/>
      </c>
      <c r="C14675" t="str">
        <f>IF(ISERROR(VLOOKUP(A14675,Listas!$A$2:$E$878,3,0)),"",(VLOOKUP(A14675,Listas!$A$2:$E$878,3,0)))</f>
        <v/>
      </c>
    </row>
    <row r="14676" spans="2:3" x14ac:dyDescent="0.3">
      <c r="B14676" t="str">
        <f>IF(ISERROR(VLOOKUP(A14676,Listas!$A$2:$E$878,2,0)),"",(VLOOKUP(A14676,Listas!$A$2:$E$878,2,0)))</f>
        <v/>
      </c>
      <c r="C14676" t="str">
        <f>IF(ISERROR(VLOOKUP(A14676,Listas!$A$2:$E$878,3,0)),"",(VLOOKUP(A14676,Listas!$A$2:$E$878,3,0)))</f>
        <v/>
      </c>
    </row>
    <row r="14677" spans="2:3" x14ac:dyDescent="0.3">
      <c r="B14677" t="str">
        <f>IF(ISERROR(VLOOKUP(A14677,Listas!$A$2:$E$878,2,0)),"",(VLOOKUP(A14677,Listas!$A$2:$E$878,2,0)))</f>
        <v/>
      </c>
      <c r="C14677" t="str">
        <f>IF(ISERROR(VLOOKUP(A14677,Listas!$A$2:$E$878,3,0)),"",(VLOOKUP(A14677,Listas!$A$2:$E$878,3,0)))</f>
        <v/>
      </c>
    </row>
    <row r="14678" spans="2:3" x14ac:dyDescent="0.3">
      <c r="B14678" t="str">
        <f>IF(ISERROR(VLOOKUP(A14678,Listas!$A$2:$E$878,2,0)),"",(VLOOKUP(A14678,Listas!$A$2:$E$878,2,0)))</f>
        <v/>
      </c>
      <c r="C14678" t="str">
        <f>IF(ISERROR(VLOOKUP(A14678,Listas!$A$2:$E$878,3,0)),"",(VLOOKUP(A14678,Listas!$A$2:$E$878,3,0)))</f>
        <v/>
      </c>
    </row>
    <row r="14679" spans="2:3" x14ac:dyDescent="0.3">
      <c r="B14679" t="str">
        <f>IF(ISERROR(VLOOKUP(A14679,Listas!$A$2:$E$878,2,0)),"",(VLOOKUP(A14679,Listas!$A$2:$E$878,2,0)))</f>
        <v/>
      </c>
      <c r="C14679" t="str">
        <f>IF(ISERROR(VLOOKUP(A14679,Listas!$A$2:$E$878,3,0)),"",(VLOOKUP(A14679,Listas!$A$2:$E$878,3,0)))</f>
        <v/>
      </c>
    </row>
    <row r="14680" spans="2:3" x14ac:dyDescent="0.3">
      <c r="B14680" t="str">
        <f>IF(ISERROR(VLOOKUP(A14680,Listas!$A$2:$E$878,2,0)),"",(VLOOKUP(A14680,Listas!$A$2:$E$878,2,0)))</f>
        <v/>
      </c>
      <c r="C14680" t="str">
        <f>IF(ISERROR(VLOOKUP(A14680,Listas!$A$2:$E$878,3,0)),"",(VLOOKUP(A14680,Listas!$A$2:$E$878,3,0)))</f>
        <v/>
      </c>
    </row>
    <row r="14681" spans="2:3" x14ac:dyDescent="0.3">
      <c r="B14681" t="str">
        <f>IF(ISERROR(VLOOKUP(A14681,Listas!$A$2:$E$878,2,0)),"",(VLOOKUP(A14681,Listas!$A$2:$E$878,2,0)))</f>
        <v/>
      </c>
      <c r="C14681" t="str">
        <f>IF(ISERROR(VLOOKUP(A14681,Listas!$A$2:$E$878,3,0)),"",(VLOOKUP(A14681,Listas!$A$2:$E$878,3,0)))</f>
        <v/>
      </c>
    </row>
    <row r="14682" spans="2:3" x14ac:dyDescent="0.3">
      <c r="B14682" t="str">
        <f>IF(ISERROR(VLOOKUP(A14682,Listas!$A$2:$E$878,2,0)),"",(VLOOKUP(A14682,Listas!$A$2:$E$878,2,0)))</f>
        <v/>
      </c>
      <c r="C14682" t="str">
        <f>IF(ISERROR(VLOOKUP(A14682,Listas!$A$2:$E$878,3,0)),"",(VLOOKUP(A14682,Listas!$A$2:$E$878,3,0)))</f>
        <v/>
      </c>
    </row>
    <row r="14683" spans="2:3" x14ac:dyDescent="0.3">
      <c r="B14683" t="str">
        <f>IF(ISERROR(VLOOKUP(A14683,Listas!$A$2:$E$878,2,0)),"",(VLOOKUP(A14683,Listas!$A$2:$E$878,2,0)))</f>
        <v/>
      </c>
      <c r="C14683" t="str">
        <f>IF(ISERROR(VLOOKUP(A14683,Listas!$A$2:$E$878,3,0)),"",(VLOOKUP(A14683,Listas!$A$2:$E$878,3,0)))</f>
        <v/>
      </c>
    </row>
    <row r="14684" spans="2:3" x14ac:dyDescent="0.3">
      <c r="B14684" t="str">
        <f>IF(ISERROR(VLOOKUP(A14684,Listas!$A$2:$E$878,2,0)),"",(VLOOKUP(A14684,Listas!$A$2:$E$878,2,0)))</f>
        <v/>
      </c>
      <c r="C14684" t="str">
        <f>IF(ISERROR(VLOOKUP(A14684,Listas!$A$2:$E$878,3,0)),"",(VLOOKUP(A14684,Listas!$A$2:$E$878,3,0)))</f>
        <v/>
      </c>
    </row>
    <row r="14685" spans="2:3" x14ac:dyDescent="0.3">
      <c r="B14685" t="str">
        <f>IF(ISERROR(VLOOKUP(A14685,Listas!$A$2:$E$878,2,0)),"",(VLOOKUP(A14685,Listas!$A$2:$E$878,2,0)))</f>
        <v/>
      </c>
      <c r="C14685" t="str">
        <f>IF(ISERROR(VLOOKUP(A14685,Listas!$A$2:$E$878,3,0)),"",(VLOOKUP(A14685,Listas!$A$2:$E$878,3,0)))</f>
        <v/>
      </c>
    </row>
    <row r="14686" spans="2:3" x14ac:dyDescent="0.3">
      <c r="B14686" t="str">
        <f>IF(ISERROR(VLOOKUP(A14686,Listas!$A$2:$E$878,2,0)),"",(VLOOKUP(A14686,Listas!$A$2:$E$878,2,0)))</f>
        <v/>
      </c>
      <c r="C14686" t="str">
        <f>IF(ISERROR(VLOOKUP(A14686,Listas!$A$2:$E$878,3,0)),"",(VLOOKUP(A14686,Listas!$A$2:$E$878,3,0)))</f>
        <v/>
      </c>
    </row>
    <row r="14687" spans="2:3" x14ac:dyDescent="0.3">
      <c r="B14687" t="str">
        <f>IF(ISERROR(VLOOKUP(A14687,Listas!$A$2:$E$878,2,0)),"",(VLOOKUP(A14687,Listas!$A$2:$E$878,2,0)))</f>
        <v/>
      </c>
      <c r="C14687" t="str">
        <f>IF(ISERROR(VLOOKUP(A14687,Listas!$A$2:$E$878,3,0)),"",(VLOOKUP(A14687,Listas!$A$2:$E$878,3,0)))</f>
        <v/>
      </c>
    </row>
    <row r="14688" spans="2:3" x14ac:dyDescent="0.3">
      <c r="B14688" t="str">
        <f>IF(ISERROR(VLOOKUP(A14688,Listas!$A$2:$E$878,2,0)),"",(VLOOKUP(A14688,Listas!$A$2:$E$878,2,0)))</f>
        <v/>
      </c>
      <c r="C14688" t="str">
        <f>IF(ISERROR(VLOOKUP(A14688,Listas!$A$2:$E$878,3,0)),"",(VLOOKUP(A14688,Listas!$A$2:$E$878,3,0)))</f>
        <v/>
      </c>
    </row>
    <row r="14689" spans="2:3" x14ac:dyDescent="0.3">
      <c r="B14689" t="str">
        <f>IF(ISERROR(VLOOKUP(A14689,Listas!$A$2:$E$878,2,0)),"",(VLOOKUP(A14689,Listas!$A$2:$E$878,2,0)))</f>
        <v/>
      </c>
      <c r="C14689" t="str">
        <f>IF(ISERROR(VLOOKUP(A14689,Listas!$A$2:$E$878,3,0)),"",(VLOOKUP(A14689,Listas!$A$2:$E$878,3,0)))</f>
        <v/>
      </c>
    </row>
    <row r="14690" spans="2:3" x14ac:dyDescent="0.3">
      <c r="B14690" t="str">
        <f>IF(ISERROR(VLOOKUP(A14690,Listas!$A$2:$E$878,2,0)),"",(VLOOKUP(A14690,Listas!$A$2:$E$878,2,0)))</f>
        <v/>
      </c>
      <c r="C14690" t="str">
        <f>IF(ISERROR(VLOOKUP(A14690,Listas!$A$2:$E$878,3,0)),"",(VLOOKUP(A14690,Listas!$A$2:$E$878,3,0)))</f>
        <v/>
      </c>
    </row>
    <row r="14691" spans="2:3" x14ac:dyDescent="0.3">
      <c r="B14691" t="str">
        <f>IF(ISERROR(VLOOKUP(A14691,Listas!$A$2:$E$878,2,0)),"",(VLOOKUP(A14691,Listas!$A$2:$E$878,2,0)))</f>
        <v/>
      </c>
      <c r="C14691" t="str">
        <f>IF(ISERROR(VLOOKUP(A14691,Listas!$A$2:$E$878,3,0)),"",(VLOOKUP(A14691,Listas!$A$2:$E$878,3,0)))</f>
        <v/>
      </c>
    </row>
    <row r="14692" spans="2:3" x14ac:dyDescent="0.3">
      <c r="B14692" t="str">
        <f>IF(ISERROR(VLOOKUP(A14692,Listas!$A$2:$E$878,2,0)),"",(VLOOKUP(A14692,Listas!$A$2:$E$878,2,0)))</f>
        <v/>
      </c>
      <c r="C14692" t="str">
        <f>IF(ISERROR(VLOOKUP(A14692,Listas!$A$2:$E$878,3,0)),"",(VLOOKUP(A14692,Listas!$A$2:$E$878,3,0)))</f>
        <v/>
      </c>
    </row>
    <row r="14693" spans="2:3" x14ac:dyDescent="0.3">
      <c r="B14693" t="str">
        <f>IF(ISERROR(VLOOKUP(A14693,Listas!$A$2:$E$878,2,0)),"",(VLOOKUP(A14693,Listas!$A$2:$E$878,2,0)))</f>
        <v/>
      </c>
      <c r="C14693" t="str">
        <f>IF(ISERROR(VLOOKUP(A14693,Listas!$A$2:$E$878,3,0)),"",(VLOOKUP(A14693,Listas!$A$2:$E$878,3,0)))</f>
        <v/>
      </c>
    </row>
    <row r="14694" spans="2:3" x14ac:dyDescent="0.3">
      <c r="B14694" t="str">
        <f>IF(ISERROR(VLOOKUP(A14694,Listas!$A$2:$E$878,2,0)),"",(VLOOKUP(A14694,Listas!$A$2:$E$878,2,0)))</f>
        <v/>
      </c>
      <c r="C14694" t="str">
        <f>IF(ISERROR(VLOOKUP(A14694,Listas!$A$2:$E$878,3,0)),"",(VLOOKUP(A14694,Listas!$A$2:$E$878,3,0)))</f>
        <v/>
      </c>
    </row>
    <row r="14695" spans="2:3" x14ac:dyDescent="0.3">
      <c r="B14695" t="str">
        <f>IF(ISERROR(VLOOKUP(A14695,Listas!$A$2:$E$878,2,0)),"",(VLOOKUP(A14695,Listas!$A$2:$E$878,2,0)))</f>
        <v/>
      </c>
      <c r="C14695" t="str">
        <f>IF(ISERROR(VLOOKUP(A14695,Listas!$A$2:$E$878,3,0)),"",(VLOOKUP(A14695,Listas!$A$2:$E$878,3,0)))</f>
        <v/>
      </c>
    </row>
    <row r="14696" spans="2:3" x14ac:dyDescent="0.3">
      <c r="B14696" t="str">
        <f>IF(ISERROR(VLOOKUP(A14696,Listas!$A$2:$E$878,2,0)),"",(VLOOKUP(A14696,Listas!$A$2:$E$878,2,0)))</f>
        <v/>
      </c>
      <c r="C14696" t="str">
        <f>IF(ISERROR(VLOOKUP(A14696,Listas!$A$2:$E$878,3,0)),"",(VLOOKUP(A14696,Listas!$A$2:$E$878,3,0)))</f>
        <v/>
      </c>
    </row>
    <row r="14697" spans="2:3" x14ac:dyDescent="0.3">
      <c r="B14697" t="str">
        <f>IF(ISERROR(VLOOKUP(A14697,Listas!$A$2:$E$878,2,0)),"",(VLOOKUP(A14697,Listas!$A$2:$E$878,2,0)))</f>
        <v/>
      </c>
      <c r="C14697" t="str">
        <f>IF(ISERROR(VLOOKUP(A14697,Listas!$A$2:$E$878,3,0)),"",(VLOOKUP(A14697,Listas!$A$2:$E$878,3,0)))</f>
        <v/>
      </c>
    </row>
    <row r="14698" spans="2:3" x14ac:dyDescent="0.3">
      <c r="B14698" t="str">
        <f>IF(ISERROR(VLOOKUP(A14698,Listas!$A$2:$E$878,2,0)),"",(VLOOKUP(A14698,Listas!$A$2:$E$878,2,0)))</f>
        <v/>
      </c>
      <c r="C14698" t="str">
        <f>IF(ISERROR(VLOOKUP(A14698,Listas!$A$2:$E$878,3,0)),"",(VLOOKUP(A14698,Listas!$A$2:$E$878,3,0)))</f>
        <v/>
      </c>
    </row>
    <row r="14699" spans="2:3" x14ac:dyDescent="0.3">
      <c r="B14699" t="str">
        <f>IF(ISERROR(VLOOKUP(A14699,Listas!$A$2:$E$878,2,0)),"",(VLOOKUP(A14699,Listas!$A$2:$E$878,2,0)))</f>
        <v/>
      </c>
      <c r="C14699" t="str">
        <f>IF(ISERROR(VLOOKUP(A14699,Listas!$A$2:$E$878,3,0)),"",(VLOOKUP(A14699,Listas!$A$2:$E$878,3,0)))</f>
        <v/>
      </c>
    </row>
    <row r="14700" spans="2:3" x14ac:dyDescent="0.3">
      <c r="B14700" t="str">
        <f>IF(ISERROR(VLOOKUP(A14700,Listas!$A$2:$E$878,2,0)),"",(VLOOKUP(A14700,Listas!$A$2:$E$878,2,0)))</f>
        <v/>
      </c>
      <c r="C14700" t="str">
        <f>IF(ISERROR(VLOOKUP(A14700,Listas!$A$2:$E$878,3,0)),"",(VLOOKUP(A14700,Listas!$A$2:$E$878,3,0)))</f>
        <v/>
      </c>
    </row>
    <row r="14701" spans="2:3" x14ac:dyDescent="0.3">
      <c r="B14701" t="str">
        <f>IF(ISERROR(VLOOKUP(A14701,Listas!$A$2:$E$878,2,0)),"",(VLOOKUP(A14701,Listas!$A$2:$E$878,2,0)))</f>
        <v/>
      </c>
      <c r="C14701" t="str">
        <f>IF(ISERROR(VLOOKUP(A14701,Listas!$A$2:$E$878,3,0)),"",(VLOOKUP(A14701,Listas!$A$2:$E$878,3,0)))</f>
        <v/>
      </c>
    </row>
    <row r="14702" spans="2:3" x14ac:dyDescent="0.3">
      <c r="B14702" t="str">
        <f>IF(ISERROR(VLOOKUP(A14702,Listas!$A$2:$E$878,2,0)),"",(VLOOKUP(A14702,Listas!$A$2:$E$878,2,0)))</f>
        <v/>
      </c>
      <c r="C14702" t="str">
        <f>IF(ISERROR(VLOOKUP(A14702,Listas!$A$2:$E$878,3,0)),"",(VLOOKUP(A14702,Listas!$A$2:$E$878,3,0)))</f>
        <v/>
      </c>
    </row>
    <row r="14703" spans="2:3" x14ac:dyDescent="0.3">
      <c r="B14703" t="str">
        <f>IF(ISERROR(VLOOKUP(A14703,Listas!$A$2:$E$878,2,0)),"",(VLOOKUP(A14703,Listas!$A$2:$E$878,2,0)))</f>
        <v/>
      </c>
      <c r="C14703" t="str">
        <f>IF(ISERROR(VLOOKUP(A14703,Listas!$A$2:$E$878,3,0)),"",(VLOOKUP(A14703,Listas!$A$2:$E$878,3,0)))</f>
        <v/>
      </c>
    </row>
    <row r="14704" spans="2:3" x14ac:dyDescent="0.3">
      <c r="B14704" t="str">
        <f>IF(ISERROR(VLOOKUP(A14704,Listas!$A$2:$E$878,2,0)),"",(VLOOKUP(A14704,Listas!$A$2:$E$878,2,0)))</f>
        <v/>
      </c>
      <c r="C14704" t="str">
        <f>IF(ISERROR(VLOOKUP(A14704,Listas!$A$2:$E$878,3,0)),"",(VLOOKUP(A14704,Listas!$A$2:$E$878,3,0)))</f>
        <v/>
      </c>
    </row>
    <row r="14705" spans="2:3" x14ac:dyDescent="0.3">
      <c r="B14705" t="str">
        <f>IF(ISERROR(VLOOKUP(A14705,Listas!$A$2:$E$878,2,0)),"",(VLOOKUP(A14705,Listas!$A$2:$E$878,2,0)))</f>
        <v/>
      </c>
      <c r="C14705" t="str">
        <f>IF(ISERROR(VLOOKUP(A14705,Listas!$A$2:$E$878,3,0)),"",(VLOOKUP(A14705,Listas!$A$2:$E$878,3,0)))</f>
        <v/>
      </c>
    </row>
    <row r="14706" spans="2:3" x14ac:dyDescent="0.3">
      <c r="B14706" t="str">
        <f>IF(ISERROR(VLOOKUP(A14706,Listas!$A$2:$E$878,2,0)),"",(VLOOKUP(A14706,Listas!$A$2:$E$878,2,0)))</f>
        <v/>
      </c>
      <c r="C14706" t="str">
        <f>IF(ISERROR(VLOOKUP(A14706,Listas!$A$2:$E$878,3,0)),"",(VLOOKUP(A14706,Listas!$A$2:$E$878,3,0)))</f>
        <v/>
      </c>
    </row>
    <row r="14707" spans="2:3" x14ac:dyDescent="0.3">
      <c r="B14707" t="str">
        <f>IF(ISERROR(VLOOKUP(A14707,Listas!$A$2:$E$878,2,0)),"",(VLOOKUP(A14707,Listas!$A$2:$E$878,2,0)))</f>
        <v/>
      </c>
      <c r="C14707" t="str">
        <f>IF(ISERROR(VLOOKUP(A14707,Listas!$A$2:$E$878,3,0)),"",(VLOOKUP(A14707,Listas!$A$2:$E$878,3,0)))</f>
        <v/>
      </c>
    </row>
    <row r="14708" spans="2:3" x14ac:dyDescent="0.3">
      <c r="B14708" t="str">
        <f>IF(ISERROR(VLOOKUP(A14708,Listas!$A$2:$E$878,2,0)),"",(VLOOKUP(A14708,Listas!$A$2:$E$878,2,0)))</f>
        <v/>
      </c>
      <c r="C14708" t="str">
        <f>IF(ISERROR(VLOOKUP(A14708,Listas!$A$2:$E$878,3,0)),"",(VLOOKUP(A14708,Listas!$A$2:$E$878,3,0)))</f>
        <v/>
      </c>
    </row>
    <row r="14709" spans="2:3" x14ac:dyDescent="0.3">
      <c r="B14709" t="str">
        <f>IF(ISERROR(VLOOKUP(A14709,Listas!$A$2:$E$878,2,0)),"",(VLOOKUP(A14709,Listas!$A$2:$E$878,2,0)))</f>
        <v/>
      </c>
      <c r="C14709" t="str">
        <f>IF(ISERROR(VLOOKUP(A14709,Listas!$A$2:$E$878,3,0)),"",(VLOOKUP(A14709,Listas!$A$2:$E$878,3,0)))</f>
        <v/>
      </c>
    </row>
    <row r="14710" spans="2:3" x14ac:dyDescent="0.3">
      <c r="B14710" t="str">
        <f>IF(ISERROR(VLOOKUP(A14710,Listas!$A$2:$E$878,2,0)),"",(VLOOKUP(A14710,Listas!$A$2:$E$878,2,0)))</f>
        <v/>
      </c>
      <c r="C14710" t="str">
        <f>IF(ISERROR(VLOOKUP(A14710,Listas!$A$2:$E$878,3,0)),"",(VLOOKUP(A14710,Listas!$A$2:$E$878,3,0)))</f>
        <v/>
      </c>
    </row>
    <row r="14711" spans="2:3" x14ac:dyDescent="0.3">
      <c r="B14711" t="str">
        <f>IF(ISERROR(VLOOKUP(A14711,Listas!$A$2:$E$878,2,0)),"",(VLOOKUP(A14711,Listas!$A$2:$E$878,2,0)))</f>
        <v/>
      </c>
      <c r="C14711" t="str">
        <f>IF(ISERROR(VLOOKUP(A14711,Listas!$A$2:$E$878,3,0)),"",(VLOOKUP(A14711,Listas!$A$2:$E$878,3,0)))</f>
        <v/>
      </c>
    </row>
    <row r="14712" spans="2:3" x14ac:dyDescent="0.3">
      <c r="B14712" t="str">
        <f>IF(ISERROR(VLOOKUP(A14712,Listas!$A$2:$E$878,2,0)),"",(VLOOKUP(A14712,Listas!$A$2:$E$878,2,0)))</f>
        <v/>
      </c>
      <c r="C14712" t="str">
        <f>IF(ISERROR(VLOOKUP(A14712,Listas!$A$2:$E$878,3,0)),"",(VLOOKUP(A14712,Listas!$A$2:$E$878,3,0)))</f>
        <v/>
      </c>
    </row>
    <row r="14713" spans="2:3" x14ac:dyDescent="0.3">
      <c r="B14713" t="str">
        <f>IF(ISERROR(VLOOKUP(A14713,Listas!$A$2:$E$878,2,0)),"",(VLOOKUP(A14713,Listas!$A$2:$E$878,2,0)))</f>
        <v/>
      </c>
      <c r="C14713" t="str">
        <f>IF(ISERROR(VLOOKUP(A14713,Listas!$A$2:$E$878,3,0)),"",(VLOOKUP(A14713,Listas!$A$2:$E$878,3,0)))</f>
        <v/>
      </c>
    </row>
    <row r="14714" spans="2:3" x14ac:dyDescent="0.3">
      <c r="B14714" t="str">
        <f>IF(ISERROR(VLOOKUP(A14714,Listas!$A$2:$E$878,2,0)),"",(VLOOKUP(A14714,Listas!$A$2:$E$878,2,0)))</f>
        <v/>
      </c>
      <c r="C14714" t="str">
        <f>IF(ISERROR(VLOOKUP(A14714,Listas!$A$2:$E$878,3,0)),"",(VLOOKUP(A14714,Listas!$A$2:$E$878,3,0)))</f>
        <v/>
      </c>
    </row>
    <row r="14715" spans="2:3" x14ac:dyDescent="0.3">
      <c r="B14715" t="str">
        <f>IF(ISERROR(VLOOKUP(A14715,Listas!$A$2:$E$878,2,0)),"",(VLOOKUP(A14715,Listas!$A$2:$E$878,2,0)))</f>
        <v/>
      </c>
      <c r="C14715" t="str">
        <f>IF(ISERROR(VLOOKUP(A14715,Listas!$A$2:$E$878,3,0)),"",(VLOOKUP(A14715,Listas!$A$2:$E$878,3,0)))</f>
        <v/>
      </c>
    </row>
    <row r="14716" spans="2:3" x14ac:dyDescent="0.3">
      <c r="B14716" t="str">
        <f>IF(ISERROR(VLOOKUP(A14716,Listas!$A$2:$E$878,2,0)),"",(VLOOKUP(A14716,Listas!$A$2:$E$878,2,0)))</f>
        <v/>
      </c>
      <c r="C14716" t="str">
        <f>IF(ISERROR(VLOOKUP(A14716,Listas!$A$2:$E$878,3,0)),"",(VLOOKUP(A14716,Listas!$A$2:$E$878,3,0)))</f>
        <v/>
      </c>
    </row>
    <row r="14717" spans="2:3" x14ac:dyDescent="0.3">
      <c r="B14717" t="str">
        <f>IF(ISERROR(VLOOKUP(A14717,Listas!$A$2:$E$878,2,0)),"",(VLOOKUP(A14717,Listas!$A$2:$E$878,2,0)))</f>
        <v/>
      </c>
      <c r="C14717" t="str">
        <f>IF(ISERROR(VLOOKUP(A14717,Listas!$A$2:$E$878,3,0)),"",(VLOOKUP(A14717,Listas!$A$2:$E$878,3,0)))</f>
        <v/>
      </c>
    </row>
    <row r="14718" spans="2:3" x14ac:dyDescent="0.3">
      <c r="B14718" t="str">
        <f>IF(ISERROR(VLOOKUP(A14718,Listas!$A$2:$E$878,2,0)),"",(VLOOKUP(A14718,Listas!$A$2:$E$878,2,0)))</f>
        <v/>
      </c>
      <c r="C14718" t="str">
        <f>IF(ISERROR(VLOOKUP(A14718,Listas!$A$2:$E$878,3,0)),"",(VLOOKUP(A14718,Listas!$A$2:$E$878,3,0)))</f>
        <v/>
      </c>
    </row>
    <row r="14719" spans="2:3" x14ac:dyDescent="0.3">
      <c r="B14719" t="str">
        <f>IF(ISERROR(VLOOKUP(A14719,Listas!$A$2:$E$878,2,0)),"",(VLOOKUP(A14719,Listas!$A$2:$E$878,2,0)))</f>
        <v/>
      </c>
      <c r="C14719" t="str">
        <f>IF(ISERROR(VLOOKUP(A14719,Listas!$A$2:$E$878,3,0)),"",(VLOOKUP(A14719,Listas!$A$2:$E$878,3,0)))</f>
        <v/>
      </c>
    </row>
    <row r="14720" spans="2:3" x14ac:dyDescent="0.3">
      <c r="B14720" t="str">
        <f>IF(ISERROR(VLOOKUP(A14720,Listas!$A$2:$E$878,2,0)),"",(VLOOKUP(A14720,Listas!$A$2:$E$878,2,0)))</f>
        <v/>
      </c>
      <c r="C14720" t="str">
        <f>IF(ISERROR(VLOOKUP(A14720,Listas!$A$2:$E$878,3,0)),"",(VLOOKUP(A14720,Listas!$A$2:$E$878,3,0)))</f>
        <v/>
      </c>
    </row>
    <row r="14721" spans="2:3" x14ac:dyDescent="0.3">
      <c r="B14721" t="str">
        <f>IF(ISERROR(VLOOKUP(A14721,Listas!$A$2:$E$878,2,0)),"",(VLOOKUP(A14721,Listas!$A$2:$E$878,2,0)))</f>
        <v/>
      </c>
      <c r="C14721" t="str">
        <f>IF(ISERROR(VLOOKUP(A14721,Listas!$A$2:$E$878,3,0)),"",(VLOOKUP(A14721,Listas!$A$2:$E$878,3,0)))</f>
        <v/>
      </c>
    </row>
    <row r="14722" spans="2:3" x14ac:dyDescent="0.3">
      <c r="B14722" t="str">
        <f>IF(ISERROR(VLOOKUP(A14722,Listas!$A$2:$E$878,2,0)),"",(VLOOKUP(A14722,Listas!$A$2:$E$878,2,0)))</f>
        <v/>
      </c>
      <c r="C14722" t="str">
        <f>IF(ISERROR(VLOOKUP(A14722,Listas!$A$2:$E$878,3,0)),"",(VLOOKUP(A14722,Listas!$A$2:$E$878,3,0)))</f>
        <v/>
      </c>
    </row>
    <row r="14723" spans="2:3" x14ac:dyDescent="0.3">
      <c r="B14723" t="str">
        <f>IF(ISERROR(VLOOKUP(A14723,Listas!$A$2:$E$878,2,0)),"",(VLOOKUP(A14723,Listas!$A$2:$E$878,2,0)))</f>
        <v/>
      </c>
      <c r="C14723" t="str">
        <f>IF(ISERROR(VLOOKUP(A14723,Listas!$A$2:$E$878,3,0)),"",(VLOOKUP(A14723,Listas!$A$2:$E$878,3,0)))</f>
        <v/>
      </c>
    </row>
    <row r="14724" spans="2:3" x14ac:dyDescent="0.3">
      <c r="B14724" t="str">
        <f>IF(ISERROR(VLOOKUP(A14724,Listas!$A$2:$E$878,2,0)),"",(VLOOKUP(A14724,Listas!$A$2:$E$878,2,0)))</f>
        <v/>
      </c>
      <c r="C14724" t="str">
        <f>IF(ISERROR(VLOOKUP(A14724,Listas!$A$2:$E$878,3,0)),"",(VLOOKUP(A14724,Listas!$A$2:$E$878,3,0)))</f>
        <v/>
      </c>
    </row>
    <row r="14725" spans="2:3" x14ac:dyDescent="0.3">
      <c r="B14725" t="str">
        <f>IF(ISERROR(VLOOKUP(A14725,Listas!$A$2:$E$878,2,0)),"",(VLOOKUP(A14725,Listas!$A$2:$E$878,2,0)))</f>
        <v/>
      </c>
      <c r="C14725" t="str">
        <f>IF(ISERROR(VLOOKUP(A14725,Listas!$A$2:$E$878,3,0)),"",(VLOOKUP(A14725,Listas!$A$2:$E$878,3,0)))</f>
        <v/>
      </c>
    </row>
    <row r="14726" spans="2:3" x14ac:dyDescent="0.3">
      <c r="B14726" t="str">
        <f>IF(ISERROR(VLOOKUP(A14726,Listas!$A$2:$E$878,2,0)),"",(VLOOKUP(A14726,Listas!$A$2:$E$878,2,0)))</f>
        <v/>
      </c>
      <c r="C14726" t="str">
        <f>IF(ISERROR(VLOOKUP(A14726,Listas!$A$2:$E$878,3,0)),"",(VLOOKUP(A14726,Listas!$A$2:$E$878,3,0)))</f>
        <v/>
      </c>
    </row>
    <row r="14727" spans="2:3" x14ac:dyDescent="0.3">
      <c r="B14727" t="str">
        <f>IF(ISERROR(VLOOKUP(A14727,Listas!$A$2:$E$878,2,0)),"",(VLOOKUP(A14727,Listas!$A$2:$E$878,2,0)))</f>
        <v/>
      </c>
      <c r="C14727" t="str">
        <f>IF(ISERROR(VLOOKUP(A14727,Listas!$A$2:$E$878,3,0)),"",(VLOOKUP(A14727,Listas!$A$2:$E$878,3,0)))</f>
        <v/>
      </c>
    </row>
    <row r="14728" spans="2:3" x14ac:dyDescent="0.3">
      <c r="B14728" t="str">
        <f>IF(ISERROR(VLOOKUP(A14728,Listas!$A$2:$E$878,2,0)),"",(VLOOKUP(A14728,Listas!$A$2:$E$878,2,0)))</f>
        <v/>
      </c>
      <c r="C14728" t="str">
        <f>IF(ISERROR(VLOOKUP(A14728,Listas!$A$2:$E$878,3,0)),"",(VLOOKUP(A14728,Listas!$A$2:$E$878,3,0)))</f>
        <v/>
      </c>
    </row>
    <row r="14729" spans="2:3" x14ac:dyDescent="0.3">
      <c r="B14729" t="str">
        <f>IF(ISERROR(VLOOKUP(A14729,Listas!$A$2:$E$878,2,0)),"",(VLOOKUP(A14729,Listas!$A$2:$E$878,2,0)))</f>
        <v/>
      </c>
      <c r="C14729" t="str">
        <f>IF(ISERROR(VLOOKUP(A14729,Listas!$A$2:$E$878,3,0)),"",(VLOOKUP(A14729,Listas!$A$2:$E$878,3,0)))</f>
        <v/>
      </c>
    </row>
    <row r="14730" spans="2:3" x14ac:dyDescent="0.3">
      <c r="B14730" t="str">
        <f>IF(ISERROR(VLOOKUP(A14730,Listas!$A$2:$E$878,2,0)),"",(VLOOKUP(A14730,Listas!$A$2:$E$878,2,0)))</f>
        <v/>
      </c>
      <c r="C14730" t="str">
        <f>IF(ISERROR(VLOOKUP(A14730,Listas!$A$2:$E$878,3,0)),"",(VLOOKUP(A14730,Listas!$A$2:$E$878,3,0)))</f>
        <v/>
      </c>
    </row>
    <row r="14731" spans="2:3" x14ac:dyDescent="0.3">
      <c r="B14731" t="str">
        <f>IF(ISERROR(VLOOKUP(A14731,Listas!$A$2:$E$878,2,0)),"",(VLOOKUP(A14731,Listas!$A$2:$E$878,2,0)))</f>
        <v/>
      </c>
      <c r="C14731" t="str">
        <f>IF(ISERROR(VLOOKUP(A14731,Listas!$A$2:$E$878,3,0)),"",(VLOOKUP(A14731,Listas!$A$2:$E$878,3,0)))</f>
        <v/>
      </c>
    </row>
    <row r="14732" spans="2:3" x14ac:dyDescent="0.3">
      <c r="B14732" t="str">
        <f>IF(ISERROR(VLOOKUP(A14732,Listas!$A$2:$E$878,2,0)),"",(VLOOKUP(A14732,Listas!$A$2:$E$878,2,0)))</f>
        <v/>
      </c>
      <c r="C14732" t="str">
        <f>IF(ISERROR(VLOOKUP(A14732,Listas!$A$2:$E$878,3,0)),"",(VLOOKUP(A14732,Listas!$A$2:$E$878,3,0)))</f>
        <v/>
      </c>
    </row>
    <row r="14733" spans="2:3" x14ac:dyDescent="0.3">
      <c r="B14733" t="str">
        <f>IF(ISERROR(VLOOKUP(A14733,Listas!$A$2:$E$878,2,0)),"",(VLOOKUP(A14733,Listas!$A$2:$E$878,2,0)))</f>
        <v/>
      </c>
      <c r="C14733" t="str">
        <f>IF(ISERROR(VLOOKUP(A14733,Listas!$A$2:$E$878,3,0)),"",(VLOOKUP(A14733,Listas!$A$2:$E$878,3,0)))</f>
        <v/>
      </c>
    </row>
    <row r="14734" spans="2:3" x14ac:dyDescent="0.3">
      <c r="B14734" t="str">
        <f>IF(ISERROR(VLOOKUP(A14734,Listas!$A$2:$E$878,2,0)),"",(VLOOKUP(A14734,Listas!$A$2:$E$878,2,0)))</f>
        <v/>
      </c>
      <c r="C14734" t="str">
        <f>IF(ISERROR(VLOOKUP(A14734,Listas!$A$2:$E$878,3,0)),"",(VLOOKUP(A14734,Listas!$A$2:$E$878,3,0)))</f>
        <v/>
      </c>
    </row>
    <row r="14735" spans="2:3" x14ac:dyDescent="0.3">
      <c r="B14735" t="str">
        <f>IF(ISERROR(VLOOKUP(A14735,Listas!$A$2:$E$878,2,0)),"",(VLOOKUP(A14735,Listas!$A$2:$E$878,2,0)))</f>
        <v/>
      </c>
      <c r="C14735" t="str">
        <f>IF(ISERROR(VLOOKUP(A14735,Listas!$A$2:$E$878,3,0)),"",(VLOOKUP(A14735,Listas!$A$2:$E$878,3,0)))</f>
        <v/>
      </c>
    </row>
    <row r="14736" spans="2:3" x14ac:dyDescent="0.3">
      <c r="B14736" t="str">
        <f>IF(ISERROR(VLOOKUP(A14736,Listas!$A$2:$E$878,2,0)),"",(VLOOKUP(A14736,Listas!$A$2:$E$878,2,0)))</f>
        <v/>
      </c>
      <c r="C14736" t="str">
        <f>IF(ISERROR(VLOOKUP(A14736,Listas!$A$2:$E$878,3,0)),"",(VLOOKUP(A14736,Listas!$A$2:$E$878,3,0)))</f>
        <v/>
      </c>
    </row>
    <row r="14737" spans="2:3" x14ac:dyDescent="0.3">
      <c r="B14737" t="str">
        <f>IF(ISERROR(VLOOKUP(A14737,Listas!$A$2:$E$878,2,0)),"",(VLOOKUP(A14737,Listas!$A$2:$E$878,2,0)))</f>
        <v/>
      </c>
      <c r="C14737" t="str">
        <f>IF(ISERROR(VLOOKUP(A14737,Listas!$A$2:$E$878,3,0)),"",(VLOOKUP(A14737,Listas!$A$2:$E$878,3,0)))</f>
        <v/>
      </c>
    </row>
    <row r="14738" spans="2:3" x14ac:dyDescent="0.3">
      <c r="B14738" t="str">
        <f>IF(ISERROR(VLOOKUP(A14738,Listas!$A$2:$E$878,2,0)),"",(VLOOKUP(A14738,Listas!$A$2:$E$878,2,0)))</f>
        <v/>
      </c>
      <c r="C14738" t="str">
        <f>IF(ISERROR(VLOOKUP(A14738,Listas!$A$2:$E$878,3,0)),"",(VLOOKUP(A14738,Listas!$A$2:$E$878,3,0)))</f>
        <v/>
      </c>
    </row>
    <row r="14739" spans="2:3" x14ac:dyDescent="0.3">
      <c r="B14739" t="str">
        <f>IF(ISERROR(VLOOKUP(A14739,Listas!$A$2:$E$878,2,0)),"",(VLOOKUP(A14739,Listas!$A$2:$E$878,2,0)))</f>
        <v/>
      </c>
      <c r="C14739" t="str">
        <f>IF(ISERROR(VLOOKUP(A14739,Listas!$A$2:$E$878,3,0)),"",(VLOOKUP(A14739,Listas!$A$2:$E$878,3,0)))</f>
        <v/>
      </c>
    </row>
    <row r="14740" spans="2:3" x14ac:dyDescent="0.3">
      <c r="B14740" t="str">
        <f>IF(ISERROR(VLOOKUP(A14740,Listas!$A$2:$E$878,2,0)),"",(VLOOKUP(A14740,Listas!$A$2:$E$878,2,0)))</f>
        <v/>
      </c>
      <c r="C14740" t="str">
        <f>IF(ISERROR(VLOOKUP(A14740,Listas!$A$2:$E$878,3,0)),"",(VLOOKUP(A14740,Listas!$A$2:$E$878,3,0)))</f>
        <v/>
      </c>
    </row>
    <row r="14741" spans="2:3" x14ac:dyDescent="0.3">
      <c r="B14741" t="str">
        <f>IF(ISERROR(VLOOKUP(A14741,Listas!$A$2:$E$878,2,0)),"",(VLOOKUP(A14741,Listas!$A$2:$E$878,2,0)))</f>
        <v/>
      </c>
      <c r="C14741" t="str">
        <f>IF(ISERROR(VLOOKUP(A14741,Listas!$A$2:$E$878,3,0)),"",(VLOOKUP(A14741,Listas!$A$2:$E$878,3,0)))</f>
        <v/>
      </c>
    </row>
    <row r="14742" spans="2:3" x14ac:dyDescent="0.3">
      <c r="B14742" t="str">
        <f>IF(ISERROR(VLOOKUP(A14742,Listas!$A$2:$E$878,2,0)),"",(VLOOKUP(A14742,Listas!$A$2:$E$878,2,0)))</f>
        <v/>
      </c>
      <c r="C14742" t="str">
        <f>IF(ISERROR(VLOOKUP(A14742,Listas!$A$2:$E$878,3,0)),"",(VLOOKUP(A14742,Listas!$A$2:$E$878,3,0)))</f>
        <v/>
      </c>
    </row>
    <row r="14743" spans="2:3" x14ac:dyDescent="0.3">
      <c r="B14743" t="str">
        <f>IF(ISERROR(VLOOKUP(A14743,Listas!$A$2:$E$878,2,0)),"",(VLOOKUP(A14743,Listas!$A$2:$E$878,2,0)))</f>
        <v/>
      </c>
      <c r="C14743" t="str">
        <f>IF(ISERROR(VLOOKUP(A14743,Listas!$A$2:$E$878,3,0)),"",(VLOOKUP(A14743,Listas!$A$2:$E$878,3,0)))</f>
        <v/>
      </c>
    </row>
    <row r="14744" spans="2:3" x14ac:dyDescent="0.3">
      <c r="B14744" t="str">
        <f>IF(ISERROR(VLOOKUP(A14744,Listas!$A$2:$E$878,2,0)),"",(VLOOKUP(A14744,Listas!$A$2:$E$878,2,0)))</f>
        <v/>
      </c>
      <c r="C14744" t="str">
        <f>IF(ISERROR(VLOOKUP(A14744,Listas!$A$2:$E$878,3,0)),"",(VLOOKUP(A14744,Listas!$A$2:$E$878,3,0)))</f>
        <v/>
      </c>
    </row>
    <row r="14745" spans="2:3" x14ac:dyDescent="0.3">
      <c r="B14745" t="str">
        <f>IF(ISERROR(VLOOKUP(A14745,Listas!$A$2:$E$878,2,0)),"",(VLOOKUP(A14745,Listas!$A$2:$E$878,2,0)))</f>
        <v/>
      </c>
      <c r="C14745" t="str">
        <f>IF(ISERROR(VLOOKUP(A14745,Listas!$A$2:$E$878,3,0)),"",(VLOOKUP(A14745,Listas!$A$2:$E$878,3,0)))</f>
        <v/>
      </c>
    </row>
    <row r="14746" spans="2:3" x14ac:dyDescent="0.3">
      <c r="B14746" t="str">
        <f>IF(ISERROR(VLOOKUP(A14746,Listas!$A$2:$E$878,2,0)),"",(VLOOKUP(A14746,Listas!$A$2:$E$878,2,0)))</f>
        <v/>
      </c>
      <c r="C14746" t="str">
        <f>IF(ISERROR(VLOOKUP(A14746,Listas!$A$2:$E$878,3,0)),"",(VLOOKUP(A14746,Listas!$A$2:$E$878,3,0)))</f>
        <v/>
      </c>
    </row>
    <row r="14747" spans="2:3" x14ac:dyDescent="0.3">
      <c r="B14747" t="str">
        <f>IF(ISERROR(VLOOKUP(A14747,Listas!$A$2:$E$878,2,0)),"",(VLOOKUP(A14747,Listas!$A$2:$E$878,2,0)))</f>
        <v/>
      </c>
      <c r="C14747" t="str">
        <f>IF(ISERROR(VLOOKUP(A14747,Listas!$A$2:$E$878,3,0)),"",(VLOOKUP(A14747,Listas!$A$2:$E$878,3,0)))</f>
        <v/>
      </c>
    </row>
    <row r="14748" spans="2:3" x14ac:dyDescent="0.3">
      <c r="B14748" t="str">
        <f>IF(ISERROR(VLOOKUP(A14748,Listas!$A$2:$E$878,2,0)),"",(VLOOKUP(A14748,Listas!$A$2:$E$878,2,0)))</f>
        <v/>
      </c>
      <c r="C14748" t="str">
        <f>IF(ISERROR(VLOOKUP(A14748,Listas!$A$2:$E$878,3,0)),"",(VLOOKUP(A14748,Listas!$A$2:$E$878,3,0)))</f>
        <v/>
      </c>
    </row>
    <row r="14749" spans="2:3" x14ac:dyDescent="0.3">
      <c r="B14749" t="str">
        <f>IF(ISERROR(VLOOKUP(A14749,Listas!$A$2:$E$878,2,0)),"",(VLOOKUP(A14749,Listas!$A$2:$E$878,2,0)))</f>
        <v/>
      </c>
      <c r="C14749" t="str">
        <f>IF(ISERROR(VLOOKUP(A14749,Listas!$A$2:$E$878,3,0)),"",(VLOOKUP(A14749,Listas!$A$2:$E$878,3,0)))</f>
        <v/>
      </c>
    </row>
    <row r="14750" spans="2:3" x14ac:dyDescent="0.3">
      <c r="B14750" t="str">
        <f>IF(ISERROR(VLOOKUP(A14750,Listas!$A$2:$E$878,2,0)),"",(VLOOKUP(A14750,Listas!$A$2:$E$878,2,0)))</f>
        <v/>
      </c>
      <c r="C14750" t="str">
        <f>IF(ISERROR(VLOOKUP(A14750,Listas!$A$2:$E$878,3,0)),"",(VLOOKUP(A14750,Listas!$A$2:$E$878,3,0)))</f>
        <v/>
      </c>
    </row>
    <row r="14751" spans="2:3" x14ac:dyDescent="0.3">
      <c r="B14751" t="str">
        <f>IF(ISERROR(VLOOKUP(A14751,Listas!$A$2:$E$878,2,0)),"",(VLOOKUP(A14751,Listas!$A$2:$E$878,2,0)))</f>
        <v/>
      </c>
      <c r="C14751" t="str">
        <f>IF(ISERROR(VLOOKUP(A14751,Listas!$A$2:$E$878,3,0)),"",(VLOOKUP(A14751,Listas!$A$2:$E$878,3,0)))</f>
        <v/>
      </c>
    </row>
    <row r="14752" spans="2:3" x14ac:dyDescent="0.3">
      <c r="B14752" t="str">
        <f>IF(ISERROR(VLOOKUP(A14752,Listas!$A$2:$E$878,2,0)),"",(VLOOKUP(A14752,Listas!$A$2:$E$878,2,0)))</f>
        <v/>
      </c>
      <c r="C14752" t="str">
        <f>IF(ISERROR(VLOOKUP(A14752,Listas!$A$2:$E$878,3,0)),"",(VLOOKUP(A14752,Listas!$A$2:$E$878,3,0)))</f>
        <v/>
      </c>
    </row>
    <row r="14753" spans="2:3" x14ac:dyDescent="0.3">
      <c r="B14753" t="str">
        <f>IF(ISERROR(VLOOKUP(A14753,Listas!$A$2:$E$878,2,0)),"",(VLOOKUP(A14753,Listas!$A$2:$E$878,2,0)))</f>
        <v/>
      </c>
      <c r="C14753" t="str">
        <f>IF(ISERROR(VLOOKUP(A14753,Listas!$A$2:$E$878,3,0)),"",(VLOOKUP(A14753,Listas!$A$2:$E$878,3,0)))</f>
        <v/>
      </c>
    </row>
    <row r="14754" spans="2:3" x14ac:dyDescent="0.3">
      <c r="B14754" t="str">
        <f>IF(ISERROR(VLOOKUP(A14754,Listas!$A$2:$E$878,2,0)),"",(VLOOKUP(A14754,Listas!$A$2:$E$878,2,0)))</f>
        <v/>
      </c>
      <c r="C14754" t="str">
        <f>IF(ISERROR(VLOOKUP(A14754,Listas!$A$2:$E$878,3,0)),"",(VLOOKUP(A14754,Listas!$A$2:$E$878,3,0)))</f>
        <v/>
      </c>
    </row>
    <row r="14755" spans="2:3" x14ac:dyDescent="0.3">
      <c r="B14755" t="str">
        <f>IF(ISERROR(VLOOKUP(A14755,Listas!$A$2:$E$878,2,0)),"",(VLOOKUP(A14755,Listas!$A$2:$E$878,2,0)))</f>
        <v/>
      </c>
      <c r="C14755" t="str">
        <f>IF(ISERROR(VLOOKUP(A14755,Listas!$A$2:$E$878,3,0)),"",(VLOOKUP(A14755,Listas!$A$2:$E$878,3,0)))</f>
        <v/>
      </c>
    </row>
    <row r="14756" spans="2:3" x14ac:dyDescent="0.3">
      <c r="B14756" t="str">
        <f>IF(ISERROR(VLOOKUP(A14756,Listas!$A$2:$E$878,2,0)),"",(VLOOKUP(A14756,Listas!$A$2:$E$878,2,0)))</f>
        <v/>
      </c>
      <c r="C14756" t="str">
        <f>IF(ISERROR(VLOOKUP(A14756,Listas!$A$2:$E$878,3,0)),"",(VLOOKUP(A14756,Listas!$A$2:$E$878,3,0)))</f>
        <v/>
      </c>
    </row>
    <row r="14757" spans="2:3" x14ac:dyDescent="0.3">
      <c r="B14757" t="str">
        <f>IF(ISERROR(VLOOKUP(A14757,Listas!$A$2:$E$878,2,0)),"",(VLOOKUP(A14757,Listas!$A$2:$E$878,2,0)))</f>
        <v/>
      </c>
      <c r="C14757" t="str">
        <f>IF(ISERROR(VLOOKUP(A14757,Listas!$A$2:$E$878,3,0)),"",(VLOOKUP(A14757,Listas!$A$2:$E$878,3,0)))</f>
        <v/>
      </c>
    </row>
    <row r="14758" spans="2:3" x14ac:dyDescent="0.3">
      <c r="B14758" t="str">
        <f>IF(ISERROR(VLOOKUP(A14758,Listas!$A$2:$E$878,2,0)),"",(VLOOKUP(A14758,Listas!$A$2:$E$878,2,0)))</f>
        <v/>
      </c>
      <c r="C14758" t="str">
        <f>IF(ISERROR(VLOOKUP(A14758,Listas!$A$2:$E$878,3,0)),"",(VLOOKUP(A14758,Listas!$A$2:$E$878,3,0)))</f>
        <v/>
      </c>
    </row>
    <row r="14759" spans="2:3" x14ac:dyDescent="0.3">
      <c r="B14759" t="str">
        <f>IF(ISERROR(VLOOKUP(A14759,Listas!$A$2:$E$878,2,0)),"",(VLOOKUP(A14759,Listas!$A$2:$E$878,2,0)))</f>
        <v/>
      </c>
      <c r="C14759" t="str">
        <f>IF(ISERROR(VLOOKUP(A14759,Listas!$A$2:$E$878,3,0)),"",(VLOOKUP(A14759,Listas!$A$2:$E$878,3,0)))</f>
        <v/>
      </c>
    </row>
    <row r="14760" spans="2:3" x14ac:dyDescent="0.3">
      <c r="B14760" t="str">
        <f>IF(ISERROR(VLOOKUP(A14760,Listas!$A$2:$E$878,2,0)),"",(VLOOKUP(A14760,Listas!$A$2:$E$878,2,0)))</f>
        <v/>
      </c>
      <c r="C14760" t="str">
        <f>IF(ISERROR(VLOOKUP(A14760,Listas!$A$2:$E$878,3,0)),"",(VLOOKUP(A14760,Listas!$A$2:$E$878,3,0)))</f>
        <v/>
      </c>
    </row>
    <row r="14761" spans="2:3" x14ac:dyDescent="0.3">
      <c r="B14761" t="str">
        <f>IF(ISERROR(VLOOKUP(A14761,Listas!$A$2:$E$878,2,0)),"",(VLOOKUP(A14761,Listas!$A$2:$E$878,2,0)))</f>
        <v/>
      </c>
      <c r="C14761" t="str">
        <f>IF(ISERROR(VLOOKUP(A14761,Listas!$A$2:$E$878,3,0)),"",(VLOOKUP(A14761,Listas!$A$2:$E$878,3,0)))</f>
        <v/>
      </c>
    </row>
    <row r="14762" spans="2:3" x14ac:dyDescent="0.3">
      <c r="B14762" t="str">
        <f>IF(ISERROR(VLOOKUP(A14762,Listas!$A$2:$E$878,2,0)),"",(VLOOKUP(A14762,Listas!$A$2:$E$878,2,0)))</f>
        <v/>
      </c>
      <c r="C14762" t="str">
        <f>IF(ISERROR(VLOOKUP(A14762,Listas!$A$2:$E$878,3,0)),"",(VLOOKUP(A14762,Listas!$A$2:$E$878,3,0)))</f>
        <v/>
      </c>
    </row>
    <row r="14763" spans="2:3" x14ac:dyDescent="0.3">
      <c r="B14763" t="str">
        <f>IF(ISERROR(VLOOKUP(A14763,Listas!$A$2:$E$878,2,0)),"",(VLOOKUP(A14763,Listas!$A$2:$E$878,2,0)))</f>
        <v/>
      </c>
      <c r="C14763" t="str">
        <f>IF(ISERROR(VLOOKUP(A14763,Listas!$A$2:$E$878,3,0)),"",(VLOOKUP(A14763,Listas!$A$2:$E$878,3,0)))</f>
        <v/>
      </c>
    </row>
    <row r="14764" spans="2:3" x14ac:dyDescent="0.3">
      <c r="B14764" t="str">
        <f>IF(ISERROR(VLOOKUP(A14764,Listas!$A$2:$E$878,2,0)),"",(VLOOKUP(A14764,Listas!$A$2:$E$878,2,0)))</f>
        <v/>
      </c>
      <c r="C14764" t="str">
        <f>IF(ISERROR(VLOOKUP(A14764,Listas!$A$2:$E$878,3,0)),"",(VLOOKUP(A14764,Listas!$A$2:$E$878,3,0)))</f>
        <v/>
      </c>
    </row>
    <row r="14765" spans="2:3" x14ac:dyDescent="0.3">
      <c r="B14765" t="str">
        <f>IF(ISERROR(VLOOKUP(A14765,Listas!$A$2:$E$878,2,0)),"",(VLOOKUP(A14765,Listas!$A$2:$E$878,2,0)))</f>
        <v/>
      </c>
      <c r="C14765" t="str">
        <f>IF(ISERROR(VLOOKUP(A14765,Listas!$A$2:$E$878,3,0)),"",(VLOOKUP(A14765,Listas!$A$2:$E$878,3,0)))</f>
        <v/>
      </c>
    </row>
    <row r="14766" spans="2:3" x14ac:dyDescent="0.3">
      <c r="B14766" t="str">
        <f>IF(ISERROR(VLOOKUP(A14766,Listas!$A$2:$E$878,2,0)),"",(VLOOKUP(A14766,Listas!$A$2:$E$878,2,0)))</f>
        <v/>
      </c>
      <c r="C14766" t="str">
        <f>IF(ISERROR(VLOOKUP(A14766,Listas!$A$2:$E$878,3,0)),"",(VLOOKUP(A14766,Listas!$A$2:$E$878,3,0)))</f>
        <v/>
      </c>
    </row>
    <row r="14767" spans="2:3" x14ac:dyDescent="0.3">
      <c r="B14767" t="str">
        <f>IF(ISERROR(VLOOKUP(A14767,Listas!$A$2:$E$878,2,0)),"",(VLOOKUP(A14767,Listas!$A$2:$E$878,2,0)))</f>
        <v/>
      </c>
      <c r="C14767" t="str">
        <f>IF(ISERROR(VLOOKUP(A14767,Listas!$A$2:$E$878,3,0)),"",(VLOOKUP(A14767,Listas!$A$2:$E$878,3,0)))</f>
        <v/>
      </c>
    </row>
    <row r="14768" spans="2:3" x14ac:dyDescent="0.3">
      <c r="B14768" t="str">
        <f>IF(ISERROR(VLOOKUP(A14768,Listas!$A$2:$E$878,2,0)),"",(VLOOKUP(A14768,Listas!$A$2:$E$878,2,0)))</f>
        <v/>
      </c>
      <c r="C14768" t="str">
        <f>IF(ISERROR(VLOOKUP(A14768,Listas!$A$2:$E$878,3,0)),"",(VLOOKUP(A14768,Listas!$A$2:$E$878,3,0)))</f>
        <v/>
      </c>
    </row>
    <row r="14769" spans="2:3" x14ac:dyDescent="0.3">
      <c r="B14769" t="str">
        <f>IF(ISERROR(VLOOKUP(A14769,Listas!$A$2:$E$878,2,0)),"",(VLOOKUP(A14769,Listas!$A$2:$E$878,2,0)))</f>
        <v/>
      </c>
      <c r="C14769" t="str">
        <f>IF(ISERROR(VLOOKUP(A14769,Listas!$A$2:$E$878,3,0)),"",(VLOOKUP(A14769,Listas!$A$2:$E$878,3,0)))</f>
        <v/>
      </c>
    </row>
    <row r="14770" spans="2:3" x14ac:dyDescent="0.3">
      <c r="B14770" t="str">
        <f>IF(ISERROR(VLOOKUP(A14770,Listas!$A$2:$E$878,2,0)),"",(VLOOKUP(A14770,Listas!$A$2:$E$878,2,0)))</f>
        <v/>
      </c>
      <c r="C14770" t="str">
        <f>IF(ISERROR(VLOOKUP(A14770,Listas!$A$2:$E$878,3,0)),"",(VLOOKUP(A14770,Listas!$A$2:$E$878,3,0)))</f>
        <v/>
      </c>
    </row>
    <row r="14771" spans="2:3" x14ac:dyDescent="0.3">
      <c r="B14771" t="str">
        <f>IF(ISERROR(VLOOKUP(A14771,Listas!$A$2:$E$878,2,0)),"",(VLOOKUP(A14771,Listas!$A$2:$E$878,2,0)))</f>
        <v/>
      </c>
      <c r="C14771" t="str">
        <f>IF(ISERROR(VLOOKUP(A14771,Listas!$A$2:$E$878,3,0)),"",(VLOOKUP(A14771,Listas!$A$2:$E$878,3,0)))</f>
        <v/>
      </c>
    </row>
    <row r="14772" spans="2:3" x14ac:dyDescent="0.3">
      <c r="B14772" t="str">
        <f>IF(ISERROR(VLOOKUP(A14772,Listas!$A$2:$E$878,2,0)),"",(VLOOKUP(A14772,Listas!$A$2:$E$878,2,0)))</f>
        <v/>
      </c>
      <c r="C14772" t="str">
        <f>IF(ISERROR(VLOOKUP(A14772,Listas!$A$2:$E$878,3,0)),"",(VLOOKUP(A14772,Listas!$A$2:$E$878,3,0)))</f>
        <v/>
      </c>
    </row>
    <row r="14773" spans="2:3" x14ac:dyDescent="0.3">
      <c r="B14773" t="str">
        <f>IF(ISERROR(VLOOKUP(A14773,Listas!$A$2:$E$878,2,0)),"",(VLOOKUP(A14773,Listas!$A$2:$E$878,2,0)))</f>
        <v/>
      </c>
      <c r="C14773" t="str">
        <f>IF(ISERROR(VLOOKUP(A14773,Listas!$A$2:$E$878,3,0)),"",(VLOOKUP(A14773,Listas!$A$2:$E$878,3,0)))</f>
        <v/>
      </c>
    </row>
    <row r="14774" spans="2:3" x14ac:dyDescent="0.3">
      <c r="B14774" t="str">
        <f>IF(ISERROR(VLOOKUP(A14774,Listas!$A$2:$E$878,2,0)),"",(VLOOKUP(A14774,Listas!$A$2:$E$878,2,0)))</f>
        <v/>
      </c>
      <c r="C14774" t="str">
        <f>IF(ISERROR(VLOOKUP(A14774,Listas!$A$2:$E$878,3,0)),"",(VLOOKUP(A14774,Listas!$A$2:$E$878,3,0)))</f>
        <v/>
      </c>
    </row>
    <row r="14775" spans="2:3" x14ac:dyDescent="0.3">
      <c r="B14775" t="str">
        <f>IF(ISERROR(VLOOKUP(A14775,Listas!$A$2:$E$878,2,0)),"",(VLOOKUP(A14775,Listas!$A$2:$E$878,2,0)))</f>
        <v/>
      </c>
      <c r="C14775" t="str">
        <f>IF(ISERROR(VLOOKUP(A14775,Listas!$A$2:$E$878,3,0)),"",(VLOOKUP(A14775,Listas!$A$2:$E$878,3,0)))</f>
        <v/>
      </c>
    </row>
    <row r="14776" spans="2:3" x14ac:dyDescent="0.3">
      <c r="B14776" t="str">
        <f>IF(ISERROR(VLOOKUP(A14776,Listas!$A$2:$E$878,2,0)),"",(VLOOKUP(A14776,Listas!$A$2:$E$878,2,0)))</f>
        <v/>
      </c>
      <c r="C14776" t="str">
        <f>IF(ISERROR(VLOOKUP(A14776,Listas!$A$2:$E$878,3,0)),"",(VLOOKUP(A14776,Listas!$A$2:$E$878,3,0)))</f>
        <v/>
      </c>
    </row>
    <row r="14777" spans="2:3" x14ac:dyDescent="0.3">
      <c r="B14777" t="str">
        <f>IF(ISERROR(VLOOKUP(A14777,Listas!$A$2:$E$878,2,0)),"",(VLOOKUP(A14777,Listas!$A$2:$E$878,2,0)))</f>
        <v/>
      </c>
      <c r="C14777" t="str">
        <f>IF(ISERROR(VLOOKUP(A14777,Listas!$A$2:$E$878,3,0)),"",(VLOOKUP(A14777,Listas!$A$2:$E$878,3,0)))</f>
        <v/>
      </c>
    </row>
    <row r="14778" spans="2:3" x14ac:dyDescent="0.3">
      <c r="B14778" t="str">
        <f>IF(ISERROR(VLOOKUP(A14778,Listas!$A$2:$E$878,2,0)),"",(VLOOKUP(A14778,Listas!$A$2:$E$878,2,0)))</f>
        <v/>
      </c>
      <c r="C14778" t="str">
        <f>IF(ISERROR(VLOOKUP(A14778,Listas!$A$2:$E$878,3,0)),"",(VLOOKUP(A14778,Listas!$A$2:$E$878,3,0)))</f>
        <v/>
      </c>
    </row>
    <row r="14779" spans="2:3" x14ac:dyDescent="0.3">
      <c r="B14779" t="str">
        <f>IF(ISERROR(VLOOKUP(A14779,Listas!$A$2:$E$878,2,0)),"",(VLOOKUP(A14779,Listas!$A$2:$E$878,2,0)))</f>
        <v/>
      </c>
      <c r="C14779" t="str">
        <f>IF(ISERROR(VLOOKUP(A14779,Listas!$A$2:$E$878,3,0)),"",(VLOOKUP(A14779,Listas!$A$2:$E$878,3,0)))</f>
        <v/>
      </c>
    </row>
    <row r="14780" spans="2:3" x14ac:dyDescent="0.3">
      <c r="B14780" t="str">
        <f>IF(ISERROR(VLOOKUP(A14780,Listas!$A$2:$E$878,2,0)),"",(VLOOKUP(A14780,Listas!$A$2:$E$878,2,0)))</f>
        <v/>
      </c>
      <c r="C14780" t="str">
        <f>IF(ISERROR(VLOOKUP(A14780,Listas!$A$2:$E$878,3,0)),"",(VLOOKUP(A14780,Listas!$A$2:$E$878,3,0)))</f>
        <v/>
      </c>
    </row>
    <row r="14781" spans="2:3" x14ac:dyDescent="0.3">
      <c r="B14781" t="str">
        <f>IF(ISERROR(VLOOKUP(A14781,Listas!$A$2:$E$878,2,0)),"",(VLOOKUP(A14781,Listas!$A$2:$E$878,2,0)))</f>
        <v/>
      </c>
      <c r="C14781" t="str">
        <f>IF(ISERROR(VLOOKUP(A14781,Listas!$A$2:$E$878,3,0)),"",(VLOOKUP(A14781,Listas!$A$2:$E$878,3,0)))</f>
        <v/>
      </c>
    </row>
    <row r="14782" spans="2:3" x14ac:dyDescent="0.3">
      <c r="B14782" t="str">
        <f>IF(ISERROR(VLOOKUP(A14782,Listas!$A$2:$E$878,2,0)),"",(VLOOKUP(A14782,Listas!$A$2:$E$878,2,0)))</f>
        <v/>
      </c>
      <c r="C14782" t="str">
        <f>IF(ISERROR(VLOOKUP(A14782,Listas!$A$2:$E$878,3,0)),"",(VLOOKUP(A14782,Listas!$A$2:$E$878,3,0)))</f>
        <v/>
      </c>
    </row>
    <row r="14783" spans="2:3" x14ac:dyDescent="0.3">
      <c r="B14783" t="str">
        <f>IF(ISERROR(VLOOKUP(A14783,Listas!$A$2:$E$878,2,0)),"",(VLOOKUP(A14783,Listas!$A$2:$E$878,2,0)))</f>
        <v/>
      </c>
      <c r="C14783" t="str">
        <f>IF(ISERROR(VLOOKUP(A14783,Listas!$A$2:$E$878,3,0)),"",(VLOOKUP(A14783,Listas!$A$2:$E$878,3,0)))</f>
        <v/>
      </c>
    </row>
    <row r="14784" spans="2:3" x14ac:dyDescent="0.3">
      <c r="B14784" t="str">
        <f>IF(ISERROR(VLOOKUP(A14784,Listas!$A$2:$E$878,2,0)),"",(VLOOKUP(A14784,Listas!$A$2:$E$878,2,0)))</f>
        <v/>
      </c>
      <c r="C14784" t="str">
        <f>IF(ISERROR(VLOOKUP(A14784,Listas!$A$2:$E$878,3,0)),"",(VLOOKUP(A14784,Listas!$A$2:$E$878,3,0)))</f>
        <v/>
      </c>
    </row>
    <row r="14785" spans="2:3" x14ac:dyDescent="0.3">
      <c r="B14785" t="str">
        <f>IF(ISERROR(VLOOKUP(A14785,Listas!$A$2:$E$878,2,0)),"",(VLOOKUP(A14785,Listas!$A$2:$E$878,2,0)))</f>
        <v/>
      </c>
      <c r="C14785" t="str">
        <f>IF(ISERROR(VLOOKUP(A14785,Listas!$A$2:$E$878,3,0)),"",(VLOOKUP(A14785,Listas!$A$2:$E$878,3,0)))</f>
        <v/>
      </c>
    </row>
    <row r="14786" spans="2:3" x14ac:dyDescent="0.3">
      <c r="B14786" t="str">
        <f>IF(ISERROR(VLOOKUP(A14786,Listas!$A$2:$E$878,2,0)),"",(VLOOKUP(A14786,Listas!$A$2:$E$878,2,0)))</f>
        <v/>
      </c>
      <c r="C14786" t="str">
        <f>IF(ISERROR(VLOOKUP(A14786,Listas!$A$2:$E$878,3,0)),"",(VLOOKUP(A14786,Listas!$A$2:$E$878,3,0)))</f>
        <v/>
      </c>
    </row>
    <row r="14787" spans="2:3" x14ac:dyDescent="0.3">
      <c r="B14787" t="str">
        <f>IF(ISERROR(VLOOKUP(A14787,Listas!$A$2:$E$878,2,0)),"",(VLOOKUP(A14787,Listas!$A$2:$E$878,2,0)))</f>
        <v/>
      </c>
      <c r="C14787" t="str">
        <f>IF(ISERROR(VLOOKUP(A14787,Listas!$A$2:$E$878,3,0)),"",(VLOOKUP(A14787,Listas!$A$2:$E$878,3,0)))</f>
        <v/>
      </c>
    </row>
    <row r="14788" spans="2:3" x14ac:dyDescent="0.3">
      <c r="B14788" t="str">
        <f>IF(ISERROR(VLOOKUP(A14788,Listas!$A$2:$E$878,2,0)),"",(VLOOKUP(A14788,Listas!$A$2:$E$878,2,0)))</f>
        <v/>
      </c>
      <c r="C14788" t="str">
        <f>IF(ISERROR(VLOOKUP(A14788,Listas!$A$2:$E$878,3,0)),"",(VLOOKUP(A14788,Listas!$A$2:$E$878,3,0)))</f>
        <v/>
      </c>
    </row>
    <row r="14789" spans="2:3" x14ac:dyDescent="0.3">
      <c r="B14789" t="str">
        <f>IF(ISERROR(VLOOKUP(A14789,Listas!$A$2:$E$878,2,0)),"",(VLOOKUP(A14789,Listas!$A$2:$E$878,2,0)))</f>
        <v/>
      </c>
      <c r="C14789" t="str">
        <f>IF(ISERROR(VLOOKUP(A14789,Listas!$A$2:$E$878,3,0)),"",(VLOOKUP(A14789,Listas!$A$2:$E$878,3,0)))</f>
        <v/>
      </c>
    </row>
    <row r="14790" spans="2:3" x14ac:dyDescent="0.3">
      <c r="B14790" t="str">
        <f>IF(ISERROR(VLOOKUP(A14790,Listas!$A$2:$E$878,2,0)),"",(VLOOKUP(A14790,Listas!$A$2:$E$878,2,0)))</f>
        <v/>
      </c>
      <c r="C14790" t="str">
        <f>IF(ISERROR(VLOOKUP(A14790,Listas!$A$2:$E$878,3,0)),"",(VLOOKUP(A14790,Listas!$A$2:$E$878,3,0)))</f>
        <v/>
      </c>
    </row>
    <row r="14791" spans="2:3" x14ac:dyDescent="0.3">
      <c r="B14791" t="str">
        <f>IF(ISERROR(VLOOKUP(A14791,Listas!$A$2:$E$878,2,0)),"",(VLOOKUP(A14791,Listas!$A$2:$E$878,2,0)))</f>
        <v/>
      </c>
      <c r="C14791" t="str">
        <f>IF(ISERROR(VLOOKUP(A14791,Listas!$A$2:$E$878,3,0)),"",(VLOOKUP(A14791,Listas!$A$2:$E$878,3,0)))</f>
        <v/>
      </c>
    </row>
    <row r="14792" spans="2:3" x14ac:dyDescent="0.3">
      <c r="B14792" t="str">
        <f>IF(ISERROR(VLOOKUP(A14792,Listas!$A$2:$E$878,2,0)),"",(VLOOKUP(A14792,Listas!$A$2:$E$878,2,0)))</f>
        <v/>
      </c>
      <c r="C14792" t="str">
        <f>IF(ISERROR(VLOOKUP(A14792,Listas!$A$2:$E$878,3,0)),"",(VLOOKUP(A14792,Listas!$A$2:$E$878,3,0)))</f>
        <v/>
      </c>
    </row>
    <row r="14793" spans="2:3" x14ac:dyDescent="0.3">
      <c r="B14793" t="str">
        <f>IF(ISERROR(VLOOKUP(A14793,Listas!$A$2:$E$878,2,0)),"",(VLOOKUP(A14793,Listas!$A$2:$E$878,2,0)))</f>
        <v/>
      </c>
      <c r="C14793" t="str">
        <f>IF(ISERROR(VLOOKUP(A14793,Listas!$A$2:$E$878,3,0)),"",(VLOOKUP(A14793,Listas!$A$2:$E$878,3,0)))</f>
        <v/>
      </c>
    </row>
    <row r="14794" spans="2:3" x14ac:dyDescent="0.3">
      <c r="B14794" t="str">
        <f>IF(ISERROR(VLOOKUP(A14794,Listas!$A$2:$E$878,2,0)),"",(VLOOKUP(A14794,Listas!$A$2:$E$878,2,0)))</f>
        <v/>
      </c>
      <c r="C14794" t="str">
        <f>IF(ISERROR(VLOOKUP(A14794,Listas!$A$2:$E$878,3,0)),"",(VLOOKUP(A14794,Listas!$A$2:$E$878,3,0)))</f>
        <v/>
      </c>
    </row>
    <row r="14795" spans="2:3" x14ac:dyDescent="0.3">
      <c r="B14795" t="str">
        <f>IF(ISERROR(VLOOKUP(A14795,Listas!$A$2:$E$878,2,0)),"",(VLOOKUP(A14795,Listas!$A$2:$E$878,2,0)))</f>
        <v/>
      </c>
      <c r="C14795" t="str">
        <f>IF(ISERROR(VLOOKUP(A14795,Listas!$A$2:$E$878,3,0)),"",(VLOOKUP(A14795,Listas!$A$2:$E$878,3,0)))</f>
        <v/>
      </c>
    </row>
    <row r="14796" spans="2:3" x14ac:dyDescent="0.3">
      <c r="B14796" t="str">
        <f>IF(ISERROR(VLOOKUP(A14796,Listas!$A$2:$E$878,2,0)),"",(VLOOKUP(A14796,Listas!$A$2:$E$878,2,0)))</f>
        <v/>
      </c>
      <c r="C14796" t="str">
        <f>IF(ISERROR(VLOOKUP(A14796,Listas!$A$2:$E$878,3,0)),"",(VLOOKUP(A14796,Listas!$A$2:$E$878,3,0)))</f>
        <v/>
      </c>
    </row>
    <row r="14797" spans="2:3" x14ac:dyDescent="0.3">
      <c r="B14797" t="str">
        <f>IF(ISERROR(VLOOKUP(A14797,Listas!$A$2:$E$878,2,0)),"",(VLOOKUP(A14797,Listas!$A$2:$E$878,2,0)))</f>
        <v/>
      </c>
      <c r="C14797" t="str">
        <f>IF(ISERROR(VLOOKUP(A14797,Listas!$A$2:$E$878,3,0)),"",(VLOOKUP(A14797,Listas!$A$2:$E$878,3,0)))</f>
        <v/>
      </c>
    </row>
    <row r="14798" spans="2:3" x14ac:dyDescent="0.3">
      <c r="B14798" t="str">
        <f>IF(ISERROR(VLOOKUP(A14798,Listas!$A$2:$E$878,2,0)),"",(VLOOKUP(A14798,Listas!$A$2:$E$878,2,0)))</f>
        <v/>
      </c>
      <c r="C14798" t="str">
        <f>IF(ISERROR(VLOOKUP(A14798,Listas!$A$2:$E$878,3,0)),"",(VLOOKUP(A14798,Listas!$A$2:$E$878,3,0)))</f>
        <v/>
      </c>
    </row>
    <row r="14799" spans="2:3" x14ac:dyDescent="0.3">
      <c r="B14799" t="str">
        <f>IF(ISERROR(VLOOKUP(A14799,Listas!$A$2:$E$878,2,0)),"",(VLOOKUP(A14799,Listas!$A$2:$E$878,2,0)))</f>
        <v/>
      </c>
      <c r="C14799" t="str">
        <f>IF(ISERROR(VLOOKUP(A14799,Listas!$A$2:$E$878,3,0)),"",(VLOOKUP(A14799,Listas!$A$2:$E$878,3,0)))</f>
        <v/>
      </c>
    </row>
    <row r="14800" spans="2:3" x14ac:dyDescent="0.3">
      <c r="B14800" t="str">
        <f>IF(ISERROR(VLOOKUP(A14800,Listas!$A$2:$E$878,2,0)),"",(VLOOKUP(A14800,Listas!$A$2:$E$878,2,0)))</f>
        <v/>
      </c>
      <c r="C14800" t="str">
        <f>IF(ISERROR(VLOOKUP(A14800,Listas!$A$2:$E$878,3,0)),"",(VLOOKUP(A14800,Listas!$A$2:$E$878,3,0)))</f>
        <v/>
      </c>
    </row>
    <row r="14801" spans="2:3" x14ac:dyDescent="0.3">
      <c r="B14801" t="str">
        <f>IF(ISERROR(VLOOKUP(A14801,Listas!$A$2:$E$878,2,0)),"",(VLOOKUP(A14801,Listas!$A$2:$E$878,2,0)))</f>
        <v/>
      </c>
      <c r="C14801" t="str">
        <f>IF(ISERROR(VLOOKUP(A14801,Listas!$A$2:$E$878,3,0)),"",(VLOOKUP(A14801,Listas!$A$2:$E$878,3,0)))</f>
        <v/>
      </c>
    </row>
    <row r="14802" spans="2:3" x14ac:dyDescent="0.3">
      <c r="B14802" t="str">
        <f>IF(ISERROR(VLOOKUP(A14802,Listas!$A$2:$E$878,2,0)),"",(VLOOKUP(A14802,Listas!$A$2:$E$878,2,0)))</f>
        <v/>
      </c>
      <c r="C14802" t="str">
        <f>IF(ISERROR(VLOOKUP(A14802,Listas!$A$2:$E$878,3,0)),"",(VLOOKUP(A14802,Listas!$A$2:$E$878,3,0)))</f>
        <v/>
      </c>
    </row>
    <row r="14803" spans="2:3" x14ac:dyDescent="0.3">
      <c r="B14803" t="str">
        <f>IF(ISERROR(VLOOKUP(A14803,Listas!$A$2:$E$878,2,0)),"",(VLOOKUP(A14803,Listas!$A$2:$E$878,2,0)))</f>
        <v/>
      </c>
      <c r="C14803" t="str">
        <f>IF(ISERROR(VLOOKUP(A14803,Listas!$A$2:$E$878,3,0)),"",(VLOOKUP(A14803,Listas!$A$2:$E$878,3,0)))</f>
        <v/>
      </c>
    </row>
    <row r="14804" spans="2:3" x14ac:dyDescent="0.3">
      <c r="B14804" t="str">
        <f>IF(ISERROR(VLOOKUP(A14804,Listas!$A$2:$E$878,2,0)),"",(VLOOKUP(A14804,Listas!$A$2:$E$878,2,0)))</f>
        <v/>
      </c>
      <c r="C14804" t="str">
        <f>IF(ISERROR(VLOOKUP(A14804,Listas!$A$2:$E$878,3,0)),"",(VLOOKUP(A14804,Listas!$A$2:$E$878,3,0)))</f>
        <v/>
      </c>
    </row>
    <row r="14805" spans="2:3" x14ac:dyDescent="0.3">
      <c r="B14805" t="str">
        <f>IF(ISERROR(VLOOKUP(A14805,Listas!$A$2:$E$878,2,0)),"",(VLOOKUP(A14805,Listas!$A$2:$E$878,2,0)))</f>
        <v/>
      </c>
      <c r="C14805" t="str">
        <f>IF(ISERROR(VLOOKUP(A14805,Listas!$A$2:$E$878,3,0)),"",(VLOOKUP(A14805,Listas!$A$2:$E$878,3,0)))</f>
        <v/>
      </c>
    </row>
    <row r="14806" spans="2:3" x14ac:dyDescent="0.3">
      <c r="B14806" t="str">
        <f>IF(ISERROR(VLOOKUP(A14806,Listas!$A$2:$E$878,2,0)),"",(VLOOKUP(A14806,Listas!$A$2:$E$878,2,0)))</f>
        <v/>
      </c>
      <c r="C14806" t="str">
        <f>IF(ISERROR(VLOOKUP(A14806,Listas!$A$2:$E$878,3,0)),"",(VLOOKUP(A14806,Listas!$A$2:$E$878,3,0)))</f>
        <v/>
      </c>
    </row>
    <row r="14807" spans="2:3" x14ac:dyDescent="0.3">
      <c r="B14807" t="str">
        <f>IF(ISERROR(VLOOKUP(A14807,Listas!$A$2:$E$878,2,0)),"",(VLOOKUP(A14807,Listas!$A$2:$E$878,2,0)))</f>
        <v/>
      </c>
      <c r="C14807" t="str">
        <f>IF(ISERROR(VLOOKUP(A14807,Listas!$A$2:$E$878,3,0)),"",(VLOOKUP(A14807,Listas!$A$2:$E$878,3,0)))</f>
        <v/>
      </c>
    </row>
    <row r="14808" spans="2:3" x14ac:dyDescent="0.3">
      <c r="B14808" t="str">
        <f>IF(ISERROR(VLOOKUP(A14808,Listas!$A$2:$E$878,2,0)),"",(VLOOKUP(A14808,Listas!$A$2:$E$878,2,0)))</f>
        <v/>
      </c>
      <c r="C14808" t="str">
        <f>IF(ISERROR(VLOOKUP(A14808,Listas!$A$2:$E$878,3,0)),"",(VLOOKUP(A14808,Listas!$A$2:$E$878,3,0)))</f>
        <v/>
      </c>
    </row>
    <row r="14809" spans="2:3" x14ac:dyDescent="0.3">
      <c r="B14809" t="str">
        <f>IF(ISERROR(VLOOKUP(A14809,Listas!$A$2:$E$878,2,0)),"",(VLOOKUP(A14809,Listas!$A$2:$E$878,2,0)))</f>
        <v/>
      </c>
      <c r="C14809" t="str">
        <f>IF(ISERROR(VLOOKUP(A14809,Listas!$A$2:$E$878,3,0)),"",(VLOOKUP(A14809,Listas!$A$2:$E$878,3,0)))</f>
        <v/>
      </c>
    </row>
    <row r="14810" spans="2:3" x14ac:dyDescent="0.3">
      <c r="B14810" t="str">
        <f>IF(ISERROR(VLOOKUP(A14810,Listas!$A$2:$E$878,2,0)),"",(VLOOKUP(A14810,Listas!$A$2:$E$878,2,0)))</f>
        <v/>
      </c>
      <c r="C14810" t="str">
        <f>IF(ISERROR(VLOOKUP(A14810,Listas!$A$2:$E$878,3,0)),"",(VLOOKUP(A14810,Listas!$A$2:$E$878,3,0)))</f>
        <v/>
      </c>
    </row>
    <row r="14811" spans="2:3" x14ac:dyDescent="0.3">
      <c r="B14811" t="str">
        <f>IF(ISERROR(VLOOKUP(A14811,Listas!$A$2:$E$878,2,0)),"",(VLOOKUP(A14811,Listas!$A$2:$E$878,2,0)))</f>
        <v/>
      </c>
      <c r="C14811" t="str">
        <f>IF(ISERROR(VLOOKUP(A14811,Listas!$A$2:$E$878,3,0)),"",(VLOOKUP(A14811,Listas!$A$2:$E$878,3,0)))</f>
        <v/>
      </c>
    </row>
    <row r="14812" spans="2:3" x14ac:dyDescent="0.3">
      <c r="B14812" t="str">
        <f>IF(ISERROR(VLOOKUP(A14812,Listas!$A$2:$E$878,2,0)),"",(VLOOKUP(A14812,Listas!$A$2:$E$878,2,0)))</f>
        <v/>
      </c>
      <c r="C14812" t="str">
        <f>IF(ISERROR(VLOOKUP(A14812,Listas!$A$2:$E$878,3,0)),"",(VLOOKUP(A14812,Listas!$A$2:$E$878,3,0)))</f>
        <v/>
      </c>
    </row>
    <row r="14813" spans="2:3" x14ac:dyDescent="0.3">
      <c r="B14813" t="str">
        <f>IF(ISERROR(VLOOKUP(A14813,Listas!$A$2:$E$878,2,0)),"",(VLOOKUP(A14813,Listas!$A$2:$E$878,2,0)))</f>
        <v/>
      </c>
      <c r="C14813" t="str">
        <f>IF(ISERROR(VLOOKUP(A14813,Listas!$A$2:$E$878,3,0)),"",(VLOOKUP(A14813,Listas!$A$2:$E$878,3,0)))</f>
        <v/>
      </c>
    </row>
    <row r="14814" spans="2:3" x14ac:dyDescent="0.3">
      <c r="B14814" t="str">
        <f>IF(ISERROR(VLOOKUP(A14814,Listas!$A$2:$E$878,2,0)),"",(VLOOKUP(A14814,Listas!$A$2:$E$878,2,0)))</f>
        <v/>
      </c>
      <c r="C14814" t="str">
        <f>IF(ISERROR(VLOOKUP(A14814,Listas!$A$2:$E$878,3,0)),"",(VLOOKUP(A14814,Listas!$A$2:$E$878,3,0)))</f>
        <v/>
      </c>
    </row>
    <row r="14815" spans="2:3" x14ac:dyDescent="0.3">
      <c r="B14815" t="str">
        <f>IF(ISERROR(VLOOKUP(A14815,Listas!$A$2:$E$878,2,0)),"",(VLOOKUP(A14815,Listas!$A$2:$E$878,2,0)))</f>
        <v/>
      </c>
      <c r="C14815" t="str">
        <f>IF(ISERROR(VLOOKUP(A14815,Listas!$A$2:$E$878,3,0)),"",(VLOOKUP(A14815,Listas!$A$2:$E$878,3,0)))</f>
        <v/>
      </c>
    </row>
    <row r="14816" spans="2:3" x14ac:dyDescent="0.3">
      <c r="B14816" t="str">
        <f>IF(ISERROR(VLOOKUP(A14816,Listas!$A$2:$E$878,2,0)),"",(VLOOKUP(A14816,Listas!$A$2:$E$878,2,0)))</f>
        <v/>
      </c>
      <c r="C14816" t="str">
        <f>IF(ISERROR(VLOOKUP(A14816,Listas!$A$2:$E$878,3,0)),"",(VLOOKUP(A14816,Listas!$A$2:$E$878,3,0)))</f>
        <v/>
      </c>
    </row>
    <row r="14817" spans="2:3" x14ac:dyDescent="0.3">
      <c r="B14817" t="str">
        <f>IF(ISERROR(VLOOKUP(A14817,Listas!$A$2:$E$878,2,0)),"",(VLOOKUP(A14817,Listas!$A$2:$E$878,2,0)))</f>
        <v/>
      </c>
      <c r="C14817" t="str">
        <f>IF(ISERROR(VLOOKUP(A14817,Listas!$A$2:$E$878,3,0)),"",(VLOOKUP(A14817,Listas!$A$2:$E$878,3,0)))</f>
        <v/>
      </c>
    </row>
    <row r="14818" spans="2:3" x14ac:dyDescent="0.3">
      <c r="B14818" t="str">
        <f>IF(ISERROR(VLOOKUP(A14818,Listas!$A$2:$E$878,2,0)),"",(VLOOKUP(A14818,Listas!$A$2:$E$878,2,0)))</f>
        <v/>
      </c>
      <c r="C14818" t="str">
        <f>IF(ISERROR(VLOOKUP(A14818,Listas!$A$2:$E$878,3,0)),"",(VLOOKUP(A14818,Listas!$A$2:$E$878,3,0)))</f>
        <v/>
      </c>
    </row>
    <row r="14819" spans="2:3" x14ac:dyDescent="0.3">
      <c r="B14819" t="str">
        <f>IF(ISERROR(VLOOKUP(A14819,Listas!$A$2:$E$878,2,0)),"",(VLOOKUP(A14819,Listas!$A$2:$E$878,2,0)))</f>
        <v/>
      </c>
      <c r="C14819" t="str">
        <f>IF(ISERROR(VLOOKUP(A14819,Listas!$A$2:$E$878,3,0)),"",(VLOOKUP(A14819,Listas!$A$2:$E$878,3,0)))</f>
        <v/>
      </c>
    </row>
    <row r="14820" spans="2:3" x14ac:dyDescent="0.3">
      <c r="B14820" t="str">
        <f>IF(ISERROR(VLOOKUP(A14820,Listas!$A$2:$E$878,2,0)),"",(VLOOKUP(A14820,Listas!$A$2:$E$878,2,0)))</f>
        <v/>
      </c>
      <c r="C14820" t="str">
        <f>IF(ISERROR(VLOOKUP(A14820,Listas!$A$2:$E$878,3,0)),"",(VLOOKUP(A14820,Listas!$A$2:$E$878,3,0)))</f>
        <v/>
      </c>
    </row>
    <row r="14821" spans="2:3" x14ac:dyDescent="0.3">
      <c r="B14821" t="str">
        <f>IF(ISERROR(VLOOKUP(A14821,Listas!$A$2:$E$878,2,0)),"",(VLOOKUP(A14821,Listas!$A$2:$E$878,2,0)))</f>
        <v/>
      </c>
      <c r="C14821" t="str">
        <f>IF(ISERROR(VLOOKUP(A14821,Listas!$A$2:$E$878,3,0)),"",(VLOOKUP(A14821,Listas!$A$2:$E$878,3,0)))</f>
        <v/>
      </c>
    </row>
    <row r="14822" spans="2:3" x14ac:dyDescent="0.3">
      <c r="B14822" t="str">
        <f>IF(ISERROR(VLOOKUP(A14822,Listas!$A$2:$E$878,2,0)),"",(VLOOKUP(A14822,Listas!$A$2:$E$878,2,0)))</f>
        <v/>
      </c>
      <c r="C14822" t="str">
        <f>IF(ISERROR(VLOOKUP(A14822,Listas!$A$2:$E$878,3,0)),"",(VLOOKUP(A14822,Listas!$A$2:$E$878,3,0)))</f>
        <v/>
      </c>
    </row>
    <row r="14823" spans="2:3" x14ac:dyDescent="0.3">
      <c r="B14823" t="str">
        <f>IF(ISERROR(VLOOKUP(A14823,Listas!$A$2:$E$878,2,0)),"",(VLOOKUP(A14823,Listas!$A$2:$E$878,2,0)))</f>
        <v/>
      </c>
      <c r="C14823" t="str">
        <f>IF(ISERROR(VLOOKUP(A14823,Listas!$A$2:$E$878,3,0)),"",(VLOOKUP(A14823,Listas!$A$2:$E$878,3,0)))</f>
        <v/>
      </c>
    </row>
    <row r="14824" spans="2:3" x14ac:dyDescent="0.3">
      <c r="B14824" t="str">
        <f>IF(ISERROR(VLOOKUP(A14824,Listas!$A$2:$E$878,2,0)),"",(VLOOKUP(A14824,Listas!$A$2:$E$878,2,0)))</f>
        <v/>
      </c>
      <c r="C14824" t="str">
        <f>IF(ISERROR(VLOOKUP(A14824,Listas!$A$2:$E$878,3,0)),"",(VLOOKUP(A14824,Listas!$A$2:$E$878,3,0)))</f>
        <v/>
      </c>
    </row>
    <row r="14825" spans="2:3" x14ac:dyDescent="0.3">
      <c r="B14825" t="str">
        <f>IF(ISERROR(VLOOKUP(A14825,Listas!$A$2:$E$878,2,0)),"",(VLOOKUP(A14825,Listas!$A$2:$E$878,2,0)))</f>
        <v/>
      </c>
      <c r="C14825" t="str">
        <f>IF(ISERROR(VLOOKUP(A14825,Listas!$A$2:$E$878,3,0)),"",(VLOOKUP(A14825,Listas!$A$2:$E$878,3,0)))</f>
        <v/>
      </c>
    </row>
    <row r="14826" spans="2:3" x14ac:dyDescent="0.3">
      <c r="B14826" t="str">
        <f>IF(ISERROR(VLOOKUP(A14826,Listas!$A$2:$E$878,2,0)),"",(VLOOKUP(A14826,Listas!$A$2:$E$878,2,0)))</f>
        <v/>
      </c>
      <c r="C14826" t="str">
        <f>IF(ISERROR(VLOOKUP(A14826,Listas!$A$2:$E$878,3,0)),"",(VLOOKUP(A14826,Listas!$A$2:$E$878,3,0)))</f>
        <v/>
      </c>
    </row>
    <row r="14827" spans="2:3" x14ac:dyDescent="0.3">
      <c r="B14827" t="str">
        <f>IF(ISERROR(VLOOKUP(A14827,Listas!$A$2:$E$878,2,0)),"",(VLOOKUP(A14827,Listas!$A$2:$E$878,2,0)))</f>
        <v/>
      </c>
      <c r="C14827" t="str">
        <f>IF(ISERROR(VLOOKUP(A14827,Listas!$A$2:$E$878,3,0)),"",(VLOOKUP(A14827,Listas!$A$2:$E$878,3,0)))</f>
        <v/>
      </c>
    </row>
    <row r="14828" spans="2:3" x14ac:dyDescent="0.3">
      <c r="B14828" t="str">
        <f>IF(ISERROR(VLOOKUP(A14828,Listas!$A$2:$E$878,2,0)),"",(VLOOKUP(A14828,Listas!$A$2:$E$878,2,0)))</f>
        <v/>
      </c>
      <c r="C14828" t="str">
        <f>IF(ISERROR(VLOOKUP(A14828,Listas!$A$2:$E$878,3,0)),"",(VLOOKUP(A14828,Listas!$A$2:$E$878,3,0)))</f>
        <v/>
      </c>
    </row>
    <row r="14829" spans="2:3" x14ac:dyDescent="0.3">
      <c r="B14829" t="str">
        <f>IF(ISERROR(VLOOKUP(A14829,Listas!$A$2:$E$878,2,0)),"",(VLOOKUP(A14829,Listas!$A$2:$E$878,2,0)))</f>
        <v/>
      </c>
      <c r="C14829" t="str">
        <f>IF(ISERROR(VLOOKUP(A14829,Listas!$A$2:$E$878,3,0)),"",(VLOOKUP(A14829,Listas!$A$2:$E$878,3,0)))</f>
        <v/>
      </c>
    </row>
    <row r="14830" spans="2:3" x14ac:dyDescent="0.3">
      <c r="B14830" t="str">
        <f>IF(ISERROR(VLOOKUP(A14830,Listas!$A$2:$E$878,2,0)),"",(VLOOKUP(A14830,Listas!$A$2:$E$878,2,0)))</f>
        <v/>
      </c>
      <c r="C14830" t="str">
        <f>IF(ISERROR(VLOOKUP(A14830,Listas!$A$2:$E$878,3,0)),"",(VLOOKUP(A14830,Listas!$A$2:$E$878,3,0)))</f>
        <v/>
      </c>
    </row>
    <row r="14831" spans="2:3" x14ac:dyDescent="0.3">
      <c r="B14831" t="str">
        <f>IF(ISERROR(VLOOKUP(A14831,Listas!$A$2:$E$878,2,0)),"",(VLOOKUP(A14831,Listas!$A$2:$E$878,2,0)))</f>
        <v/>
      </c>
      <c r="C14831" t="str">
        <f>IF(ISERROR(VLOOKUP(A14831,Listas!$A$2:$E$878,3,0)),"",(VLOOKUP(A14831,Listas!$A$2:$E$878,3,0)))</f>
        <v/>
      </c>
    </row>
    <row r="14832" spans="2:3" x14ac:dyDescent="0.3">
      <c r="B14832" t="str">
        <f>IF(ISERROR(VLOOKUP(A14832,Listas!$A$2:$E$878,2,0)),"",(VLOOKUP(A14832,Listas!$A$2:$E$878,2,0)))</f>
        <v/>
      </c>
      <c r="C14832" t="str">
        <f>IF(ISERROR(VLOOKUP(A14832,Listas!$A$2:$E$878,3,0)),"",(VLOOKUP(A14832,Listas!$A$2:$E$878,3,0)))</f>
        <v/>
      </c>
    </row>
    <row r="14833" spans="2:3" x14ac:dyDescent="0.3">
      <c r="B14833" t="str">
        <f>IF(ISERROR(VLOOKUP(A14833,Listas!$A$2:$E$878,2,0)),"",(VLOOKUP(A14833,Listas!$A$2:$E$878,2,0)))</f>
        <v/>
      </c>
      <c r="C14833" t="str">
        <f>IF(ISERROR(VLOOKUP(A14833,Listas!$A$2:$E$878,3,0)),"",(VLOOKUP(A14833,Listas!$A$2:$E$878,3,0)))</f>
        <v/>
      </c>
    </row>
    <row r="14834" spans="2:3" x14ac:dyDescent="0.3">
      <c r="B14834" t="str">
        <f>IF(ISERROR(VLOOKUP(A14834,Listas!$A$2:$E$878,2,0)),"",(VLOOKUP(A14834,Listas!$A$2:$E$878,2,0)))</f>
        <v/>
      </c>
      <c r="C14834" t="str">
        <f>IF(ISERROR(VLOOKUP(A14834,Listas!$A$2:$E$878,3,0)),"",(VLOOKUP(A14834,Listas!$A$2:$E$878,3,0)))</f>
        <v/>
      </c>
    </row>
    <row r="14835" spans="2:3" x14ac:dyDescent="0.3">
      <c r="B14835" t="str">
        <f>IF(ISERROR(VLOOKUP(A14835,Listas!$A$2:$E$878,2,0)),"",(VLOOKUP(A14835,Listas!$A$2:$E$878,2,0)))</f>
        <v/>
      </c>
      <c r="C14835" t="str">
        <f>IF(ISERROR(VLOOKUP(A14835,Listas!$A$2:$E$878,3,0)),"",(VLOOKUP(A14835,Listas!$A$2:$E$878,3,0)))</f>
        <v/>
      </c>
    </row>
    <row r="14836" spans="2:3" x14ac:dyDescent="0.3">
      <c r="B14836" t="str">
        <f>IF(ISERROR(VLOOKUP(A14836,Listas!$A$2:$E$878,2,0)),"",(VLOOKUP(A14836,Listas!$A$2:$E$878,2,0)))</f>
        <v/>
      </c>
      <c r="C14836" t="str">
        <f>IF(ISERROR(VLOOKUP(A14836,Listas!$A$2:$E$878,3,0)),"",(VLOOKUP(A14836,Listas!$A$2:$E$878,3,0)))</f>
        <v/>
      </c>
    </row>
    <row r="14837" spans="2:3" x14ac:dyDescent="0.3">
      <c r="B14837" t="str">
        <f>IF(ISERROR(VLOOKUP(A14837,Listas!$A$2:$E$878,2,0)),"",(VLOOKUP(A14837,Listas!$A$2:$E$878,2,0)))</f>
        <v/>
      </c>
      <c r="C14837" t="str">
        <f>IF(ISERROR(VLOOKUP(A14837,Listas!$A$2:$E$878,3,0)),"",(VLOOKUP(A14837,Listas!$A$2:$E$878,3,0)))</f>
        <v/>
      </c>
    </row>
    <row r="14838" spans="2:3" x14ac:dyDescent="0.3">
      <c r="B14838" t="str">
        <f>IF(ISERROR(VLOOKUP(A14838,Listas!$A$2:$E$878,2,0)),"",(VLOOKUP(A14838,Listas!$A$2:$E$878,2,0)))</f>
        <v/>
      </c>
      <c r="C14838" t="str">
        <f>IF(ISERROR(VLOOKUP(A14838,Listas!$A$2:$E$878,3,0)),"",(VLOOKUP(A14838,Listas!$A$2:$E$878,3,0)))</f>
        <v/>
      </c>
    </row>
    <row r="14839" spans="2:3" x14ac:dyDescent="0.3">
      <c r="B14839" t="str">
        <f>IF(ISERROR(VLOOKUP(A14839,Listas!$A$2:$E$878,2,0)),"",(VLOOKUP(A14839,Listas!$A$2:$E$878,2,0)))</f>
        <v/>
      </c>
      <c r="C14839" t="str">
        <f>IF(ISERROR(VLOOKUP(A14839,Listas!$A$2:$E$878,3,0)),"",(VLOOKUP(A14839,Listas!$A$2:$E$878,3,0)))</f>
        <v/>
      </c>
    </row>
    <row r="14840" spans="2:3" x14ac:dyDescent="0.3">
      <c r="B14840" t="str">
        <f>IF(ISERROR(VLOOKUP(A14840,Listas!$A$2:$E$878,2,0)),"",(VLOOKUP(A14840,Listas!$A$2:$E$878,2,0)))</f>
        <v/>
      </c>
      <c r="C14840" t="str">
        <f>IF(ISERROR(VLOOKUP(A14840,Listas!$A$2:$E$878,3,0)),"",(VLOOKUP(A14840,Listas!$A$2:$E$878,3,0)))</f>
        <v/>
      </c>
    </row>
    <row r="14841" spans="2:3" x14ac:dyDescent="0.3">
      <c r="B14841" t="str">
        <f>IF(ISERROR(VLOOKUP(A14841,Listas!$A$2:$E$878,2,0)),"",(VLOOKUP(A14841,Listas!$A$2:$E$878,2,0)))</f>
        <v/>
      </c>
      <c r="C14841" t="str">
        <f>IF(ISERROR(VLOOKUP(A14841,Listas!$A$2:$E$878,3,0)),"",(VLOOKUP(A14841,Listas!$A$2:$E$878,3,0)))</f>
        <v/>
      </c>
    </row>
    <row r="14842" spans="2:3" x14ac:dyDescent="0.3">
      <c r="B14842" t="str">
        <f>IF(ISERROR(VLOOKUP(A14842,Listas!$A$2:$E$878,2,0)),"",(VLOOKUP(A14842,Listas!$A$2:$E$878,2,0)))</f>
        <v/>
      </c>
      <c r="C14842" t="str">
        <f>IF(ISERROR(VLOOKUP(A14842,Listas!$A$2:$E$878,3,0)),"",(VLOOKUP(A14842,Listas!$A$2:$E$878,3,0)))</f>
        <v/>
      </c>
    </row>
    <row r="14843" spans="2:3" x14ac:dyDescent="0.3">
      <c r="B14843" t="str">
        <f>IF(ISERROR(VLOOKUP(A14843,Listas!$A$2:$E$878,2,0)),"",(VLOOKUP(A14843,Listas!$A$2:$E$878,2,0)))</f>
        <v/>
      </c>
      <c r="C14843" t="str">
        <f>IF(ISERROR(VLOOKUP(A14843,Listas!$A$2:$E$878,3,0)),"",(VLOOKUP(A14843,Listas!$A$2:$E$878,3,0)))</f>
        <v/>
      </c>
    </row>
    <row r="14844" spans="2:3" x14ac:dyDescent="0.3">
      <c r="B14844" t="str">
        <f>IF(ISERROR(VLOOKUP(A14844,Listas!$A$2:$E$878,2,0)),"",(VLOOKUP(A14844,Listas!$A$2:$E$878,2,0)))</f>
        <v/>
      </c>
      <c r="C14844" t="str">
        <f>IF(ISERROR(VLOOKUP(A14844,Listas!$A$2:$E$878,3,0)),"",(VLOOKUP(A14844,Listas!$A$2:$E$878,3,0)))</f>
        <v/>
      </c>
    </row>
    <row r="14845" spans="2:3" x14ac:dyDescent="0.3">
      <c r="B14845" t="str">
        <f>IF(ISERROR(VLOOKUP(A14845,Listas!$A$2:$E$878,2,0)),"",(VLOOKUP(A14845,Listas!$A$2:$E$878,2,0)))</f>
        <v/>
      </c>
      <c r="C14845" t="str">
        <f>IF(ISERROR(VLOOKUP(A14845,Listas!$A$2:$E$878,3,0)),"",(VLOOKUP(A14845,Listas!$A$2:$E$878,3,0)))</f>
        <v/>
      </c>
    </row>
    <row r="14846" spans="2:3" x14ac:dyDescent="0.3">
      <c r="B14846" t="str">
        <f>IF(ISERROR(VLOOKUP(A14846,Listas!$A$2:$E$878,2,0)),"",(VLOOKUP(A14846,Listas!$A$2:$E$878,2,0)))</f>
        <v/>
      </c>
      <c r="C14846" t="str">
        <f>IF(ISERROR(VLOOKUP(A14846,Listas!$A$2:$E$878,3,0)),"",(VLOOKUP(A14846,Listas!$A$2:$E$878,3,0)))</f>
        <v/>
      </c>
    </row>
    <row r="14847" spans="2:3" x14ac:dyDescent="0.3">
      <c r="B14847" t="str">
        <f>IF(ISERROR(VLOOKUP(A14847,Listas!$A$2:$E$878,2,0)),"",(VLOOKUP(A14847,Listas!$A$2:$E$878,2,0)))</f>
        <v/>
      </c>
      <c r="C14847" t="str">
        <f>IF(ISERROR(VLOOKUP(A14847,Listas!$A$2:$E$878,3,0)),"",(VLOOKUP(A14847,Listas!$A$2:$E$878,3,0)))</f>
        <v/>
      </c>
    </row>
    <row r="14848" spans="2:3" x14ac:dyDescent="0.3">
      <c r="B14848" t="str">
        <f>IF(ISERROR(VLOOKUP(A14848,Listas!$A$2:$E$878,2,0)),"",(VLOOKUP(A14848,Listas!$A$2:$E$878,2,0)))</f>
        <v/>
      </c>
      <c r="C14848" t="str">
        <f>IF(ISERROR(VLOOKUP(A14848,Listas!$A$2:$E$878,3,0)),"",(VLOOKUP(A14848,Listas!$A$2:$E$878,3,0)))</f>
        <v/>
      </c>
    </row>
    <row r="14849" spans="2:3" x14ac:dyDescent="0.3">
      <c r="B14849" t="str">
        <f>IF(ISERROR(VLOOKUP(A14849,Listas!$A$2:$E$878,2,0)),"",(VLOOKUP(A14849,Listas!$A$2:$E$878,2,0)))</f>
        <v/>
      </c>
      <c r="C14849" t="str">
        <f>IF(ISERROR(VLOOKUP(A14849,Listas!$A$2:$E$878,3,0)),"",(VLOOKUP(A14849,Listas!$A$2:$E$878,3,0)))</f>
        <v/>
      </c>
    </row>
    <row r="14850" spans="2:3" x14ac:dyDescent="0.3">
      <c r="B14850" t="str">
        <f>IF(ISERROR(VLOOKUP(A14850,Listas!$A$2:$E$878,2,0)),"",(VLOOKUP(A14850,Listas!$A$2:$E$878,2,0)))</f>
        <v/>
      </c>
      <c r="C14850" t="str">
        <f>IF(ISERROR(VLOOKUP(A14850,Listas!$A$2:$E$878,3,0)),"",(VLOOKUP(A14850,Listas!$A$2:$E$878,3,0)))</f>
        <v/>
      </c>
    </row>
    <row r="14851" spans="2:3" x14ac:dyDescent="0.3">
      <c r="B14851" t="str">
        <f>IF(ISERROR(VLOOKUP(A14851,Listas!$A$2:$E$878,2,0)),"",(VLOOKUP(A14851,Listas!$A$2:$E$878,2,0)))</f>
        <v/>
      </c>
      <c r="C14851" t="str">
        <f>IF(ISERROR(VLOOKUP(A14851,Listas!$A$2:$E$878,3,0)),"",(VLOOKUP(A14851,Listas!$A$2:$E$878,3,0)))</f>
        <v/>
      </c>
    </row>
    <row r="14852" spans="2:3" x14ac:dyDescent="0.3">
      <c r="B14852" t="str">
        <f>IF(ISERROR(VLOOKUP(A14852,Listas!$A$2:$E$878,2,0)),"",(VLOOKUP(A14852,Listas!$A$2:$E$878,2,0)))</f>
        <v/>
      </c>
      <c r="C14852" t="str">
        <f>IF(ISERROR(VLOOKUP(A14852,Listas!$A$2:$E$878,3,0)),"",(VLOOKUP(A14852,Listas!$A$2:$E$878,3,0)))</f>
        <v/>
      </c>
    </row>
    <row r="14853" spans="2:3" x14ac:dyDescent="0.3">
      <c r="B14853" t="str">
        <f>IF(ISERROR(VLOOKUP(A14853,Listas!$A$2:$E$878,2,0)),"",(VLOOKUP(A14853,Listas!$A$2:$E$878,2,0)))</f>
        <v/>
      </c>
      <c r="C14853" t="str">
        <f>IF(ISERROR(VLOOKUP(A14853,Listas!$A$2:$E$878,3,0)),"",(VLOOKUP(A14853,Listas!$A$2:$E$878,3,0)))</f>
        <v/>
      </c>
    </row>
    <row r="14854" spans="2:3" x14ac:dyDescent="0.3">
      <c r="B14854" t="str">
        <f>IF(ISERROR(VLOOKUP(A14854,Listas!$A$2:$E$878,2,0)),"",(VLOOKUP(A14854,Listas!$A$2:$E$878,2,0)))</f>
        <v/>
      </c>
      <c r="C14854" t="str">
        <f>IF(ISERROR(VLOOKUP(A14854,Listas!$A$2:$E$878,3,0)),"",(VLOOKUP(A14854,Listas!$A$2:$E$878,3,0)))</f>
        <v/>
      </c>
    </row>
    <row r="14855" spans="2:3" x14ac:dyDescent="0.3">
      <c r="B14855" t="str">
        <f>IF(ISERROR(VLOOKUP(A14855,Listas!$A$2:$E$878,2,0)),"",(VLOOKUP(A14855,Listas!$A$2:$E$878,2,0)))</f>
        <v/>
      </c>
      <c r="C14855" t="str">
        <f>IF(ISERROR(VLOOKUP(A14855,Listas!$A$2:$E$878,3,0)),"",(VLOOKUP(A14855,Listas!$A$2:$E$878,3,0)))</f>
        <v/>
      </c>
    </row>
    <row r="14856" spans="2:3" x14ac:dyDescent="0.3">
      <c r="B14856" t="str">
        <f>IF(ISERROR(VLOOKUP(A14856,Listas!$A$2:$E$878,2,0)),"",(VLOOKUP(A14856,Listas!$A$2:$E$878,2,0)))</f>
        <v/>
      </c>
      <c r="C14856" t="str">
        <f>IF(ISERROR(VLOOKUP(A14856,Listas!$A$2:$E$878,3,0)),"",(VLOOKUP(A14856,Listas!$A$2:$E$878,3,0)))</f>
        <v/>
      </c>
    </row>
    <row r="14857" spans="2:3" x14ac:dyDescent="0.3">
      <c r="B14857" t="str">
        <f>IF(ISERROR(VLOOKUP(A14857,Listas!$A$2:$E$878,2,0)),"",(VLOOKUP(A14857,Listas!$A$2:$E$878,2,0)))</f>
        <v/>
      </c>
      <c r="C14857" t="str">
        <f>IF(ISERROR(VLOOKUP(A14857,Listas!$A$2:$E$878,3,0)),"",(VLOOKUP(A14857,Listas!$A$2:$E$878,3,0)))</f>
        <v/>
      </c>
    </row>
    <row r="14858" spans="2:3" x14ac:dyDescent="0.3">
      <c r="B14858" t="str">
        <f>IF(ISERROR(VLOOKUP(A14858,Listas!$A$2:$E$878,2,0)),"",(VLOOKUP(A14858,Listas!$A$2:$E$878,2,0)))</f>
        <v/>
      </c>
      <c r="C14858" t="str">
        <f>IF(ISERROR(VLOOKUP(A14858,Listas!$A$2:$E$878,3,0)),"",(VLOOKUP(A14858,Listas!$A$2:$E$878,3,0)))</f>
        <v/>
      </c>
    </row>
    <row r="14859" spans="2:3" x14ac:dyDescent="0.3">
      <c r="B14859" t="str">
        <f>IF(ISERROR(VLOOKUP(A14859,Listas!$A$2:$E$878,2,0)),"",(VLOOKUP(A14859,Listas!$A$2:$E$878,2,0)))</f>
        <v/>
      </c>
      <c r="C14859" t="str">
        <f>IF(ISERROR(VLOOKUP(A14859,Listas!$A$2:$E$878,3,0)),"",(VLOOKUP(A14859,Listas!$A$2:$E$878,3,0)))</f>
        <v/>
      </c>
    </row>
    <row r="14860" spans="2:3" x14ac:dyDescent="0.3">
      <c r="B14860" t="str">
        <f>IF(ISERROR(VLOOKUP(A14860,Listas!$A$2:$E$878,2,0)),"",(VLOOKUP(A14860,Listas!$A$2:$E$878,2,0)))</f>
        <v/>
      </c>
      <c r="C14860" t="str">
        <f>IF(ISERROR(VLOOKUP(A14860,Listas!$A$2:$E$878,3,0)),"",(VLOOKUP(A14860,Listas!$A$2:$E$878,3,0)))</f>
        <v/>
      </c>
    </row>
    <row r="14861" spans="2:3" x14ac:dyDescent="0.3">
      <c r="B14861" t="str">
        <f>IF(ISERROR(VLOOKUP(A14861,Listas!$A$2:$E$878,2,0)),"",(VLOOKUP(A14861,Listas!$A$2:$E$878,2,0)))</f>
        <v/>
      </c>
      <c r="C14861" t="str">
        <f>IF(ISERROR(VLOOKUP(A14861,Listas!$A$2:$E$878,3,0)),"",(VLOOKUP(A14861,Listas!$A$2:$E$878,3,0)))</f>
        <v/>
      </c>
    </row>
    <row r="14862" spans="2:3" x14ac:dyDescent="0.3">
      <c r="B14862" t="str">
        <f>IF(ISERROR(VLOOKUP(A14862,Listas!$A$2:$E$878,2,0)),"",(VLOOKUP(A14862,Listas!$A$2:$E$878,2,0)))</f>
        <v/>
      </c>
      <c r="C14862" t="str">
        <f>IF(ISERROR(VLOOKUP(A14862,Listas!$A$2:$E$878,3,0)),"",(VLOOKUP(A14862,Listas!$A$2:$E$878,3,0)))</f>
        <v/>
      </c>
    </row>
    <row r="14863" spans="2:3" x14ac:dyDescent="0.3">
      <c r="B14863" t="str">
        <f>IF(ISERROR(VLOOKUP(A14863,Listas!$A$2:$E$878,2,0)),"",(VLOOKUP(A14863,Listas!$A$2:$E$878,2,0)))</f>
        <v/>
      </c>
      <c r="C14863" t="str">
        <f>IF(ISERROR(VLOOKUP(A14863,Listas!$A$2:$E$878,3,0)),"",(VLOOKUP(A14863,Listas!$A$2:$E$878,3,0)))</f>
        <v/>
      </c>
    </row>
    <row r="14864" spans="2:3" x14ac:dyDescent="0.3">
      <c r="B14864" t="str">
        <f>IF(ISERROR(VLOOKUP(A14864,Listas!$A$2:$E$878,2,0)),"",(VLOOKUP(A14864,Listas!$A$2:$E$878,2,0)))</f>
        <v/>
      </c>
      <c r="C14864" t="str">
        <f>IF(ISERROR(VLOOKUP(A14864,Listas!$A$2:$E$878,3,0)),"",(VLOOKUP(A14864,Listas!$A$2:$E$878,3,0)))</f>
        <v/>
      </c>
    </row>
    <row r="14865" spans="2:3" x14ac:dyDescent="0.3">
      <c r="B14865" t="str">
        <f>IF(ISERROR(VLOOKUP(A14865,Listas!$A$2:$E$878,2,0)),"",(VLOOKUP(A14865,Listas!$A$2:$E$878,2,0)))</f>
        <v/>
      </c>
      <c r="C14865" t="str">
        <f>IF(ISERROR(VLOOKUP(A14865,Listas!$A$2:$E$878,3,0)),"",(VLOOKUP(A14865,Listas!$A$2:$E$878,3,0)))</f>
        <v/>
      </c>
    </row>
    <row r="14866" spans="2:3" x14ac:dyDescent="0.3">
      <c r="B14866" t="str">
        <f>IF(ISERROR(VLOOKUP(A14866,Listas!$A$2:$E$878,2,0)),"",(VLOOKUP(A14866,Listas!$A$2:$E$878,2,0)))</f>
        <v/>
      </c>
      <c r="C14866" t="str">
        <f>IF(ISERROR(VLOOKUP(A14866,Listas!$A$2:$E$878,3,0)),"",(VLOOKUP(A14866,Listas!$A$2:$E$878,3,0)))</f>
        <v/>
      </c>
    </row>
    <row r="14867" spans="2:3" x14ac:dyDescent="0.3">
      <c r="B14867" t="str">
        <f>IF(ISERROR(VLOOKUP(A14867,Listas!$A$2:$E$878,2,0)),"",(VLOOKUP(A14867,Listas!$A$2:$E$878,2,0)))</f>
        <v/>
      </c>
      <c r="C14867" t="str">
        <f>IF(ISERROR(VLOOKUP(A14867,Listas!$A$2:$E$878,3,0)),"",(VLOOKUP(A14867,Listas!$A$2:$E$878,3,0)))</f>
        <v/>
      </c>
    </row>
    <row r="14868" spans="2:3" x14ac:dyDescent="0.3">
      <c r="B14868" t="str">
        <f>IF(ISERROR(VLOOKUP(A14868,Listas!$A$2:$E$878,2,0)),"",(VLOOKUP(A14868,Listas!$A$2:$E$878,2,0)))</f>
        <v/>
      </c>
      <c r="C14868" t="str">
        <f>IF(ISERROR(VLOOKUP(A14868,Listas!$A$2:$E$878,3,0)),"",(VLOOKUP(A14868,Listas!$A$2:$E$878,3,0)))</f>
        <v/>
      </c>
    </row>
    <row r="14869" spans="2:3" x14ac:dyDescent="0.3">
      <c r="B14869" t="str">
        <f>IF(ISERROR(VLOOKUP(A14869,Listas!$A$2:$E$878,2,0)),"",(VLOOKUP(A14869,Listas!$A$2:$E$878,2,0)))</f>
        <v/>
      </c>
      <c r="C14869" t="str">
        <f>IF(ISERROR(VLOOKUP(A14869,Listas!$A$2:$E$878,3,0)),"",(VLOOKUP(A14869,Listas!$A$2:$E$878,3,0)))</f>
        <v/>
      </c>
    </row>
    <row r="14870" spans="2:3" x14ac:dyDescent="0.3">
      <c r="B14870" t="str">
        <f>IF(ISERROR(VLOOKUP(A14870,Listas!$A$2:$E$878,2,0)),"",(VLOOKUP(A14870,Listas!$A$2:$E$878,2,0)))</f>
        <v/>
      </c>
      <c r="C14870" t="str">
        <f>IF(ISERROR(VLOOKUP(A14870,Listas!$A$2:$E$878,3,0)),"",(VLOOKUP(A14870,Listas!$A$2:$E$878,3,0)))</f>
        <v/>
      </c>
    </row>
    <row r="14871" spans="2:3" x14ac:dyDescent="0.3">
      <c r="B14871" t="str">
        <f>IF(ISERROR(VLOOKUP(A14871,Listas!$A$2:$E$878,2,0)),"",(VLOOKUP(A14871,Listas!$A$2:$E$878,2,0)))</f>
        <v/>
      </c>
      <c r="C14871" t="str">
        <f>IF(ISERROR(VLOOKUP(A14871,Listas!$A$2:$E$878,3,0)),"",(VLOOKUP(A14871,Listas!$A$2:$E$878,3,0)))</f>
        <v/>
      </c>
    </row>
    <row r="14872" spans="2:3" x14ac:dyDescent="0.3">
      <c r="B14872" t="str">
        <f>IF(ISERROR(VLOOKUP(A14872,Listas!$A$2:$E$878,2,0)),"",(VLOOKUP(A14872,Listas!$A$2:$E$878,2,0)))</f>
        <v/>
      </c>
      <c r="C14872" t="str">
        <f>IF(ISERROR(VLOOKUP(A14872,Listas!$A$2:$E$878,3,0)),"",(VLOOKUP(A14872,Listas!$A$2:$E$878,3,0)))</f>
        <v/>
      </c>
    </row>
    <row r="14873" spans="2:3" x14ac:dyDescent="0.3">
      <c r="B14873" t="str">
        <f>IF(ISERROR(VLOOKUP(A14873,Listas!$A$2:$E$878,2,0)),"",(VLOOKUP(A14873,Listas!$A$2:$E$878,2,0)))</f>
        <v/>
      </c>
      <c r="C14873" t="str">
        <f>IF(ISERROR(VLOOKUP(A14873,Listas!$A$2:$E$878,3,0)),"",(VLOOKUP(A14873,Listas!$A$2:$E$878,3,0)))</f>
        <v/>
      </c>
    </row>
    <row r="14874" spans="2:3" x14ac:dyDescent="0.3">
      <c r="B14874" t="str">
        <f>IF(ISERROR(VLOOKUP(A14874,Listas!$A$2:$E$878,2,0)),"",(VLOOKUP(A14874,Listas!$A$2:$E$878,2,0)))</f>
        <v/>
      </c>
      <c r="C14874" t="str">
        <f>IF(ISERROR(VLOOKUP(A14874,Listas!$A$2:$E$878,3,0)),"",(VLOOKUP(A14874,Listas!$A$2:$E$878,3,0)))</f>
        <v/>
      </c>
    </row>
    <row r="14875" spans="2:3" x14ac:dyDescent="0.3">
      <c r="B14875" t="str">
        <f>IF(ISERROR(VLOOKUP(A14875,Listas!$A$2:$E$878,2,0)),"",(VLOOKUP(A14875,Listas!$A$2:$E$878,2,0)))</f>
        <v/>
      </c>
      <c r="C14875" t="str">
        <f>IF(ISERROR(VLOOKUP(A14875,Listas!$A$2:$E$878,3,0)),"",(VLOOKUP(A14875,Listas!$A$2:$E$878,3,0)))</f>
        <v/>
      </c>
    </row>
    <row r="14876" spans="2:3" x14ac:dyDescent="0.3">
      <c r="B14876" t="str">
        <f>IF(ISERROR(VLOOKUP(A14876,Listas!$A$2:$E$878,2,0)),"",(VLOOKUP(A14876,Listas!$A$2:$E$878,2,0)))</f>
        <v/>
      </c>
      <c r="C14876" t="str">
        <f>IF(ISERROR(VLOOKUP(A14876,Listas!$A$2:$E$878,3,0)),"",(VLOOKUP(A14876,Listas!$A$2:$E$878,3,0)))</f>
        <v/>
      </c>
    </row>
    <row r="14877" spans="2:3" x14ac:dyDescent="0.3">
      <c r="B14877" t="str">
        <f>IF(ISERROR(VLOOKUP(A14877,Listas!$A$2:$E$878,2,0)),"",(VLOOKUP(A14877,Listas!$A$2:$E$878,2,0)))</f>
        <v/>
      </c>
      <c r="C14877" t="str">
        <f>IF(ISERROR(VLOOKUP(A14877,Listas!$A$2:$E$878,3,0)),"",(VLOOKUP(A14877,Listas!$A$2:$E$878,3,0)))</f>
        <v/>
      </c>
    </row>
    <row r="14878" spans="2:3" x14ac:dyDescent="0.3">
      <c r="B14878" t="str">
        <f>IF(ISERROR(VLOOKUP(A14878,Listas!$A$2:$E$878,2,0)),"",(VLOOKUP(A14878,Listas!$A$2:$E$878,2,0)))</f>
        <v/>
      </c>
      <c r="C14878" t="str">
        <f>IF(ISERROR(VLOOKUP(A14878,Listas!$A$2:$E$878,3,0)),"",(VLOOKUP(A14878,Listas!$A$2:$E$878,3,0)))</f>
        <v/>
      </c>
    </row>
    <row r="14879" spans="2:3" x14ac:dyDescent="0.3">
      <c r="B14879" t="str">
        <f>IF(ISERROR(VLOOKUP(A14879,Listas!$A$2:$E$878,2,0)),"",(VLOOKUP(A14879,Listas!$A$2:$E$878,2,0)))</f>
        <v/>
      </c>
      <c r="C14879" t="str">
        <f>IF(ISERROR(VLOOKUP(A14879,Listas!$A$2:$E$878,3,0)),"",(VLOOKUP(A14879,Listas!$A$2:$E$878,3,0)))</f>
        <v/>
      </c>
    </row>
    <row r="14880" spans="2:3" x14ac:dyDescent="0.3">
      <c r="B14880" t="str">
        <f>IF(ISERROR(VLOOKUP(A14880,Listas!$A$2:$E$878,2,0)),"",(VLOOKUP(A14880,Listas!$A$2:$E$878,2,0)))</f>
        <v/>
      </c>
      <c r="C14880" t="str">
        <f>IF(ISERROR(VLOOKUP(A14880,Listas!$A$2:$E$878,3,0)),"",(VLOOKUP(A14880,Listas!$A$2:$E$878,3,0)))</f>
        <v/>
      </c>
    </row>
    <row r="14881" spans="2:3" x14ac:dyDescent="0.3">
      <c r="B14881" t="str">
        <f>IF(ISERROR(VLOOKUP(A14881,Listas!$A$2:$E$878,2,0)),"",(VLOOKUP(A14881,Listas!$A$2:$E$878,2,0)))</f>
        <v/>
      </c>
      <c r="C14881" t="str">
        <f>IF(ISERROR(VLOOKUP(A14881,Listas!$A$2:$E$878,3,0)),"",(VLOOKUP(A14881,Listas!$A$2:$E$878,3,0)))</f>
        <v/>
      </c>
    </row>
    <row r="14882" spans="2:3" x14ac:dyDescent="0.3">
      <c r="B14882" t="str">
        <f>IF(ISERROR(VLOOKUP(A14882,Listas!$A$2:$E$878,2,0)),"",(VLOOKUP(A14882,Listas!$A$2:$E$878,2,0)))</f>
        <v/>
      </c>
      <c r="C14882" t="str">
        <f>IF(ISERROR(VLOOKUP(A14882,Listas!$A$2:$E$878,3,0)),"",(VLOOKUP(A14882,Listas!$A$2:$E$878,3,0)))</f>
        <v/>
      </c>
    </row>
    <row r="14883" spans="2:3" x14ac:dyDescent="0.3">
      <c r="B14883" t="str">
        <f>IF(ISERROR(VLOOKUP(A14883,Listas!$A$2:$E$878,2,0)),"",(VLOOKUP(A14883,Listas!$A$2:$E$878,2,0)))</f>
        <v/>
      </c>
      <c r="C14883" t="str">
        <f>IF(ISERROR(VLOOKUP(A14883,Listas!$A$2:$E$878,3,0)),"",(VLOOKUP(A14883,Listas!$A$2:$E$878,3,0)))</f>
        <v/>
      </c>
    </row>
    <row r="14884" spans="2:3" x14ac:dyDescent="0.3">
      <c r="B14884" t="str">
        <f>IF(ISERROR(VLOOKUP(A14884,Listas!$A$2:$E$878,2,0)),"",(VLOOKUP(A14884,Listas!$A$2:$E$878,2,0)))</f>
        <v/>
      </c>
      <c r="C14884" t="str">
        <f>IF(ISERROR(VLOOKUP(A14884,Listas!$A$2:$E$878,3,0)),"",(VLOOKUP(A14884,Listas!$A$2:$E$878,3,0)))</f>
        <v/>
      </c>
    </row>
    <row r="14885" spans="2:3" x14ac:dyDescent="0.3">
      <c r="B14885" t="str">
        <f>IF(ISERROR(VLOOKUP(A14885,Listas!$A$2:$E$878,2,0)),"",(VLOOKUP(A14885,Listas!$A$2:$E$878,2,0)))</f>
        <v/>
      </c>
      <c r="C14885" t="str">
        <f>IF(ISERROR(VLOOKUP(A14885,Listas!$A$2:$E$878,3,0)),"",(VLOOKUP(A14885,Listas!$A$2:$E$878,3,0)))</f>
        <v/>
      </c>
    </row>
    <row r="14886" spans="2:3" x14ac:dyDescent="0.3">
      <c r="B14886" t="str">
        <f>IF(ISERROR(VLOOKUP(A14886,Listas!$A$2:$E$878,2,0)),"",(VLOOKUP(A14886,Listas!$A$2:$E$878,2,0)))</f>
        <v/>
      </c>
      <c r="C14886" t="str">
        <f>IF(ISERROR(VLOOKUP(A14886,Listas!$A$2:$E$878,3,0)),"",(VLOOKUP(A14886,Listas!$A$2:$E$878,3,0)))</f>
        <v/>
      </c>
    </row>
    <row r="14887" spans="2:3" x14ac:dyDescent="0.3">
      <c r="B14887" t="str">
        <f>IF(ISERROR(VLOOKUP(A14887,Listas!$A$2:$E$878,2,0)),"",(VLOOKUP(A14887,Listas!$A$2:$E$878,2,0)))</f>
        <v/>
      </c>
      <c r="C14887" t="str">
        <f>IF(ISERROR(VLOOKUP(A14887,Listas!$A$2:$E$878,3,0)),"",(VLOOKUP(A14887,Listas!$A$2:$E$878,3,0)))</f>
        <v/>
      </c>
    </row>
    <row r="14888" spans="2:3" x14ac:dyDescent="0.3">
      <c r="B14888" t="str">
        <f>IF(ISERROR(VLOOKUP(A14888,Listas!$A$2:$E$878,2,0)),"",(VLOOKUP(A14888,Listas!$A$2:$E$878,2,0)))</f>
        <v/>
      </c>
      <c r="C14888" t="str">
        <f>IF(ISERROR(VLOOKUP(A14888,Listas!$A$2:$E$878,3,0)),"",(VLOOKUP(A14888,Listas!$A$2:$E$878,3,0)))</f>
        <v/>
      </c>
    </row>
    <row r="14889" spans="2:3" x14ac:dyDescent="0.3">
      <c r="B14889" t="str">
        <f>IF(ISERROR(VLOOKUP(A14889,Listas!$A$2:$E$878,2,0)),"",(VLOOKUP(A14889,Listas!$A$2:$E$878,2,0)))</f>
        <v/>
      </c>
      <c r="C14889" t="str">
        <f>IF(ISERROR(VLOOKUP(A14889,Listas!$A$2:$E$878,3,0)),"",(VLOOKUP(A14889,Listas!$A$2:$E$878,3,0)))</f>
        <v/>
      </c>
    </row>
    <row r="14890" spans="2:3" x14ac:dyDescent="0.3">
      <c r="B14890" t="str">
        <f>IF(ISERROR(VLOOKUP(A14890,Listas!$A$2:$E$878,2,0)),"",(VLOOKUP(A14890,Listas!$A$2:$E$878,2,0)))</f>
        <v/>
      </c>
      <c r="C14890" t="str">
        <f>IF(ISERROR(VLOOKUP(A14890,Listas!$A$2:$E$878,3,0)),"",(VLOOKUP(A14890,Listas!$A$2:$E$878,3,0)))</f>
        <v/>
      </c>
    </row>
    <row r="14891" spans="2:3" x14ac:dyDescent="0.3">
      <c r="B14891" t="str">
        <f>IF(ISERROR(VLOOKUP(A14891,Listas!$A$2:$E$878,2,0)),"",(VLOOKUP(A14891,Listas!$A$2:$E$878,2,0)))</f>
        <v/>
      </c>
      <c r="C14891" t="str">
        <f>IF(ISERROR(VLOOKUP(A14891,Listas!$A$2:$E$878,3,0)),"",(VLOOKUP(A14891,Listas!$A$2:$E$878,3,0)))</f>
        <v/>
      </c>
    </row>
    <row r="14892" spans="2:3" x14ac:dyDescent="0.3">
      <c r="B14892" t="str">
        <f>IF(ISERROR(VLOOKUP(A14892,Listas!$A$2:$E$878,2,0)),"",(VLOOKUP(A14892,Listas!$A$2:$E$878,2,0)))</f>
        <v/>
      </c>
      <c r="C14892" t="str">
        <f>IF(ISERROR(VLOOKUP(A14892,Listas!$A$2:$E$878,3,0)),"",(VLOOKUP(A14892,Listas!$A$2:$E$878,3,0)))</f>
        <v/>
      </c>
    </row>
    <row r="14893" spans="2:3" x14ac:dyDescent="0.3">
      <c r="B14893" t="str">
        <f>IF(ISERROR(VLOOKUP(A14893,Listas!$A$2:$E$878,2,0)),"",(VLOOKUP(A14893,Listas!$A$2:$E$878,2,0)))</f>
        <v/>
      </c>
      <c r="C14893" t="str">
        <f>IF(ISERROR(VLOOKUP(A14893,Listas!$A$2:$E$878,3,0)),"",(VLOOKUP(A14893,Listas!$A$2:$E$878,3,0)))</f>
        <v/>
      </c>
    </row>
    <row r="14894" spans="2:3" x14ac:dyDescent="0.3">
      <c r="B14894" t="str">
        <f>IF(ISERROR(VLOOKUP(A14894,Listas!$A$2:$E$878,2,0)),"",(VLOOKUP(A14894,Listas!$A$2:$E$878,2,0)))</f>
        <v/>
      </c>
      <c r="C14894" t="str">
        <f>IF(ISERROR(VLOOKUP(A14894,Listas!$A$2:$E$878,3,0)),"",(VLOOKUP(A14894,Listas!$A$2:$E$878,3,0)))</f>
        <v/>
      </c>
    </row>
    <row r="14895" spans="2:3" x14ac:dyDescent="0.3">
      <c r="B14895" t="str">
        <f>IF(ISERROR(VLOOKUP(A14895,Listas!$A$2:$E$878,2,0)),"",(VLOOKUP(A14895,Listas!$A$2:$E$878,2,0)))</f>
        <v/>
      </c>
      <c r="C14895" t="str">
        <f>IF(ISERROR(VLOOKUP(A14895,Listas!$A$2:$E$878,3,0)),"",(VLOOKUP(A14895,Listas!$A$2:$E$878,3,0)))</f>
        <v/>
      </c>
    </row>
    <row r="14896" spans="2:3" x14ac:dyDescent="0.3">
      <c r="B14896" t="str">
        <f>IF(ISERROR(VLOOKUP(A14896,Listas!$A$2:$E$878,2,0)),"",(VLOOKUP(A14896,Listas!$A$2:$E$878,2,0)))</f>
        <v/>
      </c>
      <c r="C14896" t="str">
        <f>IF(ISERROR(VLOOKUP(A14896,Listas!$A$2:$E$878,3,0)),"",(VLOOKUP(A14896,Listas!$A$2:$E$878,3,0)))</f>
        <v/>
      </c>
    </row>
    <row r="14897" spans="2:3" x14ac:dyDescent="0.3">
      <c r="B14897" t="str">
        <f>IF(ISERROR(VLOOKUP(A14897,Listas!$A$2:$E$878,2,0)),"",(VLOOKUP(A14897,Listas!$A$2:$E$878,2,0)))</f>
        <v/>
      </c>
      <c r="C14897" t="str">
        <f>IF(ISERROR(VLOOKUP(A14897,Listas!$A$2:$E$878,3,0)),"",(VLOOKUP(A14897,Listas!$A$2:$E$878,3,0)))</f>
        <v/>
      </c>
    </row>
    <row r="14898" spans="2:3" x14ac:dyDescent="0.3">
      <c r="B14898" t="str">
        <f>IF(ISERROR(VLOOKUP(A14898,Listas!$A$2:$E$878,2,0)),"",(VLOOKUP(A14898,Listas!$A$2:$E$878,2,0)))</f>
        <v/>
      </c>
      <c r="C14898" t="str">
        <f>IF(ISERROR(VLOOKUP(A14898,Listas!$A$2:$E$878,3,0)),"",(VLOOKUP(A14898,Listas!$A$2:$E$878,3,0)))</f>
        <v/>
      </c>
    </row>
    <row r="14899" spans="2:3" x14ac:dyDescent="0.3">
      <c r="B14899" t="str">
        <f>IF(ISERROR(VLOOKUP(A14899,Listas!$A$2:$E$878,2,0)),"",(VLOOKUP(A14899,Listas!$A$2:$E$878,2,0)))</f>
        <v/>
      </c>
      <c r="C14899" t="str">
        <f>IF(ISERROR(VLOOKUP(A14899,Listas!$A$2:$E$878,3,0)),"",(VLOOKUP(A14899,Listas!$A$2:$E$878,3,0)))</f>
        <v/>
      </c>
    </row>
    <row r="14900" spans="2:3" x14ac:dyDescent="0.3">
      <c r="B14900" t="str">
        <f>IF(ISERROR(VLOOKUP(A14900,Listas!$A$2:$E$878,2,0)),"",(VLOOKUP(A14900,Listas!$A$2:$E$878,2,0)))</f>
        <v/>
      </c>
      <c r="C14900" t="str">
        <f>IF(ISERROR(VLOOKUP(A14900,Listas!$A$2:$E$878,3,0)),"",(VLOOKUP(A14900,Listas!$A$2:$E$878,3,0)))</f>
        <v/>
      </c>
    </row>
    <row r="14901" spans="2:3" x14ac:dyDescent="0.3">
      <c r="B14901" t="str">
        <f>IF(ISERROR(VLOOKUP(A14901,Listas!$A$2:$E$878,2,0)),"",(VLOOKUP(A14901,Listas!$A$2:$E$878,2,0)))</f>
        <v/>
      </c>
      <c r="C14901" t="str">
        <f>IF(ISERROR(VLOOKUP(A14901,Listas!$A$2:$E$878,3,0)),"",(VLOOKUP(A14901,Listas!$A$2:$E$878,3,0)))</f>
        <v/>
      </c>
    </row>
    <row r="14902" spans="2:3" x14ac:dyDescent="0.3">
      <c r="B14902" t="str">
        <f>IF(ISERROR(VLOOKUP(A14902,Listas!$A$2:$E$878,2,0)),"",(VLOOKUP(A14902,Listas!$A$2:$E$878,2,0)))</f>
        <v/>
      </c>
      <c r="C14902" t="str">
        <f>IF(ISERROR(VLOOKUP(A14902,Listas!$A$2:$E$878,3,0)),"",(VLOOKUP(A14902,Listas!$A$2:$E$878,3,0)))</f>
        <v/>
      </c>
    </row>
    <row r="14903" spans="2:3" x14ac:dyDescent="0.3">
      <c r="B14903" t="str">
        <f>IF(ISERROR(VLOOKUP(A14903,Listas!$A$2:$E$878,2,0)),"",(VLOOKUP(A14903,Listas!$A$2:$E$878,2,0)))</f>
        <v/>
      </c>
      <c r="C14903" t="str">
        <f>IF(ISERROR(VLOOKUP(A14903,Listas!$A$2:$E$878,3,0)),"",(VLOOKUP(A14903,Listas!$A$2:$E$878,3,0)))</f>
        <v/>
      </c>
    </row>
    <row r="14904" spans="2:3" x14ac:dyDescent="0.3">
      <c r="B14904" t="str">
        <f>IF(ISERROR(VLOOKUP(A14904,Listas!$A$2:$E$878,2,0)),"",(VLOOKUP(A14904,Listas!$A$2:$E$878,2,0)))</f>
        <v/>
      </c>
      <c r="C14904" t="str">
        <f>IF(ISERROR(VLOOKUP(A14904,Listas!$A$2:$E$878,3,0)),"",(VLOOKUP(A14904,Listas!$A$2:$E$878,3,0)))</f>
        <v/>
      </c>
    </row>
    <row r="14905" spans="2:3" x14ac:dyDescent="0.3">
      <c r="B14905" t="str">
        <f>IF(ISERROR(VLOOKUP(A14905,Listas!$A$2:$E$878,2,0)),"",(VLOOKUP(A14905,Listas!$A$2:$E$878,2,0)))</f>
        <v/>
      </c>
      <c r="C14905" t="str">
        <f>IF(ISERROR(VLOOKUP(A14905,Listas!$A$2:$E$878,3,0)),"",(VLOOKUP(A14905,Listas!$A$2:$E$878,3,0)))</f>
        <v/>
      </c>
    </row>
    <row r="14906" spans="2:3" x14ac:dyDescent="0.3">
      <c r="B14906" t="str">
        <f>IF(ISERROR(VLOOKUP(A14906,Listas!$A$2:$E$878,2,0)),"",(VLOOKUP(A14906,Listas!$A$2:$E$878,2,0)))</f>
        <v/>
      </c>
      <c r="C14906" t="str">
        <f>IF(ISERROR(VLOOKUP(A14906,Listas!$A$2:$E$878,3,0)),"",(VLOOKUP(A14906,Listas!$A$2:$E$878,3,0)))</f>
        <v/>
      </c>
    </row>
    <row r="14907" spans="2:3" x14ac:dyDescent="0.3">
      <c r="B14907" t="str">
        <f>IF(ISERROR(VLOOKUP(A14907,Listas!$A$2:$E$878,2,0)),"",(VLOOKUP(A14907,Listas!$A$2:$E$878,2,0)))</f>
        <v/>
      </c>
      <c r="C14907" t="str">
        <f>IF(ISERROR(VLOOKUP(A14907,Listas!$A$2:$E$878,3,0)),"",(VLOOKUP(A14907,Listas!$A$2:$E$878,3,0)))</f>
        <v/>
      </c>
    </row>
    <row r="14908" spans="2:3" x14ac:dyDescent="0.3">
      <c r="B14908" t="str">
        <f>IF(ISERROR(VLOOKUP(A14908,Listas!$A$2:$E$878,2,0)),"",(VLOOKUP(A14908,Listas!$A$2:$E$878,2,0)))</f>
        <v/>
      </c>
      <c r="C14908" t="str">
        <f>IF(ISERROR(VLOOKUP(A14908,Listas!$A$2:$E$878,3,0)),"",(VLOOKUP(A14908,Listas!$A$2:$E$878,3,0)))</f>
        <v/>
      </c>
    </row>
    <row r="14909" spans="2:3" x14ac:dyDescent="0.3">
      <c r="B14909" t="str">
        <f>IF(ISERROR(VLOOKUP(A14909,Listas!$A$2:$E$878,2,0)),"",(VLOOKUP(A14909,Listas!$A$2:$E$878,2,0)))</f>
        <v/>
      </c>
      <c r="C14909" t="str">
        <f>IF(ISERROR(VLOOKUP(A14909,Listas!$A$2:$E$878,3,0)),"",(VLOOKUP(A14909,Listas!$A$2:$E$878,3,0)))</f>
        <v/>
      </c>
    </row>
    <row r="14910" spans="2:3" x14ac:dyDescent="0.3">
      <c r="B14910" t="str">
        <f>IF(ISERROR(VLOOKUP(A14910,Listas!$A$2:$E$878,2,0)),"",(VLOOKUP(A14910,Listas!$A$2:$E$878,2,0)))</f>
        <v/>
      </c>
      <c r="C14910" t="str">
        <f>IF(ISERROR(VLOOKUP(A14910,Listas!$A$2:$E$878,3,0)),"",(VLOOKUP(A14910,Listas!$A$2:$E$878,3,0)))</f>
        <v/>
      </c>
    </row>
    <row r="14911" spans="2:3" x14ac:dyDescent="0.3">
      <c r="B14911" t="str">
        <f>IF(ISERROR(VLOOKUP(A14911,Listas!$A$2:$E$878,2,0)),"",(VLOOKUP(A14911,Listas!$A$2:$E$878,2,0)))</f>
        <v/>
      </c>
      <c r="C14911" t="str">
        <f>IF(ISERROR(VLOOKUP(A14911,Listas!$A$2:$E$878,3,0)),"",(VLOOKUP(A14911,Listas!$A$2:$E$878,3,0)))</f>
        <v/>
      </c>
    </row>
    <row r="14912" spans="2:3" x14ac:dyDescent="0.3">
      <c r="B14912" t="str">
        <f>IF(ISERROR(VLOOKUP(A14912,Listas!$A$2:$E$878,2,0)),"",(VLOOKUP(A14912,Listas!$A$2:$E$878,2,0)))</f>
        <v/>
      </c>
      <c r="C14912" t="str">
        <f>IF(ISERROR(VLOOKUP(A14912,Listas!$A$2:$E$878,3,0)),"",(VLOOKUP(A14912,Listas!$A$2:$E$878,3,0)))</f>
        <v/>
      </c>
    </row>
    <row r="14913" spans="2:3" x14ac:dyDescent="0.3">
      <c r="B14913" t="str">
        <f>IF(ISERROR(VLOOKUP(A14913,Listas!$A$2:$E$878,2,0)),"",(VLOOKUP(A14913,Listas!$A$2:$E$878,2,0)))</f>
        <v/>
      </c>
      <c r="C14913" t="str">
        <f>IF(ISERROR(VLOOKUP(A14913,Listas!$A$2:$E$878,3,0)),"",(VLOOKUP(A14913,Listas!$A$2:$E$878,3,0)))</f>
        <v/>
      </c>
    </row>
    <row r="14914" spans="2:3" x14ac:dyDescent="0.3">
      <c r="B14914" t="str">
        <f>IF(ISERROR(VLOOKUP(A14914,Listas!$A$2:$E$878,2,0)),"",(VLOOKUP(A14914,Listas!$A$2:$E$878,2,0)))</f>
        <v/>
      </c>
      <c r="C14914" t="str">
        <f>IF(ISERROR(VLOOKUP(A14914,Listas!$A$2:$E$878,3,0)),"",(VLOOKUP(A14914,Listas!$A$2:$E$878,3,0)))</f>
        <v/>
      </c>
    </row>
    <row r="14915" spans="2:3" x14ac:dyDescent="0.3">
      <c r="B14915" t="str">
        <f>IF(ISERROR(VLOOKUP(A14915,Listas!$A$2:$E$878,2,0)),"",(VLOOKUP(A14915,Listas!$A$2:$E$878,2,0)))</f>
        <v/>
      </c>
      <c r="C14915" t="str">
        <f>IF(ISERROR(VLOOKUP(A14915,Listas!$A$2:$E$878,3,0)),"",(VLOOKUP(A14915,Listas!$A$2:$E$878,3,0)))</f>
        <v/>
      </c>
    </row>
    <row r="14916" spans="2:3" x14ac:dyDescent="0.3">
      <c r="B14916" t="str">
        <f>IF(ISERROR(VLOOKUP(A14916,Listas!$A$2:$E$878,2,0)),"",(VLOOKUP(A14916,Listas!$A$2:$E$878,2,0)))</f>
        <v/>
      </c>
      <c r="C14916" t="str">
        <f>IF(ISERROR(VLOOKUP(A14916,Listas!$A$2:$E$878,3,0)),"",(VLOOKUP(A14916,Listas!$A$2:$E$878,3,0)))</f>
        <v/>
      </c>
    </row>
    <row r="14917" spans="2:3" x14ac:dyDescent="0.3">
      <c r="B14917" t="str">
        <f>IF(ISERROR(VLOOKUP(A14917,Listas!$A$2:$E$878,2,0)),"",(VLOOKUP(A14917,Listas!$A$2:$E$878,2,0)))</f>
        <v/>
      </c>
      <c r="C14917" t="str">
        <f>IF(ISERROR(VLOOKUP(A14917,Listas!$A$2:$E$878,3,0)),"",(VLOOKUP(A14917,Listas!$A$2:$E$878,3,0)))</f>
        <v/>
      </c>
    </row>
    <row r="14918" spans="2:3" x14ac:dyDescent="0.3">
      <c r="B14918" t="str">
        <f>IF(ISERROR(VLOOKUP(A14918,Listas!$A$2:$E$878,2,0)),"",(VLOOKUP(A14918,Listas!$A$2:$E$878,2,0)))</f>
        <v/>
      </c>
      <c r="C14918" t="str">
        <f>IF(ISERROR(VLOOKUP(A14918,Listas!$A$2:$E$878,3,0)),"",(VLOOKUP(A14918,Listas!$A$2:$E$878,3,0)))</f>
        <v/>
      </c>
    </row>
    <row r="14919" spans="2:3" x14ac:dyDescent="0.3">
      <c r="B14919" t="str">
        <f>IF(ISERROR(VLOOKUP(A14919,Listas!$A$2:$E$878,2,0)),"",(VLOOKUP(A14919,Listas!$A$2:$E$878,2,0)))</f>
        <v/>
      </c>
      <c r="C14919" t="str">
        <f>IF(ISERROR(VLOOKUP(A14919,Listas!$A$2:$E$878,3,0)),"",(VLOOKUP(A14919,Listas!$A$2:$E$878,3,0)))</f>
        <v/>
      </c>
    </row>
    <row r="14920" spans="2:3" x14ac:dyDescent="0.3">
      <c r="B14920" t="str">
        <f>IF(ISERROR(VLOOKUP(A14920,Listas!$A$2:$E$878,2,0)),"",(VLOOKUP(A14920,Listas!$A$2:$E$878,2,0)))</f>
        <v/>
      </c>
      <c r="C14920" t="str">
        <f>IF(ISERROR(VLOOKUP(A14920,Listas!$A$2:$E$878,3,0)),"",(VLOOKUP(A14920,Listas!$A$2:$E$878,3,0)))</f>
        <v/>
      </c>
    </row>
    <row r="14921" spans="2:3" x14ac:dyDescent="0.3">
      <c r="B14921" t="str">
        <f>IF(ISERROR(VLOOKUP(A14921,Listas!$A$2:$E$878,2,0)),"",(VLOOKUP(A14921,Listas!$A$2:$E$878,2,0)))</f>
        <v/>
      </c>
      <c r="C14921" t="str">
        <f>IF(ISERROR(VLOOKUP(A14921,Listas!$A$2:$E$878,3,0)),"",(VLOOKUP(A14921,Listas!$A$2:$E$878,3,0)))</f>
        <v/>
      </c>
    </row>
    <row r="14922" spans="2:3" x14ac:dyDescent="0.3">
      <c r="B14922" t="str">
        <f>IF(ISERROR(VLOOKUP(A14922,Listas!$A$2:$E$878,2,0)),"",(VLOOKUP(A14922,Listas!$A$2:$E$878,2,0)))</f>
        <v/>
      </c>
      <c r="C14922" t="str">
        <f>IF(ISERROR(VLOOKUP(A14922,Listas!$A$2:$E$878,3,0)),"",(VLOOKUP(A14922,Listas!$A$2:$E$878,3,0)))</f>
        <v/>
      </c>
    </row>
    <row r="14923" spans="2:3" x14ac:dyDescent="0.3">
      <c r="B14923" t="str">
        <f>IF(ISERROR(VLOOKUP(A14923,Listas!$A$2:$E$878,2,0)),"",(VLOOKUP(A14923,Listas!$A$2:$E$878,2,0)))</f>
        <v/>
      </c>
      <c r="C14923" t="str">
        <f>IF(ISERROR(VLOOKUP(A14923,Listas!$A$2:$E$878,3,0)),"",(VLOOKUP(A14923,Listas!$A$2:$E$878,3,0)))</f>
        <v/>
      </c>
    </row>
    <row r="14924" spans="2:3" x14ac:dyDescent="0.3">
      <c r="B14924" t="str">
        <f>IF(ISERROR(VLOOKUP(A14924,Listas!$A$2:$E$878,2,0)),"",(VLOOKUP(A14924,Listas!$A$2:$E$878,2,0)))</f>
        <v/>
      </c>
      <c r="C14924" t="str">
        <f>IF(ISERROR(VLOOKUP(A14924,Listas!$A$2:$E$878,3,0)),"",(VLOOKUP(A14924,Listas!$A$2:$E$878,3,0)))</f>
        <v/>
      </c>
    </row>
    <row r="14925" spans="2:3" x14ac:dyDescent="0.3">
      <c r="B14925" t="str">
        <f>IF(ISERROR(VLOOKUP(A14925,Listas!$A$2:$E$878,2,0)),"",(VLOOKUP(A14925,Listas!$A$2:$E$878,2,0)))</f>
        <v/>
      </c>
      <c r="C14925" t="str">
        <f>IF(ISERROR(VLOOKUP(A14925,Listas!$A$2:$E$878,3,0)),"",(VLOOKUP(A14925,Listas!$A$2:$E$878,3,0)))</f>
        <v/>
      </c>
    </row>
    <row r="14926" spans="2:3" x14ac:dyDescent="0.3">
      <c r="B14926" t="str">
        <f>IF(ISERROR(VLOOKUP(A14926,Listas!$A$2:$E$878,2,0)),"",(VLOOKUP(A14926,Listas!$A$2:$E$878,2,0)))</f>
        <v/>
      </c>
      <c r="C14926" t="str">
        <f>IF(ISERROR(VLOOKUP(A14926,Listas!$A$2:$E$878,3,0)),"",(VLOOKUP(A14926,Listas!$A$2:$E$878,3,0)))</f>
        <v/>
      </c>
    </row>
    <row r="14927" spans="2:3" x14ac:dyDescent="0.3">
      <c r="B14927" t="str">
        <f>IF(ISERROR(VLOOKUP(A14927,Listas!$A$2:$E$878,2,0)),"",(VLOOKUP(A14927,Listas!$A$2:$E$878,2,0)))</f>
        <v/>
      </c>
      <c r="C14927" t="str">
        <f>IF(ISERROR(VLOOKUP(A14927,Listas!$A$2:$E$878,3,0)),"",(VLOOKUP(A14927,Listas!$A$2:$E$878,3,0)))</f>
        <v/>
      </c>
    </row>
    <row r="14928" spans="2:3" x14ac:dyDescent="0.3">
      <c r="B14928" t="str">
        <f>IF(ISERROR(VLOOKUP(A14928,Listas!$A$2:$E$878,2,0)),"",(VLOOKUP(A14928,Listas!$A$2:$E$878,2,0)))</f>
        <v/>
      </c>
      <c r="C14928" t="str">
        <f>IF(ISERROR(VLOOKUP(A14928,Listas!$A$2:$E$878,3,0)),"",(VLOOKUP(A14928,Listas!$A$2:$E$878,3,0)))</f>
        <v/>
      </c>
    </row>
    <row r="14929" spans="2:3" x14ac:dyDescent="0.3">
      <c r="B14929" t="str">
        <f>IF(ISERROR(VLOOKUP(A14929,Listas!$A$2:$E$878,2,0)),"",(VLOOKUP(A14929,Listas!$A$2:$E$878,2,0)))</f>
        <v/>
      </c>
      <c r="C14929" t="str">
        <f>IF(ISERROR(VLOOKUP(A14929,Listas!$A$2:$E$878,3,0)),"",(VLOOKUP(A14929,Listas!$A$2:$E$878,3,0)))</f>
        <v/>
      </c>
    </row>
    <row r="14930" spans="2:3" x14ac:dyDescent="0.3">
      <c r="B14930" t="str">
        <f>IF(ISERROR(VLOOKUP(A14930,Listas!$A$2:$E$878,2,0)),"",(VLOOKUP(A14930,Listas!$A$2:$E$878,2,0)))</f>
        <v/>
      </c>
      <c r="C14930" t="str">
        <f>IF(ISERROR(VLOOKUP(A14930,Listas!$A$2:$E$878,3,0)),"",(VLOOKUP(A14930,Listas!$A$2:$E$878,3,0)))</f>
        <v/>
      </c>
    </row>
    <row r="14931" spans="2:3" x14ac:dyDescent="0.3">
      <c r="B14931" t="str">
        <f>IF(ISERROR(VLOOKUP(A14931,Listas!$A$2:$E$878,2,0)),"",(VLOOKUP(A14931,Listas!$A$2:$E$878,2,0)))</f>
        <v/>
      </c>
      <c r="C14931" t="str">
        <f>IF(ISERROR(VLOOKUP(A14931,Listas!$A$2:$E$878,3,0)),"",(VLOOKUP(A14931,Listas!$A$2:$E$878,3,0)))</f>
        <v/>
      </c>
    </row>
    <row r="14932" spans="2:3" x14ac:dyDescent="0.3">
      <c r="B14932" t="str">
        <f>IF(ISERROR(VLOOKUP(A14932,Listas!$A$2:$E$878,2,0)),"",(VLOOKUP(A14932,Listas!$A$2:$E$878,2,0)))</f>
        <v/>
      </c>
      <c r="C14932" t="str">
        <f>IF(ISERROR(VLOOKUP(A14932,Listas!$A$2:$E$878,3,0)),"",(VLOOKUP(A14932,Listas!$A$2:$E$878,3,0)))</f>
        <v/>
      </c>
    </row>
    <row r="14933" spans="2:3" x14ac:dyDescent="0.3">
      <c r="B14933" t="str">
        <f>IF(ISERROR(VLOOKUP(A14933,Listas!$A$2:$E$878,2,0)),"",(VLOOKUP(A14933,Listas!$A$2:$E$878,2,0)))</f>
        <v/>
      </c>
      <c r="C14933" t="str">
        <f>IF(ISERROR(VLOOKUP(A14933,Listas!$A$2:$E$878,3,0)),"",(VLOOKUP(A14933,Listas!$A$2:$E$878,3,0)))</f>
        <v/>
      </c>
    </row>
    <row r="14934" spans="2:3" x14ac:dyDescent="0.3">
      <c r="B14934" t="str">
        <f>IF(ISERROR(VLOOKUP(A14934,Listas!$A$2:$E$878,2,0)),"",(VLOOKUP(A14934,Listas!$A$2:$E$878,2,0)))</f>
        <v/>
      </c>
      <c r="C14934" t="str">
        <f>IF(ISERROR(VLOOKUP(A14934,Listas!$A$2:$E$878,3,0)),"",(VLOOKUP(A14934,Listas!$A$2:$E$878,3,0)))</f>
        <v/>
      </c>
    </row>
    <row r="14935" spans="2:3" x14ac:dyDescent="0.3">
      <c r="B14935" t="str">
        <f>IF(ISERROR(VLOOKUP(A14935,Listas!$A$2:$E$878,2,0)),"",(VLOOKUP(A14935,Listas!$A$2:$E$878,2,0)))</f>
        <v/>
      </c>
      <c r="C14935" t="str">
        <f>IF(ISERROR(VLOOKUP(A14935,Listas!$A$2:$E$878,3,0)),"",(VLOOKUP(A14935,Listas!$A$2:$E$878,3,0)))</f>
        <v/>
      </c>
    </row>
    <row r="14936" spans="2:3" x14ac:dyDescent="0.3">
      <c r="B14936" t="str">
        <f>IF(ISERROR(VLOOKUP(A14936,Listas!$A$2:$E$878,2,0)),"",(VLOOKUP(A14936,Listas!$A$2:$E$878,2,0)))</f>
        <v/>
      </c>
      <c r="C14936" t="str">
        <f>IF(ISERROR(VLOOKUP(A14936,Listas!$A$2:$E$878,3,0)),"",(VLOOKUP(A14936,Listas!$A$2:$E$878,3,0)))</f>
        <v/>
      </c>
    </row>
    <row r="14937" spans="2:3" x14ac:dyDescent="0.3">
      <c r="B14937" t="str">
        <f>IF(ISERROR(VLOOKUP(A14937,Listas!$A$2:$E$878,2,0)),"",(VLOOKUP(A14937,Listas!$A$2:$E$878,2,0)))</f>
        <v/>
      </c>
      <c r="C14937" t="str">
        <f>IF(ISERROR(VLOOKUP(A14937,Listas!$A$2:$E$878,3,0)),"",(VLOOKUP(A14937,Listas!$A$2:$E$878,3,0)))</f>
        <v/>
      </c>
    </row>
    <row r="14938" spans="2:3" x14ac:dyDescent="0.3">
      <c r="B14938" t="str">
        <f>IF(ISERROR(VLOOKUP(A14938,Listas!$A$2:$E$878,2,0)),"",(VLOOKUP(A14938,Listas!$A$2:$E$878,2,0)))</f>
        <v/>
      </c>
      <c r="C14938" t="str">
        <f>IF(ISERROR(VLOOKUP(A14938,Listas!$A$2:$E$878,3,0)),"",(VLOOKUP(A14938,Listas!$A$2:$E$878,3,0)))</f>
        <v/>
      </c>
    </row>
    <row r="14939" spans="2:3" x14ac:dyDescent="0.3">
      <c r="B14939" t="str">
        <f>IF(ISERROR(VLOOKUP(A14939,Listas!$A$2:$E$878,2,0)),"",(VLOOKUP(A14939,Listas!$A$2:$E$878,2,0)))</f>
        <v/>
      </c>
      <c r="C14939" t="str">
        <f>IF(ISERROR(VLOOKUP(A14939,Listas!$A$2:$E$878,3,0)),"",(VLOOKUP(A14939,Listas!$A$2:$E$878,3,0)))</f>
        <v/>
      </c>
    </row>
    <row r="14940" spans="2:3" x14ac:dyDescent="0.3">
      <c r="B14940" t="str">
        <f>IF(ISERROR(VLOOKUP(A14940,Listas!$A$2:$E$878,2,0)),"",(VLOOKUP(A14940,Listas!$A$2:$E$878,2,0)))</f>
        <v/>
      </c>
      <c r="C14940" t="str">
        <f>IF(ISERROR(VLOOKUP(A14940,Listas!$A$2:$E$878,3,0)),"",(VLOOKUP(A14940,Listas!$A$2:$E$878,3,0)))</f>
        <v/>
      </c>
    </row>
    <row r="14941" spans="2:3" x14ac:dyDescent="0.3">
      <c r="B14941" t="str">
        <f>IF(ISERROR(VLOOKUP(A14941,Listas!$A$2:$E$878,2,0)),"",(VLOOKUP(A14941,Listas!$A$2:$E$878,2,0)))</f>
        <v/>
      </c>
      <c r="C14941" t="str">
        <f>IF(ISERROR(VLOOKUP(A14941,Listas!$A$2:$E$878,3,0)),"",(VLOOKUP(A14941,Listas!$A$2:$E$878,3,0)))</f>
        <v/>
      </c>
    </row>
    <row r="14942" spans="2:3" x14ac:dyDescent="0.3">
      <c r="B14942" t="str">
        <f>IF(ISERROR(VLOOKUP(A14942,Listas!$A$2:$E$878,2,0)),"",(VLOOKUP(A14942,Listas!$A$2:$E$878,2,0)))</f>
        <v/>
      </c>
      <c r="C14942" t="str">
        <f>IF(ISERROR(VLOOKUP(A14942,Listas!$A$2:$E$878,3,0)),"",(VLOOKUP(A14942,Listas!$A$2:$E$878,3,0)))</f>
        <v/>
      </c>
    </row>
    <row r="14943" spans="2:3" x14ac:dyDescent="0.3">
      <c r="B14943" t="str">
        <f>IF(ISERROR(VLOOKUP(A14943,Listas!$A$2:$E$878,2,0)),"",(VLOOKUP(A14943,Listas!$A$2:$E$878,2,0)))</f>
        <v/>
      </c>
      <c r="C14943" t="str">
        <f>IF(ISERROR(VLOOKUP(A14943,Listas!$A$2:$E$878,3,0)),"",(VLOOKUP(A14943,Listas!$A$2:$E$878,3,0)))</f>
        <v/>
      </c>
    </row>
    <row r="14944" spans="2:3" x14ac:dyDescent="0.3">
      <c r="B14944" t="str">
        <f>IF(ISERROR(VLOOKUP(A14944,Listas!$A$2:$E$878,2,0)),"",(VLOOKUP(A14944,Listas!$A$2:$E$878,2,0)))</f>
        <v/>
      </c>
      <c r="C14944" t="str">
        <f>IF(ISERROR(VLOOKUP(A14944,Listas!$A$2:$E$878,3,0)),"",(VLOOKUP(A14944,Listas!$A$2:$E$878,3,0)))</f>
        <v/>
      </c>
    </row>
    <row r="14945" spans="2:3" x14ac:dyDescent="0.3">
      <c r="B14945" t="str">
        <f>IF(ISERROR(VLOOKUP(A14945,Listas!$A$2:$E$878,2,0)),"",(VLOOKUP(A14945,Listas!$A$2:$E$878,2,0)))</f>
        <v/>
      </c>
      <c r="C14945" t="str">
        <f>IF(ISERROR(VLOOKUP(A14945,Listas!$A$2:$E$878,3,0)),"",(VLOOKUP(A14945,Listas!$A$2:$E$878,3,0)))</f>
        <v/>
      </c>
    </row>
    <row r="14946" spans="2:3" x14ac:dyDescent="0.3">
      <c r="B14946" t="str">
        <f>IF(ISERROR(VLOOKUP(A14946,Listas!$A$2:$E$878,2,0)),"",(VLOOKUP(A14946,Listas!$A$2:$E$878,2,0)))</f>
        <v/>
      </c>
      <c r="C14946" t="str">
        <f>IF(ISERROR(VLOOKUP(A14946,Listas!$A$2:$E$878,3,0)),"",(VLOOKUP(A14946,Listas!$A$2:$E$878,3,0)))</f>
        <v/>
      </c>
    </row>
    <row r="14947" spans="2:3" x14ac:dyDescent="0.3">
      <c r="B14947" t="str">
        <f>IF(ISERROR(VLOOKUP(A14947,Listas!$A$2:$E$878,2,0)),"",(VLOOKUP(A14947,Listas!$A$2:$E$878,2,0)))</f>
        <v/>
      </c>
      <c r="C14947" t="str">
        <f>IF(ISERROR(VLOOKUP(A14947,Listas!$A$2:$E$878,3,0)),"",(VLOOKUP(A14947,Listas!$A$2:$E$878,3,0)))</f>
        <v/>
      </c>
    </row>
    <row r="14948" spans="2:3" x14ac:dyDescent="0.3">
      <c r="B14948" t="str">
        <f>IF(ISERROR(VLOOKUP(A14948,Listas!$A$2:$E$878,2,0)),"",(VLOOKUP(A14948,Listas!$A$2:$E$878,2,0)))</f>
        <v/>
      </c>
      <c r="C14948" t="str">
        <f>IF(ISERROR(VLOOKUP(A14948,Listas!$A$2:$E$878,3,0)),"",(VLOOKUP(A14948,Listas!$A$2:$E$878,3,0)))</f>
        <v/>
      </c>
    </row>
    <row r="14949" spans="2:3" x14ac:dyDescent="0.3">
      <c r="B14949" t="str">
        <f>IF(ISERROR(VLOOKUP(A14949,Listas!$A$2:$E$878,2,0)),"",(VLOOKUP(A14949,Listas!$A$2:$E$878,2,0)))</f>
        <v/>
      </c>
      <c r="C14949" t="str">
        <f>IF(ISERROR(VLOOKUP(A14949,Listas!$A$2:$E$878,3,0)),"",(VLOOKUP(A14949,Listas!$A$2:$E$878,3,0)))</f>
        <v/>
      </c>
    </row>
    <row r="14950" spans="2:3" x14ac:dyDescent="0.3">
      <c r="B14950" t="str">
        <f>IF(ISERROR(VLOOKUP(A14950,Listas!$A$2:$E$878,2,0)),"",(VLOOKUP(A14950,Listas!$A$2:$E$878,2,0)))</f>
        <v/>
      </c>
      <c r="C14950" t="str">
        <f>IF(ISERROR(VLOOKUP(A14950,Listas!$A$2:$E$878,3,0)),"",(VLOOKUP(A14950,Listas!$A$2:$E$878,3,0)))</f>
        <v/>
      </c>
    </row>
    <row r="14951" spans="2:3" x14ac:dyDescent="0.3">
      <c r="B14951" t="str">
        <f>IF(ISERROR(VLOOKUP(A14951,Listas!$A$2:$E$878,2,0)),"",(VLOOKUP(A14951,Listas!$A$2:$E$878,2,0)))</f>
        <v/>
      </c>
      <c r="C14951" t="str">
        <f>IF(ISERROR(VLOOKUP(A14951,Listas!$A$2:$E$878,3,0)),"",(VLOOKUP(A14951,Listas!$A$2:$E$878,3,0)))</f>
        <v/>
      </c>
    </row>
    <row r="14952" spans="2:3" x14ac:dyDescent="0.3">
      <c r="B14952" t="str">
        <f>IF(ISERROR(VLOOKUP(A14952,Listas!$A$2:$E$878,2,0)),"",(VLOOKUP(A14952,Listas!$A$2:$E$878,2,0)))</f>
        <v/>
      </c>
      <c r="C14952" t="str">
        <f>IF(ISERROR(VLOOKUP(A14952,Listas!$A$2:$E$878,3,0)),"",(VLOOKUP(A14952,Listas!$A$2:$E$878,3,0)))</f>
        <v/>
      </c>
    </row>
    <row r="14953" spans="2:3" x14ac:dyDescent="0.3">
      <c r="B14953" t="str">
        <f>IF(ISERROR(VLOOKUP(A14953,Listas!$A$2:$E$878,2,0)),"",(VLOOKUP(A14953,Listas!$A$2:$E$878,2,0)))</f>
        <v/>
      </c>
      <c r="C14953" t="str">
        <f>IF(ISERROR(VLOOKUP(A14953,Listas!$A$2:$E$878,3,0)),"",(VLOOKUP(A14953,Listas!$A$2:$E$878,3,0)))</f>
        <v/>
      </c>
    </row>
    <row r="14954" spans="2:3" x14ac:dyDescent="0.3">
      <c r="B14954" t="str">
        <f>IF(ISERROR(VLOOKUP(A14954,Listas!$A$2:$E$878,2,0)),"",(VLOOKUP(A14954,Listas!$A$2:$E$878,2,0)))</f>
        <v/>
      </c>
      <c r="C14954" t="str">
        <f>IF(ISERROR(VLOOKUP(A14954,Listas!$A$2:$E$878,3,0)),"",(VLOOKUP(A14954,Listas!$A$2:$E$878,3,0)))</f>
        <v/>
      </c>
    </row>
    <row r="14955" spans="2:3" x14ac:dyDescent="0.3">
      <c r="B14955" t="str">
        <f>IF(ISERROR(VLOOKUP(A14955,Listas!$A$2:$E$878,2,0)),"",(VLOOKUP(A14955,Listas!$A$2:$E$878,2,0)))</f>
        <v/>
      </c>
      <c r="C14955" t="str">
        <f>IF(ISERROR(VLOOKUP(A14955,Listas!$A$2:$E$878,3,0)),"",(VLOOKUP(A14955,Listas!$A$2:$E$878,3,0)))</f>
        <v/>
      </c>
    </row>
    <row r="14956" spans="2:3" x14ac:dyDescent="0.3">
      <c r="B14956" t="str">
        <f>IF(ISERROR(VLOOKUP(A14956,Listas!$A$2:$E$878,2,0)),"",(VLOOKUP(A14956,Listas!$A$2:$E$878,2,0)))</f>
        <v/>
      </c>
      <c r="C14956" t="str">
        <f>IF(ISERROR(VLOOKUP(A14956,Listas!$A$2:$E$878,3,0)),"",(VLOOKUP(A14956,Listas!$A$2:$E$878,3,0)))</f>
        <v/>
      </c>
    </row>
    <row r="14957" spans="2:3" x14ac:dyDescent="0.3">
      <c r="B14957" t="str">
        <f>IF(ISERROR(VLOOKUP(A14957,Listas!$A$2:$E$878,2,0)),"",(VLOOKUP(A14957,Listas!$A$2:$E$878,2,0)))</f>
        <v/>
      </c>
      <c r="C14957" t="str">
        <f>IF(ISERROR(VLOOKUP(A14957,Listas!$A$2:$E$878,3,0)),"",(VLOOKUP(A14957,Listas!$A$2:$E$878,3,0)))</f>
        <v/>
      </c>
    </row>
    <row r="14958" spans="2:3" x14ac:dyDescent="0.3">
      <c r="B14958" t="str">
        <f>IF(ISERROR(VLOOKUP(A14958,Listas!$A$2:$E$878,2,0)),"",(VLOOKUP(A14958,Listas!$A$2:$E$878,2,0)))</f>
        <v/>
      </c>
      <c r="C14958" t="str">
        <f>IF(ISERROR(VLOOKUP(A14958,Listas!$A$2:$E$878,3,0)),"",(VLOOKUP(A14958,Listas!$A$2:$E$878,3,0)))</f>
        <v/>
      </c>
    </row>
    <row r="14959" spans="2:3" x14ac:dyDescent="0.3">
      <c r="B14959" t="str">
        <f>IF(ISERROR(VLOOKUP(A14959,Listas!$A$2:$E$878,2,0)),"",(VLOOKUP(A14959,Listas!$A$2:$E$878,2,0)))</f>
        <v/>
      </c>
      <c r="C14959" t="str">
        <f>IF(ISERROR(VLOOKUP(A14959,Listas!$A$2:$E$878,3,0)),"",(VLOOKUP(A14959,Listas!$A$2:$E$878,3,0)))</f>
        <v/>
      </c>
    </row>
    <row r="14960" spans="2:3" x14ac:dyDescent="0.3">
      <c r="B14960" t="str">
        <f>IF(ISERROR(VLOOKUP(A14960,Listas!$A$2:$E$878,2,0)),"",(VLOOKUP(A14960,Listas!$A$2:$E$878,2,0)))</f>
        <v/>
      </c>
      <c r="C14960" t="str">
        <f>IF(ISERROR(VLOOKUP(A14960,Listas!$A$2:$E$878,3,0)),"",(VLOOKUP(A14960,Listas!$A$2:$E$878,3,0)))</f>
        <v/>
      </c>
    </row>
    <row r="14961" spans="2:3" x14ac:dyDescent="0.3">
      <c r="B14961" t="str">
        <f>IF(ISERROR(VLOOKUP(A14961,Listas!$A$2:$E$878,2,0)),"",(VLOOKUP(A14961,Listas!$A$2:$E$878,2,0)))</f>
        <v/>
      </c>
      <c r="C14961" t="str">
        <f>IF(ISERROR(VLOOKUP(A14961,Listas!$A$2:$E$878,3,0)),"",(VLOOKUP(A14961,Listas!$A$2:$E$878,3,0)))</f>
        <v/>
      </c>
    </row>
    <row r="14962" spans="2:3" x14ac:dyDescent="0.3">
      <c r="B14962" t="str">
        <f>IF(ISERROR(VLOOKUP(A14962,Listas!$A$2:$E$878,2,0)),"",(VLOOKUP(A14962,Listas!$A$2:$E$878,2,0)))</f>
        <v/>
      </c>
      <c r="C14962" t="str">
        <f>IF(ISERROR(VLOOKUP(A14962,Listas!$A$2:$E$878,3,0)),"",(VLOOKUP(A14962,Listas!$A$2:$E$878,3,0)))</f>
        <v/>
      </c>
    </row>
    <row r="14963" spans="2:3" x14ac:dyDescent="0.3">
      <c r="B14963" t="str">
        <f>IF(ISERROR(VLOOKUP(A14963,Listas!$A$2:$E$878,2,0)),"",(VLOOKUP(A14963,Listas!$A$2:$E$878,2,0)))</f>
        <v/>
      </c>
      <c r="C14963" t="str">
        <f>IF(ISERROR(VLOOKUP(A14963,Listas!$A$2:$E$878,3,0)),"",(VLOOKUP(A14963,Listas!$A$2:$E$878,3,0)))</f>
        <v/>
      </c>
    </row>
    <row r="14964" spans="2:3" x14ac:dyDescent="0.3">
      <c r="B14964" t="str">
        <f>IF(ISERROR(VLOOKUP(A14964,Listas!$A$2:$E$878,2,0)),"",(VLOOKUP(A14964,Listas!$A$2:$E$878,2,0)))</f>
        <v/>
      </c>
      <c r="C14964" t="str">
        <f>IF(ISERROR(VLOOKUP(A14964,Listas!$A$2:$E$878,3,0)),"",(VLOOKUP(A14964,Listas!$A$2:$E$878,3,0)))</f>
        <v/>
      </c>
    </row>
    <row r="14965" spans="2:3" x14ac:dyDescent="0.3">
      <c r="B14965" t="str">
        <f>IF(ISERROR(VLOOKUP(A14965,Listas!$A$2:$E$878,2,0)),"",(VLOOKUP(A14965,Listas!$A$2:$E$878,2,0)))</f>
        <v/>
      </c>
      <c r="C14965" t="str">
        <f>IF(ISERROR(VLOOKUP(A14965,Listas!$A$2:$E$878,3,0)),"",(VLOOKUP(A14965,Listas!$A$2:$E$878,3,0)))</f>
        <v/>
      </c>
    </row>
    <row r="14966" spans="2:3" x14ac:dyDescent="0.3">
      <c r="B14966" t="str">
        <f>IF(ISERROR(VLOOKUP(A14966,Listas!$A$2:$E$878,2,0)),"",(VLOOKUP(A14966,Listas!$A$2:$E$878,2,0)))</f>
        <v/>
      </c>
      <c r="C14966" t="str">
        <f>IF(ISERROR(VLOOKUP(A14966,Listas!$A$2:$E$878,3,0)),"",(VLOOKUP(A14966,Listas!$A$2:$E$878,3,0)))</f>
        <v/>
      </c>
    </row>
    <row r="14967" spans="2:3" x14ac:dyDescent="0.3">
      <c r="B14967" t="str">
        <f>IF(ISERROR(VLOOKUP(A14967,Listas!$A$2:$E$878,2,0)),"",(VLOOKUP(A14967,Listas!$A$2:$E$878,2,0)))</f>
        <v/>
      </c>
      <c r="C14967" t="str">
        <f>IF(ISERROR(VLOOKUP(A14967,Listas!$A$2:$E$878,3,0)),"",(VLOOKUP(A14967,Listas!$A$2:$E$878,3,0)))</f>
        <v/>
      </c>
    </row>
    <row r="14968" spans="2:3" x14ac:dyDescent="0.3">
      <c r="B14968" t="str">
        <f>IF(ISERROR(VLOOKUP(A14968,Listas!$A$2:$E$878,2,0)),"",(VLOOKUP(A14968,Listas!$A$2:$E$878,2,0)))</f>
        <v/>
      </c>
      <c r="C14968" t="str">
        <f>IF(ISERROR(VLOOKUP(A14968,Listas!$A$2:$E$878,3,0)),"",(VLOOKUP(A14968,Listas!$A$2:$E$878,3,0)))</f>
        <v/>
      </c>
    </row>
    <row r="14969" spans="2:3" x14ac:dyDescent="0.3">
      <c r="B14969" t="str">
        <f>IF(ISERROR(VLOOKUP(A14969,Listas!$A$2:$E$878,2,0)),"",(VLOOKUP(A14969,Listas!$A$2:$E$878,2,0)))</f>
        <v/>
      </c>
      <c r="C14969" t="str">
        <f>IF(ISERROR(VLOOKUP(A14969,Listas!$A$2:$E$878,3,0)),"",(VLOOKUP(A14969,Listas!$A$2:$E$878,3,0)))</f>
        <v/>
      </c>
    </row>
    <row r="14970" spans="2:3" x14ac:dyDescent="0.3">
      <c r="B14970" t="str">
        <f>IF(ISERROR(VLOOKUP(A14970,Listas!$A$2:$E$878,2,0)),"",(VLOOKUP(A14970,Listas!$A$2:$E$878,2,0)))</f>
        <v/>
      </c>
      <c r="C14970" t="str">
        <f>IF(ISERROR(VLOOKUP(A14970,Listas!$A$2:$E$878,3,0)),"",(VLOOKUP(A14970,Listas!$A$2:$E$878,3,0)))</f>
        <v/>
      </c>
    </row>
    <row r="14971" spans="2:3" x14ac:dyDescent="0.3">
      <c r="B14971" t="str">
        <f>IF(ISERROR(VLOOKUP(A14971,Listas!$A$2:$E$878,2,0)),"",(VLOOKUP(A14971,Listas!$A$2:$E$878,2,0)))</f>
        <v/>
      </c>
      <c r="C14971" t="str">
        <f>IF(ISERROR(VLOOKUP(A14971,Listas!$A$2:$E$878,3,0)),"",(VLOOKUP(A14971,Listas!$A$2:$E$878,3,0)))</f>
        <v/>
      </c>
    </row>
    <row r="14972" spans="2:3" x14ac:dyDescent="0.3">
      <c r="B14972" t="str">
        <f>IF(ISERROR(VLOOKUP(A14972,Listas!$A$2:$E$878,2,0)),"",(VLOOKUP(A14972,Listas!$A$2:$E$878,2,0)))</f>
        <v/>
      </c>
      <c r="C14972" t="str">
        <f>IF(ISERROR(VLOOKUP(A14972,Listas!$A$2:$E$878,3,0)),"",(VLOOKUP(A14972,Listas!$A$2:$E$878,3,0)))</f>
        <v/>
      </c>
    </row>
    <row r="14973" spans="2:3" x14ac:dyDescent="0.3">
      <c r="B14973" t="str">
        <f>IF(ISERROR(VLOOKUP(A14973,Listas!$A$2:$E$878,2,0)),"",(VLOOKUP(A14973,Listas!$A$2:$E$878,2,0)))</f>
        <v/>
      </c>
      <c r="C14973" t="str">
        <f>IF(ISERROR(VLOOKUP(A14973,Listas!$A$2:$E$878,3,0)),"",(VLOOKUP(A14973,Listas!$A$2:$E$878,3,0)))</f>
        <v/>
      </c>
    </row>
    <row r="14974" spans="2:3" x14ac:dyDescent="0.3">
      <c r="B14974" t="str">
        <f>IF(ISERROR(VLOOKUP(A14974,Listas!$A$2:$E$878,2,0)),"",(VLOOKUP(A14974,Listas!$A$2:$E$878,2,0)))</f>
        <v/>
      </c>
      <c r="C14974" t="str">
        <f>IF(ISERROR(VLOOKUP(A14974,Listas!$A$2:$E$878,3,0)),"",(VLOOKUP(A14974,Listas!$A$2:$E$878,3,0)))</f>
        <v/>
      </c>
    </row>
    <row r="14975" spans="2:3" x14ac:dyDescent="0.3">
      <c r="B14975" t="str">
        <f>IF(ISERROR(VLOOKUP(A14975,Listas!$A$2:$E$878,2,0)),"",(VLOOKUP(A14975,Listas!$A$2:$E$878,2,0)))</f>
        <v/>
      </c>
      <c r="C14975" t="str">
        <f>IF(ISERROR(VLOOKUP(A14975,Listas!$A$2:$E$878,3,0)),"",(VLOOKUP(A14975,Listas!$A$2:$E$878,3,0)))</f>
        <v/>
      </c>
    </row>
    <row r="14976" spans="2:3" x14ac:dyDescent="0.3">
      <c r="B14976" t="str">
        <f>IF(ISERROR(VLOOKUP(A14976,Listas!$A$2:$E$878,2,0)),"",(VLOOKUP(A14976,Listas!$A$2:$E$878,2,0)))</f>
        <v/>
      </c>
      <c r="C14976" t="str">
        <f>IF(ISERROR(VLOOKUP(A14976,Listas!$A$2:$E$878,3,0)),"",(VLOOKUP(A14976,Listas!$A$2:$E$878,3,0)))</f>
        <v/>
      </c>
    </row>
    <row r="14977" spans="2:3" x14ac:dyDescent="0.3">
      <c r="B14977" t="str">
        <f>IF(ISERROR(VLOOKUP(A14977,Listas!$A$2:$E$878,2,0)),"",(VLOOKUP(A14977,Listas!$A$2:$E$878,2,0)))</f>
        <v/>
      </c>
      <c r="C14977" t="str">
        <f>IF(ISERROR(VLOOKUP(A14977,Listas!$A$2:$E$878,3,0)),"",(VLOOKUP(A14977,Listas!$A$2:$E$878,3,0)))</f>
        <v/>
      </c>
    </row>
    <row r="14978" spans="2:3" x14ac:dyDescent="0.3">
      <c r="B14978" t="str">
        <f>IF(ISERROR(VLOOKUP(A14978,Listas!$A$2:$E$878,2,0)),"",(VLOOKUP(A14978,Listas!$A$2:$E$878,2,0)))</f>
        <v/>
      </c>
      <c r="C14978" t="str">
        <f>IF(ISERROR(VLOOKUP(A14978,Listas!$A$2:$E$878,3,0)),"",(VLOOKUP(A14978,Listas!$A$2:$E$878,3,0)))</f>
        <v/>
      </c>
    </row>
    <row r="14979" spans="2:3" x14ac:dyDescent="0.3">
      <c r="B14979" t="str">
        <f>IF(ISERROR(VLOOKUP(A14979,Listas!$A$2:$E$878,2,0)),"",(VLOOKUP(A14979,Listas!$A$2:$E$878,2,0)))</f>
        <v/>
      </c>
      <c r="C14979" t="str">
        <f>IF(ISERROR(VLOOKUP(A14979,Listas!$A$2:$E$878,3,0)),"",(VLOOKUP(A14979,Listas!$A$2:$E$878,3,0)))</f>
        <v/>
      </c>
    </row>
    <row r="14980" spans="2:3" x14ac:dyDescent="0.3">
      <c r="B14980" t="str">
        <f>IF(ISERROR(VLOOKUP(A14980,Listas!$A$2:$E$878,2,0)),"",(VLOOKUP(A14980,Listas!$A$2:$E$878,2,0)))</f>
        <v/>
      </c>
      <c r="C14980" t="str">
        <f>IF(ISERROR(VLOOKUP(A14980,Listas!$A$2:$E$878,3,0)),"",(VLOOKUP(A14980,Listas!$A$2:$E$878,3,0)))</f>
        <v/>
      </c>
    </row>
    <row r="14981" spans="2:3" x14ac:dyDescent="0.3">
      <c r="B14981" t="str">
        <f>IF(ISERROR(VLOOKUP(A14981,Listas!$A$2:$E$878,2,0)),"",(VLOOKUP(A14981,Listas!$A$2:$E$878,2,0)))</f>
        <v/>
      </c>
      <c r="C14981" t="str">
        <f>IF(ISERROR(VLOOKUP(A14981,Listas!$A$2:$E$878,3,0)),"",(VLOOKUP(A14981,Listas!$A$2:$E$878,3,0)))</f>
        <v/>
      </c>
    </row>
    <row r="14982" spans="2:3" x14ac:dyDescent="0.3">
      <c r="B14982" t="str">
        <f>IF(ISERROR(VLOOKUP(A14982,Listas!$A$2:$E$878,2,0)),"",(VLOOKUP(A14982,Listas!$A$2:$E$878,2,0)))</f>
        <v/>
      </c>
      <c r="C14982" t="str">
        <f>IF(ISERROR(VLOOKUP(A14982,Listas!$A$2:$E$878,3,0)),"",(VLOOKUP(A14982,Listas!$A$2:$E$878,3,0)))</f>
        <v/>
      </c>
    </row>
    <row r="14983" spans="2:3" x14ac:dyDescent="0.3">
      <c r="B14983" t="str">
        <f>IF(ISERROR(VLOOKUP(A14983,Listas!$A$2:$E$878,2,0)),"",(VLOOKUP(A14983,Listas!$A$2:$E$878,2,0)))</f>
        <v/>
      </c>
      <c r="C14983" t="str">
        <f>IF(ISERROR(VLOOKUP(A14983,Listas!$A$2:$E$878,3,0)),"",(VLOOKUP(A14983,Listas!$A$2:$E$878,3,0)))</f>
        <v/>
      </c>
    </row>
    <row r="14984" spans="2:3" x14ac:dyDescent="0.3">
      <c r="B14984" t="str">
        <f>IF(ISERROR(VLOOKUP(A14984,Listas!$A$2:$E$878,2,0)),"",(VLOOKUP(A14984,Listas!$A$2:$E$878,2,0)))</f>
        <v/>
      </c>
      <c r="C14984" t="str">
        <f>IF(ISERROR(VLOOKUP(A14984,Listas!$A$2:$E$878,3,0)),"",(VLOOKUP(A14984,Listas!$A$2:$E$878,3,0)))</f>
        <v/>
      </c>
    </row>
    <row r="14985" spans="2:3" x14ac:dyDescent="0.3">
      <c r="B14985" t="str">
        <f>IF(ISERROR(VLOOKUP(A14985,Listas!$A$2:$E$878,2,0)),"",(VLOOKUP(A14985,Listas!$A$2:$E$878,2,0)))</f>
        <v/>
      </c>
      <c r="C14985" t="str">
        <f>IF(ISERROR(VLOOKUP(A14985,Listas!$A$2:$E$878,3,0)),"",(VLOOKUP(A14985,Listas!$A$2:$E$878,3,0)))</f>
        <v/>
      </c>
    </row>
    <row r="14986" spans="2:3" x14ac:dyDescent="0.3">
      <c r="B14986" t="str">
        <f>IF(ISERROR(VLOOKUP(A14986,Listas!$A$2:$E$878,2,0)),"",(VLOOKUP(A14986,Listas!$A$2:$E$878,2,0)))</f>
        <v/>
      </c>
      <c r="C14986" t="str">
        <f>IF(ISERROR(VLOOKUP(A14986,Listas!$A$2:$E$878,3,0)),"",(VLOOKUP(A14986,Listas!$A$2:$E$878,3,0)))</f>
        <v/>
      </c>
    </row>
    <row r="14987" spans="2:3" x14ac:dyDescent="0.3">
      <c r="B14987" t="str">
        <f>IF(ISERROR(VLOOKUP(A14987,Listas!$A$2:$E$878,2,0)),"",(VLOOKUP(A14987,Listas!$A$2:$E$878,2,0)))</f>
        <v/>
      </c>
      <c r="C14987" t="str">
        <f>IF(ISERROR(VLOOKUP(A14987,Listas!$A$2:$E$878,3,0)),"",(VLOOKUP(A14987,Listas!$A$2:$E$878,3,0)))</f>
        <v/>
      </c>
    </row>
    <row r="14988" spans="2:3" x14ac:dyDescent="0.3">
      <c r="B14988" t="str">
        <f>IF(ISERROR(VLOOKUP(A14988,Listas!$A$2:$E$878,2,0)),"",(VLOOKUP(A14988,Listas!$A$2:$E$878,2,0)))</f>
        <v/>
      </c>
      <c r="C14988" t="str">
        <f>IF(ISERROR(VLOOKUP(A14988,Listas!$A$2:$E$878,3,0)),"",(VLOOKUP(A14988,Listas!$A$2:$E$878,3,0)))</f>
        <v/>
      </c>
    </row>
    <row r="14989" spans="2:3" x14ac:dyDescent="0.3">
      <c r="B14989" t="str">
        <f>IF(ISERROR(VLOOKUP(A14989,Listas!$A$2:$E$878,2,0)),"",(VLOOKUP(A14989,Listas!$A$2:$E$878,2,0)))</f>
        <v/>
      </c>
      <c r="C14989" t="str">
        <f>IF(ISERROR(VLOOKUP(A14989,Listas!$A$2:$E$878,3,0)),"",(VLOOKUP(A14989,Listas!$A$2:$E$878,3,0)))</f>
        <v/>
      </c>
    </row>
    <row r="14990" spans="2:3" x14ac:dyDescent="0.3">
      <c r="B14990" t="str">
        <f>IF(ISERROR(VLOOKUP(A14990,Listas!$A$2:$E$878,2,0)),"",(VLOOKUP(A14990,Listas!$A$2:$E$878,2,0)))</f>
        <v/>
      </c>
      <c r="C14990" t="str">
        <f>IF(ISERROR(VLOOKUP(A14990,Listas!$A$2:$E$878,3,0)),"",(VLOOKUP(A14990,Listas!$A$2:$E$878,3,0)))</f>
        <v/>
      </c>
    </row>
    <row r="14991" spans="2:3" x14ac:dyDescent="0.3">
      <c r="B14991" t="str">
        <f>IF(ISERROR(VLOOKUP(A14991,Listas!$A$2:$E$878,2,0)),"",(VLOOKUP(A14991,Listas!$A$2:$E$878,2,0)))</f>
        <v/>
      </c>
      <c r="C14991" t="str">
        <f>IF(ISERROR(VLOOKUP(A14991,Listas!$A$2:$E$878,3,0)),"",(VLOOKUP(A14991,Listas!$A$2:$E$878,3,0)))</f>
        <v/>
      </c>
    </row>
    <row r="14992" spans="2:3" x14ac:dyDescent="0.3">
      <c r="B14992" t="str">
        <f>IF(ISERROR(VLOOKUP(A14992,Listas!$A$2:$E$878,2,0)),"",(VLOOKUP(A14992,Listas!$A$2:$E$878,2,0)))</f>
        <v/>
      </c>
      <c r="C14992" t="str">
        <f>IF(ISERROR(VLOOKUP(A14992,Listas!$A$2:$E$878,3,0)),"",(VLOOKUP(A14992,Listas!$A$2:$E$878,3,0)))</f>
        <v/>
      </c>
    </row>
    <row r="14993" spans="2:3" x14ac:dyDescent="0.3">
      <c r="B14993" t="str">
        <f>IF(ISERROR(VLOOKUP(A14993,Listas!$A$2:$E$878,2,0)),"",(VLOOKUP(A14993,Listas!$A$2:$E$878,2,0)))</f>
        <v/>
      </c>
      <c r="C14993" t="str">
        <f>IF(ISERROR(VLOOKUP(A14993,Listas!$A$2:$E$878,3,0)),"",(VLOOKUP(A14993,Listas!$A$2:$E$878,3,0)))</f>
        <v/>
      </c>
    </row>
    <row r="14994" spans="2:3" x14ac:dyDescent="0.3">
      <c r="B14994" t="str">
        <f>IF(ISERROR(VLOOKUP(A14994,Listas!$A$2:$E$878,2,0)),"",(VLOOKUP(A14994,Listas!$A$2:$E$878,2,0)))</f>
        <v/>
      </c>
      <c r="C14994" t="str">
        <f>IF(ISERROR(VLOOKUP(A14994,Listas!$A$2:$E$878,3,0)),"",(VLOOKUP(A14994,Listas!$A$2:$E$878,3,0)))</f>
        <v/>
      </c>
    </row>
    <row r="14995" spans="2:3" x14ac:dyDescent="0.3">
      <c r="B14995" t="str">
        <f>IF(ISERROR(VLOOKUP(A14995,Listas!$A$2:$E$878,2,0)),"",(VLOOKUP(A14995,Listas!$A$2:$E$878,2,0)))</f>
        <v/>
      </c>
      <c r="C14995" t="str">
        <f>IF(ISERROR(VLOOKUP(A14995,Listas!$A$2:$E$878,3,0)),"",(VLOOKUP(A14995,Listas!$A$2:$E$878,3,0)))</f>
        <v/>
      </c>
    </row>
    <row r="14996" spans="2:3" x14ac:dyDescent="0.3">
      <c r="B14996" t="str">
        <f>IF(ISERROR(VLOOKUP(A14996,Listas!$A$2:$E$878,2,0)),"",(VLOOKUP(A14996,Listas!$A$2:$E$878,2,0)))</f>
        <v/>
      </c>
      <c r="C14996" t="str">
        <f>IF(ISERROR(VLOOKUP(A14996,Listas!$A$2:$E$878,3,0)),"",(VLOOKUP(A14996,Listas!$A$2:$E$878,3,0)))</f>
        <v/>
      </c>
    </row>
    <row r="14997" spans="2:3" x14ac:dyDescent="0.3">
      <c r="B14997" t="str">
        <f>IF(ISERROR(VLOOKUP(A14997,Listas!$A$2:$E$878,2,0)),"",(VLOOKUP(A14997,Listas!$A$2:$E$878,2,0)))</f>
        <v/>
      </c>
      <c r="C14997" t="str">
        <f>IF(ISERROR(VLOOKUP(A14997,Listas!$A$2:$E$878,3,0)),"",(VLOOKUP(A14997,Listas!$A$2:$E$878,3,0)))</f>
        <v/>
      </c>
    </row>
    <row r="14998" spans="2:3" x14ac:dyDescent="0.3">
      <c r="B14998" t="str">
        <f>IF(ISERROR(VLOOKUP(A14998,Listas!$A$2:$E$878,2,0)),"",(VLOOKUP(A14998,Listas!$A$2:$E$878,2,0)))</f>
        <v/>
      </c>
      <c r="C14998" t="str">
        <f>IF(ISERROR(VLOOKUP(A14998,Listas!$A$2:$E$878,3,0)),"",(VLOOKUP(A14998,Listas!$A$2:$E$878,3,0)))</f>
        <v/>
      </c>
    </row>
    <row r="14999" spans="2:3" x14ac:dyDescent="0.3">
      <c r="B14999" t="str">
        <f>IF(ISERROR(VLOOKUP(A14999,Listas!$A$2:$E$878,2,0)),"",(VLOOKUP(A14999,Listas!$A$2:$E$878,2,0)))</f>
        <v/>
      </c>
      <c r="C14999" t="str">
        <f>IF(ISERROR(VLOOKUP(A14999,Listas!$A$2:$E$878,3,0)),"",(VLOOKUP(A14999,Listas!$A$2:$E$878,3,0)))</f>
        <v/>
      </c>
    </row>
    <row r="15000" spans="2:3" x14ac:dyDescent="0.3">
      <c r="B15000" t="str">
        <f>IF(ISERROR(VLOOKUP(A15000,Listas!$A$2:$E$878,2,0)),"",(VLOOKUP(A15000,Listas!$A$2:$E$878,2,0)))</f>
        <v/>
      </c>
      <c r="C15000" t="str">
        <f>IF(ISERROR(VLOOKUP(A15000,Listas!$A$2:$E$878,3,0)),"",(VLOOKUP(A15000,Listas!$A$2:$E$878,3,0)))</f>
        <v/>
      </c>
    </row>
    <row r="15001" spans="2:3" x14ac:dyDescent="0.3">
      <c r="B15001" t="str">
        <f>IF(ISERROR(VLOOKUP(A15001,Listas!$A$2:$E$878,2,0)),"",(VLOOKUP(A15001,Listas!$A$2:$E$878,2,0)))</f>
        <v/>
      </c>
      <c r="C15001" t="str">
        <f>IF(ISERROR(VLOOKUP(A15001,Listas!$A$2:$E$878,3,0)),"",(VLOOKUP(A15001,Listas!$A$2:$E$878,3,0)))</f>
        <v/>
      </c>
    </row>
    <row r="15002" spans="2:3" x14ac:dyDescent="0.3">
      <c r="B15002" t="str">
        <f>IF(ISERROR(VLOOKUP(A15002,Listas!$A$2:$E$878,2,0)),"",(VLOOKUP(A15002,Listas!$A$2:$E$878,2,0)))</f>
        <v/>
      </c>
      <c r="C15002" t="str">
        <f>IF(ISERROR(VLOOKUP(A15002,Listas!$A$2:$E$878,3,0)),"",(VLOOKUP(A15002,Listas!$A$2:$E$878,3,0)))</f>
        <v/>
      </c>
    </row>
    <row r="15003" spans="2:3" x14ac:dyDescent="0.3">
      <c r="B15003" t="str">
        <f>IF(ISERROR(VLOOKUP(A15003,Listas!$A$2:$E$878,2,0)),"",(VLOOKUP(A15003,Listas!$A$2:$E$878,2,0)))</f>
        <v/>
      </c>
      <c r="C15003" t="str">
        <f>IF(ISERROR(VLOOKUP(A15003,Listas!$A$2:$E$878,3,0)),"",(VLOOKUP(A15003,Listas!$A$2:$E$878,3,0)))</f>
        <v/>
      </c>
    </row>
    <row r="15004" spans="2:3" x14ac:dyDescent="0.3">
      <c r="B15004" t="str">
        <f>IF(ISERROR(VLOOKUP(A15004,Listas!$A$2:$E$878,2,0)),"",(VLOOKUP(A15004,Listas!$A$2:$E$878,2,0)))</f>
        <v/>
      </c>
      <c r="C15004" t="str">
        <f>IF(ISERROR(VLOOKUP(A15004,Listas!$A$2:$E$878,3,0)),"",(VLOOKUP(A15004,Listas!$A$2:$E$878,3,0)))</f>
        <v/>
      </c>
    </row>
    <row r="15005" spans="2:3" x14ac:dyDescent="0.3">
      <c r="B15005" t="str">
        <f>IF(ISERROR(VLOOKUP(A15005,Listas!$A$2:$E$878,2,0)),"",(VLOOKUP(A15005,Listas!$A$2:$E$878,2,0)))</f>
        <v/>
      </c>
      <c r="C15005" t="str">
        <f>IF(ISERROR(VLOOKUP(A15005,Listas!$A$2:$E$878,3,0)),"",(VLOOKUP(A15005,Listas!$A$2:$E$878,3,0)))</f>
        <v/>
      </c>
    </row>
    <row r="15006" spans="2:3" x14ac:dyDescent="0.3">
      <c r="B15006" t="str">
        <f>IF(ISERROR(VLOOKUP(A15006,Listas!$A$2:$E$878,2,0)),"",(VLOOKUP(A15006,Listas!$A$2:$E$878,2,0)))</f>
        <v/>
      </c>
      <c r="C15006" t="str">
        <f>IF(ISERROR(VLOOKUP(A15006,Listas!$A$2:$E$878,3,0)),"",(VLOOKUP(A15006,Listas!$A$2:$E$878,3,0)))</f>
        <v/>
      </c>
    </row>
    <row r="15007" spans="2:3" x14ac:dyDescent="0.3">
      <c r="B15007" t="str">
        <f>IF(ISERROR(VLOOKUP(A15007,Listas!$A$2:$E$878,2,0)),"",(VLOOKUP(A15007,Listas!$A$2:$E$878,2,0)))</f>
        <v/>
      </c>
      <c r="C15007" t="str">
        <f>IF(ISERROR(VLOOKUP(A15007,Listas!$A$2:$E$878,3,0)),"",(VLOOKUP(A15007,Listas!$A$2:$E$878,3,0)))</f>
        <v/>
      </c>
    </row>
    <row r="15008" spans="2:3" x14ac:dyDescent="0.3">
      <c r="B15008" t="str">
        <f>IF(ISERROR(VLOOKUP(A15008,Listas!$A$2:$E$878,2,0)),"",(VLOOKUP(A15008,Listas!$A$2:$E$878,2,0)))</f>
        <v/>
      </c>
      <c r="C15008" t="str">
        <f>IF(ISERROR(VLOOKUP(A15008,Listas!$A$2:$E$878,3,0)),"",(VLOOKUP(A15008,Listas!$A$2:$E$878,3,0)))</f>
        <v/>
      </c>
    </row>
    <row r="15009" spans="2:3" x14ac:dyDescent="0.3">
      <c r="B15009" t="str">
        <f>IF(ISERROR(VLOOKUP(A15009,Listas!$A$2:$E$878,2,0)),"",(VLOOKUP(A15009,Listas!$A$2:$E$878,2,0)))</f>
        <v/>
      </c>
      <c r="C15009" t="str">
        <f>IF(ISERROR(VLOOKUP(A15009,Listas!$A$2:$E$878,3,0)),"",(VLOOKUP(A15009,Listas!$A$2:$E$878,3,0)))</f>
        <v/>
      </c>
    </row>
    <row r="15010" spans="2:3" x14ac:dyDescent="0.3">
      <c r="B15010" t="str">
        <f>IF(ISERROR(VLOOKUP(A15010,Listas!$A$2:$E$878,2,0)),"",(VLOOKUP(A15010,Listas!$A$2:$E$878,2,0)))</f>
        <v/>
      </c>
      <c r="C15010" t="str">
        <f>IF(ISERROR(VLOOKUP(A15010,Listas!$A$2:$E$878,3,0)),"",(VLOOKUP(A15010,Listas!$A$2:$E$878,3,0)))</f>
        <v/>
      </c>
    </row>
    <row r="15011" spans="2:3" x14ac:dyDescent="0.3">
      <c r="B15011" t="str">
        <f>IF(ISERROR(VLOOKUP(A15011,Listas!$A$2:$E$878,2,0)),"",(VLOOKUP(A15011,Listas!$A$2:$E$878,2,0)))</f>
        <v/>
      </c>
      <c r="C15011" t="str">
        <f>IF(ISERROR(VLOOKUP(A15011,Listas!$A$2:$E$878,3,0)),"",(VLOOKUP(A15011,Listas!$A$2:$E$878,3,0)))</f>
        <v/>
      </c>
    </row>
    <row r="15012" spans="2:3" x14ac:dyDescent="0.3">
      <c r="B15012" t="str">
        <f>IF(ISERROR(VLOOKUP(A15012,Listas!$A$2:$E$878,2,0)),"",(VLOOKUP(A15012,Listas!$A$2:$E$878,2,0)))</f>
        <v/>
      </c>
      <c r="C15012" t="str">
        <f>IF(ISERROR(VLOOKUP(A15012,Listas!$A$2:$E$878,3,0)),"",(VLOOKUP(A15012,Listas!$A$2:$E$878,3,0)))</f>
        <v/>
      </c>
    </row>
    <row r="15013" spans="2:3" x14ac:dyDescent="0.3">
      <c r="B15013" t="str">
        <f>IF(ISERROR(VLOOKUP(A15013,Listas!$A$2:$E$878,2,0)),"",(VLOOKUP(A15013,Listas!$A$2:$E$878,2,0)))</f>
        <v/>
      </c>
      <c r="C15013" t="str">
        <f>IF(ISERROR(VLOOKUP(A15013,Listas!$A$2:$E$878,3,0)),"",(VLOOKUP(A15013,Listas!$A$2:$E$878,3,0)))</f>
        <v/>
      </c>
    </row>
    <row r="15014" spans="2:3" x14ac:dyDescent="0.3">
      <c r="B15014" t="str">
        <f>IF(ISERROR(VLOOKUP(A15014,Listas!$A$2:$E$878,2,0)),"",(VLOOKUP(A15014,Listas!$A$2:$E$878,2,0)))</f>
        <v/>
      </c>
      <c r="C15014" t="str">
        <f>IF(ISERROR(VLOOKUP(A15014,Listas!$A$2:$E$878,3,0)),"",(VLOOKUP(A15014,Listas!$A$2:$E$878,3,0)))</f>
        <v/>
      </c>
    </row>
    <row r="15015" spans="2:3" x14ac:dyDescent="0.3">
      <c r="B15015" t="str">
        <f>IF(ISERROR(VLOOKUP(A15015,Listas!$A$2:$E$878,2,0)),"",(VLOOKUP(A15015,Listas!$A$2:$E$878,2,0)))</f>
        <v/>
      </c>
      <c r="C15015" t="str">
        <f>IF(ISERROR(VLOOKUP(A15015,Listas!$A$2:$E$878,3,0)),"",(VLOOKUP(A15015,Listas!$A$2:$E$878,3,0)))</f>
        <v/>
      </c>
    </row>
    <row r="15016" spans="2:3" x14ac:dyDescent="0.3">
      <c r="B15016" t="str">
        <f>IF(ISERROR(VLOOKUP(A15016,Listas!$A$2:$E$878,2,0)),"",(VLOOKUP(A15016,Listas!$A$2:$E$878,2,0)))</f>
        <v/>
      </c>
      <c r="C15016" t="str">
        <f>IF(ISERROR(VLOOKUP(A15016,Listas!$A$2:$E$878,3,0)),"",(VLOOKUP(A15016,Listas!$A$2:$E$878,3,0)))</f>
        <v/>
      </c>
    </row>
    <row r="15017" spans="2:3" x14ac:dyDescent="0.3">
      <c r="B15017" t="str">
        <f>IF(ISERROR(VLOOKUP(A15017,Listas!$A$2:$E$878,2,0)),"",(VLOOKUP(A15017,Listas!$A$2:$E$878,2,0)))</f>
        <v/>
      </c>
      <c r="C15017" t="str">
        <f>IF(ISERROR(VLOOKUP(A15017,Listas!$A$2:$E$878,3,0)),"",(VLOOKUP(A15017,Listas!$A$2:$E$878,3,0)))</f>
        <v/>
      </c>
    </row>
    <row r="15018" spans="2:3" x14ac:dyDescent="0.3">
      <c r="B15018" t="str">
        <f>IF(ISERROR(VLOOKUP(A15018,Listas!$A$2:$E$878,2,0)),"",(VLOOKUP(A15018,Listas!$A$2:$E$878,2,0)))</f>
        <v/>
      </c>
      <c r="C15018" t="str">
        <f>IF(ISERROR(VLOOKUP(A15018,Listas!$A$2:$E$878,3,0)),"",(VLOOKUP(A15018,Listas!$A$2:$E$878,3,0)))</f>
        <v/>
      </c>
    </row>
    <row r="15019" spans="2:3" x14ac:dyDescent="0.3">
      <c r="B15019" t="str">
        <f>IF(ISERROR(VLOOKUP(A15019,Listas!$A$2:$E$878,2,0)),"",(VLOOKUP(A15019,Listas!$A$2:$E$878,2,0)))</f>
        <v/>
      </c>
      <c r="C15019" t="str">
        <f>IF(ISERROR(VLOOKUP(A15019,Listas!$A$2:$E$878,3,0)),"",(VLOOKUP(A15019,Listas!$A$2:$E$878,3,0)))</f>
        <v/>
      </c>
    </row>
    <row r="15020" spans="2:3" x14ac:dyDescent="0.3">
      <c r="B15020" t="str">
        <f>IF(ISERROR(VLOOKUP(A15020,Listas!$A$2:$E$878,2,0)),"",(VLOOKUP(A15020,Listas!$A$2:$E$878,2,0)))</f>
        <v/>
      </c>
      <c r="C15020" t="str">
        <f>IF(ISERROR(VLOOKUP(A15020,Listas!$A$2:$E$878,3,0)),"",(VLOOKUP(A15020,Listas!$A$2:$E$878,3,0)))</f>
        <v/>
      </c>
    </row>
    <row r="15021" spans="2:3" x14ac:dyDescent="0.3">
      <c r="B15021" t="str">
        <f>IF(ISERROR(VLOOKUP(A15021,Listas!$A$2:$E$878,2,0)),"",(VLOOKUP(A15021,Listas!$A$2:$E$878,2,0)))</f>
        <v/>
      </c>
      <c r="C15021" t="str">
        <f>IF(ISERROR(VLOOKUP(A15021,Listas!$A$2:$E$878,3,0)),"",(VLOOKUP(A15021,Listas!$A$2:$E$878,3,0)))</f>
        <v/>
      </c>
    </row>
    <row r="15022" spans="2:3" x14ac:dyDescent="0.3">
      <c r="B15022" t="str">
        <f>IF(ISERROR(VLOOKUP(A15022,Listas!$A$2:$E$878,2,0)),"",(VLOOKUP(A15022,Listas!$A$2:$E$878,2,0)))</f>
        <v/>
      </c>
      <c r="C15022" t="str">
        <f>IF(ISERROR(VLOOKUP(A15022,Listas!$A$2:$E$878,3,0)),"",(VLOOKUP(A15022,Listas!$A$2:$E$878,3,0)))</f>
        <v/>
      </c>
    </row>
    <row r="15023" spans="2:3" x14ac:dyDescent="0.3">
      <c r="B15023" t="str">
        <f>IF(ISERROR(VLOOKUP(A15023,Listas!$A$2:$E$878,2,0)),"",(VLOOKUP(A15023,Listas!$A$2:$E$878,2,0)))</f>
        <v/>
      </c>
      <c r="C15023" t="str">
        <f>IF(ISERROR(VLOOKUP(A15023,Listas!$A$2:$E$878,3,0)),"",(VLOOKUP(A15023,Listas!$A$2:$E$878,3,0)))</f>
        <v/>
      </c>
    </row>
    <row r="15024" spans="2:3" x14ac:dyDescent="0.3">
      <c r="B15024" t="str">
        <f>IF(ISERROR(VLOOKUP(A15024,Listas!$A$2:$E$878,2,0)),"",(VLOOKUP(A15024,Listas!$A$2:$E$878,2,0)))</f>
        <v/>
      </c>
      <c r="C15024" t="str">
        <f>IF(ISERROR(VLOOKUP(A15024,Listas!$A$2:$E$878,3,0)),"",(VLOOKUP(A15024,Listas!$A$2:$E$878,3,0)))</f>
        <v/>
      </c>
    </row>
    <row r="15025" spans="2:3" x14ac:dyDescent="0.3">
      <c r="B15025" t="str">
        <f>IF(ISERROR(VLOOKUP(A15025,Listas!$A$2:$E$878,2,0)),"",(VLOOKUP(A15025,Listas!$A$2:$E$878,2,0)))</f>
        <v/>
      </c>
      <c r="C15025" t="str">
        <f>IF(ISERROR(VLOOKUP(A15025,Listas!$A$2:$E$878,3,0)),"",(VLOOKUP(A15025,Listas!$A$2:$E$878,3,0)))</f>
        <v/>
      </c>
    </row>
    <row r="15026" spans="2:3" x14ac:dyDescent="0.3">
      <c r="B15026" t="str">
        <f>IF(ISERROR(VLOOKUP(A15026,Listas!$A$2:$E$878,2,0)),"",(VLOOKUP(A15026,Listas!$A$2:$E$878,2,0)))</f>
        <v/>
      </c>
      <c r="C15026" t="str">
        <f>IF(ISERROR(VLOOKUP(A15026,Listas!$A$2:$E$878,3,0)),"",(VLOOKUP(A15026,Listas!$A$2:$E$878,3,0)))</f>
        <v/>
      </c>
    </row>
    <row r="15027" spans="2:3" x14ac:dyDescent="0.3">
      <c r="B15027" t="str">
        <f>IF(ISERROR(VLOOKUP(A15027,Listas!$A$2:$E$878,2,0)),"",(VLOOKUP(A15027,Listas!$A$2:$E$878,2,0)))</f>
        <v/>
      </c>
      <c r="C15027" t="str">
        <f>IF(ISERROR(VLOOKUP(A15027,Listas!$A$2:$E$878,3,0)),"",(VLOOKUP(A15027,Listas!$A$2:$E$878,3,0)))</f>
        <v/>
      </c>
    </row>
    <row r="15028" spans="2:3" x14ac:dyDescent="0.3">
      <c r="B15028" t="str">
        <f>IF(ISERROR(VLOOKUP(A15028,Listas!$A$2:$E$878,2,0)),"",(VLOOKUP(A15028,Listas!$A$2:$E$878,2,0)))</f>
        <v/>
      </c>
      <c r="C15028" t="str">
        <f>IF(ISERROR(VLOOKUP(A15028,Listas!$A$2:$E$878,3,0)),"",(VLOOKUP(A15028,Listas!$A$2:$E$878,3,0)))</f>
        <v/>
      </c>
    </row>
    <row r="15029" spans="2:3" x14ac:dyDescent="0.3">
      <c r="B15029" t="str">
        <f>IF(ISERROR(VLOOKUP(A15029,Listas!$A$2:$E$878,2,0)),"",(VLOOKUP(A15029,Listas!$A$2:$E$878,2,0)))</f>
        <v/>
      </c>
      <c r="C15029" t="str">
        <f>IF(ISERROR(VLOOKUP(A15029,Listas!$A$2:$E$878,3,0)),"",(VLOOKUP(A15029,Listas!$A$2:$E$878,3,0)))</f>
        <v/>
      </c>
    </row>
    <row r="15030" spans="2:3" x14ac:dyDescent="0.3">
      <c r="B15030" t="str">
        <f>IF(ISERROR(VLOOKUP(A15030,Listas!$A$2:$E$878,2,0)),"",(VLOOKUP(A15030,Listas!$A$2:$E$878,2,0)))</f>
        <v/>
      </c>
      <c r="C15030" t="str">
        <f>IF(ISERROR(VLOOKUP(A15030,Listas!$A$2:$E$878,3,0)),"",(VLOOKUP(A15030,Listas!$A$2:$E$878,3,0)))</f>
        <v/>
      </c>
    </row>
    <row r="15031" spans="2:3" x14ac:dyDescent="0.3">
      <c r="B15031" t="str">
        <f>IF(ISERROR(VLOOKUP(A15031,Listas!$A$2:$E$878,2,0)),"",(VLOOKUP(A15031,Listas!$A$2:$E$878,2,0)))</f>
        <v/>
      </c>
      <c r="C15031" t="str">
        <f>IF(ISERROR(VLOOKUP(A15031,Listas!$A$2:$E$878,3,0)),"",(VLOOKUP(A15031,Listas!$A$2:$E$878,3,0)))</f>
        <v/>
      </c>
    </row>
    <row r="15032" spans="2:3" x14ac:dyDescent="0.3">
      <c r="B15032" t="str">
        <f>IF(ISERROR(VLOOKUP(A15032,Listas!$A$2:$E$878,2,0)),"",(VLOOKUP(A15032,Listas!$A$2:$E$878,2,0)))</f>
        <v/>
      </c>
      <c r="C15032" t="str">
        <f>IF(ISERROR(VLOOKUP(A15032,Listas!$A$2:$E$878,3,0)),"",(VLOOKUP(A15032,Listas!$A$2:$E$878,3,0)))</f>
        <v/>
      </c>
    </row>
    <row r="15033" spans="2:3" x14ac:dyDescent="0.3">
      <c r="B15033" t="str">
        <f>IF(ISERROR(VLOOKUP(A15033,Listas!$A$2:$E$878,2,0)),"",(VLOOKUP(A15033,Listas!$A$2:$E$878,2,0)))</f>
        <v/>
      </c>
      <c r="C15033" t="str">
        <f>IF(ISERROR(VLOOKUP(A15033,Listas!$A$2:$E$878,3,0)),"",(VLOOKUP(A15033,Listas!$A$2:$E$878,3,0)))</f>
        <v/>
      </c>
    </row>
    <row r="15034" spans="2:3" x14ac:dyDescent="0.3">
      <c r="B15034" t="str">
        <f>IF(ISERROR(VLOOKUP(A15034,Listas!$A$2:$E$878,2,0)),"",(VLOOKUP(A15034,Listas!$A$2:$E$878,2,0)))</f>
        <v/>
      </c>
      <c r="C15034" t="str">
        <f>IF(ISERROR(VLOOKUP(A15034,Listas!$A$2:$E$878,3,0)),"",(VLOOKUP(A15034,Listas!$A$2:$E$878,3,0)))</f>
        <v/>
      </c>
    </row>
    <row r="15035" spans="2:3" x14ac:dyDescent="0.3">
      <c r="B15035" t="str">
        <f>IF(ISERROR(VLOOKUP(A15035,Listas!$A$2:$E$878,2,0)),"",(VLOOKUP(A15035,Listas!$A$2:$E$878,2,0)))</f>
        <v/>
      </c>
      <c r="C15035" t="str">
        <f>IF(ISERROR(VLOOKUP(A15035,Listas!$A$2:$E$878,3,0)),"",(VLOOKUP(A15035,Listas!$A$2:$E$878,3,0)))</f>
        <v/>
      </c>
    </row>
    <row r="15036" spans="2:3" x14ac:dyDescent="0.3">
      <c r="B15036" t="str">
        <f>IF(ISERROR(VLOOKUP(A15036,Listas!$A$2:$E$878,2,0)),"",(VLOOKUP(A15036,Listas!$A$2:$E$878,2,0)))</f>
        <v/>
      </c>
      <c r="C15036" t="str">
        <f>IF(ISERROR(VLOOKUP(A15036,Listas!$A$2:$E$878,3,0)),"",(VLOOKUP(A15036,Listas!$A$2:$E$878,3,0)))</f>
        <v/>
      </c>
    </row>
    <row r="15037" spans="2:3" x14ac:dyDescent="0.3">
      <c r="B15037" t="str">
        <f>IF(ISERROR(VLOOKUP(A15037,Listas!$A$2:$E$878,2,0)),"",(VLOOKUP(A15037,Listas!$A$2:$E$878,2,0)))</f>
        <v/>
      </c>
      <c r="C15037" t="str">
        <f>IF(ISERROR(VLOOKUP(A15037,Listas!$A$2:$E$878,3,0)),"",(VLOOKUP(A15037,Listas!$A$2:$E$878,3,0)))</f>
        <v/>
      </c>
    </row>
    <row r="15038" spans="2:3" x14ac:dyDescent="0.3">
      <c r="B15038" t="str">
        <f>IF(ISERROR(VLOOKUP(A15038,Listas!$A$2:$E$878,2,0)),"",(VLOOKUP(A15038,Listas!$A$2:$E$878,2,0)))</f>
        <v/>
      </c>
      <c r="C15038" t="str">
        <f>IF(ISERROR(VLOOKUP(A15038,Listas!$A$2:$E$878,3,0)),"",(VLOOKUP(A15038,Listas!$A$2:$E$878,3,0)))</f>
        <v/>
      </c>
    </row>
    <row r="15039" spans="2:3" x14ac:dyDescent="0.3">
      <c r="B15039" t="str">
        <f>IF(ISERROR(VLOOKUP(A15039,Listas!$A$2:$E$878,2,0)),"",(VLOOKUP(A15039,Listas!$A$2:$E$878,2,0)))</f>
        <v/>
      </c>
      <c r="C15039" t="str">
        <f>IF(ISERROR(VLOOKUP(A15039,Listas!$A$2:$E$878,3,0)),"",(VLOOKUP(A15039,Listas!$A$2:$E$878,3,0)))</f>
        <v/>
      </c>
    </row>
    <row r="15040" spans="2:3" x14ac:dyDescent="0.3">
      <c r="B15040" t="str">
        <f>IF(ISERROR(VLOOKUP(A15040,Listas!$A$2:$E$878,2,0)),"",(VLOOKUP(A15040,Listas!$A$2:$E$878,2,0)))</f>
        <v/>
      </c>
      <c r="C15040" t="str">
        <f>IF(ISERROR(VLOOKUP(A15040,Listas!$A$2:$E$878,3,0)),"",(VLOOKUP(A15040,Listas!$A$2:$E$878,3,0)))</f>
        <v/>
      </c>
    </row>
    <row r="15041" spans="2:3" x14ac:dyDescent="0.3">
      <c r="B15041" t="str">
        <f>IF(ISERROR(VLOOKUP(A15041,Listas!$A$2:$E$878,2,0)),"",(VLOOKUP(A15041,Listas!$A$2:$E$878,2,0)))</f>
        <v/>
      </c>
      <c r="C15041" t="str">
        <f>IF(ISERROR(VLOOKUP(A15041,Listas!$A$2:$E$878,3,0)),"",(VLOOKUP(A15041,Listas!$A$2:$E$878,3,0)))</f>
        <v/>
      </c>
    </row>
    <row r="15042" spans="2:3" x14ac:dyDescent="0.3">
      <c r="B15042" t="str">
        <f>IF(ISERROR(VLOOKUP(A15042,Listas!$A$2:$E$878,2,0)),"",(VLOOKUP(A15042,Listas!$A$2:$E$878,2,0)))</f>
        <v/>
      </c>
      <c r="C15042" t="str">
        <f>IF(ISERROR(VLOOKUP(A15042,Listas!$A$2:$E$878,3,0)),"",(VLOOKUP(A15042,Listas!$A$2:$E$878,3,0)))</f>
        <v/>
      </c>
    </row>
    <row r="15043" spans="2:3" x14ac:dyDescent="0.3">
      <c r="B15043" t="str">
        <f>IF(ISERROR(VLOOKUP(A15043,Listas!$A$2:$E$878,2,0)),"",(VLOOKUP(A15043,Listas!$A$2:$E$878,2,0)))</f>
        <v/>
      </c>
      <c r="C15043" t="str">
        <f>IF(ISERROR(VLOOKUP(A15043,Listas!$A$2:$E$878,3,0)),"",(VLOOKUP(A15043,Listas!$A$2:$E$878,3,0)))</f>
        <v/>
      </c>
    </row>
    <row r="15044" spans="2:3" x14ac:dyDescent="0.3">
      <c r="B15044" t="str">
        <f>IF(ISERROR(VLOOKUP(A15044,Listas!$A$2:$E$878,2,0)),"",(VLOOKUP(A15044,Listas!$A$2:$E$878,2,0)))</f>
        <v/>
      </c>
      <c r="C15044" t="str">
        <f>IF(ISERROR(VLOOKUP(A15044,Listas!$A$2:$E$878,3,0)),"",(VLOOKUP(A15044,Listas!$A$2:$E$878,3,0)))</f>
        <v/>
      </c>
    </row>
    <row r="15045" spans="2:3" x14ac:dyDescent="0.3">
      <c r="B15045" t="str">
        <f>IF(ISERROR(VLOOKUP(A15045,Listas!$A$2:$E$878,2,0)),"",(VLOOKUP(A15045,Listas!$A$2:$E$878,2,0)))</f>
        <v/>
      </c>
      <c r="C15045" t="str">
        <f>IF(ISERROR(VLOOKUP(A15045,Listas!$A$2:$E$878,3,0)),"",(VLOOKUP(A15045,Listas!$A$2:$E$878,3,0)))</f>
        <v/>
      </c>
    </row>
    <row r="15046" spans="2:3" x14ac:dyDescent="0.3">
      <c r="B15046" t="str">
        <f>IF(ISERROR(VLOOKUP(A15046,Listas!$A$2:$E$878,2,0)),"",(VLOOKUP(A15046,Listas!$A$2:$E$878,2,0)))</f>
        <v/>
      </c>
      <c r="C15046" t="str">
        <f>IF(ISERROR(VLOOKUP(A15046,Listas!$A$2:$E$878,3,0)),"",(VLOOKUP(A15046,Listas!$A$2:$E$878,3,0)))</f>
        <v/>
      </c>
    </row>
    <row r="15047" spans="2:3" x14ac:dyDescent="0.3">
      <c r="B15047" t="str">
        <f>IF(ISERROR(VLOOKUP(A15047,Listas!$A$2:$E$878,2,0)),"",(VLOOKUP(A15047,Listas!$A$2:$E$878,2,0)))</f>
        <v/>
      </c>
      <c r="C15047" t="str">
        <f>IF(ISERROR(VLOOKUP(A15047,Listas!$A$2:$E$878,3,0)),"",(VLOOKUP(A15047,Listas!$A$2:$E$878,3,0)))</f>
        <v/>
      </c>
    </row>
    <row r="15048" spans="2:3" x14ac:dyDescent="0.3">
      <c r="B15048" t="str">
        <f>IF(ISERROR(VLOOKUP(A15048,Listas!$A$2:$E$878,2,0)),"",(VLOOKUP(A15048,Listas!$A$2:$E$878,2,0)))</f>
        <v/>
      </c>
      <c r="C15048" t="str">
        <f>IF(ISERROR(VLOOKUP(A15048,Listas!$A$2:$E$878,3,0)),"",(VLOOKUP(A15048,Listas!$A$2:$E$878,3,0)))</f>
        <v/>
      </c>
    </row>
    <row r="15049" spans="2:3" x14ac:dyDescent="0.3">
      <c r="B15049" t="str">
        <f>IF(ISERROR(VLOOKUP(A15049,Listas!$A$2:$E$878,2,0)),"",(VLOOKUP(A15049,Listas!$A$2:$E$878,2,0)))</f>
        <v/>
      </c>
      <c r="C15049" t="str">
        <f>IF(ISERROR(VLOOKUP(A15049,Listas!$A$2:$E$878,3,0)),"",(VLOOKUP(A15049,Listas!$A$2:$E$878,3,0)))</f>
        <v/>
      </c>
    </row>
    <row r="15050" spans="2:3" x14ac:dyDescent="0.3">
      <c r="B15050" t="str">
        <f>IF(ISERROR(VLOOKUP(A15050,Listas!$A$2:$E$878,2,0)),"",(VLOOKUP(A15050,Listas!$A$2:$E$878,2,0)))</f>
        <v/>
      </c>
      <c r="C15050" t="str">
        <f>IF(ISERROR(VLOOKUP(A15050,Listas!$A$2:$E$878,3,0)),"",(VLOOKUP(A15050,Listas!$A$2:$E$878,3,0)))</f>
        <v/>
      </c>
    </row>
    <row r="15051" spans="2:3" x14ac:dyDescent="0.3">
      <c r="B15051" t="str">
        <f>IF(ISERROR(VLOOKUP(A15051,Listas!$A$2:$E$878,2,0)),"",(VLOOKUP(A15051,Listas!$A$2:$E$878,2,0)))</f>
        <v/>
      </c>
      <c r="C15051" t="str">
        <f>IF(ISERROR(VLOOKUP(A15051,Listas!$A$2:$E$878,3,0)),"",(VLOOKUP(A15051,Listas!$A$2:$E$878,3,0)))</f>
        <v/>
      </c>
    </row>
    <row r="15052" spans="2:3" x14ac:dyDescent="0.3">
      <c r="B15052" t="str">
        <f>IF(ISERROR(VLOOKUP(A15052,Listas!$A$2:$E$878,2,0)),"",(VLOOKUP(A15052,Listas!$A$2:$E$878,2,0)))</f>
        <v/>
      </c>
      <c r="C15052" t="str">
        <f>IF(ISERROR(VLOOKUP(A15052,Listas!$A$2:$E$878,3,0)),"",(VLOOKUP(A15052,Listas!$A$2:$E$878,3,0)))</f>
        <v/>
      </c>
    </row>
    <row r="15053" spans="2:3" x14ac:dyDescent="0.3">
      <c r="B15053" t="str">
        <f>IF(ISERROR(VLOOKUP(A15053,Listas!$A$2:$E$878,2,0)),"",(VLOOKUP(A15053,Listas!$A$2:$E$878,2,0)))</f>
        <v/>
      </c>
      <c r="C15053" t="str">
        <f>IF(ISERROR(VLOOKUP(A15053,Listas!$A$2:$E$878,3,0)),"",(VLOOKUP(A15053,Listas!$A$2:$E$878,3,0)))</f>
        <v/>
      </c>
    </row>
    <row r="15054" spans="2:3" x14ac:dyDescent="0.3">
      <c r="B15054" t="str">
        <f>IF(ISERROR(VLOOKUP(A15054,Listas!$A$2:$E$878,2,0)),"",(VLOOKUP(A15054,Listas!$A$2:$E$878,2,0)))</f>
        <v/>
      </c>
      <c r="C15054" t="str">
        <f>IF(ISERROR(VLOOKUP(A15054,Listas!$A$2:$E$878,3,0)),"",(VLOOKUP(A15054,Listas!$A$2:$E$878,3,0)))</f>
        <v/>
      </c>
    </row>
    <row r="15055" spans="2:3" x14ac:dyDescent="0.3">
      <c r="B15055" t="str">
        <f>IF(ISERROR(VLOOKUP(A15055,Listas!$A$2:$E$878,2,0)),"",(VLOOKUP(A15055,Listas!$A$2:$E$878,2,0)))</f>
        <v/>
      </c>
      <c r="C15055" t="str">
        <f>IF(ISERROR(VLOOKUP(A15055,Listas!$A$2:$E$878,3,0)),"",(VLOOKUP(A15055,Listas!$A$2:$E$878,3,0)))</f>
        <v/>
      </c>
    </row>
    <row r="15056" spans="2:3" x14ac:dyDescent="0.3">
      <c r="B15056" t="str">
        <f>IF(ISERROR(VLOOKUP(A15056,Listas!$A$2:$E$878,2,0)),"",(VLOOKUP(A15056,Listas!$A$2:$E$878,2,0)))</f>
        <v/>
      </c>
      <c r="C15056" t="str">
        <f>IF(ISERROR(VLOOKUP(A15056,Listas!$A$2:$E$878,3,0)),"",(VLOOKUP(A15056,Listas!$A$2:$E$878,3,0)))</f>
        <v/>
      </c>
    </row>
    <row r="15057" spans="2:3" x14ac:dyDescent="0.3">
      <c r="B15057" t="str">
        <f>IF(ISERROR(VLOOKUP(A15057,Listas!$A$2:$E$878,2,0)),"",(VLOOKUP(A15057,Listas!$A$2:$E$878,2,0)))</f>
        <v/>
      </c>
      <c r="C15057" t="str">
        <f>IF(ISERROR(VLOOKUP(A15057,Listas!$A$2:$E$878,3,0)),"",(VLOOKUP(A15057,Listas!$A$2:$E$878,3,0)))</f>
        <v/>
      </c>
    </row>
    <row r="15058" spans="2:3" x14ac:dyDescent="0.3">
      <c r="B15058" t="str">
        <f>IF(ISERROR(VLOOKUP(A15058,Listas!$A$2:$E$878,2,0)),"",(VLOOKUP(A15058,Listas!$A$2:$E$878,2,0)))</f>
        <v/>
      </c>
      <c r="C15058" t="str">
        <f>IF(ISERROR(VLOOKUP(A15058,Listas!$A$2:$E$878,3,0)),"",(VLOOKUP(A15058,Listas!$A$2:$E$878,3,0)))</f>
        <v/>
      </c>
    </row>
    <row r="15059" spans="2:3" x14ac:dyDescent="0.3">
      <c r="B15059" t="str">
        <f>IF(ISERROR(VLOOKUP(A15059,Listas!$A$2:$E$878,2,0)),"",(VLOOKUP(A15059,Listas!$A$2:$E$878,2,0)))</f>
        <v/>
      </c>
      <c r="C15059" t="str">
        <f>IF(ISERROR(VLOOKUP(A15059,Listas!$A$2:$E$878,3,0)),"",(VLOOKUP(A15059,Listas!$A$2:$E$878,3,0)))</f>
        <v/>
      </c>
    </row>
    <row r="15060" spans="2:3" x14ac:dyDescent="0.3">
      <c r="B15060" t="str">
        <f>IF(ISERROR(VLOOKUP(A15060,Listas!$A$2:$E$878,2,0)),"",(VLOOKUP(A15060,Listas!$A$2:$E$878,2,0)))</f>
        <v/>
      </c>
      <c r="C15060" t="str">
        <f>IF(ISERROR(VLOOKUP(A15060,Listas!$A$2:$E$878,3,0)),"",(VLOOKUP(A15060,Listas!$A$2:$E$878,3,0)))</f>
        <v/>
      </c>
    </row>
    <row r="15061" spans="2:3" x14ac:dyDescent="0.3">
      <c r="B15061" t="str">
        <f>IF(ISERROR(VLOOKUP(A15061,Listas!$A$2:$E$878,2,0)),"",(VLOOKUP(A15061,Listas!$A$2:$E$878,2,0)))</f>
        <v/>
      </c>
      <c r="C15061" t="str">
        <f>IF(ISERROR(VLOOKUP(A15061,Listas!$A$2:$E$878,3,0)),"",(VLOOKUP(A15061,Listas!$A$2:$E$878,3,0)))</f>
        <v/>
      </c>
    </row>
    <row r="15062" spans="2:3" x14ac:dyDescent="0.3">
      <c r="B15062" t="str">
        <f>IF(ISERROR(VLOOKUP(A15062,Listas!$A$2:$E$878,2,0)),"",(VLOOKUP(A15062,Listas!$A$2:$E$878,2,0)))</f>
        <v/>
      </c>
      <c r="C15062" t="str">
        <f>IF(ISERROR(VLOOKUP(A15062,Listas!$A$2:$E$878,3,0)),"",(VLOOKUP(A15062,Listas!$A$2:$E$878,3,0)))</f>
        <v/>
      </c>
    </row>
    <row r="15063" spans="2:3" x14ac:dyDescent="0.3">
      <c r="B15063" t="str">
        <f>IF(ISERROR(VLOOKUP(A15063,Listas!$A$2:$E$878,2,0)),"",(VLOOKUP(A15063,Listas!$A$2:$E$878,2,0)))</f>
        <v/>
      </c>
      <c r="C15063" t="str">
        <f>IF(ISERROR(VLOOKUP(A15063,Listas!$A$2:$E$878,3,0)),"",(VLOOKUP(A15063,Listas!$A$2:$E$878,3,0)))</f>
        <v/>
      </c>
    </row>
    <row r="15064" spans="2:3" x14ac:dyDescent="0.3">
      <c r="B15064" t="str">
        <f>IF(ISERROR(VLOOKUP(A15064,Listas!$A$2:$E$878,2,0)),"",(VLOOKUP(A15064,Listas!$A$2:$E$878,2,0)))</f>
        <v/>
      </c>
      <c r="C15064" t="str">
        <f>IF(ISERROR(VLOOKUP(A15064,Listas!$A$2:$E$878,3,0)),"",(VLOOKUP(A15064,Listas!$A$2:$E$878,3,0)))</f>
        <v/>
      </c>
    </row>
    <row r="15065" spans="2:3" x14ac:dyDescent="0.3">
      <c r="B15065" t="str">
        <f>IF(ISERROR(VLOOKUP(A15065,Listas!$A$2:$E$878,2,0)),"",(VLOOKUP(A15065,Listas!$A$2:$E$878,2,0)))</f>
        <v/>
      </c>
      <c r="C15065" t="str">
        <f>IF(ISERROR(VLOOKUP(A15065,Listas!$A$2:$E$878,3,0)),"",(VLOOKUP(A15065,Listas!$A$2:$E$878,3,0)))</f>
        <v/>
      </c>
    </row>
    <row r="15066" spans="2:3" x14ac:dyDescent="0.3">
      <c r="B15066" t="str">
        <f>IF(ISERROR(VLOOKUP(A15066,Listas!$A$2:$E$878,2,0)),"",(VLOOKUP(A15066,Listas!$A$2:$E$878,2,0)))</f>
        <v/>
      </c>
      <c r="C15066" t="str">
        <f>IF(ISERROR(VLOOKUP(A15066,Listas!$A$2:$E$878,3,0)),"",(VLOOKUP(A15066,Listas!$A$2:$E$878,3,0)))</f>
        <v/>
      </c>
    </row>
    <row r="15067" spans="2:3" x14ac:dyDescent="0.3">
      <c r="B15067" t="str">
        <f>IF(ISERROR(VLOOKUP(A15067,Listas!$A$2:$E$878,2,0)),"",(VLOOKUP(A15067,Listas!$A$2:$E$878,2,0)))</f>
        <v/>
      </c>
      <c r="C15067" t="str">
        <f>IF(ISERROR(VLOOKUP(A15067,Listas!$A$2:$E$878,3,0)),"",(VLOOKUP(A15067,Listas!$A$2:$E$878,3,0)))</f>
        <v/>
      </c>
    </row>
    <row r="15068" spans="2:3" x14ac:dyDescent="0.3">
      <c r="B15068" t="str">
        <f>IF(ISERROR(VLOOKUP(A15068,Listas!$A$2:$E$878,2,0)),"",(VLOOKUP(A15068,Listas!$A$2:$E$878,2,0)))</f>
        <v/>
      </c>
      <c r="C15068" t="str">
        <f>IF(ISERROR(VLOOKUP(A15068,Listas!$A$2:$E$878,3,0)),"",(VLOOKUP(A15068,Listas!$A$2:$E$878,3,0)))</f>
        <v/>
      </c>
    </row>
    <row r="15069" spans="2:3" x14ac:dyDescent="0.3">
      <c r="B15069" t="str">
        <f>IF(ISERROR(VLOOKUP(A15069,Listas!$A$2:$E$878,2,0)),"",(VLOOKUP(A15069,Listas!$A$2:$E$878,2,0)))</f>
        <v/>
      </c>
      <c r="C15069" t="str">
        <f>IF(ISERROR(VLOOKUP(A15069,Listas!$A$2:$E$878,3,0)),"",(VLOOKUP(A15069,Listas!$A$2:$E$878,3,0)))</f>
        <v/>
      </c>
    </row>
    <row r="15070" spans="2:3" x14ac:dyDescent="0.3">
      <c r="B15070" t="str">
        <f>IF(ISERROR(VLOOKUP(A15070,Listas!$A$2:$E$878,2,0)),"",(VLOOKUP(A15070,Listas!$A$2:$E$878,2,0)))</f>
        <v/>
      </c>
      <c r="C15070" t="str">
        <f>IF(ISERROR(VLOOKUP(A15070,Listas!$A$2:$E$878,3,0)),"",(VLOOKUP(A15070,Listas!$A$2:$E$878,3,0)))</f>
        <v/>
      </c>
    </row>
    <row r="15071" spans="2:3" x14ac:dyDescent="0.3">
      <c r="B15071" t="str">
        <f>IF(ISERROR(VLOOKUP(A15071,Listas!$A$2:$E$878,2,0)),"",(VLOOKUP(A15071,Listas!$A$2:$E$878,2,0)))</f>
        <v/>
      </c>
      <c r="C15071" t="str">
        <f>IF(ISERROR(VLOOKUP(A15071,Listas!$A$2:$E$878,3,0)),"",(VLOOKUP(A15071,Listas!$A$2:$E$878,3,0)))</f>
        <v/>
      </c>
    </row>
    <row r="15072" spans="2:3" x14ac:dyDescent="0.3">
      <c r="B15072" t="str">
        <f>IF(ISERROR(VLOOKUP(A15072,Listas!$A$2:$E$878,2,0)),"",(VLOOKUP(A15072,Listas!$A$2:$E$878,2,0)))</f>
        <v/>
      </c>
      <c r="C15072" t="str">
        <f>IF(ISERROR(VLOOKUP(A15072,Listas!$A$2:$E$878,3,0)),"",(VLOOKUP(A15072,Listas!$A$2:$E$878,3,0)))</f>
        <v/>
      </c>
    </row>
    <row r="15073" spans="2:3" x14ac:dyDescent="0.3">
      <c r="B15073" t="str">
        <f>IF(ISERROR(VLOOKUP(A15073,Listas!$A$2:$E$878,2,0)),"",(VLOOKUP(A15073,Listas!$A$2:$E$878,2,0)))</f>
        <v/>
      </c>
      <c r="C15073" t="str">
        <f>IF(ISERROR(VLOOKUP(A15073,Listas!$A$2:$E$878,3,0)),"",(VLOOKUP(A15073,Listas!$A$2:$E$878,3,0)))</f>
        <v/>
      </c>
    </row>
    <row r="15074" spans="2:3" x14ac:dyDescent="0.3">
      <c r="B15074" t="str">
        <f>IF(ISERROR(VLOOKUP(A15074,Listas!$A$2:$E$878,2,0)),"",(VLOOKUP(A15074,Listas!$A$2:$E$878,2,0)))</f>
        <v/>
      </c>
      <c r="C15074" t="str">
        <f>IF(ISERROR(VLOOKUP(A15074,Listas!$A$2:$E$878,3,0)),"",(VLOOKUP(A15074,Listas!$A$2:$E$878,3,0)))</f>
        <v/>
      </c>
    </row>
    <row r="15075" spans="2:3" x14ac:dyDescent="0.3">
      <c r="B15075" t="str">
        <f>IF(ISERROR(VLOOKUP(A15075,Listas!$A$2:$E$878,2,0)),"",(VLOOKUP(A15075,Listas!$A$2:$E$878,2,0)))</f>
        <v/>
      </c>
      <c r="C15075" t="str">
        <f>IF(ISERROR(VLOOKUP(A15075,Listas!$A$2:$E$878,3,0)),"",(VLOOKUP(A15075,Listas!$A$2:$E$878,3,0)))</f>
        <v/>
      </c>
    </row>
    <row r="15076" spans="2:3" x14ac:dyDescent="0.3">
      <c r="B15076" t="str">
        <f>IF(ISERROR(VLOOKUP(A15076,Listas!$A$2:$E$878,2,0)),"",(VLOOKUP(A15076,Listas!$A$2:$E$878,2,0)))</f>
        <v/>
      </c>
      <c r="C15076" t="str">
        <f>IF(ISERROR(VLOOKUP(A15076,Listas!$A$2:$E$878,3,0)),"",(VLOOKUP(A15076,Listas!$A$2:$E$878,3,0)))</f>
        <v/>
      </c>
    </row>
    <row r="15077" spans="2:3" x14ac:dyDescent="0.3">
      <c r="B15077" t="str">
        <f>IF(ISERROR(VLOOKUP(A15077,Listas!$A$2:$E$878,2,0)),"",(VLOOKUP(A15077,Listas!$A$2:$E$878,2,0)))</f>
        <v/>
      </c>
      <c r="C15077" t="str">
        <f>IF(ISERROR(VLOOKUP(A15077,Listas!$A$2:$E$878,3,0)),"",(VLOOKUP(A15077,Listas!$A$2:$E$878,3,0)))</f>
        <v/>
      </c>
    </row>
    <row r="15078" spans="2:3" x14ac:dyDescent="0.3">
      <c r="B15078" t="str">
        <f>IF(ISERROR(VLOOKUP(A15078,Listas!$A$2:$E$878,2,0)),"",(VLOOKUP(A15078,Listas!$A$2:$E$878,2,0)))</f>
        <v/>
      </c>
      <c r="C15078" t="str">
        <f>IF(ISERROR(VLOOKUP(A15078,Listas!$A$2:$E$878,3,0)),"",(VLOOKUP(A15078,Listas!$A$2:$E$878,3,0)))</f>
        <v/>
      </c>
    </row>
    <row r="15079" spans="2:3" x14ac:dyDescent="0.3">
      <c r="B15079" t="str">
        <f>IF(ISERROR(VLOOKUP(A15079,Listas!$A$2:$E$878,2,0)),"",(VLOOKUP(A15079,Listas!$A$2:$E$878,2,0)))</f>
        <v/>
      </c>
      <c r="C15079" t="str">
        <f>IF(ISERROR(VLOOKUP(A15079,Listas!$A$2:$E$878,3,0)),"",(VLOOKUP(A15079,Listas!$A$2:$E$878,3,0)))</f>
        <v/>
      </c>
    </row>
    <row r="15080" spans="2:3" x14ac:dyDescent="0.3">
      <c r="B15080" t="str">
        <f>IF(ISERROR(VLOOKUP(A15080,Listas!$A$2:$E$878,2,0)),"",(VLOOKUP(A15080,Listas!$A$2:$E$878,2,0)))</f>
        <v/>
      </c>
      <c r="C15080" t="str">
        <f>IF(ISERROR(VLOOKUP(A15080,Listas!$A$2:$E$878,3,0)),"",(VLOOKUP(A15080,Listas!$A$2:$E$878,3,0)))</f>
        <v/>
      </c>
    </row>
    <row r="15081" spans="2:3" x14ac:dyDescent="0.3">
      <c r="B15081" t="str">
        <f>IF(ISERROR(VLOOKUP(A15081,Listas!$A$2:$E$878,2,0)),"",(VLOOKUP(A15081,Listas!$A$2:$E$878,2,0)))</f>
        <v/>
      </c>
      <c r="C15081" t="str">
        <f>IF(ISERROR(VLOOKUP(A15081,Listas!$A$2:$E$878,3,0)),"",(VLOOKUP(A15081,Listas!$A$2:$E$878,3,0)))</f>
        <v/>
      </c>
    </row>
    <row r="15082" spans="2:3" x14ac:dyDescent="0.3">
      <c r="B15082" t="str">
        <f>IF(ISERROR(VLOOKUP(A15082,Listas!$A$2:$E$878,2,0)),"",(VLOOKUP(A15082,Listas!$A$2:$E$878,2,0)))</f>
        <v/>
      </c>
      <c r="C15082" t="str">
        <f>IF(ISERROR(VLOOKUP(A15082,Listas!$A$2:$E$878,3,0)),"",(VLOOKUP(A15082,Listas!$A$2:$E$878,3,0)))</f>
        <v/>
      </c>
    </row>
    <row r="15083" spans="2:3" x14ac:dyDescent="0.3">
      <c r="B15083" t="str">
        <f>IF(ISERROR(VLOOKUP(A15083,Listas!$A$2:$E$878,2,0)),"",(VLOOKUP(A15083,Listas!$A$2:$E$878,2,0)))</f>
        <v/>
      </c>
      <c r="C15083" t="str">
        <f>IF(ISERROR(VLOOKUP(A15083,Listas!$A$2:$E$878,3,0)),"",(VLOOKUP(A15083,Listas!$A$2:$E$878,3,0)))</f>
        <v/>
      </c>
    </row>
    <row r="15084" spans="2:3" x14ac:dyDescent="0.3">
      <c r="B15084" t="str">
        <f>IF(ISERROR(VLOOKUP(A15084,Listas!$A$2:$E$878,2,0)),"",(VLOOKUP(A15084,Listas!$A$2:$E$878,2,0)))</f>
        <v/>
      </c>
      <c r="C15084" t="str">
        <f>IF(ISERROR(VLOOKUP(A15084,Listas!$A$2:$E$878,3,0)),"",(VLOOKUP(A15084,Listas!$A$2:$E$878,3,0)))</f>
        <v/>
      </c>
    </row>
    <row r="15085" spans="2:3" x14ac:dyDescent="0.3">
      <c r="B15085" t="str">
        <f>IF(ISERROR(VLOOKUP(A15085,Listas!$A$2:$E$878,2,0)),"",(VLOOKUP(A15085,Listas!$A$2:$E$878,2,0)))</f>
        <v/>
      </c>
      <c r="C15085" t="str">
        <f>IF(ISERROR(VLOOKUP(A15085,Listas!$A$2:$E$878,3,0)),"",(VLOOKUP(A15085,Listas!$A$2:$E$878,3,0)))</f>
        <v/>
      </c>
    </row>
    <row r="15086" spans="2:3" x14ac:dyDescent="0.3">
      <c r="B15086" t="str">
        <f>IF(ISERROR(VLOOKUP(A15086,Listas!$A$2:$E$878,2,0)),"",(VLOOKUP(A15086,Listas!$A$2:$E$878,2,0)))</f>
        <v/>
      </c>
      <c r="C15086" t="str">
        <f>IF(ISERROR(VLOOKUP(A15086,Listas!$A$2:$E$878,3,0)),"",(VLOOKUP(A15086,Listas!$A$2:$E$878,3,0)))</f>
        <v/>
      </c>
    </row>
    <row r="15087" spans="2:3" x14ac:dyDescent="0.3">
      <c r="B15087" t="str">
        <f>IF(ISERROR(VLOOKUP(A15087,Listas!$A$2:$E$878,2,0)),"",(VLOOKUP(A15087,Listas!$A$2:$E$878,2,0)))</f>
        <v/>
      </c>
      <c r="C15087" t="str">
        <f>IF(ISERROR(VLOOKUP(A15087,Listas!$A$2:$E$878,3,0)),"",(VLOOKUP(A15087,Listas!$A$2:$E$878,3,0)))</f>
        <v/>
      </c>
    </row>
    <row r="15088" spans="2:3" x14ac:dyDescent="0.3">
      <c r="B15088" t="str">
        <f>IF(ISERROR(VLOOKUP(A15088,Listas!$A$2:$E$878,2,0)),"",(VLOOKUP(A15088,Listas!$A$2:$E$878,2,0)))</f>
        <v/>
      </c>
      <c r="C15088" t="str">
        <f>IF(ISERROR(VLOOKUP(A15088,Listas!$A$2:$E$878,3,0)),"",(VLOOKUP(A15088,Listas!$A$2:$E$878,3,0)))</f>
        <v/>
      </c>
    </row>
    <row r="15089" spans="2:3" x14ac:dyDescent="0.3">
      <c r="B15089" t="str">
        <f>IF(ISERROR(VLOOKUP(A15089,Listas!$A$2:$E$878,2,0)),"",(VLOOKUP(A15089,Listas!$A$2:$E$878,2,0)))</f>
        <v/>
      </c>
      <c r="C15089" t="str">
        <f>IF(ISERROR(VLOOKUP(A15089,Listas!$A$2:$E$878,3,0)),"",(VLOOKUP(A15089,Listas!$A$2:$E$878,3,0)))</f>
        <v/>
      </c>
    </row>
    <row r="15090" spans="2:3" x14ac:dyDescent="0.3">
      <c r="B15090" t="str">
        <f>IF(ISERROR(VLOOKUP(A15090,Listas!$A$2:$E$878,2,0)),"",(VLOOKUP(A15090,Listas!$A$2:$E$878,2,0)))</f>
        <v/>
      </c>
      <c r="C15090" t="str">
        <f>IF(ISERROR(VLOOKUP(A15090,Listas!$A$2:$E$878,3,0)),"",(VLOOKUP(A15090,Listas!$A$2:$E$878,3,0)))</f>
        <v/>
      </c>
    </row>
    <row r="15091" spans="2:3" x14ac:dyDescent="0.3">
      <c r="B15091" t="str">
        <f>IF(ISERROR(VLOOKUP(A15091,Listas!$A$2:$E$878,2,0)),"",(VLOOKUP(A15091,Listas!$A$2:$E$878,2,0)))</f>
        <v/>
      </c>
      <c r="C15091" t="str">
        <f>IF(ISERROR(VLOOKUP(A15091,Listas!$A$2:$E$878,3,0)),"",(VLOOKUP(A15091,Listas!$A$2:$E$878,3,0)))</f>
        <v/>
      </c>
    </row>
    <row r="15092" spans="2:3" x14ac:dyDescent="0.3">
      <c r="B15092" t="str">
        <f>IF(ISERROR(VLOOKUP(A15092,Listas!$A$2:$E$878,2,0)),"",(VLOOKUP(A15092,Listas!$A$2:$E$878,2,0)))</f>
        <v/>
      </c>
      <c r="C15092" t="str">
        <f>IF(ISERROR(VLOOKUP(A15092,Listas!$A$2:$E$878,3,0)),"",(VLOOKUP(A15092,Listas!$A$2:$E$878,3,0)))</f>
        <v/>
      </c>
    </row>
    <row r="15093" spans="2:3" x14ac:dyDescent="0.3">
      <c r="B15093" t="str">
        <f>IF(ISERROR(VLOOKUP(A15093,Listas!$A$2:$E$878,2,0)),"",(VLOOKUP(A15093,Listas!$A$2:$E$878,2,0)))</f>
        <v/>
      </c>
      <c r="C15093" t="str">
        <f>IF(ISERROR(VLOOKUP(A15093,Listas!$A$2:$E$878,3,0)),"",(VLOOKUP(A15093,Listas!$A$2:$E$878,3,0)))</f>
        <v/>
      </c>
    </row>
    <row r="15094" spans="2:3" x14ac:dyDescent="0.3">
      <c r="B15094" t="str">
        <f>IF(ISERROR(VLOOKUP(A15094,Listas!$A$2:$E$878,2,0)),"",(VLOOKUP(A15094,Listas!$A$2:$E$878,2,0)))</f>
        <v/>
      </c>
      <c r="C15094" t="str">
        <f>IF(ISERROR(VLOOKUP(A15094,Listas!$A$2:$E$878,3,0)),"",(VLOOKUP(A15094,Listas!$A$2:$E$878,3,0)))</f>
        <v/>
      </c>
    </row>
    <row r="15095" spans="2:3" x14ac:dyDescent="0.3">
      <c r="B15095" t="str">
        <f>IF(ISERROR(VLOOKUP(A15095,Listas!$A$2:$E$878,2,0)),"",(VLOOKUP(A15095,Listas!$A$2:$E$878,2,0)))</f>
        <v/>
      </c>
      <c r="C15095" t="str">
        <f>IF(ISERROR(VLOOKUP(A15095,Listas!$A$2:$E$878,3,0)),"",(VLOOKUP(A15095,Listas!$A$2:$E$878,3,0)))</f>
        <v/>
      </c>
    </row>
    <row r="15096" spans="2:3" x14ac:dyDescent="0.3">
      <c r="B15096" t="str">
        <f>IF(ISERROR(VLOOKUP(A15096,Listas!$A$2:$E$878,2,0)),"",(VLOOKUP(A15096,Listas!$A$2:$E$878,2,0)))</f>
        <v/>
      </c>
      <c r="C15096" t="str">
        <f>IF(ISERROR(VLOOKUP(A15096,Listas!$A$2:$E$878,3,0)),"",(VLOOKUP(A15096,Listas!$A$2:$E$878,3,0)))</f>
        <v/>
      </c>
    </row>
    <row r="15097" spans="2:3" x14ac:dyDescent="0.3">
      <c r="B15097" t="str">
        <f>IF(ISERROR(VLOOKUP(A15097,Listas!$A$2:$E$878,2,0)),"",(VLOOKUP(A15097,Listas!$A$2:$E$878,2,0)))</f>
        <v/>
      </c>
      <c r="C15097" t="str">
        <f>IF(ISERROR(VLOOKUP(A15097,Listas!$A$2:$E$878,3,0)),"",(VLOOKUP(A15097,Listas!$A$2:$E$878,3,0)))</f>
        <v/>
      </c>
    </row>
    <row r="15098" spans="2:3" x14ac:dyDescent="0.3">
      <c r="B15098" t="str">
        <f>IF(ISERROR(VLOOKUP(A15098,Listas!$A$2:$E$878,2,0)),"",(VLOOKUP(A15098,Listas!$A$2:$E$878,2,0)))</f>
        <v/>
      </c>
      <c r="C15098" t="str">
        <f>IF(ISERROR(VLOOKUP(A15098,Listas!$A$2:$E$878,3,0)),"",(VLOOKUP(A15098,Listas!$A$2:$E$878,3,0)))</f>
        <v/>
      </c>
    </row>
    <row r="15099" spans="2:3" x14ac:dyDescent="0.3">
      <c r="B15099" t="str">
        <f>IF(ISERROR(VLOOKUP(A15099,Listas!$A$2:$E$878,2,0)),"",(VLOOKUP(A15099,Listas!$A$2:$E$878,2,0)))</f>
        <v/>
      </c>
      <c r="C15099" t="str">
        <f>IF(ISERROR(VLOOKUP(A15099,Listas!$A$2:$E$878,3,0)),"",(VLOOKUP(A15099,Listas!$A$2:$E$878,3,0)))</f>
        <v/>
      </c>
    </row>
    <row r="15100" spans="2:3" x14ac:dyDescent="0.3">
      <c r="B15100" t="str">
        <f>IF(ISERROR(VLOOKUP(A15100,Listas!$A$2:$E$878,2,0)),"",(VLOOKUP(A15100,Listas!$A$2:$E$878,2,0)))</f>
        <v/>
      </c>
      <c r="C15100" t="str">
        <f>IF(ISERROR(VLOOKUP(A15100,Listas!$A$2:$E$878,3,0)),"",(VLOOKUP(A15100,Listas!$A$2:$E$878,3,0)))</f>
        <v/>
      </c>
    </row>
    <row r="15101" spans="2:3" x14ac:dyDescent="0.3">
      <c r="B15101" t="str">
        <f>IF(ISERROR(VLOOKUP(A15101,Listas!$A$2:$E$878,2,0)),"",(VLOOKUP(A15101,Listas!$A$2:$E$878,2,0)))</f>
        <v/>
      </c>
      <c r="C15101" t="str">
        <f>IF(ISERROR(VLOOKUP(A15101,Listas!$A$2:$E$878,3,0)),"",(VLOOKUP(A15101,Listas!$A$2:$E$878,3,0)))</f>
        <v/>
      </c>
    </row>
    <row r="15102" spans="2:3" x14ac:dyDescent="0.3">
      <c r="B15102" t="str">
        <f>IF(ISERROR(VLOOKUP(A15102,Listas!$A$2:$E$878,2,0)),"",(VLOOKUP(A15102,Listas!$A$2:$E$878,2,0)))</f>
        <v/>
      </c>
      <c r="C15102" t="str">
        <f>IF(ISERROR(VLOOKUP(A15102,Listas!$A$2:$E$878,3,0)),"",(VLOOKUP(A15102,Listas!$A$2:$E$878,3,0)))</f>
        <v/>
      </c>
    </row>
    <row r="15103" spans="2:3" x14ac:dyDescent="0.3">
      <c r="B15103" t="str">
        <f>IF(ISERROR(VLOOKUP(A15103,Listas!$A$2:$E$878,2,0)),"",(VLOOKUP(A15103,Listas!$A$2:$E$878,2,0)))</f>
        <v/>
      </c>
      <c r="C15103" t="str">
        <f>IF(ISERROR(VLOOKUP(A15103,Listas!$A$2:$E$878,3,0)),"",(VLOOKUP(A15103,Listas!$A$2:$E$878,3,0)))</f>
        <v/>
      </c>
    </row>
    <row r="15104" spans="2:3" x14ac:dyDescent="0.3">
      <c r="B15104" t="str">
        <f>IF(ISERROR(VLOOKUP(A15104,Listas!$A$2:$E$878,2,0)),"",(VLOOKUP(A15104,Listas!$A$2:$E$878,2,0)))</f>
        <v/>
      </c>
      <c r="C15104" t="str">
        <f>IF(ISERROR(VLOOKUP(A15104,Listas!$A$2:$E$878,3,0)),"",(VLOOKUP(A15104,Listas!$A$2:$E$878,3,0)))</f>
        <v/>
      </c>
    </row>
    <row r="15105" spans="2:3" x14ac:dyDescent="0.3">
      <c r="B15105" t="str">
        <f>IF(ISERROR(VLOOKUP(A15105,Listas!$A$2:$E$878,2,0)),"",(VLOOKUP(A15105,Listas!$A$2:$E$878,2,0)))</f>
        <v/>
      </c>
      <c r="C15105" t="str">
        <f>IF(ISERROR(VLOOKUP(A15105,Listas!$A$2:$E$878,3,0)),"",(VLOOKUP(A15105,Listas!$A$2:$E$878,3,0)))</f>
        <v/>
      </c>
    </row>
    <row r="15106" spans="2:3" x14ac:dyDescent="0.3">
      <c r="B15106" t="str">
        <f>IF(ISERROR(VLOOKUP(A15106,Listas!$A$2:$E$878,2,0)),"",(VLOOKUP(A15106,Listas!$A$2:$E$878,2,0)))</f>
        <v/>
      </c>
      <c r="C15106" t="str">
        <f>IF(ISERROR(VLOOKUP(A15106,Listas!$A$2:$E$878,3,0)),"",(VLOOKUP(A15106,Listas!$A$2:$E$878,3,0)))</f>
        <v/>
      </c>
    </row>
    <row r="15107" spans="2:3" x14ac:dyDescent="0.3">
      <c r="B15107" t="str">
        <f>IF(ISERROR(VLOOKUP(A15107,Listas!$A$2:$E$878,2,0)),"",(VLOOKUP(A15107,Listas!$A$2:$E$878,2,0)))</f>
        <v/>
      </c>
      <c r="C15107" t="str">
        <f>IF(ISERROR(VLOOKUP(A15107,Listas!$A$2:$E$878,3,0)),"",(VLOOKUP(A15107,Listas!$A$2:$E$878,3,0)))</f>
        <v/>
      </c>
    </row>
    <row r="15108" spans="2:3" x14ac:dyDescent="0.3">
      <c r="B15108" t="str">
        <f>IF(ISERROR(VLOOKUP(A15108,Listas!$A$2:$E$878,2,0)),"",(VLOOKUP(A15108,Listas!$A$2:$E$878,2,0)))</f>
        <v/>
      </c>
      <c r="C15108" t="str">
        <f>IF(ISERROR(VLOOKUP(A15108,Listas!$A$2:$E$878,3,0)),"",(VLOOKUP(A15108,Listas!$A$2:$E$878,3,0)))</f>
        <v/>
      </c>
    </row>
    <row r="15109" spans="2:3" x14ac:dyDescent="0.3">
      <c r="B15109" t="str">
        <f>IF(ISERROR(VLOOKUP(A15109,Listas!$A$2:$E$878,2,0)),"",(VLOOKUP(A15109,Listas!$A$2:$E$878,2,0)))</f>
        <v/>
      </c>
      <c r="C15109" t="str">
        <f>IF(ISERROR(VLOOKUP(A15109,Listas!$A$2:$E$878,3,0)),"",(VLOOKUP(A15109,Listas!$A$2:$E$878,3,0)))</f>
        <v/>
      </c>
    </row>
    <row r="15110" spans="2:3" x14ac:dyDescent="0.3">
      <c r="B15110" t="str">
        <f>IF(ISERROR(VLOOKUP(A15110,Listas!$A$2:$E$878,2,0)),"",(VLOOKUP(A15110,Listas!$A$2:$E$878,2,0)))</f>
        <v/>
      </c>
      <c r="C15110" t="str">
        <f>IF(ISERROR(VLOOKUP(A15110,Listas!$A$2:$E$878,3,0)),"",(VLOOKUP(A15110,Listas!$A$2:$E$878,3,0)))</f>
        <v/>
      </c>
    </row>
    <row r="15111" spans="2:3" x14ac:dyDescent="0.3">
      <c r="B15111" t="str">
        <f>IF(ISERROR(VLOOKUP(A15111,Listas!$A$2:$E$878,2,0)),"",(VLOOKUP(A15111,Listas!$A$2:$E$878,2,0)))</f>
        <v/>
      </c>
      <c r="C15111" t="str">
        <f>IF(ISERROR(VLOOKUP(A15111,Listas!$A$2:$E$878,3,0)),"",(VLOOKUP(A15111,Listas!$A$2:$E$878,3,0)))</f>
        <v/>
      </c>
    </row>
    <row r="15112" spans="2:3" x14ac:dyDescent="0.3">
      <c r="B15112" t="str">
        <f>IF(ISERROR(VLOOKUP(A15112,Listas!$A$2:$E$878,2,0)),"",(VLOOKUP(A15112,Listas!$A$2:$E$878,2,0)))</f>
        <v/>
      </c>
      <c r="C15112" t="str">
        <f>IF(ISERROR(VLOOKUP(A15112,Listas!$A$2:$E$878,3,0)),"",(VLOOKUP(A15112,Listas!$A$2:$E$878,3,0)))</f>
        <v/>
      </c>
    </row>
    <row r="15113" spans="2:3" x14ac:dyDescent="0.3">
      <c r="B15113" t="str">
        <f>IF(ISERROR(VLOOKUP(A15113,Listas!$A$2:$E$878,2,0)),"",(VLOOKUP(A15113,Listas!$A$2:$E$878,2,0)))</f>
        <v/>
      </c>
      <c r="C15113" t="str">
        <f>IF(ISERROR(VLOOKUP(A15113,Listas!$A$2:$E$878,3,0)),"",(VLOOKUP(A15113,Listas!$A$2:$E$878,3,0)))</f>
        <v/>
      </c>
    </row>
    <row r="15114" spans="2:3" x14ac:dyDescent="0.3">
      <c r="B15114" t="str">
        <f>IF(ISERROR(VLOOKUP(A15114,Listas!$A$2:$E$878,2,0)),"",(VLOOKUP(A15114,Listas!$A$2:$E$878,2,0)))</f>
        <v/>
      </c>
      <c r="C15114" t="str">
        <f>IF(ISERROR(VLOOKUP(A15114,Listas!$A$2:$E$878,3,0)),"",(VLOOKUP(A15114,Listas!$A$2:$E$878,3,0)))</f>
        <v/>
      </c>
    </row>
    <row r="15115" spans="2:3" x14ac:dyDescent="0.3">
      <c r="B15115" t="str">
        <f>IF(ISERROR(VLOOKUP(A15115,Listas!$A$2:$E$878,2,0)),"",(VLOOKUP(A15115,Listas!$A$2:$E$878,2,0)))</f>
        <v/>
      </c>
      <c r="C15115" t="str">
        <f>IF(ISERROR(VLOOKUP(A15115,Listas!$A$2:$E$878,3,0)),"",(VLOOKUP(A15115,Listas!$A$2:$E$878,3,0)))</f>
        <v/>
      </c>
    </row>
    <row r="15116" spans="2:3" x14ac:dyDescent="0.3">
      <c r="B15116" t="str">
        <f>IF(ISERROR(VLOOKUP(A15116,Listas!$A$2:$E$878,2,0)),"",(VLOOKUP(A15116,Listas!$A$2:$E$878,2,0)))</f>
        <v/>
      </c>
      <c r="C15116" t="str">
        <f>IF(ISERROR(VLOOKUP(A15116,Listas!$A$2:$E$878,3,0)),"",(VLOOKUP(A15116,Listas!$A$2:$E$878,3,0)))</f>
        <v/>
      </c>
    </row>
    <row r="15117" spans="2:3" x14ac:dyDescent="0.3">
      <c r="B15117" t="str">
        <f>IF(ISERROR(VLOOKUP(A15117,Listas!$A$2:$E$878,2,0)),"",(VLOOKUP(A15117,Listas!$A$2:$E$878,2,0)))</f>
        <v/>
      </c>
      <c r="C15117" t="str">
        <f>IF(ISERROR(VLOOKUP(A15117,Listas!$A$2:$E$878,3,0)),"",(VLOOKUP(A15117,Listas!$A$2:$E$878,3,0)))</f>
        <v/>
      </c>
    </row>
    <row r="15118" spans="2:3" x14ac:dyDescent="0.3">
      <c r="B15118" t="str">
        <f>IF(ISERROR(VLOOKUP(A15118,Listas!$A$2:$E$878,2,0)),"",(VLOOKUP(A15118,Listas!$A$2:$E$878,2,0)))</f>
        <v/>
      </c>
      <c r="C15118" t="str">
        <f>IF(ISERROR(VLOOKUP(A15118,Listas!$A$2:$E$878,3,0)),"",(VLOOKUP(A15118,Listas!$A$2:$E$878,3,0)))</f>
        <v/>
      </c>
    </row>
    <row r="15119" spans="2:3" x14ac:dyDescent="0.3">
      <c r="B15119" t="str">
        <f>IF(ISERROR(VLOOKUP(A15119,Listas!$A$2:$E$878,2,0)),"",(VLOOKUP(A15119,Listas!$A$2:$E$878,2,0)))</f>
        <v/>
      </c>
      <c r="C15119" t="str">
        <f>IF(ISERROR(VLOOKUP(A15119,Listas!$A$2:$E$878,3,0)),"",(VLOOKUP(A15119,Listas!$A$2:$E$878,3,0)))</f>
        <v/>
      </c>
    </row>
    <row r="15120" spans="2:3" x14ac:dyDescent="0.3">
      <c r="B15120" t="str">
        <f>IF(ISERROR(VLOOKUP(A15120,Listas!$A$2:$E$878,2,0)),"",(VLOOKUP(A15120,Listas!$A$2:$E$878,2,0)))</f>
        <v/>
      </c>
      <c r="C15120" t="str">
        <f>IF(ISERROR(VLOOKUP(A15120,Listas!$A$2:$E$878,3,0)),"",(VLOOKUP(A15120,Listas!$A$2:$E$878,3,0)))</f>
        <v/>
      </c>
    </row>
    <row r="15121" spans="2:3" x14ac:dyDescent="0.3">
      <c r="B15121" t="str">
        <f>IF(ISERROR(VLOOKUP(A15121,Listas!$A$2:$E$878,2,0)),"",(VLOOKUP(A15121,Listas!$A$2:$E$878,2,0)))</f>
        <v/>
      </c>
      <c r="C15121" t="str">
        <f>IF(ISERROR(VLOOKUP(A15121,Listas!$A$2:$E$878,3,0)),"",(VLOOKUP(A15121,Listas!$A$2:$E$878,3,0)))</f>
        <v/>
      </c>
    </row>
    <row r="15122" spans="2:3" x14ac:dyDescent="0.3">
      <c r="B15122" t="str">
        <f>IF(ISERROR(VLOOKUP(A15122,Listas!$A$2:$E$878,2,0)),"",(VLOOKUP(A15122,Listas!$A$2:$E$878,2,0)))</f>
        <v/>
      </c>
      <c r="C15122" t="str">
        <f>IF(ISERROR(VLOOKUP(A15122,Listas!$A$2:$E$878,3,0)),"",(VLOOKUP(A15122,Listas!$A$2:$E$878,3,0)))</f>
        <v/>
      </c>
    </row>
    <row r="15123" spans="2:3" x14ac:dyDescent="0.3">
      <c r="B15123" t="str">
        <f>IF(ISERROR(VLOOKUP(A15123,Listas!$A$2:$E$878,2,0)),"",(VLOOKUP(A15123,Listas!$A$2:$E$878,2,0)))</f>
        <v/>
      </c>
      <c r="C15123" t="str">
        <f>IF(ISERROR(VLOOKUP(A15123,Listas!$A$2:$E$878,3,0)),"",(VLOOKUP(A15123,Listas!$A$2:$E$878,3,0)))</f>
        <v/>
      </c>
    </row>
    <row r="15124" spans="2:3" x14ac:dyDescent="0.3">
      <c r="B15124" t="str">
        <f>IF(ISERROR(VLOOKUP(A15124,Listas!$A$2:$E$878,2,0)),"",(VLOOKUP(A15124,Listas!$A$2:$E$878,2,0)))</f>
        <v/>
      </c>
      <c r="C15124" t="str">
        <f>IF(ISERROR(VLOOKUP(A15124,Listas!$A$2:$E$878,3,0)),"",(VLOOKUP(A15124,Listas!$A$2:$E$878,3,0)))</f>
        <v/>
      </c>
    </row>
    <row r="15125" spans="2:3" x14ac:dyDescent="0.3">
      <c r="B15125" t="str">
        <f>IF(ISERROR(VLOOKUP(A15125,Listas!$A$2:$E$878,2,0)),"",(VLOOKUP(A15125,Listas!$A$2:$E$878,2,0)))</f>
        <v/>
      </c>
      <c r="C15125" t="str">
        <f>IF(ISERROR(VLOOKUP(A15125,Listas!$A$2:$E$878,3,0)),"",(VLOOKUP(A15125,Listas!$A$2:$E$878,3,0)))</f>
        <v/>
      </c>
    </row>
    <row r="15126" spans="2:3" x14ac:dyDescent="0.3">
      <c r="B15126" t="str">
        <f>IF(ISERROR(VLOOKUP(A15126,Listas!$A$2:$E$878,2,0)),"",(VLOOKUP(A15126,Listas!$A$2:$E$878,2,0)))</f>
        <v/>
      </c>
      <c r="C15126" t="str">
        <f>IF(ISERROR(VLOOKUP(A15126,Listas!$A$2:$E$878,3,0)),"",(VLOOKUP(A15126,Listas!$A$2:$E$878,3,0)))</f>
        <v/>
      </c>
    </row>
    <row r="15127" spans="2:3" x14ac:dyDescent="0.3">
      <c r="B15127" t="str">
        <f>IF(ISERROR(VLOOKUP(A15127,Listas!$A$2:$E$878,2,0)),"",(VLOOKUP(A15127,Listas!$A$2:$E$878,2,0)))</f>
        <v/>
      </c>
      <c r="C15127" t="str">
        <f>IF(ISERROR(VLOOKUP(A15127,Listas!$A$2:$E$878,3,0)),"",(VLOOKUP(A15127,Listas!$A$2:$E$878,3,0)))</f>
        <v/>
      </c>
    </row>
    <row r="15128" spans="2:3" x14ac:dyDescent="0.3">
      <c r="B15128" t="str">
        <f>IF(ISERROR(VLOOKUP(A15128,Listas!$A$2:$E$878,2,0)),"",(VLOOKUP(A15128,Listas!$A$2:$E$878,2,0)))</f>
        <v/>
      </c>
      <c r="C15128" t="str">
        <f>IF(ISERROR(VLOOKUP(A15128,Listas!$A$2:$E$878,3,0)),"",(VLOOKUP(A15128,Listas!$A$2:$E$878,3,0)))</f>
        <v/>
      </c>
    </row>
    <row r="15129" spans="2:3" x14ac:dyDescent="0.3">
      <c r="B15129" t="str">
        <f>IF(ISERROR(VLOOKUP(A15129,Listas!$A$2:$E$878,2,0)),"",(VLOOKUP(A15129,Listas!$A$2:$E$878,2,0)))</f>
        <v/>
      </c>
      <c r="C15129" t="str">
        <f>IF(ISERROR(VLOOKUP(A15129,Listas!$A$2:$E$878,3,0)),"",(VLOOKUP(A15129,Listas!$A$2:$E$878,3,0)))</f>
        <v/>
      </c>
    </row>
    <row r="15130" spans="2:3" x14ac:dyDescent="0.3">
      <c r="B15130" t="str">
        <f>IF(ISERROR(VLOOKUP(A15130,Listas!$A$2:$E$878,2,0)),"",(VLOOKUP(A15130,Listas!$A$2:$E$878,2,0)))</f>
        <v/>
      </c>
      <c r="C15130" t="str">
        <f>IF(ISERROR(VLOOKUP(A15130,Listas!$A$2:$E$878,3,0)),"",(VLOOKUP(A15130,Listas!$A$2:$E$878,3,0)))</f>
        <v/>
      </c>
    </row>
    <row r="15131" spans="2:3" x14ac:dyDescent="0.3">
      <c r="B15131" t="str">
        <f>IF(ISERROR(VLOOKUP(A15131,Listas!$A$2:$E$878,2,0)),"",(VLOOKUP(A15131,Listas!$A$2:$E$878,2,0)))</f>
        <v/>
      </c>
      <c r="C15131" t="str">
        <f>IF(ISERROR(VLOOKUP(A15131,Listas!$A$2:$E$878,3,0)),"",(VLOOKUP(A15131,Listas!$A$2:$E$878,3,0)))</f>
        <v/>
      </c>
    </row>
    <row r="15132" spans="2:3" x14ac:dyDescent="0.3">
      <c r="B15132" t="str">
        <f>IF(ISERROR(VLOOKUP(A15132,Listas!$A$2:$E$878,2,0)),"",(VLOOKUP(A15132,Listas!$A$2:$E$878,2,0)))</f>
        <v/>
      </c>
      <c r="C15132" t="str">
        <f>IF(ISERROR(VLOOKUP(A15132,Listas!$A$2:$E$878,3,0)),"",(VLOOKUP(A15132,Listas!$A$2:$E$878,3,0)))</f>
        <v/>
      </c>
    </row>
    <row r="15133" spans="2:3" x14ac:dyDescent="0.3">
      <c r="B15133" t="str">
        <f>IF(ISERROR(VLOOKUP(A15133,Listas!$A$2:$E$878,2,0)),"",(VLOOKUP(A15133,Listas!$A$2:$E$878,2,0)))</f>
        <v/>
      </c>
      <c r="C15133" t="str">
        <f>IF(ISERROR(VLOOKUP(A15133,Listas!$A$2:$E$878,3,0)),"",(VLOOKUP(A15133,Listas!$A$2:$E$878,3,0)))</f>
        <v/>
      </c>
    </row>
    <row r="15134" spans="2:3" x14ac:dyDescent="0.3">
      <c r="B15134" t="str">
        <f>IF(ISERROR(VLOOKUP(A15134,Listas!$A$2:$E$878,2,0)),"",(VLOOKUP(A15134,Listas!$A$2:$E$878,2,0)))</f>
        <v/>
      </c>
      <c r="C15134" t="str">
        <f>IF(ISERROR(VLOOKUP(A15134,Listas!$A$2:$E$878,3,0)),"",(VLOOKUP(A15134,Listas!$A$2:$E$878,3,0)))</f>
        <v/>
      </c>
    </row>
    <row r="15135" spans="2:3" x14ac:dyDescent="0.3">
      <c r="B15135" t="str">
        <f>IF(ISERROR(VLOOKUP(A15135,Listas!$A$2:$E$878,2,0)),"",(VLOOKUP(A15135,Listas!$A$2:$E$878,2,0)))</f>
        <v/>
      </c>
      <c r="C15135" t="str">
        <f>IF(ISERROR(VLOOKUP(A15135,Listas!$A$2:$E$878,3,0)),"",(VLOOKUP(A15135,Listas!$A$2:$E$878,3,0)))</f>
        <v/>
      </c>
    </row>
    <row r="15136" spans="2:3" x14ac:dyDescent="0.3">
      <c r="B15136" t="str">
        <f>IF(ISERROR(VLOOKUP(A15136,Listas!$A$2:$E$878,2,0)),"",(VLOOKUP(A15136,Listas!$A$2:$E$878,2,0)))</f>
        <v/>
      </c>
      <c r="C15136" t="str">
        <f>IF(ISERROR(VLOOKUP(A15136,Listas!$A$2:$E$878,3,0)),"",(VLOOKUP(A15136,Listas!$A$2:$E$878,3,0)))</f>
        <v/>
      </c>
    </row>
    <row r="15137" spans="2:3" x14ac:dyDescent="0.3">
      <c r="B15137" t="str">
        <f>IF(ISERROR(VLOOKUP(A15137,Listas!$A$2:$E$878,2,0)),"",(VLOOKUP(A15137,Listas!$A$2:$E$878,2,0)))</f>
        <v/>
      </c>
      <c r="C15137" t="str">
        <f>IF(ISERROR(VLOOKUP(A15137,Listas!$A$2:$E$878,3,0)),"",(VLOOKUP(A15137,Listas!$A$2:$E$878,3,0)))</f>
        <v/>
      </c>
    </row>
    <row r="15138" spans="2:3" x14ac:dyDescent="0.3">
      <c r="B15138" t="str">
        <f>IF(ISERROR(VLOOKUP(A15138,Listas!$A$2:$E$878,2,0)),"",(VLOOKUP(A15138,Listas!$A$2:$E$878,2,0)))</f>
        <v/>
      </c>
      <c r="C15138" t="str">
        <f>IF(ISERROR(VLOOKUP(A15138,Listas!$A$2:$E$878,3,0)),"",(VLOOKUP(A15138,Listas!$A$2:$E$878,3,0)))</f>
        <v/>
      </c>
    </row>
    <row r="15139" spans="2:3" x14ac:dyDescent="0.3">
      <c r="B15139" t="str">
        <f>IF(ISERROR(VLOOKUP(A15139,Listas!$A$2:$E$878,2,0)),"",(VLOOKUP(A15139,Listas!$A$2:$E$878,2,0)))</f>
        <v/>
      </c>
      <c r="C15139" t="str">
        <f>IF(ISERROR(VLOOKUP(A15139,Listas!$A$2:$E$878,3,0)),"",(VLOOKUP(A15139,Listas!$A$2:$E$878,3,0)))</f>
        <v/>
      </c>
    </row>
    <row r="15140" spans="2:3" x14ac:dyDescent="0.3">
      <c r="B15140" t="str">
        <f>IF(ISERROR(VLOOKUP(A15140,Listas!$A$2:$E$878,2,0)),"",(VLOOKUP(A15140,Listas!$A$2:$E$878,2,0)))</f>
        <v/>
      </c>
      <c r="C15140" t="str">
        <f>IF(ISERROR(VLOOKUP(A15140,Listas!$A$2:$E$878,3,0)),"",(VLOOKUP(A15140,Listas!$A$2:$E$878,3,0)))</f>
        <v/>
      </c>
    </row>
    <row r="15141" spans="2:3" x14ac:dyDescent="0.3">
      <c r="B15141" t="str">
        <f>IF(ISERROR(VLOOKUP(A15141,Listas!$A$2:$E$878,2,0)),"",(VLOOKUP(A15141,Listas!$A$2:$E$878,2,0)))</f>
        <v/>
      </c>
      <c r="C15141" t="str">
        <f>IF(ISERROR(VLOOKUP(A15141,Listas!$A$2:$E$878,3,0)),"",(VLOOKUP(A15141,Listas!$A$2:$E$878,3,0)))</f>
        <v/>
      </c>
    </row>
    <row r="15142" spans="2:3" x14ac:dyDescent="0.3">
      <c r="B15142" t="str">
        <f>IF(ISERROR(VLOOKUP(A15142,Listas!$A$2:$E$878,2,0)),"",(VLOOKUP(A15142,Listas!$A$2:$E$878,2,0)))</f>
        <v/>
      </c>
      <c r="C15142" t="str">
        <f>IF(ISERROR(VLOOKUP(A15142,Listas!$A$2:$E$878,3,0)),"",(VLOOKUP(A15142,Listas!$A$2:$E$878,3,0)))</f>
        <v/>
      </c>
    </row>
    <row r="15143" spans="2:3" x14ac:dyDescent="0.3">
      <c r="B15143" t="str">
        <f>IF(ISERROR(VLOOKUP(A15143,Listas!$A$2:$E$878,2,0)),"",(VLOOKUP(A15143,Listas!$A$2:$E$878,2,0)))</f>
        <v/>
      </c>
      <c r="C15143" t="str">
        <f>IF(ISERROR(VLOOKUP(A15143,Listas!$A$2:$E$878,3,0)),"",(VLOOKUP(A15143,Listas!$A$2:$E$878,3,0)))</f>
        <v/>
      </c>
    </row>
    <row r="15144" spans="2:3" x14ac:dyDescent="0.3">
      <c r="B15144" t="str">
        <f>IF(ISERROR(VLOOKUP(A15144,Listas!$A$2:$E$878,2,0)),"",(VLOOKUP(A15144,Listas!$A$2:$E$878,2,0)))</f>
        <v/>
      </c>
      <c r="C15144" t="str">
        <f>IF(ISERROR(VLOOKUP(A15144,Listas!$A$2:$E$878,3,0)),"",(VLOOKUP(A15144,Listas!$A$2:$E$878,3,0)))</f>
        <v/>
      </c>
    </row>
    <row r="15145" spans="2:3" x14ac:dyDescent="0.3">
      <c r="B15145" t="str">
        <f>IF(ISERROR(VLOOKUP(A15145,Listas!$A$2:$E$878,2,0)),"",(VLOOKUP(A15145,Listas!$A$2:$E$878,2,0)))</f>
        <v/>
      </c>
      <c r="C15145" t="str">
        <f>IF(ISERROR(VLOOKUP(A15145,Listas!$A$2:$E$878,3,0)),"",(VLOOKUP(A15145,Listas!$A$2:$E$878,3,0)))</f>
        <v/>
      </c>
    </row>
    <row r="15146" spans="2:3" x14ac:dyDescent="0.3">
      <c r="B15146" t="str">
        <f>IF(ISERROR(VLOOKUP(A15146,Listas!$A$2:$E$878,2,0)),"",(VLOOKUP(A15146,Listas!$A$2:$E$878,2,0)))</f>
        <v/>
      </c>
      <c r="C15146" t="str">
        <f>IF(ISERROR(VLOOKUP(A15146,Listas!$A$2:$E$878,3,0)),"",(VLOOKUP(A15146,Listas!$A$2:$E$878,3,0)))</f>
        <v/>
      </c>
    </row>
    <row r="15147" spans="2:3" x14ac:dyDescent="0.3">
      <c r="B15147" t="str">
        <f>IF(ISERROR(VLOOKUP(A15147,Listas!$A$2:$E$878,2,0)),"",(VLOOKUP(A15147,Listas!$A$2:$E$878,2,0)))</f>
        <v/>
      </c>
      <c r="C15147" t="str">
        <f>IF(ISERROR(VLOOKUP(A15147,Listas!$A$2:$E$878,3,0)),"",(VLOOKUP(A15147,Listas!$A$2:$E$878,3,0)))</f>
        <v/>
      </c>
    </row>
    <row r="15148" spans="2:3" x14ac:dyDescent="0.3">
      <c r="B15148" t="str">
        <f>IF(ISERROR(VLOOKUP(A15148,Listas!$A$2:$E$878,2,0)),"",(VLOOKUP(A15148,Listas!$A$2:$E$878,2,0)))</f>
        <v/>
      </c>
      <c r="C15148" t="str">
        <f>IF(ISERROR(VLOOKUP(A15148,Listas!$A$2:$E$878,3,0)),"",(VLOOKUP(A15148,Listas!$A$2:$E$878,3,0)))</f>
        <v/>
      </c>
    </row>
    <row r="15149" spans="2:3" x14ac:dyDescent="0.3">
      <c r="B15149" t="str">
        <f>IF(ISERROR(VLOOKUP(A15149,Listas!$A$2:$E$878,2,0)),"",(VLOOKUP(A15149,Listas!$A$2:$E$878,2,0)))</f>
        <v/>
      </c>
      <c r="C15149" t="str">
        <f>IF(ISERROR(VLOOKUP(A15149,Listas!$A$2:$E$878,3,0)),"",(VLOOKUP(A15149,Listas!$A$2:$E$878,3,0)))</f>
        <v/>
      </c>
    </row>
    <row r="15150" spans="2:3" x14ac:dyDescent="0.3">
      <c r="B15150" t="str">
        <f>IF(ISERROR(VLOOKUP(A15150,Listas!$A$2:$E$878,2,0)),"",(VLOOKUP(A15150,Listas!$A$2:$E$878,2,0)))</f>
        <v/>
      </c>
      <c r="C15150" t="str">
        <f>IF(ISERROR(VLOOKUP(A15150,Listas!$A$2:$E$878,3,0)),"",(VLOOKUP(A15150,Listas!$A$2:$E$878,3,0)))</f>
        <v/>
      </c>
    </row>
    <row r="15151" spans="2:3" x14ac:dyDescent="0.3">
      <c r="B15151" t="str">
        <f>IF(ISERROR(VLOOKUP(A15151,Listas!$A$2:$E$878,2,0)),"",(VLOOKUP(A15151,Listas!$A$2:$E$878,2,0)))</f>
        <v/>
      </c>
      <c r="C15151" t="str">
        <f>IF(ISERROR(VLOOKUP(A15151,Listas!$A$2:$E$878,3,0)),"",(VLOOKUP(A15151,Listas!$A$2:$E$878,3,0)))</f>
        <v/>
      </c>
    </row>
    <row r="15152" spans="2:3" x14ac:dyDescent="0.3">
      <c r="B15152" t="str">
        <f>IF(ISERROR(VLOOKUP(A15152,Listas!$A$2:$E$878,2,0)),"",(VLOOKUP(A15152,Listas!$A$2:$E$878,2,0)))</f>
        <v/>
      </c>
      <c r="C15152" t="str">
        <f>IF(ISERROR(VLOOKUP(A15152,Listas!$A$2:$E$878,3,0)),"",(VLOOKUP(A15152,Listas!$A$2:$E$878,3,0)))</f>
        <v/>
      </c>
    </row>
    <row r="15153" spans="2:3" x14ac:dyDescent="0.3">
      <c r="B15153" t="str">
        <f>IF(ISERROR(VLOOKUP(A15153,Listas!$A$2:$E$878,2,0)),"",(VLOOKUP(A15153,Listas!$A$2:$E$878,2,0)))</f>
        <v/>
      </c>
      <c r="C15153" t="str">
        <f>IF(ISERROR(VLOOKUP(A15153,Listas!$A$2:$E$878,3,0)),"",(VLOOKUP(A15153,Listas!$A$2:$E$878,3,0)))</f>
        <v/>
      </c>
    </row>
    <row r="15154" spans="2:3" x14ac:dyDescent="0.3">
      <c r="B15154" t="str">
        <f>IF(ISERROR(VLOOKUP(A15154,Listas!$A$2:$E$878,2,0)),"",(VLOOKUP(A15154,Listas!$A$2:$E$878,2,0)))</f>
        <v/>
      </c>
      <c r="C15154" t="str">
        <f>IF(ISERROR(VLOOKUP(A15154,Listas!$A$2:$E$878,3,0)),"",(VLOOKUP(A15154,Listas!$A$2:$E$878,3,0)))</f>
        <v/>
      </c>
    </row>
    <row r="15155" spans="2:3" x14ac:dyDescent="0.3">
      <c r="B15155" t="str">
        <f>IF(ISERROR(VLOOKUP(A15155,Listas!$A$2:$E$878,2,0)),"",(VLOOKUP(A15155,Listas!$A$2:$E$878,2,0)))</f>
        <v/>
      </c>
      <c r="C15155" t="str">
        <f>IF(ISERROR(VLOOKUP(A15155,Listas!$A$2:$E$878,3,0)),"",(VLOOKUP(A15155,Listas!$A$2:$E$878,3,0)))</f>
        <v/>
      </c>
    </row>
    <row r="15156" spans="2:3" x14ac:dyDescent="0.3">
      <c r="B15156" t="str">
        <f>IF(ISERROR(VLOOKUP(A15156,Listas!$A$2:$E$878,2,0)),"",(VLOOKUP(A15156,Listas!$A$2:$E$878,2,0)))</f>
        <v/>
      </c>
      <c r="C15156" t="str">
        <f>IF(ISERROR(VLOOKUP(A15156,Listas!$A$2:$E$878,3,0)),"",(VLOOKUP(A15156,Listas!$A$2:$E$878,3,0)))</f>
        <v/>
      </c>
    </row>
    <row r="15157" spans="2:3" x14ac:dyDescent="0.3">
      <c r="B15157" t="str">
        <f>IF(ISERROR(VLOOKUP(A15157,Listas!$A$2:$E$878,2,0)),"",(VLOOKUP(A15157,Listas!$A$2:$E$878,2,0)))</f>
        <v/>
      </c>
      <c r="C15157" t="str">
        <f>IF(ISERROR(VLOOKUP(A15157,Listas!$A$2:$E$878,3,0)),"",(VLOOKUP(A15157,Listas!$A$2:$E$878,3,0)))</f>
        <v/>
      </c>
    </row>
    <row r="15158" spans="2:3" x14ac:dyDescent="0.3">
      <c r="B15158" t="str">
        <f>IF(ISERROR(VLOOKUP(A15158,Listas!$A$2:$E$878,2,0)),"",(VLOOKUP(A15158,Listas!$A$2:$E$878,2,0)))</f>
        <v/>
      </c>
      <c r="C15158" t="str">
        <f>IF(ISERROR(VLOOKUP(A15158,Listas!$A$2:$E$878,3,0)),"",(VLOOKUP(A15158,Listas!$A$2:$E$878,3,0)))</f>
        <v/>
      </c>
    </row>
    <row r="15159" spans="2:3" x14ac:dyDescent="0.3">
      <c r="B15159" t="str">
        <f>IF(ISERROR(VLOOKUP(A15159,Listas!$A$2:$E$878,2,0)),"",(VLOOKUP(A15159,Listas!$A$2:$E$878,2,0)))</f>
        <v/>
      </c>
      <c r="C15159" t="str">
        <f>IF(ISERROR(VLOOKUP(A15159,Listas!$A$2:$E$878,3,0)),"",(VLOOKUP(A15159,Listas!$A$2:$E$878,3,0)))</f>
        <v/>
      </c>
    </row>
    <row r="15160" spans="2:3" x14ac:dyDescent="0.3">
      <c r="B15160" t="str">
        <f>IF(ISERROR(VLOOKUP(A15160,Listas!$A$2:$E$878,2,0)),"",(VLOOKUP(A15160,Listas!$A$2:$E$878,2,0)))</f>
        <v/>
      </c>
      <c r="C15160" t="str">
        <f>IF(ISERROR(VLOOKUP(A15160,Listas!$A$2:$E$878,3,0)),"",(VLOOKUP(A15160,Listas!$A$2:$E$878,3,0)))</f>
        <v/>
      </c>
    </row>
    <row r="15161" spans="2:3" x14ac:dyDescent="0.3">
      <c r="B15161" t="str">
        <f>IF(ISERROR(VLOOKUP(A15161,Listas!$A$2:$E$878,2,0)),"",(VLOOKUP(A15161,Listas!$A$2:$E$878,2,0)))</f>
        <v/>
      </c>
      <c r="C15161" t="str">
        <f>IF(ISERROR(VLOOKUP(A15161,Listas!$A$2:$E$878,3,0)),"",(VLOOKUP(A15161,Listas!$A$2:$E$878,3,0)))</f>
        <v/>
      </c>
    </row>
    <row r="15162" spans="2:3" x14ac:dyDescent="0.3">
      <c r="B15162" t="str">
        <f>IF(ISERROR(VLOOKUP(A15162,Listas!$A$2:$E$878,2,0)),"",(VLOOKUP(A15162,Listas!$A$2:$E$878,2,0)))</f>
        <v/>
      </c>
      <c r="C15162" t="str">
        <f>IF(ISERROR(VLOOKUP(A15162,Listas!$A$2:$E$878,3,0)),"",(VLOOKUP(A15162,Listas!$A$2:$E$878,3,0)))</f>
        <v/>
      </c>
    </row>
    <row r="15163" spans="2:3" x14ac:dyDescent="0.3">
      <c r="B15163" t="str">
        <f>IF(ISERROR(VLOOKUP(A15163,Listas!$A$2:$E$878,2,0)),"",(VLOOKUP(A15163,Listas!$A$2:$E$878,2,0)))</f>
        <v/>
      </c>
      <c r="C15163" t="str">
        <f>IF(ISERROR(VLOOKUP(A15163,Listas!$A$2:$E$878,3,0)),"",(VLOOKUP(A15163,Listas!$A$2:$E$878,3,0)))</f>
        <v/>
      </c>
    </row>
    <row r="15164" spans="2:3" x14ac:dyDescent="0.3">
      <c r="B15164" t="str">
        <f>IF(ISERROR(VLOOKUP(A15164,Listas!$A$2:$E$878,2,0)),"",(VLOOKUP(A15164,Listas!$A$2:$E$878,2,0)))</f>
        <v/>
      </c>
      <c r="C15164" t="str">
        <f>IF(ISERROR(VLOOKUP(A15164,Listas!$A$2:$E$878,3,0)),"",(VLOOKUP(A15164,Listas!$A$2:$E$878,3,0)))</f>
        <v/>
      </c>
    </row>
    <row r="15165" spans="2:3" x14ac:dyDescent="0.3">
      <c r="B15165" t="str">
        <f>IF(ISERROR(VLOOKUP(A15165,Listas!$A$2:$E$878,2,0)),"",(VLOOKUP(A15165,Listas!$A$2:$E$878,2,0)))</f>
        <v/>
      </c>
      <c r="C15165" t="str">
        <f>IF(ISERROR(VLOOKUP(A15165,Listas!$A$2:$E$878,3,0)),"",(VLOOKUP(A15165,Listas!$A$2:$E$878,3,0)))</f>
        <v/>
      </c>
    </row>
    <row r="15166" spans="2:3" x14ac:dyDescent="0.3">
      <c r="B15166" t="str">
        <f>IF(ISERROR(VLOOKUP(A15166,Listas!$A$2:$E$878,2,0)),"",(VLOOKUP(A15166,Listas!$A$2:$E$878,2,0)))</f>
        <v/>
      </c>
      <c r="C15166" t="str">
        <f>IF(ISERROR(VLOOKUP(A15166,Listas!$A$2:$E$878,3,0)),"",(VLOOKUP(A15166,Listas!$A$2:$E$878,3,0)))</f>
        <v/>
      </c>
    </row>
    <row r="15167" spans="2:3" x14ac:dyDescent="0.3">
      <c r="B15167" t="str">
        <f>IF(ISERROR(VLOOKUP(A15167,Listas!$A$2:$E$878,2,0)),"",(VLOOKUP(A15167,Listas!$A$2:$E$878,2,0)))</f>
        <v/>
      </c>
      <c r="C15167" t="str">
        <f>IF(ISERROR(VLOOKUP(A15167,Listas!$A$2:$E$878,3,0)),"",(VLOOKUP(A15167,Listas!$A$2:$E$878,3,0)))</f>
        <v/>
      </c>
    </row>
    <row r="15168" spans="2:3" x14ac:dyDescent="0.3">
      <c r="B15168" t="str">
        <f>IF(ISERROR(VLOOKUP(A15168,Listas!$A$2:$E$878,2,0)),"",(VLOOKUP(A15168,Listas!$A$2:$E$878,2,0)))</f>
        <v/>
      </c>
      <c r="C15168" t="str">
        <f>IF(ISERROR(VLOOKUP(A15168,Listas!$A$2:$E$878,3,0)),"",(VLOOKUP(A15168,Listas!$A$2:$E$878,3,0)))</f>
        <v/>
      </c>
    </row>
    <row r="15169" spans="2:3" x14ac:dyDescent="0.3">
      <c r="B15169" t="str">
        <f>IF(ISERROR(VLOOKUP(A15169,Listas!$A$2:$E$878,2,0)),"",(VLOOKUP(A15169,Listas!$A$2:$E$878,2,0)))</f>
        <v/>
      </c>
      <c r="C15169" t="str">
        <f>IF(ISERROR(VLOOKUP(A15169,Listas!$A$2:$E$878,3,0)),"",(VLOOKUP(A15169,Listas!$A$2:$E$878,3,0)))</f>
        <v/>
      </c>
    </row>
    <row r="15170" spans="2:3" x14ac:dyDescent="0.3">
      <c r="B15170" t="str">
        <f>IF(ISERROR(VLOOKUP(A15170,Listas!$A$2:$E$878,2,0)),"",(VLOOKUP(A15170,Listas!$A$2:$E$878,2,0)))</f>
        <v/>
      </c>
      <c r="C15170" t="str">
        <f>IF(ISERROR(VLOOKUP(A15170,Listas!$A$2:$E$878,3,0)),"",(VLOOKUP(A15170,Listas!$A$2:$E$878,3,0)))</f>
        <v/>
      </c>
    </row>
    <row r="15171" spans="2:3" x14ac:dyDescent="0.3">
      <c r="B15171" t="str">
        <f>IF(ISERROR(VLOOKUP(A15171,Listas!$A$2:$E$878,2,0)),"",(VLOOKUP(A15171,Listas!$A$2:$E$878,2,0)))</f>
        <v/>
      </c>
      <c r="C15171" t="str">
        <f>IF(ISERROR(VLOOKUP(A15171,Listas!$A$2:$E$878,3,0)),"",(VLOOKUP(A15171,Listas!$A$2:$E$878,3,0)))</f>
        <v/>
      </c>
    </row>
    <row r="15172" spans="2:3" x14ac:dyDescent="0.3">
      <c r="B15172" t="str">
        <f>IF(ISERROR(VLOOKUP(A15172,Listas!$A$2:$E$878,2,0)),"",(VLOOKUP(A15172,Listas!$A$2:$E$878,2,0)))</f>
        <v/>
      </c>
      <c r="C15172" t="str">
        <f>IF(ISERROR(VLOOKUP(A15172,Listas!$A$2:$E$878,3,0)),"",(VLOOKUP(A15172,Listas!$A$2:$E$878,3,0)))</f>
        <v/>
      </c>
    </row>
    <row r="15173" spans="2:3" x14ac:dyDescent="0.3">
      <c r="B15173" t="str">
        <f>IF(ISERROR(VLOOKUP(A15173,Listas!$A$2:$E$878,2,0)),"",(VLOOKUP(A15173,Listas!$A$2:$E$878,2,0)))</f>
        <v/>
      </c>
      <c r="C15173" t="str">
        <f>IF(ISERROR(VLOOKUP(A15173,Listas!$A$2:$E$878,3,0)),"",(VLOOKUP(A15173,Listas!$A$2:$E$878,3,0)))</f>
        <v/>
      </c>
    </row>
    <row r="15174" spans="2:3" x14ac:dyDescent="0.3">
      <c r="B15174" t="str">
        <f>IF(ISERROR(VLOOKUP(A15174,Listas!$A$2:$E$878,2,0)),"",(VLOOKUP(A15174,Listas!$A$2:$E$878,2,0)))</f>
        <v/>
      </c>
      <c r="C15174" t="str">
        <f>IF(ISERROR(VLOOKUP(A15174,Listas!$A$2:$E$878,3,0)),"",(VLOOKUP(A15174,Listas!$A$2:$E$878,3,0)))</f>
        <v/>
      </c>
    </row>
    <row r="15175" spans="2:3" x14ac:dyDescent="0.3">
      <c r="B15175" t="str">
        <f>IF(ISERROR(VLOOKUP(A15175,Listas!$A$2:$E$878,2,0)),"",(VLOOKUP(A15175,Listas!$A$2:$E$878,2,0)))</f>
        <v/>
      </c>
      <c r="C15175" t="str">
        <f>IF(ISERROR(VLOOKUP(A15175,Listas!$A$2:$E$878,3,0)),"",(VLOOKUP(A15175,Listas!$A$2:$E$878,3,0)))</f>
        <v/>
      </c>
    </row>
    <row r="15176" spans="2:3" x14ac:dyDescent="0.3">
      <c r="B15176" t="str">
        <f>IF(ISERROR(VLOOKUP(A15176,Listas!$A$2:$E$878,2,0)),"",(VLOOKUP(A15176,Listas!$A$2:$E$878,2,0)))</f>
        <v/>
      </c>
      <c r="C15176" t="str">
        <f>IF(ISERROR(VLOOKUP(A15176,Listas!$A$2:$E$878,3,0)),"",(VLOOKUP(A15176,Listas!$A$2:$E$878,3,0)))</f>
        <v/>
      </c>
    </row>
    <row r="15177" spans="2:3" x14ac:dyDescent="0.3">
      <c r="B15177" t="str">
        <f>IF(ISERROR(VLOOKUP(A15177,Listas!$A$2:$E$878,2,0)),"",(VLOOKUP(A15177,Listas!$A$2:$E$878,2,0)))</f>
        <v/>
      </c>
      <c r="C15177" t="str">
        <f>IF(ISERROR(VLOOKUP(A15177,Listas!$A$2:$E$878,3,0)),"",(VLOOKUP(A15177,Listas!$A$2:$E$878,3,0)))</f>
        <v/>
      </c>
    </row>
    <row r="15178" spans="2:3" x14ac:dyDescent="0.3">
      <c r="B15178" t="str">
        <f>IF(ISERROR(VLOOKUP(A15178,Listas!$A$2:$E$878,2,0)),"",(VLOOKUP(A15178,Listas!$A$2:$E$878,2,0)))</f>
        <v/>
      </c>
      <c r="C15178" t="str">
        <f>IF(ISERROR(VLOOKUP(A15178,Listas!$A$2:$E$878,3,0)),"",(VLOOKUP(A15178,Listas!$A$2:$E$878,3,0)))</f>
        <v/>
      </c>
    </row>
    <row r="15179" spans="2:3" x14ac:dyDescent="0.3">
      <c r="B15179" t="str">
        <f>IF(ISERROR(VLOOKUP(A15179,Listas!$A$2:$E$878,2,0)),"",(VLOOKUP(A15179,Listas!$A$2:$E$878,2,0)))</f>
        <v/>
      </c>
      <c r="C15179" t="str">
        <f>IF(ISERROR(VLOOKUP(A15179,Listas!$A$2:$E$878,3,0)),"",(VLOOKUP(A15179,Listas!$A$2:$E$878,3,0)))</f>
        <v/>
      </c>
    </row>
    <row r="15180" spans="2:3" x14ac:dyDescent="0.3">
      <c r="B15180" t="str">
        <f>IF(ISERROR(VLOOKUP(A15180,Listas!$A$2:$E$878,2,0)),"",(VLOOKUP(A15180,Listas!$A$2:$E$878,2,0)))</f>
        <v/>
      </c>
      <c r="C15180" t="str">
        <f>IF(ISERROR(VLOOKUP(A15180,Listas!$A$2:$E$878,3,0)),"",(VLOOKUP(A15180,Listas!$A$2:$E$878,3,0)))</f>
        <v/>
      </c>
    </row>
    <row r="15181" spans="2:3" x14ac:dyDescent="0.3">
      <c r="B15181" t="str">
        <f>IF(ISERROR(VLOOKUP(A15181,Listas!$A$2:$E$878,2,0)),"",(VLOOKUP(A15181,Listas!$A$2:$E$878,2,0)))</f>
        <v/>
      </c>
      <c r="C15181" t="str">
        <f>IF(ISERROR(VLOOKUP(A15181,Listas!$A$2:$E$878,3,0)),"",(VLOOKUP(A15181,Listas!$A$2:$E$878,3,0)))</f>
        <v/>
      </c>
    </row>
    <row r="15182" spans="2:3" x14ac:dyDescent="0.3">
      <c r="B15182" t="str">
        <f>IF(ISERROR(VLOOKUP(A15182,Listas!$A$2:$E$878,2,0)),"",(VLOOKUP(A15182,Listas!$A$2:$E$878,2,0)))</f>
        <v/>
      </c>
      <c r="C15182" t="str">
        <f>IF(ISERROR(VLOOKUP(A15182,Listas!$A$2:$E$878,3,0)),"",(VLOOKUP(A15182,Listas!$A$2:$E$878,3,0)))</f>
        <v/>
      </c>
    </row>
    <row r="15183" spans="2:3" x14ac:dyDescent="0.3">
      <c r="B15183" t="str">
        <f>IF(ISERROR(VLOOKUP(A15183,Listas!$A$2:$E$878,2,0)),"",(VLOOKUP(A15183,Listas!$A$2:$E$878,2,0)))</f>
        <v/>
      </c>
      <c r="C15183" t="str">
        <f>IF(ISERROR(VLOOKUP(A15183,Listas!$A$2:$E$878,3,0)),"",(VLOOKUP(A15183,Listas!$A$2:$E$878,3,0)))</f>
        <v/>
      </c>
    </row>
    <row r="15184" spans="2:3" x14ac:dyDescent="0.3">
      <c r="B15184" t="str">
        <f>IF(ISERROR(VLOOKUP(A15184,Listas!$A$2:$E$878,2,0)),"",(VLOOKUP(A15184,Listas!$A$2:$E$878,2,0)))</f>
        <v/>
      </c>
      <c r="C15184" t="str">
        <f>IF(ISERROR(VLOOKUP(A15184,Listas!$A$2:$E$878,3,0)),"",(VLOOKUP(A15184,Listas!$A$2:$E$878,3,0)))</f>
        <v/>
      </c>
    </row>
    <row r="15185" spans="2:3" x14ac:dyDescent="0.3">
      <c r="B15185" t="str">
        <f>IF(ISERROR(VLOOKUP(A15185,Listas!$A$2:$E$878,2,0)),"",(VLOOKUP(A15185,Listas!$A$2:$E$878,2,0)))</f>
        <v/>
      </c>
      <c r="C15185" t="str">
        <f>IF(ISERROR(VLOOKUP(A15185,Listas!$A$2:$E$878,3,0)),"",(VLOOKUP(A15185,Listas!$A$2:$E$878,3,0)))</f>
        <v/>
      </c>
    </row>
    <row r="15186" spans="2:3" x14ac:dyDescent="0.3">
      <c r="B15186" t="str">
        <f>IF(ISERROR(VLOOKUP(A15186,Listas!$A$2:$E$878,2,0)),"",(VLOOKUP(A15186,Listas!$A$2:$E$878,2,0)))</f>
        <v/>
      </c>
      <c r="C15186" t="str">
        <f>IF(ISERROR(VLOOKUP(A15186,Listas!$A$2:$E$878,3,0)),"",(VLOOKUP(A15186,Listas!$A$2:$E$878,3,0)))</f>
        <v/>
      </c>
    </row>
    <row r="15187" spans="2:3" x14ac:dyDescent="0.3">
      <c r="B15187" t="str">
        <f>IF(ISERROR(VLOOKUP(A15187,Listas!$A$2:$E$878,2,0)),"",(VLOOKUP(A15187,Listas!$A$2:$E$878,2,0)))</f>
        <v/>
      </c>
      <c r="C15187" t="str">
        <f>IF(ISERROR(VLOOKUP(A15187,Listas!$A$2:$E$878,3,0)),"",(VLOOKUP(A15187,Listas!$A$2:$E$878,3,0)))</f>
        <v/>
      </c>
    </row>
    <row r="15188" spans="2:3" x14ac:dyDescent="0.3">
      <c r="B15188" t="str">
        <f>IF(ISERROR(VLOOKUP(A15188,Listas!$A$2:$E$878,2,0)),"",(VLOOKUP(A15188,Listas!$A$2:$E$878,2,0)))</f>
        <v/>
      </c>
      <c r="C15188" t="str">
        <f>IF(ISERROR(VLOOKUP(A15188,Listas!$A$2:$E$878,3,0)),"",(VLOOKUP(A15188,Listas!$A$2:$E$878,3,0)))</f>
        <v/>
      </c>
    </row>
    <row r="15189" spans="2:3" x14ac:dyDescent="0.3">
      <c r="B15189" t="str">
        <f>IF(ISERROR(VLOOKUP(A15189,Listas!$A$2:$E$878,2,0)),"",(VLOOKUP(A15189,Listas!$A$2:$E$878,2,0)))</f>
        <v/>
      </c>
      <c r="C15189" t="str">
        <f>IF(ISERROR(VLOOKUP(A15189,Listas!$A$2:$E$878,3,0)),"",(VLOOKUP(A15189,Listas!$A$2:$E$878,3,0)))</f>
        <v/>
      </c>
    </row>
    <row r="15190" spans="2:3" x14ac:dyDescent="0.3">
      <c r="B15190" t="str">
        <f>IF(ISERROR(VLOOKUP(A15190,Listas!$A$2:$E$878,2,0)),"",(VLOOKUP(A15190,Listas!$A$2:$E$878,2,0)))</f>
        <v/>
      </c>
      <c r="C15190" t="str">
        <f>IF(ISERROR(VLOOKUP(A15190,Listas!$A$2:$E$878,3,0)),"",(VLOOKUP(A15190,Listas!$A$2:$E$878,3,0)))</f>
        <v/>
      </c>
    </row>
    <row r="15191" spans="2:3" x14ac:dyDescent="0.3">
      <c r="B15191" t="str">
        <f>IF(ISERROR(VLOOKUP(A15191,Listas!$A$2:$E$878,2,0)),"",(VLOOKUP(A15191,Listas!$A$2:$E$878,2,0)))</f>
        <v/>
      </c>
      <c r="C15191" t="str">
        <f>IF(ISERROR(VLOOKUP(A15191,Listas!$A$2:$E$878,3,0)),"",(VLOOKUP(A15191,Listas!$A$2:$E$878,3,0)))</f>
        <v/>
      </c>
    </row>
    <row r="15192" spans="2:3" x14ac:dyDescent="0.3">
      <c r="B15192" t="str">
        <f>IF(ISERROR(VLOOKUP(A15192,Listas!$A$2:$E$878,2,0)),"",(VLOOKUP(A15192,Listas!$A$2:$E$878,2,0)))</f>
        <v/>
      </c>
      <c r="C15192" t="str">
        <f>IF(ISERROR(VLOOKUP(A15192,Listas!$A$2:$E$878,3,0)),"",(VLOOKUP(A15192,Listas!$A$2:$E$878,3,0)))</f>
        <v/>
      </c>
    </row>
    <row r="15193" spans="2:3" x14ac:dyDescent="0.3">
      <c r="B15193" t="str">
        <f>IF(ISERROR(VLOOKUP(A15193,Listas!$A$2:$E$878,2,0)),"",(VLOOKUP(A15193,Listas!$A$2:$E$878,2,0)))</f>
        <v/>
      </c>
      <c r="C15193" t="str">
        <f>IF(ISERROR(VLOOKUP(A15193,Listas!$A$2:$E$878,3,0)),"",(VLOOKUP(A15193,Listas!$A$2:$E$878,3,0)))</f>
        <v/>
      </c>
    </row>
    <row r="15194" spans="2:3" x14ac:dyDescent="0.3">
      <c r="B15194" t="str">
        <f>IF(ISERROR(VLOOKUP(A15194,Listas!$A$2:$E$878,2,0)),"",(VLOOKUP(A15194,Listas!$A$2:$E$878,2,0)))</f>
        <v/>
      </c>
      <c r="C15194" t="str">
        <f>IF(ISERROR(VLOOKUP(A15194,Listas!$A$2:$E$878,3,0)),"",(VLOOKUP(A15194,Listas!$A$2:$E$878,3,0)))</f>
        <v/>
      </c>
    </row>
    <row r="15195" spans="2:3" x14ac:dyDescent="0.3">
      <c r="B15195" t="str">
        <f>IF(ISERROR(VLOOKUP(A15195,Listas!$A$2:$E$878,2,0)),"",(VLOOKUP(A15195,Listas!$A$2:$E$878,2,0)))</f>
        <v/>
      </c>
      <c r="C15195" t="str">
        <f>IF(ISERROR(VLOOKUP(A15195,Listas!$A$2:$E$878,3,0)),"",(VLOOKUP(A15195,Listas!$A$2:$E$878,3,0)))</f>
        <v/>
      </c>
    </row>
    <row r="15196" spans="2:3" x14ac:dyDescent="0.3">
      <c r="B15196" t="str">
        <f>IF(ISERROR(VLOOKUP(A15196,Listas!$A$2:$E$878,2,0)),"",(VLOOKUP(A15196,Listas!$A$2:$E$878,2,0)))</f>
        <v/>
      </c>
      <c r="C15196" t="str">
        <f>IF(ISERROR(VLOOKUP(A15196,Listas!$A$2:$E$878,3,0)),"",(VLOOKUP(A15196,Listas!$A$2:$E$878,3,0)))</f>
        <v/>
      </c>
    </row>
    <row r="15197" spans="2:3" x14ac:dyDescent="0.3">
      <c r="B15197" t="str">
        <f>IF(ISERROR(VLOOKUP(A15197,Listas!$A$2:$E$878,2,0)),"",(VLOOKUP(A15197,Listas!$A$2:$E$878,2,0)))</f>
        <v/>
      </c>
      <c r="C15197" t="str">
        <f>IF(ISERROR(VLOOKUP(A15197,Listas!$A$2:$E$878,3,0)),"",(VLOOKUP(A15197,Listas!$A$2:$E$878,3,0)))</f>
        <v/>
      </c>
    </row>
    <row r="15198" spans="2:3" x14ac:dyDescent="0.3">
      <c r="B15198" t="str">
        <f>IF(ISERROR(VLOOKUP(A15198,Listas!$A$2:$E$878,2,0)),"",(VLOOKUP(A15198,Listas!$A$2:$E$878,2,0)))</f>
        <v/>
      </c>
      <c r="C15198" t="str">
        <f>IF(ISERROR(VLOOKUP(A15198,Listas!$A$2:$E$878,3,0)),"",(VLOOKUP(A15198,Listas!$A$2:$E$878,3,0)))</f>
        <v/>
      </c>
    </row>
    <row r="15199" spans="2:3" x14ac:dyDescent="0.3">
      <c r="B15199" t="str">
        <f>IF(ISERROR(VLOOKUP(A15199,Listas!$A$2:$E$878,2,0)),"",(VLOOKUP(A15199,Listas!$A$2:$E$878,2,0)))</f>
        <v/>
      </c>
      <c r="C15199" t="str">
        <f>IF(ISERROR(VLOOKUP(A15199,Listas!$A$2:$E$878,3,0)),"",(VLOOKUP(A15199,Listas!$A$2:$E$878,3,0)))</f>
        <v/>
      </c>
    </row>
    <row r="15200" spans="2:3" x14ac:dyDescent="0.3">
      <c r="B15200" t="str">
        <f>IF(ISERROR(VLOOKUP(A15200,Listas!$A$2:$E$878,2,0)),"",(VLOOKUP(A15200,Listas!$A$2:$E$878,2,0)))</f>
        <v/>
      </c>
      <c r="C15200" t="str">
        <f>IF(ISERROR(VLOOKUP(A15200,Listas!$A$2:$E$878,3,0)),"",(VLOOKUP(A15200,Listas!$A$2:$E$878,3,0)))</f>
        <v/>
      </c>
    </row>
    <row r="15201" spans="2:3" x14ac:dyDescent="0.3">
      <c r="B15201" t="str">
        <f>IF(ISERROR(VLOOKUP(A15201,Listas!$A$2:$E$878,2,0)),"",(VLOOKUP(A15201,Listas!$A$2:$E$878,2,0)))</f>
        <v/>
      </c>
      <c r="C15201" t="str">
        <f>IF(ISERROR(VLOOKUP(A15201,Listas!$A$2:$E$878,3,0)),"",(VLOOKUP(A15201,Listas!$A$2:$E$878,3,0)))</f>
        <v/>
      </c>
    </row>
    <row r="15202" spans="2:3" x14ac:dyDescent="0.3">
      <c r="B15202" t="str">
        <f>IF(ISERROR(VLOOKUP(A15202,Listas!$A$2:$E$878,2,0)),"",(VLOOKUP(A15202,Listas!$A$2:$E$878,2,0)))</f>
        <v/>
      </c>
      <c r="C15202" t="str">
        <f>IF(ISERROR(VLOOKUP(A15202,Listas!$A$2:$E$878,3,0)),"",(VLOOKUP(A15202,Listas!$A$2:$E$878,3,0)))</f>
        <v/>
      </c>
    </row>
    <row r="15203" spans="2:3" x14ac:dyDescent="0.3">
      <c r="B15203" t="str">
        <f>IF(ISERROR(VLOOKUP(A15203,Listas!$A$2:$E$878,2,0)),"",(VLOOKUP(A15203,Listas!$A$2:$E$878,2,0)))</f>
        <v/>
      </c>
      <c r="C15203" t="str">
        <f>IF(ISERROR(VLOOKUP(A15203,Listas!$A$2:$E$878,3,0)),"",(VLOOKUP(A15203,Listas!$A$2:$E$878,3,0)))</f>
        <v/>
      </c>
    </row>
    <row r="15204" spans="2:3" x14ac:dyDescent="0.3">
      <c r="B15204" t="str">
        <f>IF(ISERROR(VLOOKUP(A15204,Listas!$A$2:$E$878,2,0)),"",(VLOOKUP(A15204,Listas!$A$2:$E$878,2,0)))</f>
        <v/>
      </c>
      <c r="C15204" t="str">
        <f>IF(ISERROR(VLOOKUP(A15204,Listas!$A$2:$E$878,3,0)),"",(VLOOKUP(A15204,Listas!$A$2:$E$878,3,0)))</f>
        <v/>
      </c>
    </row>
    <row r="15205" spans="2:3" x14ac:dyDescent="0.3">
      <c r="B15205" t="str">
        <f>IF(ISERROR(VLOOKUP(A15205,Listas!$A$2:$E$878,2,0)),"",(VLOOKUP(A15205,Listas!$A$2:$E$878,2,0)))</f>
        <v/>
      </c>
      <c r="C15205" t="str">
        <f>IF(ISERROR(VLOOKUP(A15205,Listas!$A$2:$E$878,3,0)),"",(VLOOKUP(A15205,Listas!$A$2:$E$878,3,0)))</f>
        <v/>
      </c>
    </row>
    <row r="15206" spans="2:3" x14ac:dyDescent="0.3">
      <c r="B15206" t="str">
        <f>IF(ISERROR(VLOOKUP(A15206,Listas!$A$2:$E$878,2,0)),"",(VLOOKUP(A15206,Listas!$A$2:$E$878,2,0)))</f>
        <v/>
      </c>
      <c r="C15206" t="str">
        <f>IF(ISERROR(VLOOKUP(A15206,Listas!$A$2:$E$878,3,0)),"",(VLOOKUP(A15206,Listas!$A$2:$E$878,3,0)))</f>
        <v/>
      </c>
    </row>
    <row r="15207" spans="2:3" x14ac:dyDescent="0.3">
      <c r="B15207" t="str">
        <f>IF(ISERROR(VLOOKUP(A15207,Listas!$A$2:$E$878,2,0)),"",(VLOOKUP(A15207,Listas!$A$2:$E$878,2,0)))</f>
        <v/>
      </c>
      <c r="C15207" t="str">
        <f>IF(ISERROR(VLOOKUP(A15207,Listas!$A$2:$E$878,3,0)),"",(VLOOKUP(A15207,Listas!$A$2:$E$878,3,0)))</f>
        <v/>
      </c>
    </row>
    <row r="15208" spans="2:3" x14ac:dyDescent="0.3">
      <c r="B15208" t="str">
        <f>IF(ISERROR(VLOOKUP(A15208,Listas!$A$2:$E$878,2,0)),"",(VLOOKUP(A15208,Listas!$A$2:$E$878,2,0)))</f>
        <v/>
      </c>
      <c r="C15208" t="str">
        <f>IF(ISERROR(VLOOKUP(A15208,Listas!$A$2:$E$878,3,0)),"",(VLOOKUP(A15208,Listas!$A$2:$E$878,3,0)))</f>
        <v/>
      </c>
    </row>
    <row r="15209" spans="2:3" x14ac:dyDescent="0.3">
      <c r="B15209" t="str">
        <f>IF(ISERROR(VLOOKUP(A15209,Listas!$A$2:$E$878,2,0)),"",(VLOOKUP(A15209,Listas!$A$2:$E$878,2,0)))</f>
        <v/>
      </c>
      <c r="C15209" t="str">
        <f>IF(ISERROR(VLOOKUP(A15209,Listas!$A$2:$E$878,3,0)),"",(VLOOKUP(A15209,Listas!$A$2:$E$878,3,0)))</f>
        <v/>
      </c>
    </row>
    <row r="15210" spans="2:3" x14ac:dyDescent="0.3">
      <c r="B15210" t="str">
        <f>IF(ISERROR(VLOOKUP(A15210,Listas!$A$2:$E$878,2,0)),"",(VLOOKUP(A15210,Listas!$A$2:$E$878,2,0)))</f>
        <v/>
      </c>
      <c r="C15210" t="str">
        <f>IF(ISERROR(VLOOKUP(A15210,Listas!$A$2:$E$878,3,0)),"",(VLOOKUP(A15210,Listas!$A$2:$E$878,3,0)))</f>
        <v/>
      </c>
    </row>
    <row r="15211" spans="2:3" x14ac:dyDescent="0.3">
      <c r="B15211" t="str">
        <f>IF(ISERROR(VLOOKUP(A15211,Listas!$A$2:$E$878,2,0)),"",(VLOOKUP(A15211,Listas!$A$2:$E$878,2,0)))</f>
        <v/>
      </c>
      <c r="C15211" t="str">
        <f>IF(ISERROR(VLOOKUP(A15211,Listas!$A$2:$E$878,3,0)),"",(VLOOKUP(A15211,Listas!$A$2:$E$878,3,0)))</f>
        <v/>
      </c>
    </row>
    <row r="15212" spans="2:3" x14ac:dyDescent="0.3">
      <c r="B15212" t="str">
        <f>IF(ISERROR(VLOOKUP(A15212,Listas!$A$2:$E$878,2,0)),"",(VLOOKUP(A15212,Listas!$A$2:$E$878,2,0)))</f>
        <v/>
      </c>
      <c r="C15212" t="str">
        <f>IF(ISERROR(VLOOKUP(A15212,Listas!$A$2:$E$878,3,0)),"",(VLOOKUP(A15212,Listas!$A$2:$E$878,3,0)))</f>
        <v/>
      </c>
    </row>
    <row r="15213" spans="2:3" x14ac:dyDescent="0.3">
      <c r="B15213" t="str">
        <f>IF(ISERROR(VLOOKUP(A15213,Listas!$A$2:$E$878,2,0)),"",(VLOOKUP(A15213,Listas!$A$2:$E$878,2,0)))</f>
        <v/>
      </c>
      <c r="C15213" t="str">
        <f>IF(ISERROR(VLOOKUP(A15213,Listas!$A$2:$E$878,3,0)),"",(VLOOKUP(A15213,Listas!$A$2:$E$878,3,0)))</f>
        <v/>
      </c>
    </row>
    <row r="15214" spans="2:3" x14ac:dyDescent="0.3">
      <c r="B15214" t="str">
        <f>IF(ISERROR(VLOOKUP(A15214,Listas!$A$2:$E$878,2,0)),"",(VLOOKUP(A15214,Listas!$A$2:$E$878,2,0)))</f>
        <v/>
      </c>
      <c r="C15214" t="str">
        <f>IF(ISERROR(VLOOKUP(A15214,Listas!$A$2:$E$878,3,0)),"",(VLOOKUP(A15214,Listas!$A$2:$E$878,3,0)))</f>
        <v/>
      </c>
    </row>
    <row r="15215" spans="2:3" x14ac:dyDescent="0.3">
      <c r="B15215" t="str">
        <f>IF(ISERROR(VLOOKUP(A15215,Listas!$A$2:$E$878,2,0)),"",(VLOOKUP(A15215,Listas!$A$2:$E$878,2,0)))</f>
        <v/>
      </c>
      <c r="C15215" t="str">
        <f>IF(ISERROR(VLOOKUP(A15215,Listas!$A$2:$E$878,3,0)),"",(VLOOKUP(A15215,Listas!$A$2:$E$878,3,0)))</f>
        <v/>
      </c>
    </row>
    <row r="15216" spans="2:3" x14ac:dyDescent="0.3">
      <c r="B15216" t="str">
        <f>IF(ISERROR(VLOOKUP(A15216,Listas!$A$2:$E$878,2,0)),"",(VLOOKUP(A15216,Listas!$A$2:$E$878,2,0)))</f>
        <v/>
      </c>
      <c r="C15216" t="str">
        <f>IF(ISERROR(VLOOKUP(A15216,Listas!$A$2:$E$878,3,0)),"",(VLOOKUP(A15216,Listas!$A$2:$E$878,3,0)))</f>
        <v/>
      </c>
    </row>
    <row r="15217" spans="2:3" x14ac:dyDescent="0.3">
      <c r="B15217" t="str">
        <f>IF(ISERROR(VLOOKUP(A15217,Listas!$A$2:$E$878,2,0)),"",(VLOOKUP(A15217,Listas!$A$2:$E$878,2,0)))</f>
        <v/>
      </c>
      <c r="C15217" t="str">
        <f>IF(ISERROR(VLOOKUP(A15217,Listas!$A$2:$E$878,3,0)),"",(VLOOKUP(A15217,Listas!$A$2:$E$878,3,0)))</f>
        <v/>
      </c>
    </row>
    <row r="15218" spans="2:3" x14ac:dyDescent="0.3">
      <c r="B15218" t="str">
        <f>IF(ISERROR(VLOOKUP(A15218,Listas!$A$2:$E$878,2,0)),"",(VLOOKUP(A15218,Listas!$A$2:$E$878,2,0)))</f>
        <v/>
      </c>
      <c r="C15218" t="str">
        <f>IF(ISERROR(VLOOKUP(A15218,Listas!$A$2:$E$878,3,0)),"",(VLOOKUP(A15218,Listas!$A$2:$E$878,3,0)))</f>
        <v/>
      </c>
    </row>
    <row r="15219" spans="2:3" x14ac:dyDescent="0.3">
      <c r="B15219" t="str">
        <f>IF(ISERROR(VLOOKUP(A15219,Listas!$A$2:$E$878,2,0)),"",(VLOOKUP(A15219,Listas!$A$2:$E$878,2,0)))</f>
        <v/>
      </c>
      <c r="C15219" t="str">
        <f>IF(ISERROR(VLOOKUP(A15219,Listas!$A$2:$E$878,3,0)),"",(VLOOKUP(A15219,Listas!$A$2:$E$878,3,0)))</f>
        <v/>
      </c>
    </row>
    <row r="15220" spans="2:3" x14ac:dyDescent="0.3">
      <c r="B15220" t="str">
        <f>IF(ISERROR(VLOOKUP(A15220,Listas!$A$2:$E$878,2,0)),"",(VLOOKUP(A15220,Listas!$A$2:$E$878,2,0)))</f>
        <v/>
      </c>
      <c r="C15220" t="str">
        <f>IF(ISERROR(VLOOKUP(A15220,Listas!$A$2:$E$878,3,0)),"",(VLOOKUP(A15220,Listas!$A$2:$E$878,3,0)))</f>
        <v/>
      </c>
    </row>
    <row r="15221" spans="2:3" x14ac:dyDescent="0.3">
      <c r="B15221" t="str">
        <f>IF(ISERROR(VLOOKUP(A15221,Listas!$A$2:$E$878,2,0)),"",(VLOOKUP(A15221,Listas!$A$2:$E$878,2,0)))</f>
        <v/>
      </c>
      <c r="C15221" t="str">
        <f>IF(ISERROR(VLOOKUP(A15221,Listas!$A$2:$E$878,3,0)),"",(VLOOKUP(A15221,Listas!$A$2:$E$878,3,0)))</f>
        <v/>
      </c>
    </row>
    <row r="15222" spans="2:3" x14ac:dyDescent="0.3">
      <c r="B15222" t="str">
        <f>IF(ISERROR(VLOOKUP(A15222,Listas!$A$2:$E$878,2,0)),"",(VLOOKUP(A15222,Listas!$A$2:$E$878,2,0)))</f>
        <v/>
      </c>
      <c r="C15222" t="str">
        <f>IF(ISERROR(VLOOKUP(A15222,Listas!$A$2:$E$878,3,0)),"",(VLOOKUP(A15222,Listas!$A$2:$E$878,3,0)))</f>
        <v/>
      </c>
    </row>
    <row r="15223" spans="2:3" x14ac:dyDescent="0.3">
      <c r="B15223" t="str">
        <f>IF(ISERROR(VLOOKUP(A15223,Listas!$A$2:$E$878,2,0)),"",(VLOOKUP(A15223,Listas!$A$2:$E$878,2,0)))</f>
        <v/>
      </c>
      <c r="C15223" t="str">
        <f>IF(ISERROR(VLOOKUP(A15223,Listas!$A$2:$E$878,3,0)),"",(VLOOKUP(A15223,Listas!$A$2:$E$878,3,0)))</f>
        <v/>
      </c>
    </row>
    <row r="15224" spans="2:3" x14ac:dyDescent="0.3">
      <c r="B15224" t="str">
        <f>IF(ISERROR(VLOOKUP(A15224,Listas!$A$2:$E$878,2,0)),"",(VLOOKUP(A15224,Listas!$A$2:$E$878,2,0)))</f>
        <v/>
      </c>
      <c r="C15224" t="str">
        <f>IF(ISERROR(VLOOKUP(A15224,Listas!$A$2:$E$878,3,0)),"",(VLOOKUP(A15224,Listas!$A$2:$E$878,3,0)))</f>
        <v/>
      </c>
    </row>
    <row r="15225" spans="2:3" x14ac:dyDescent="0.3">
      <c r="B15225" t="str">
        <f>IF(ISERROR(VLOOKUP(A15225,Listas!$A$2:$E$878,2,0)),"",(VLOOKUP(A15225,Listas!$A$2:$E$878,2,0)))</f>
        <v/>
      </c>
      <c r="C15225" t="str">
        <f>IF(ISERROR(VLOOKUP(A15225,Listas!$A$2:$E$878,3,0)),"",(VLOOKUP(A15225,Listas!$A$2:$E$878,3,0)))</f>
        <v/>
      </c>
    </row>
    <row r="15226" spans="2:3" x14ac:dyDescent="0.3">
      <c r="B15226" t="str">
        <f>IF(ISERROR(VLOOKUP(A15226,Listas!$A$2:$E$878,2,0)),"",(VLOOKUP(A15226,Listas!$A$2:$E$878,2,0)))</f>
        <v/>
      </c>
      <c r="C15226" t="str">
        <f>IF(ISERROR(VLOOKUP(A15226,Listas!$A$2:$E$878,3,0)),"",(VLOOKUP(A15226,Listas!$A$2:$E$878,3,0)))</f>
        <v/>
      </c>
    </row>
    <row r="15227" spans="2:3" x14ac:dyDescent="0.3">
      <c r="B15227" t="str">
        <f>IF(ISERROR(VLOOKUP(A15227,Listas!$A$2:$E$878,2,0)),"",(VLOOKUP(A15227,Listas!$A$2:$E$878,2,0)))</f>
        <v/>
      </c>
      <c r="C15227" t="str">
        <f>IF(ISERROR(VLOOKUP(A15227,Listas!$A$2:$E$878,3,0)),"",(VLOOKUP(A15227,Listas!$A$2:$E$878,3,0)))</f>
        <v/>
      </c>
    </row>
    <row r="15228" spans="2:3" x14ac:dyDescent="0.3">
      <c r="B15228" t="str">
        <f>IF(ISERROR(VLOOKUP(A15228,Listas!$A$2:$E$878,2,0)),"",(VLOOKUP(A15228,Listas!$A$2:$E$878,2,0)))</f>
        <v/>
      </c>
      <c r="C15228" t="str">
        <f>IF(ISERROR(VLOOKUP(A15228,Listas!$A$2:$E$878,3,0)),"",(VLOOKUP(A15228,Listas!$A$2:$E$878,3,0)))</f>
        <v/>
      </c>
    </row>
    <row r="15229" spans="2:3" x14ac:dyDescent="0.3">
      <c r="B15229" t="str">
        <f>IF(ISERROR(VLOOKUP(A15229,Listas!$A$2:$E$878,2,0)),"",(VLOOKUP(A15229,Listas!$A$2:$E$878,2,0)))</f>
        <v/>
      </c>
      <c r="C15229" t="str">
        <f>IF(ISERROR(VLOOKUP(A15229,Listas!$A$2:$E$878,3,0)),"",(VLOOKUP(A15229,Listas!$A$2:$E$878,3,0)))</f>
        <v/>
      </c>
    </row>
    <row r="15230" spans="2:3" x14ac:dyDescent="0.3">
      <c r="B15230" t="str">
        <f>IF(ISERROR(VLOOKUP(A15230,Listas!$A$2:$E$878,2,0)),"",(VLOOKUP(A15230,Listas!$A$2:$E$878,2,0)))</f>
        <v/>
      </c>
      <c r="C15230" t="str">
        <f>IF(ISERROR(VLOOKUP(A15230,Listas!$A$2:$E$878,3,0)),"",(VLOOKUP(A15230,Listas!$A$2:$E$878,3,0)))</f>
        <v/>
      </c>
    </row>
    <row r="15231" spans="2:3" x14ac:dyDescent="0.3">
      <c r="B15231" t="str">
        <f>IF(ISERROR(VLOOKUP(A15231,Listas!$A$2:$E$878,2,0)),"",(VLOOKUP(A15231,Listas!$A$2:$E$878,2,0)))</f>
        <v/>
      </c>
      <c r="C15231" t="str">
        <f>IF(ISERROR(VLOOKUP(A15231,Listas!$A$2:$E$878,3,0)),"",(VLOOKUP(A15231,Listas!$A$2:$E$878,3,0)))</f>
        <v/>
      </c>
    </row>
    <row r="15232" spans="2:3" x14ac:dyDescent="0.3">
      <c r="B15232" t="str">
        <f>IF(ISERROR(VLOOKUP(A15232,Listas!$A$2:$E$878,2,0)),"",(VLOOKUP(A15232,Listas!$A$2:$E$878,2,0)))</f>
        <v/>
      </c>
      <c r="C15232" t="str">
        <f>IF(ISERROR(VLOOKUP(A15232,Listas!$A$2:$E$878,3,0)),"",(VLOOKUP(A15232,Listas!$A$2:$E$878,3,0)))</f>
        <v/>
      </c>
    </row>
    <row r="15233" spans="2:3" x14ac:dyDescent="0.3">
      <c r="B15233" t="str">
        <f>IF(ISERROR(VLOOKUP(A15233,Listas!$A$2:$E$878,2,0)),"",(VLOOKUP(A15233,Listas!$A$2:$E$878,2,0)))</f>
        <v/>
      </c>
      <c r="C15233" t="str">
        <f>IF(ISERROR(VLOOKUP(A15233,Listas!$A$2:$E$878,3,0)),"",(VLOOKUP(A15233,Listas!$A$2:$E$878,3,0)))</f>
        <v/>
      </c>
    </row>
    <row r="15234" spans="2:3" x14ac:dyDescent="0.3">
      <c r="B15234" t="str">
        <f>IF(ISERROR(VLOOKUP(A15234,Listas!$A$2:$E$878,2,0)),"",(VLOOKUP(A15234,Listas!$A$2:$E$878,2,0)))</f>
        <v/>
      </c>
      <c r="C15234" t="str">
        <f>IF(ISERROR(VLOOKUP(A15234,Listas!$A$2:$E$878,3,0)),"",(VLOOKUP(A15234,Listas!$A$2:$E$878,3,0)))</f>
        <v/>
      </c>
    </row>
    <row r="15235" spans="2:3" x14ac:dyDescent="0.3">
      <c r="B15235" t="str">
        <f>IF(ISERROR(VLOOKUP(A15235,Listas!$A$2:$E$878,2,0)),"",(VLOOKUP(A15235,Listas!$A$2:$E$878,2,0)))</f>
        <v/>
      </c>
      <c r="C15235" t="str">
        <f>IF(ISERROR(VLOOKUP(A15235,Listas!$A$2:$E$878,3,0)),"",(VLOOKUP(A15235,Listas!$A$2:$E$878,3,0)))</f>
        <v/>
      </c>
    </row>
    <row r="15236" spans="2:3" x14ac:dyDescent="0.3">
      <c r="B15236" t="str">
        <f>IF(ISERROR(VLOOKUP(A15236,Listas!$A$2:$E$878,2,0)),"",(VLOOKUP(A15236,Listas!$A$2:$E$878,2,0)))</f>
        <v/>
      </c>
      <c r="C15236" t="str">
        <f>IF(ISERROR(VLOOKUP(A15236,Listas!$A$2:$E$878,3,0)),"",(VLOOKUP(A15236,Listas!$A$2:$E$878,3,0)))</f>
        <v/>
      </c>
    </row>
    <row r="15237" spans="2:3" x14ac:dyDescent="0.3">
      <c r="B15237" t="str">
        <f>IF(ISERROR(VLOOKUP(A15237,Listas!$A$2:$E$878,2,0)),"",(VLOOKUP(A15237,Listas!$A$2:$E$878,2,0)))</f>
        <v/>
      </c>
      <c r="C15237" t="str">
        <f>IF(ISERROR(VLOOKUP(A15237,Listas!$A$2:$E$878,3,0)),"",(VLOOKUP(A15237,Listas!$A$2:$E$878,3,0)))</f>
        <v/>
      </c>
    </row>
    <row r="15238" spans="2:3" x14ac:dyDescent="0.3">
      <c r="B15238" t="str">
        <f>IF(ISERROR(VLOOKUP(A15238,Listas!$A$2:$E$878,2,0)),"",(VLOOKUP(A15238,Listas!$A$2:$E$878,2,0)))</f>
        <v/>
      </c>
      <c r="C15238" t="str">
        <f>IF(ISERROR(VLOOKUP(A15238,Listas!$A$2:$E$878,3,0)),"",(VLOOKUP(A15238,Listas!$A$2:$E$878,3,0)))</f>
        <v/>
      </c>
    </row>
    <row r="15239" spans="2:3" x14ac:dyDescent="0.3">
      <c r="B15239" t="str">
        <f>IF(ISERROR(VLOOKUP(A15239,Listas!$A$2:$E$878,2,0)),"",(VLOOKUP(A15239,Listas!$A$2:$E$878,2,0)))</f>
        <v/>
      </c>
      <c r="C15239" t="str">
        <f>IF(ISERROR(VLOOKUP(A15239,Listas!$A$2:$E$878,3,0)),"",(VLOOKUP(A15239,Listas!$A$2:$E$878,3,0)))</f>
        <v/>
      </c>
    </row>
    <row r="15240" spans="2:3" x14ac:dyDescent="0.3">
      <c r="B15240" t="str">
        <f>IF(ISERROR(VLOOKUP(A15240,Listas!$A$2:$E$878,2,0)),"",(VLOOKUP(A15240,Listas!$A$2:$E$878,2,0)))</f>
        <v/>
      </c>
      <c r="C15240" t="str">
        <f>IF(ISERROR(VLOOKUP(A15240,Listas!$A$2:$E$878,3,0)),"",(VLOOKUP(A15240,Listas!$A$2:$E$878,3,0)))</f>
        <v/>
      </c>
    </row>
    <row r="15241" spans="2:3" x14ac:dyDescent="0.3">
      <c r="B15241" t="str">
        <f>IF(ISERROR(VLOOKUP(A15241,Listas!$A$2:$E$878,2,0)),"",(VLOOKUP(A15241,Listas!$A$2:$E$878,2,0)))</f>
        <v/>
      </c>
      <c r="C15241" t="str">
        <f>IF(ISERROR(VLOOKUP(A15241,Listas!$A$2:$E$878,3,0)),"",(VLOOKUP(A15241,Listas!$A$2:$E$878,3,0)))</f>
        <v/>
      </c>
    </row>
    <row r="15242" spans="2:3" x14ac:dyDescent="0.3">
      <c r="B15242" t="str">
        <f>IF(ISERROR(VLOOKUP(A15242,Listas!$A$2:$E$878,2,0)),"",(VLOOKUP(A15242,Listas!$A$2:$E$878,2,0)))</f>
        <v/>
      </c>
      <c r="C15242" t="str">
        <f>IF(ISERROR(VLOOKUP(A15242,Listas!$A$2:$E$878,3,0)),"",(VLOOKUP(A15242,Listas!$A$2:$E$878,3,0)))</f>
        <v/>
      </c>
    </row>
    <row r="15243" spans="2:3" x14ac:dyDescent="0.3">
      <c r="B15243" t="str">
        <f>IF(ISERROR(VLOOKUP(A15243,Listas!$A$2:$E$878,2,0)),"",(VLOOKUP(A15243,Listas!$A$2:$E$878,2,0)))</f>
        <v/>
      </c>
      <c r="C15243" t="str">
        <f>IF(ISERROR(VLOOKUP(A15243,Listas!$A$2:$E$878,3,0)),"",(VLOOKUP(A15243,Listas!$A$2:$E$878,3,0)))</f>
        <v/>
      </c>
    </row>
    <row r="15244" spans="2:3" x14ac:dyDescent="0.3">
      <c r="B15244" t="str">
        <f>IF(ISERROR(VLOOKUP(A15244,Listas!$A$2:$E$878,2,0)),"",(VLOOKUP(A15244,Listas!$A$2:$E$878,2,0)))</f>
        <v/>
      </c>
      <c r="C15244" t="str">
        <f>IF(ISERROR(VLOOKUP(A15244,Listas!$A$2:$E$878,3,0)),"",(VLOOKUP(A15244,Listas!$A$2:$E$878,3,0)))</f>
        <v/>
      </c>
    </row>
    <row r="15245" spans="2:3" x14ac:dyDescent="0.3">
      <c r="B15245" t="str">
        <f>IF(ISERROR(VLOOKUP(A15245,Listas!$A$2:$E$878,2,0)),"",(VLOOKUP(A15245,Listas!$A$2:$E$878,2,0)))</f>
        <v/>
      </c>
      <c r="C15245" t="str">
        <f>IF(ISERROR(VLOOKUP(A15245,Listas!$A$2:$E$878,3,0)),"",(VLOOKUP(A15245,Listas!$A$2:$E$878,3,0)))</f>
        <v/>
      </c>
    </row>
    <row r="15246" spans="2:3" x14ac:dyDescent="0.3">
      <c r="B15246" t="str">
        <f>IF(ISERROR(VLOOKUP(A15246,Listas!$A$2:$E$878,2,0)),"",(VLOOKUP(A15246,Listas!$A$2:$E$878,2,0)))</f>
        <v/>
      </c>
      <c r="C15246" t="str">
        <f>IF(ISERROR(VLOOKUP(A15246,Listas!$A$2:$E$878,3,0)),"",(VLOOKUP(A15246,Listas!$A$2:$E$878,3,0)))</f>
        <v/>
      </c>
    </row>
    <row r="15247" spans="2:3" x14ac:dyDescent="0.3">
      <c r="B15247" t="str">
        <f>IF(ISERROR(VLOOKUP(A15247,Listas!$A$2:$E$878,2,0)),"",(VLOOKUP(A15247,Listas!$A$2:$E$878,2,0)))</f>
        <v/>
      </c>
      <c r="C15247" t="str">
        <f>IF(ISERROR(VLOOKUP(A15247,Listas!$A$2:$E$878,3,0)),"",(VLOOKUP(A15247,Listas!$A$2:$E$878,3,0)))</f>
        <v/>
      </c>
    </row>
    <row r="15248" spans="2:3" x14ac:dyDescent="0.3">
      <c r="B15248" t="str">
        <f>IF(ISERROR(VLOOKUP(A15248,Listas!$A$2:$E$878,2,0)),"",(VLOOKUP(A15248,Listas!$A$2:$E$878,2,0)))</f>
        <v/>
      </c>
      <c r="C15248" t="str">
        <f>IF(ISERROR(VLOOKUP(A15248,Listas!$A$2:$E$878,3,0)),"",(VLOOKUP(A15248,Listas!$A$2:$E$878,3,0)))</f>
        <v/>
      </c>
    </row>
    <row r="15249" spans="2:3" x14ac:dyDescent="0.3">
      <c r="B15249" t="str">
        <f>IF(ISERROR(VLOOKUP(A15249,Listas!$A$2:$E$878,2,0)),"",(VLOOKUP(A15249,Listas!$A$2:$E$878,2,0)))</f>
        <v/>
      </c>
      <c r="C15249" t="str">
        <f>IF(ISERROR(VLOOKUP(A15249,Listas!$A$2:$E$878,3,0)),"",(VLOOKUP(A15249,Listas!$A$2:$E$878,3,0)))</f>
        <v/>
      </c>
    </row>
    <row r="15250" spans="2:3" x14ac:dyDescent="0.3">
      <c r="B15250" t="str">
        <f>IF(ISERROR(VLOOKUP(A15250,Listas!$A$2:$E$878,2,0)),"",(VLOOKUP(A15250,Listas!$A$2:$E$878,2,0)))</f>
        <v/>
      </c>
      <c r="C15250" t="str">
        <f>IF(ISERROR(VLOOKUP(A15250,Listas!$A$2:$E$878,3,0)),"",(VLOOKUP(A15250,Listas!$A$2:$E$878,3,0)))</f>
        <v/>
      </c>
    </row>
    <row r="15251" spans="2:3" x14ac:dyDescent="0.3">
      <c r="B15251" t="str">
        <f>IF(ISERROR(VLOOKUP(A15251,Listas!$A$2:$E$878,2,0)),"",(VLOOKUP(A15251,Listas!$A$2:$E$878,2,0)))</f>
        <v/>
      </c>
      <c r="C15251" t="str">
        <f>IF(ISERROR(VLOOKUP(A15251,Listas!$A$2:$E$878,3,0)),"",(VLOOKUP(A15251,Listas!$A$2:$E$878,3,0)))</f>
        <v/>
      </c>
    </row>
    <row r="15252" spans="2:3" x14ac:dyDescent="0.3">
      <c r="B15252" t="str">
        <f>IF(ISERROR(VLOOKUP(A15252,Listas!$A$2:$E$878,2,0)),"",(VLOOKUP(A15252,Listas!$A$2:$E$878,2,0)))</f>
        <v/>
      </c>
      <c r="C15252" t="str">
        <f>IF(ISERROR(VLOOKUP(A15252,Listas!$A$2:$E$878,3,0)),"",(VLOOKUP(A15252,Listas!$A$2:$E$878,3,0)))</f>
        <v/>
      </c>
    </row>
    <row r="15253" spans="2:3" x14ac:dyDescent="0.3">
      <c r="B15253" t="str">
        <f>IF(ISERROR(VLOOKUP(A15253,Listas!$A$2:$E$878,2,0)),"",(VLOOKUP(A15253,Listas!$A$2:$E$878,2,0)))</f>
        <v/>
      </c>
      <c r="C15253" t="str">
        <f>IF(ISERROR(VLOOKUP(A15253,Listas!$A$2:$E$878,3,0)),"",(VLOOKUP(A15253,Listas!$A$2:$E$878,3,0)))</f>
        <v/>
      </c>
    </row>
    <row r="15254" spans="2:3" x14ac:dyDescent="0.3">
      <c r="B15254" t="str">
        <f>IF(ISERROR(VLOOKUP(A15254,Listas!$A$2:$E$878,2,0)),"",(VLOOKUP(A15254,Listas!$A$2:$E$878,2,0)))</f>
        <v/>
      </c>
      <c r="C15254" t="str">
        <f>IF(ISERROR(VLOOKUP(A15254,Listas!$A$2:$E$878,3,0)),"",(VLOOKUP(A15254,Listas!$A$2:$E$878,3,0)))</f>
        <v/>
      </c>
    </row>
    <row r="15255" spans="2:3" x14ac:dyDescent="0.3">
      <c r="B15255" t="str">
        <f>IF(ISERROR(VLOOKUP(A15255,Listas!$A$2:$E$878,2,0)),"",(VLOOKUP(A15255,Listas!$A$2:$E$878,2,0)))</f>
        <v/>
      </c>
      <c r="C15255" t="str">
        <f>IF(ISERROR(VLOOKUP(A15255,Listas!$A$2:$E$878,3,0)),"",(VLOOKUP(A15255,Listas!$A$2:$E$878,3,0)))</f>
        <v/>
      </c>
    </row>
    <row r="15256" spans="2:3" x14ac:dyDescent="0.3">
      <c r="B15256" t="str">
        <f>IF(ISERROR(VLOOKUP(A15256,Listas!$A$2:$E$878,2,0)),"",(VLOOKUP(A15256,Listas!$A$2:$E$878,2,0)))</f>
        <v/>
      </c>
      <c r="C15256" t="str">
        <f>IF(ISERROR(VLOOKUP(A15256,Listas!$A$2:$E$878,3,0)),"",(VLOOKUP(A15256,Listas!$A$2:$E$878,3,0)))</f>
        <v/>
      </c>
    </row>
    <row r="15257" spans="2:3" x14ac:dyDescent="0.3">
      <c r="B15257" t="str">
        <f>IF(ISERROR(VLOOKUP(A15257,Listas!$A$2:$E$878,2,0)),"",(VLOOKUP(A15257,Listas!$A$2:$E$878,2,0)))</f>
        <v/>
      </c>
      <c r="C15257" t="str">
        <f>IF(ISERROR(VLOOKUP(A15257,Listas!$A$2:$E$878,3,0)),"",(VLOOKUP(A15257,Listas!$A$2:$E$878,3,0)))</f>
        <v/>
      </c>
    </row>
    <row r="15258" spans="2:3" x14ac:dyDescent="0.3">
      <c r="B15258" t="str">
        <f>IF(ISERROR(VLOOKUP(A15258,Listas!$A$2:$E$878,2,0)),"",(VLOOKUP(A15258,Listas!$A$2:$E$878,2,0)))</f>
        <v/>
      </c>
      <c r="C15258" t="str">
        <f>IF(ISERROR(VLOOKUP(A15258,Listas!$A$2:$E$878,3,0)),"",(VLOOKUP(A15258,Listas!$A$2:$E$878,3,0)))</f>
        <v/>
      </c>
    </row>
    <row r="15259" spans="2:3" x14ac:dyDescent="0.3">
      <c r="B15259" t="str">
        <f>IF(ISERROR(VLOOKUP(A15259,Listas!$A$2:$E$878,2,0)),"",(VLOOKUP(A15259,Listas!$A$2:$E$878,2,0)))</f>
        <v/>
      </c>
      <c r="C15259" t="str">
        <f>IF(ISERROR(VLOOKUP(A15259,Listas!$A$2:$E$878,3,0)),"",(VLOOKUP(A15259,Listas!$A$2:$E$878,3,0)))</f>
        <v/>
      </c>
    </row>
    <row r="15260" spans="2:3" x14ac:dyDescent="0.3">
      <c r="B15260" t="str">
        <f>IF(ISERROR(VLOOKUP(A15260,Listas!$A$2:$E$878,2,0)),"",(VLOOKUP(A15260,Listas!$A$2:$E$878,2,0)))</f>
        <v/>
      </c>
      <c r="C15260" t="str">
        <f>IF(ISERROR(VLOOKUP(A15260,Listas!$A$2:$E$878,3,0)),"",(VLOOKUP(A15260,Listas!$A$2:$E$878,3,0)))</f>
        <v/>
      </c>
    </row>
    <row r="15261" spans="2:3" x14ac:dyDescent="0.3">
      <c r="B15261" t="str">
        <f>IF(ISERROR(VLOOKUP(A15261,Listas!$A$2:$E$878,2,0)),"",(VLOOKUP(A15261,Listas!$A$2:$E$878,2,0)))</f>
        <v/>
      </c>
      <c r="C15261" t="str">
        <f>IF(ISERROR(VLOOKUP(A15261,Listas!$A$2:$E$878,3,0)),"",(VLOOKUP(A15261,Listas!$A$2:$E$878,3,0)))</f>
        <v/>
      </c>
    </row>
    <row r="15262" spans="2:3" x14ac:dyDescent="0.3">
      <c r="B15262" t="str">
        <f>IF(ISERROR(VLOOKUP(A15262,Listas!$A$2:$E$878,2,0)),"",(VLOOKUP(A15262,Listas!$A$2:$E$878,2,0)))</f>
        <v/>
      </c>
      <c r="C15262" t="str">
        <f>IF(ISERROR(VLOOKUP(A15262,Listas!$A$2:$E$878,3,0)),"",(VLOOKUP(A15262,Listas!$A$2:$E$878,3,0)))</f>
        <v/>
      </c>
    </row>
    <row r="15263" spans="2:3" x14ac:dyDescent="0.3">
      <c r="B15263" t="str">
        <f>IF(ISERROR(VLOOKUP(A15263,Listas!$A$2:$E$878,2,0)),"",(VLOOKUP(A15263,Listas!$A$2:$E$878,2,0)))</f>
        <v/>
      </c>
      <c r="C15263" t="str">
        <f>IF(ISERROR(VLOOKUP(A15263,Listas!$A$2:$E$878,3,0)),"",(VLOOKUP(A15263,Listas!$A$2:$E$878,3,0)))</f>
        <v/>
      </c>
    </row>
    <row r="15264" spans="2:3" x14ac:dyDescent="0.3">
      <c r="B15264" t="str">
        <f>IF(ISERROR(VLOOKUP(A15264,Listas!$A$2:$E$878,2,0)),"",(VLOOKUP(A15264,Listas!$A$2:$E$878,2,0)))</f>
        <v/>
      </c>
      <c r="C15264" t="str">
        <f>IF(ISERROR(VLOOKUP(A15264,Listas!$A$2:$E$878,3,0)),"",(VLOOKUP(A15264,Listas!$A$2:$E$878,3,0)))</f>
        <v/>
      </c>
    </row>
    <row r="15265" spans="2:3" x14ac:dyDescent="0.3">
      <c r="B15265" t="str">
        <f>IF(ISERROR(VLOOKUP(A15265,Listas!$A$2:$E$878,2,0)),"",(VLOOKUP(A15265,Listas!$A$2:$E$878,2,0)))</f>
        <v/>
      </c>
      <c r="C15265" t="str">
        <f>IF(ISERROR(VLOOKUP(A15265,Listas!$A$2:$E$878,3,0)),"",(VLOOKUP(A15265,Listas!$A$2:$E$878,3,0)))</f>
        <v/>
      </c>
    </row>
    <row r="15266" spans="2:3" x14ac:dyDescent="0.3">
      <c r="B15266" t="str">
        <f>IF(ISERROR(VLOOKUP(A15266,Listas!$A$2:$E$878,2,0)),"",(VLOOKUP(A15266,Listas!$A$2:$E$878,2,0)))</f>
        <v/>
      </c>
      <c r="C15266" t="str">
        <f>IF(ISERROR(VLOOKUP(A15266,Listas!$A$2:$E$878,3,0)),"",(VLOOKUP(A15266,Listas!$A$2:$E$878,3,0)))</f>
        <v/>
      </c>
    </row>
    <row r="15267" spans="2:3" x14ac:dyDescent="0.3">
      <c r="B15267" t="str">
        <f>IF(ISERROR(VLOOKUP(A15267,Listas!$A$2:$E$878,2,0)),"",(VLOOKUP(A15267,Listas!$A$2:$E$878,2,0)))</f>
        <v/>
      </c>
      <c r="C15267" t="str">
        <f>IF(ISERROR(VLOOKUP(A15267,Listas!$A$2:$E$878,3,0)),"",(VLOOKUP(A15267,Listas!$A$2:$E$878,3,0)))</f>
        <v/>
      </c>
    </row>
    <row r="15268" spans="2:3" x14ac:dyDescent="0.3">
      <c r="B15268" t="str">
        <f>IF(ISERROR(VLOOKUP(A15268,Listas!$A$2:$E$878,2,0)),"",(VLOOKUP(A15268,Listas!$A$2:$E$878,2,0)))</f>
        <v/>
      </c>
      <c r="C15268" t="str">
        <f>IF(ISERROR(VLOOKUP(A15268,Listas!$A$2:$E$878,3,0)),"",(VLOOKUP(A15268,Listas!$A$2:$E$878,3,0)))</f>
        <v/>
      </c>
    </row>
    <row r="15269" spans="2:3" x14ac:dyDescent="0.3">
      <c r="B15269" t="str">
        <f>IF(ISERROR(VLOOKUP(A15269,Listas!$A$2:$E$878,2,0)),"",(VLOOKUP(A15269,Listas!$A$2:$E$878,2,0)))</f>
        <v/>
      </c>
      <c r="C15269" t="str">
        <f>IF(ISERROR(VLOOKUP(A15269,Listas!$A$2:$E$878,3,0)),"",(VLOOKUP(A15269,Listas!$A$2:$E$878,3,0)))</f>
        <v/>
      </c>
    </row>
    <row r="15270" spans="2:3" x14ac:dyDescent="0.3">
      <c r="B15270" t="str">
        <f>IF(ISERROR(VLOOKUP(A15270,Listas!$A$2:$E$878,2,0)),"",(VLOOKUP(A15270,Listas!$A$2:$E$878,2,0)))</f>
        <v/>
      </c>
      <c r="C15270" t="str">
        <f>IF(ISERROR(VLOOKUP(A15270,Listas!$A$2:$E$878,3,0)),"",(VLOOKUP(A15270,Listas!$A$2:$E$878,3,0)))</f>
        <v/>
      </c>
    </row>
    <row r="15271" spans="2:3" x14ac:dyDescent="0.3">
      <c r="B15271" t="str">
        <f>IF(ISERROR(VLOOKUP(A15271,Listas!$A$2:$E$878,2,0)),"",(VLOOKUP(A15271,Listas!$A$2:$E$878,2,0)))</f>
        <v/>
      </c>
      <c r="C15271" t="str">
        <f>IF(ISERROR(VLOOKUP(A15271,Listas!$A$2:$E$878,3,0)),"",(VLOOKUP(A15271,Listas!$A$2:$E$878,3,0)))</f>
        <v/>
      </c>
    </row>
    <row r="15272" spans="2:3" x14ac:dyDescent="0.3">
      <c r="B15272" t="str">
        <f>IF(ISERROR(VLOOKUP(A15272,Listas!$A$2:$E$878,2,0)),"",(VLOOKUP(A15272,Listas!$A$2:$E$878,2,0)))</f>
        <v/>
      </c>
      <c r="C15272" t="str">
        <f>IF(ISERROR(VLOOKUP(A15272,Listas!$A$2:$E$878,3,0)),"",(VLOOKUP(A15272,Listas!$A$2:$E$878,3,0)))</f>
        <v/>
      </c>
    </row>
    <row r="15273" spans="2:3" x14ac:dyDescent="0.3">
      <c r="B15273" t="str">
        <f>IF(ISERROR(VLOOKUP(A15273,Listas!$A$2:$E$878,2,0)),"",(VLOOKUP(A15273,Listas!$A$2:$E$878,2,0)))</f>
        <v/>
      </c>
      <c r="C15273" t="str">
        <f>IF(ISERROR(VLOOKUP(A15273,Listas!$A$2:$E$878,3,0)),"",(VLOOKUP(A15273,Listas!$A$2:$E$878,3,0)))</f>
        <v/>
      </c>
    </row>
    <row r="15274" spans="2:3" x14ac:dyDescent="0.3">
      <c r="B15274" t="str">
        <f>IF(ISERROR(VLOOKUP(A15274,Listas!$A$2:$E$878,2,0)),"",(VLOOKUP(A15274,Listas!$A$2:$E$878,2,0)))</f>
        <v/>
      </c>
      <c r="C15274" t="str">
        <f>IF(ISERROR(VLOOKUP(A15274,Listas!$A$2:$E$878,3,0)),"",(VLOOKUP(A15274,Listas!$A$2:$E$878,3,0)))</f>
        <v/>
      </c>
    </row>
    <row r="15275" spans="2:3" x14ac:dyDescent="0.3">
      <c r="B15275" t="str">
        <f>IF(ISERROR(VLOOKUP(A15275,Listas!$A$2:$E$878,2,0)),"",(VLOOKUP(A15275,Listas!$A$2:$E$878,2,0)))</f>
        <v/>
      </c>
      <c r="C15275" t="str">
        <f>IF(ISERROR(VLOOKUP(A15275,Listas!$A$2:$E$878,3,0)),"",(VLOOKUP(A15275,Listas!$A$2:$E$878,3,0)))</f>
        <v/>
      </c>
    </row>
    <row r="15276" spans="2:3" x14ac:dyDescent="0.3">
      <c r="B15276" t="str">
        <f>IF(ISERROR(VLOOKUP(A15276,Listas!$A$2:$E$878,2,0)),"",(VLOOKUP(A15276,Listas!$A$2:$E$878,2,0)))</f>
        <v/>
      </c>
      <c r="C15276" t="str">
        <f>IF(ISERROR(VLOOKUP(A15276,Listas!$A$2:$E$878,3,0)),"",(VLOOKUP(A15276,Listas!$A$2:$E$878,3,0)))</f>
        <v/>
      </c>
    </row>
    <row r="15277" spans="2:3" x14ac:dyDescent="0.3">
      <c r="B15277" t="str">
        <f>IF(ISERROR(VLOOKUP(A15277,Listas!$A$2:$E$878,2,0)),"",(VLOOKUP(A15277,Listas!$A$2:$E$878,2,0)))</f>
        <v/>
      </c>
      <c r="C15277" t="str">
        <f>IF(ISERROR(VLOOKUP(A15277,Listas!$A$2:$E$878,3,0)),"",(VLOOKUP(A15277,Listas!$A$2:$E$878,3,0)))</f>
        <v/>
      </c>
    </row>
    <row r="15278" spans="2:3" x14ac:dyDescent="0.3">
      <c r="B15278" t="str">
        <f>IF(ISERROR(VLOOKUP(A15278,Listas!$A$2:$E$878,2,0)),"",(VLOOKUP(A15278,Listas!$A$2:$E$878,2,0)))</f>
        <v/>
      </c>
      <c r="C15278" t="str">
        <f>IF(ISERROR(VLOOKUP(A15278,Listas!$A$2:$E$878,3,0)),"",(VLOOKUP(A15278,Listas!$A$2:$E$878,3,0)))</f>
        <v/>
      </c>
    </row>
    <row r="15279" spans="2:3" x14ac:dyDescent="0.3">
      <c r="B15279" t="str">
        <f>IF(ISERROR(VLOOKUP(A15279,Listas!$A$2:$E$878,2,0)),"",(VLOOKUP(A15279,Listas!$A$2:$E$878,2,0)))</f>
        <v/>
      </c>
      <c r="C15279" t="str">
        <f>IF(ISERROR(VLOOKUP(A15279,Listas!$A$2:$E$878,3,0)),"",(VLOOKUP(A15279,Listas!$A$2:$E$878,3,0)))</f>
        <v/>
      </c>
    </row>
    <row r="15280" spans="2:3" x14ac:dyDescent="0.3">
      <c r="B15280" t="str">
        <f>IF(ISERROR(VLOOKUP(A15280,Listas!$A$2:$E$878,2,0)),"",(VLOOKUP(A15280,Listas!$A$2:$E$878,2,0)))</f>
        <v/>
      </c>
      <c r="C15280" t="str">
        <f>IF(ISERROR(VLOOKUP(A15280,Listas!$A$2:$E$878,3,0)),"",(VLOOKUP(A15280,Listas!$A$2:$E$878,3,0)))</f>
        <v/>
      </c>
    </row>
    <row r="15281" spans="2:3" x14ac:dyDescent="0.3">
      <c r="B15281" t="str">
        <f>IF(ISERROR(VLOOKUP(A15281,Listas!$A$2:$E$878,2,0)),"",(VLOOKUP(A15281,Listas!$A$2:$E$878,2,0)))</f>
        <v/>
      </c>
      <c r="C15281" t="str">
        <f>IF(ISERROR(VLOOKUP(A15281,Listas!$A$2:$E$878,3,0)),"",(VLOOKUP(A15281,Listas!$A$2:$E$878,3,0)))</f>
        <v/>
      </c>
    </row>
    <row r="15282" spans="2:3" x14ac:dyDescent="0.3">
      <c r="B15282" t="str">
        <f>IF(ISERROR(VLOOKUP(A15282,Listas!$A$2:$E$878,2,0)),"",(VLOOKUP(A15282,Listas!$A$2:$E$878,2,0)))</f>
        <v/>
      </c>
      <c r="C15282" t="str">
        <f>IF(ISERROR(VLOOKUP(A15282,Listas!$A$2:$E$878,3,0)),"",(VLOOKUP(A15282,Listas!$A$2:$E$878,3,0)))</f>
        <v/>
      </c>
    </row>
    <row r="15283" spans="2:3" x14ac:dyDescent="0.3">
      <c r="B15283" t="str">
        <f>IF(ISERROR(VLOOKUP(A15283,Listas!$A$2:$E$878,2,0)),"",(VLOOKUP(A15283,Listas!$A$2:$E$878,2,0)))</f>
        <v/>
      </c>
      <c r="C15283" t="str">
        <f>IF(ISERROR(VLOOKUP(A15283,Listas!$A$2:$E$878,3,0)),"",(VLOOKUP(A15283,Listas!$A$2:$E$878,3,0)))</f>
        <v/>
      </c>
    </row>
    <row r="15284" spans="2:3" x14ac:dyDescent="0.3">
      <c r="B15284" t="str">
        <f>IF(ISERROR(VLOOKUP(A15284,Listas!$A$2:$E$878,2,0)),"",(VLOOKUP(A15284,Listas!$A$2:$E$878,2,0)))</f>
        <v/>
      </c>
      <c r="C15284" t="str">
        <f>IF(ISERROR(VLOOKUP(A15284,Listas!$A$2:$E$878,3,0)),"",(VLOOKUP(A15284,Listas!$A$2:$E$878,3,0)))</f>
        <v/>
      </c>
    </row>
    <row r="15285" spans="2:3" x14ac:dyDescent="0.3">
      <c r="B15285" t="str">
        <f>IF(ISERROR(VLOOKUP(A15285,Listas!$A$2:$E$878,2,0)),"",(VLOOKUP(A15285,Listas!$A$2:$E$878,2,0)))</f>
        <v/>
      </c>
      <c r="C15285" t="str">
        <f>IF(ISERROR(VLOOKUP(A15285,Listas!$A$2:$E$878,3,0)),"",(VLOOKUP(A15285,Listas!$A$2:$E$878,3,0)))</f>
        <v/>
      </c>
    </row>
    <row r="15286" spans="2:3" x14ac:dyDescent="0.3">
      <c r="B15286" t="str">
        <f>IF(ISERROR(VLOOKUP(A15286,Listas!$A$2:$E$878,2,0)),"",(VLOOKUP(A15286,Listas!$A$2:$E$878,2,0)))</f>
        <v/>
      </c>
      <c r="C15286" t="str">
        <f>IF(ISERROR(VLOOKUP(A15286,Listas!$A$2:$E$878,3,0)),"",(VLOOKUP(A15286,Listas!$A$2:$E$878,3,0)))</f>
        <v/>
      </c>
    </row>
    <row r="15287" spans="2:3" x14ac:dyDescent="0.3">
      <c r="B15287" t="str">
        <f>IF(ISERROR(VLOOKUP(A15287,Listas!$A$2:$E$878,2,0)),"",(VLOOKUP(A15287,Listas!$A$2:$E$878,2,0)))</f>
        <v/>
      </c>
      <c r="C15287" t="str">
        <f>IF(ISERROR(VLOOKUP(A15287,Listas!$A$2:$E$878,3,0)),"",(VLOOKUP(A15287,Listas!$A$2:$E$878,3,0)))</f>
        <v/>
      </c>
    </row>
    <row r="15288" spans="2:3" x14ac:dyDescent="0.3">
      <c r="B15288" t="str">
        <f>IF(ISERROR(VLOOKUP(A15288,Listas!$A$2:$E$878,2,0)),"",(VLOOKUP(A15288,Listas!$A$2:$E$878,2,0)))</f>
        <v/>
      </c>
      <c r="C15288" t="str">
        <f>IF(ISERROR(VLOOKUP(A15288,Listas!$A$2:$E$878,3,0)),"",(VLOOKUP(A15288,Listas!$A$2:$E$878,3,0)))</f>
        <v/>
      </c>
    </row>
    <row r="15289" spans="2:3" x14ac:dyDescent="0.3">
      <c r="B15289" t="str">
        <f>IF(ISERROR(VLOOKUP(A15289,Listas!$A$2:$E$878,2,0)),"",(VLOOKUP(A15289,Listas!$A$2:$E$878,2,0)))</f>
        <v/>
      </c>
      <c r="C15289" t="str">
        <f>IF(ISERROR(VLOOKUP(A15289,Listas!$A$2:$E$878,3,0)),"",(VLOOKUP(A15289,Listas!$A$2:$E$878,3,0)))</f>
        <v/>
      </c>
    </row>
    <row r="15290" spans="2:3" x14ac:dyDescent="0.3">
      <c r="B15290" t="str">
        <f>IF(ISERROR(VLOOKUP(A15290,Listas!$A$2:$E$878,2,0)),"",(VLOOKUP(A15290,Listas!$A$2:$E$878,2,0)))</f>
        <v/>
      </c>
      <c r="C15290" t="str">
        <f>IF(ISERROR(VLOOKUP(A15290,Listas!$A$2:$E$878,3,0)),"",(VLOOKUP(A15290,Listas!$A$2:$E$878,3,0)))</f>
        <v/>
      </c>
    </row>
    <row r="15291" spans="2:3" x14ac:dyDescent="0.3">
      <c r="B15291" t="str">
        <f>IF(ISERROR(VLOOKUP(A15291,Listas!$A$2:$E$878,2,0)),"",(VLOOKUP(A15291,Listas!$A$2:$E$878,2,0)))</f>
        <v/>
      </c>
      <c r="C15291" t="str">
        <f>IF(ISERROR(VLOOKUP(A15291,Listas!$A$2:$E$878,3,0)),"",(VLOOKUP(A15291,Listas!$A$2:$E$878,3,0)))</f>
        <v/>
      </c>
    </row>
    <row r="15292" spans="2:3" x14ac:dyDescent="0.3">
      <c r="B15292" t="str">
        <f>IF(ISERROR(VLOOKUP(A15292,Listas!$A$2:$E$878,2,0)),"",(VLOOKUP(A15292,Listas!$A$2:$E$878,2,0)))</f>
        <v/>
      </c>
      <c r="C15292" t="str">
        <f>IF(ISERROR(VLOOKUP(A15292,Listas!$A$2:$E$878,3,0)),"",(VLOOKUP(A15292,Listas!$A$2:$E$878,3,0)))</f>
        <v/>
      </c>
    </row>
    <row r="15293" spans="2:3" x14ac:dyDescent="0.3">
      <c r="B15293" t="str">
        <f>IF(ISERROR(VLOOKUP(A15293,Listas!$A$2:$E$878,2,0)),"",(VLOOKUP(A15293,Listas!$A$2:$E$878,2,0)))</f>
        <v/>
      </c>
      <c r="C15293" t="str">
        <f>IF(ISERROR(VLOOKUP(A15293,Listas!$A$2:$E$878,3,0)),"",(VLOOKUP(A15293,Listas!$A$2:$E$878,3,0)))</f>
        <v/>
      </c>
    </row>
    <row r="15294" spans="2:3" x14ac:dyDescent="0.3">
      <c r="B15294" t="str">
        <f>IF(ISERROR(VLOOKUP(A15294,Listas!$A$2:$E$878,2,0)),"",(VLOOKUP(A15294,Listas!$A$2:$E$878,2,0)))</f>
        <v/>
      </c>
      <c r="C15294" t="str">
        <f>IF(ISERROR(VLOOKUP(A15294,Listas!$A$2:$E$878,3,0)),"",(VLOOKUP(A15294,Listas!$A$2:$E$878,3,0)))</f>
        <v/>
      </c>
    </row>
    <row r="15295" spans="2:3" x14ac:dyDescent="0.3">
      <c r="B15295" t="str">
        <f>IF(ISERROR(VLOOKUP(A15295,Listas!$A$2:$E$878,2,0)),"",(VLOOKUP(A15295,Listas!$A$2:$E$878,2,0)))</f>
        <v/>
      </c>
      <c r="C15295" t="str">
        <f>IF(ISERROR(VLOOKUP(A15295,Listas!$A$2:$E$878,3,0)),"",(VLOOKUP(A15295,Listas!$A$2:$E$878,3,0)))</f>
        <v/>
      </c>
    </row>
    <row r="15296" spans="2:3" x14ac:dyDescent="0.3">
      <c r="B15296" t="str">
        <f>IF(ISERROR(VLOOKUP(A15296,Listas!$A$2:$E$878,2,0)),"",(VLOOKUP(A15296,Listas!$A$2:$E$878,2,0)))</f>
        <v/>
      </c>
      <c r="C15296" t="str">
        <f>IF(ISERROR(VLOOKUP(A15296,Listas!$A$2:$E$878,3,0)),"",(VLOOKUP(A15296,Listas!$A$2:$E$878,3,0)))</f>
        <v/>
      </c>
    </row>
    <row r="15297" spans="2:3" x14ac:dyDescent="0.3">
      <c r="B15297" t="str">
        <f>IF(ISERROR(VLOOKUP(A15297,Listas!$A$2:$E$878,2,0)),"",(VLOOKUP(A15297,Listas!$A$2:$E$878,2,0)))</f>
        <v/>
      </c>
      <c r="C15297" t="str">
        <f>IF(ISERROR(VLOOKUP(A15297,Listas!$A$2:$E$878,3,0)),"",(VLOOKUP(A15297,Listas!$A$2:$E$878,3,0)))</f>
        <v/>
      </c>
    </row>
    <row r="15298" spans="2:3" x14ac:dyDescent="0.3">
      <c r="B15298" t="str">
        <f>IF(ISERROR(VLOOKUP(A15298,Listas!$A$2:$E$878,2,0)),"",(VLOOKUP(A15298,Listas!$A$2:$E$878,2,0)))</f>
        <v/>
      </c>
      <c r="C15298" t="str">
        <f>IF(ISERROR(VLOOKUP(A15298,Listas!$A$2:$E$878,3,0)),"",(VLOOKUP(A15298,Listas!$A$2:$E$878,3,0)))</f>
        <v/>
      </c>
    </row>
    <row r="15299" spans="2:3" x14ac:dyDescent="0.3">
      <c r="B15299" t="str">
        <f>IF(ISERROR(VLOOKUP(A15299,Listas!$A$2:$E$878,2,0)),"",(VLOOKUP(A15299,Listas!$A$2:$E$878,2,0)))</f>
        <v/>
      </c>
      <c r="C15299" t="str">
        <f>IF(ISERROR(VLOOKUP(A15299,Listas!$A$2:$E$878,3,0)),"",(VLOOKUP(A15299,Listas!$A$2:$E$878,3,0)))</f>
        <v/>
      </c>
    </row>
    <row r="15300" spans="2:3" x14ac:dyDescent="0.3">
      <c r="B15300" t="str">
        <f>IF(ISERROR(VLOOKUP(A15300,Listas!$A$2:$E$878,2,0)),"",(VLOOKUP(A15300,Listas!$A$2:$E$878,2,0)))</f>
        <v/>
      </c>
      <c r="C15300" t="str">
        <f>IF(ISERROR(VLOOKUP(A15300,Listas!$A$2:$E$878,3,0)),"",(VLOOKUP(A15300,Listas!$A$2:$E$878,3,0)))</f>
        <v/>
      </c>
    </row>
    <row r="15301" spans="2:3" x14ac:dyDescent="0.3">
      <c r="B15301" t="str">
        <f>IF(ISERROR(VLOOKUP(A15301,Listas!$A$2:$E$878,2,0)),"",(VLOOKUP(A15301,Listas!$A$2:$E$878,2,0)))</f>
        <v/>
      </c>
      <c r="C15301" t="str">
        <f>IF(ISERROR(VLOOKUP(A15301,Listas!$A$2:$E$878,3,0)),"",(VLOOKUP(A15301,Listas!$A$2:$E$878,3,0)))</f>
        <v/>
      </c>
    </row>
    <row r="15302" spans="2:3" x14ac:dyDescent="0.3">
      <c r="B15302" t="str">
        <f>IF(ISERROR(VLOOKUP(A15302,Listas!$A$2:$E$878,2,0)),"",(VLOOKUP(A15302,Listas!$A$2:$E$878,2,0)))</f>
        <v/>
      </c>
      <c r="C15302" t="str">
        <f>IF(ISERROR(VLOOKUP(A15302,Listas!$A$2:$E$878,3,0)),"",(VLOOKUP(A15302,Listas!$A$2:$E$878,3,0)))</f>
        <v/>
      </c>
    </row>
    <row r="15303" spans="2:3" x14ac:dyDescent="0.3">
      <c r="B15303" t="str">
        <f>IF(ISERROR(VLOOKUP(A15303,Listas!$A$2:$E$878,2,0)),"",(VLOOKUP(A15303,Listas!$A$2:$E$878,2,0)))</f>
        <v/>
      </c>
      <c r="C15303" t="str">
        <f>IF(ISERROR(VLOOKUP(A15303,Listas!$A$2:$E$878,3,0)),"",(VLOOKUP(A15303,Listas!$A$2:$E$878,3,0)))</f>
        <v/>
      </c>
    </row>
    <row r="15304" spans="2:3" x14ac:dyDescent="0.3">
      <c r="B15304" t="str">
        <f>IF(ISERROR(VLOOKUP(A15304,Listas!$A$2:$E$878,2,0)),"",(VLOOKUP(A15304,Listas!$A$2:$E$878,2,0)))</f>
        <v/>
      </c>
      <c r="C15304" t="str">
        <f>IF(ISERROR(VLOOKUP(A15304,Listas!$A$2:$E$878,3,0)),"",(VLOOKUP(A15304,Listas!$A$2:$E$878,3,0)))</f>
        <v/>
      </c>
    </row>
    <row r="15305" spans="2:3" x14ac:dyDescent="0.3">
      <c r="B15305" t="str">
        <f>IF(ISERROR(VLOOKUP(A15305,Listas!$A$2:$E$878,2,0)),"",(VLOOKUP(A15305,Listas!$A$2:$E$878,2,0)))</f>
        <v/>
      </c>
      <c r="C15305" t="str">
        <f>IF(ISERROR(VLOOKUP(A15305,Listas!$A$2:$E$878,3,0)),"",(VLOOKUP(A15305,Listas!$A$2:$E$878,3,0)))</f>
        <v/>
      </c>
    </row>
    <row r="15306" spans="2:3" x14ac:dyDescent="0.3">
      <c r="B15306" t="str">
        <f>IF(ISERROR(VLOOKUP(A15306,Listas!$A$2:$E$878,2,0)),"",(VLOOKUP(A15306,Listas!$A$2:$E$878,2,0)))</f>
        <v/>
      </c>
      <c r="C15306" t="str">
        <f>IF(ISERROR(VLOOKUP(A15306,Listas!$A$2:$E$878,3,0)),"",(VLOOKUP(A15306,Listas!$A$2:$E$878,3,0)))</f>
        <v/>
      </c>
    </row>
    <row r="15307" spans="2:3" x14ac:dyDescent="0.3">
      <c r="B15307" t="str">
        <f>IF(ISERROR(VLOOKUP(A15307,Listas!$A$2:$E$878,2,0)),"",(VLOOKUP(A15307,Listas!$A$2:$E$878,2,0)))</f>
        <v/>
      </c>
      <c r="C15307" t="str">
        <f>IF(ISERROR(VLOOKUP(A15307,Listas!$A$2:$E$878,3,0)),"",(VLOOKUP(A15307,Listas!$A$2:$E$878,3,0)))</f>
        <v/>
      </c>
    </row>
    <row r="15308" spans="2:3" x14ac:dyDescent="0.3">
      <c r="B15308" t="str">
        <f>IF(ISERROR(VLOOKUP(A15308,Listas!$A$2:$E$878,2,0)),"",(VLOOKUP(A15308,Listas!$A$2:$E$878,2,0)))</f>
        <v/>
      </c>
      <c r="C15308" t="str">
        <f>IF(ISERROR(VLOOKUP(A15308,Listas!$A$2:$E$878,3,0)),"",(VLOOKUP(A15308,Listas!$A$2:$E$878,3,0)))</f>
        <v/>
      </c>
    </row>
    <row r="15309" spans="2:3" x14ac:dyDescent="0.3">
      <c r="B15309" t="str">
        <f>IF(ISERROR(VLOOKUP(A15309,Listas!$A$2:$E$878,2,0)),"",(VLOOKUP(A15309,Listas!$A$2:$E$878,2,0)))</f>
        <v/>
      </c>
      <c r="C15309" t="str">
        <f>IF(ISERROR(VLOOKUP(A15309,Listas!$A$2:$E$878,3,0)),"",(VLOOKUP(A15309,Listas!$A$2:$E$878,3,0)))</f>
        <v/>
      </c>
    </row>
    <row r="15310" spans="2:3" x14ac:dyDescent="0.3">
      <c r="B15310" t="str">
        <f>IF(ISERROR(VLOOKUP(A15310,Listas!$A$2:$E$878,2,0)),"",(VLOOKUP(A15310,Listas!$A$2:$E$878,2,0)))</f>
        <v/>
      </c>
      <c r="C15310" t="str">
        <f>IF(ISERROR(VLOOKUP(A15310,Listas!$A$2:$E$878,3,0)),"",(VLOOKUP(A15310,Listas!$A$2:$E$878,3,0)))</f>
        <v/>
      </c>
    </row>
    <row r="15311" spans="2:3" x14ac:dyDescent="0.3">
      <c r="B15311" t="str">
        <f>IF(ISERROR(VLOOKUP(A15311,Listas!$A$2:$E$878,2,0)),"",(VLOOKUP(A15311,Listas!$A$2:$E$878,2,0)))</f>
        <v/>
      </c>
      <c r="C15311" t="str">
        <f>IF(ISERROR(VLOOKUP(A15311,Listas!$A$2:$E$878,3,0)),"",(VLOOKUP(A15311,Listas!$A$2:$E$878,3,0)))</f>
        <v/>
      </c>
    </row>
    <row r="15312" spans="2:3" x14ac:dyDescent="0.3">
      <c r="B15312" t="str">
        <f>IF(ISERROR(VLOOKUP(A15312,Listas!$A$2:$E$878,2,0)),"",(VLOOKUP(A15312,Listas!$A$2:$E$878,2,0)))</f>
        <v/>
      </c>
      <c r="C15312" t="str">
        <f>IF(ISERROR(VLOOKUP(A15312,Listas!$A$2:$E$878,3,0)),"",(VLOOKUP(A15312,Listas!$A$2:$E$878,3,0)))</f>
        <v/>
      </c>
    </row>
    <row r="15313" spans="2:3" x14ac:dyDescent="0.3">
      <c r="B15313" t="str">
        <f>IF(ISERROR(VLOOKUP(A15313,Listas!$A$2:$E$878,2,0)),"",(VLOOKUP(A15313,Listas!$A$2:$E$878,2,0)))</f>
        <v/>
      </c>
      <c r="C15313" t="str">
        <f>IF(ISERROR(VLOOKUP(A15313,Listas!$A$2:$E$878,3,0)),"",(VLOOKUP(A15313,Listas!$A$2:$E$878,3,0)))</f>
        <v/>
      </c>
    </row>
    <row r="15314" spans="2:3" x14ac:dyDescent="0.3">
      <c r="B15314" t="str">
        <f>IF(ISERROR(VLOOKUP(A15314,Listas!$A$2:$E$878,2,0)),"",(VLOOKUP(A15314,Listas!$A$2:$E$878,2,0)))</f>
        <v/>
      </c>
      <c r="C15314" t="str">
        <f>IF(ISERROR(VLOOKUP(A15314,Listas!$A$2:$E$878,3,0)),"",(VLOOKUP(A15314,Listas!$A$2:$E$878,3,0)))</f>
        <v/>
      </c>
    </row>
    <row r="15315" spans="2:3" x14ac:dyDescent="0.3">
      <c r="B15315" t="str">
        <f>IF(ISERROR(VLOOKUP(A15315,Listas!$A$2:$E$878,2,0)),"",(VLOOKUP(A15315,Listas!$A$2:$E$878,2,0)))</f>
        <v/>
      </c>
      <c r="C15315" t="str">
        <f>IF(ISERROR(VLOOKUP(A15315,Listas!$A$2:$E$878,3,0)),"",(VLOOKUP(A15315,Listas!$A$2:$E$878,3,0)))</f>
        <v/>
      </c>
    </row>
    <row r="15316" spans="2:3" x14ac:dyDescent="0.3">
      <c r="B15316" t="str">
        <f>IF(ISERROR(VLOOKUP(A15316,Listas!$A$2:$E$878,2,0)),"",(VLOOKUP(A15316,Listas!$A$2:$E$878,2,0)))</f>
        <v/>
      </c>
      <c r="C15316" t="str">
        <f>IF(ISERROR(VLOOKUP(A15316,Listas!$A$2:$E$878,3,0)),"",(VLOOKUP(A15316,Listas!$A$2:$E$878,3,0)))</f>
        <v/>
      </c>
    </row>
    <row r="15317" spans="2:3" x14ac:dyDescent="0.3">
      <c r="B15317" t="str">
        <f>IF(ISERROR(VLOOKUP(A15317,Listas!$A$2:$E$878,2,0)),"",(VLOOKUP(A15317,Listas!$A$2:$E$878,2,0)))</f>
        <v/>
      </c>
      <c r="C15317" t="str">
        <f>IF(ISERROR(VLOOKUP(A15317,Listas!$A$2:$E$878,3,0)),"",(VLOOKUP(A15317,Listas!$A$2:$E$878,3,0)))</f>
        <v/>
      </c>
    </row>
    <row r="15318" spans="2:3" x14ac:dyDescent="0.3">
      <c r="B15318" t="str">
        <f>IF(ISERROR(VLOOKUP(A15318,Listas!$A$2:$E$878,2,0)),"",(VLOOKUP(A15318,Listas!$A$2:$E$878,2,0)))</f>
        <v/>
      </c>
      <c r="C15318" t="str">
        <f>IF(ISERROR(VLOOKUP(A15318,Listas!$A$2:$E$878,3,0)),"",(VLOOKUP(A15318,Listas!$A$2:$E$878,3,0)))</f>
        <v/>
      </c>
    </row>
    <row r="15319" spans="2:3" x14ac:dyDescent="0.3">
      <c r="B15319" t="str">
        <f>IF(ISERROR(VLOOKUP(A15319,Listas!$A$2:$E$878,2,0)),"",(VLOOKUP(A15319,Listas!$A$2:$E$878,2,0)))</f>
        <v/>
      </c>
      <c r="C15319" t="str">
        <f>IF(ISERROR(VLOOKUP(A15319,Listas!$A$2:$E$878,3,0)),"",(VLOOKUP(A15319,Listas!$A$2:$E$878,3,0)))</f>
        <v/>
      </c>
    </row>
    <row r="15320" spans="2:3" x14ac:dyDescent="0.3">
      <c r="B15320" t="str">
        <f>IF(ISERROR(VLOOKUP(A15320,Listas!$A$2:$E$878,2,0)),"",(VLOOKUP(A15320,Listas!$A$2:$E$878,2,0)))</f>
        <v/>
      </c>
      <c r="C15320" t="str">
        <f>IF(ISERROR(VLOOKUP(A15320,Listas!$A$2:$E$878,3,0)),"",(VLOOKUP(A15320,Listas!$A$2:$E$878,3,0)))</f>
        <v/>
      </c>
    </row>
    <row r="15321" spans="2:3" x14ac:dyDescent="0.3">
      <c r="B15321" t="str">
        <f>IF(ISERROR(VLOOKUP(A15321,Listas!$A$2:$E$878,2,0)),"",(VLOOKUP(A15321,Listas!$A$2:$E$878,2,0)))</f>
        <v/>
      </c>
      <c r="C15321" t="str">
        <f>IF(ISERROR(VLOOKUP(A15321,Listas!$A$2:$E$878,3,0)),"",(VLOOKUP(A15321,Listas!$A$2:$E$878,3,0)))</f>
        <v/>
      </c>
    </row>
    <row r="15322" spans="2:3" x14ac:dyDescent="0.3">
      <c r="B15322" t="str">
        <f>IF(ISERROR(VLOOKUP(A15322,Listas!$A$2:$E$878,2,0)),"",(VLOOKUP(A15322,Listas!$A$2:$E$878,2,0)))</f>
        <v/>
      </c>
      <c r="C15322" t="str">
        <f>IF(ISERROR(VLOOKUP(A15322,Listas!$A$2:$E$878,3,0)),"",(VLOOKUP(A15322,Listas!$A$2:$E$878,3,0)))</f>
        <v/>
      </c>
    </row>
    <row r="15323" spans="2:3" x14ac:dyDescent="0.3">
      <c r="B15323" t="str">
        <f>IF(ISERROR(VLOOKUP(A15323,Listas!$A$2:$E$878,2,0)),"",(VLOOKUP(A15323,Listas!$A$2:$E$878,2,0)))</f>
        <v/>
      </c>
      <c r="C15323" t="str">
        <f>IF(ISERROR(VLOOKUP(A15323,Listas!$A$2:$E$878,3,0)),"",(VLOOKUP(A15323,Listas!$A$2:$E$878,3,0)))</f>
        <v/>
      </c>
    </row>
    <row r="15324" spans="2:3" x14ac:dyDescent="0.3">
      <c r="B15324" t="str">
        <f>IF(ISERROR(VLOOKUP(A15324,Listas!$A$2:$E$878,2,0)),"",(VLOOKUP(A15324,Listas!$A$2:$E$878,2,0)))</f>
        <v/>
      </c>
      <c r="C15324" t="str">
        <f>IF(ISERROR(VLOOKUP(A15324,Listas!$A$2:$E$878,3,0)),"",(VLOOKUP(A15324,Listas!$A$2:$E$878,3,0)))</f>
        <v/>
      </c>
    </row>
    <row r="15325" spans="2:3" x14ac:dyDescent="0.3">
      <c r="B15325" t="str">
        <f>IF(ISERROR(VLOOKUP(A15325,Listas!$A$2:$E$878,2,0)),"",(VLOOKUP(A15325,Listas!$A$2:$E$878,2,0)))</f>
        <v/>
      </c>
      <c r="C15325" t="str">
        <f>IF(ISERROR(VLOOKUP(A15325,Listas!$A$2:$E$878,3,0)),"",(VLOOKUP(A15325,Listas!$A$2:$E$878,3,0)))</f>
        <v/>
      </c>
    </row>
    <row r="15326" spans="2:3" x14ac:dyDescent="0.3">
      <c r="B15326" t="str">
        <f>IF(ISERROR(VLOOKUP(A15326,Listas!$A$2:$E$878,2,0)),"",(VLOOKUP(A15326,Listas!$A$2:$E$878,2,0)))</f>
        <v/>
      </c>
      <c r="C15326" t="str">
        <f>IF(ISERROR(VLOOKUP(A15326,Listas!$A$2:$E$878,3,0)),"",(VLOOKUP(A15326,Listas!$A$2:$E$878,3,0)))</f>
        <v/>
      </c>
    </row>
    <row r="15327" spans="2:3" x14ac:dyDescent="0.3">
      <c r="B15327" t="str">
        <f>IF(ISERROR(VLOOKUP(A15327,Listas!$A$2:$E$878,2,0)),"",(VLOOKUP(A15327,Listas!$A$2:$E$878,2,0)))</f>
        <v/>
      </c>
      <c r="C15327" t="str">
        <f>IF(ISERROR(VLOOKUP(A15327,Listas!$A$2:$E$878,3,0)),"",(VLOOKUP(A15327,Listas!$A$2:$E$878,3,0)))</f>
        <v/>
      </c>
    </row>
    <row r="15328" spans="2:3" x14ac:dyDescent="0.3">
      <c r="B15328" t="str">
        <f>IF(ISERROR(VLOOKUP(A15328,Listas!$A$2:$E$878,2,0)),"",(VLOOKUP(A15328,Listas!$A$2:$E$878,2,0)))</f>
        <v/>
      </c>
      <c r="C15328" t="str">
        <f>IF(ISERROR(VLOOKUP(A15328,Listas!$A$2:$E$878,3,0)),"",(VLOOKUP(A15328,Listas!$A$2:$E$878,3,0)))</f>
        <v/>
      </c>
    </row>
    <row r="15329" spans="2:3" x14ac:dyDescent="0.3">
      <c r="B15329" t="str">
        <f>IF(ISERROR(VLOOKUP(A15329,Listas!$A$2:$E$878,2,0)),"",(VLOOKUP(A15329,Listas!$A$2:$E$878,2,0)))</f>
        <v/>
      </c>
      <c r="C15329" t="str">
        <f>IF(ISERROR(VLOOKUP(A15329,Listas!$A$2:$E$878,3,0)),"",(VLOOKUP(A15329,Listas!$A$2:$E$878,3,0)))</f>
        <v/>
      </c>
    </row>
    <row r="15330" spans="2:3" x14ac:dyDescent="0.3">
      <c r="B15330" t="str">
        <f>IF(ISERROR(VLOOKUP(A15330,Listas!$A$2:$E$878,2,0)),"",(VLOOKUP(A15330,Listas!$A$2:$E$878,2,0)))</f>
        <v/>
      </c>
      <c r="C15330" t="str">
        <f>IF(ISERROR(VLOOKUP(A15330,Listas!$A$2:$E$878,3,0)),"",(VLOOKUP(A15330,Listas!$A$2:$E$878,3,0)))</f>
        <v/>
      </c>
    </row>
    <row r="15331" spans="2:3" x14ac:dyDescent="0.3">
      <c r="B15331" t="str">
        <f>IF(ISERROR(VLOOKUP(A15331,Listas!$A$2:$E$878,2,0)),"",(VLOOKUP(A15331,Listas!$A$2:$E$878,2,0)))</f>
        <v/>
      </c>
      <c r="C15331" t="str">
        <f>IF(ISERROR(VLOOKUP(A15331,Listas!$A$2:$E$878,3,0)),"",(VLOOKUP(A15331,Listas!$A$2:$E$878,3,0)))</f>
        <v/>
      </c>
    </row>
    <row r="15332" spans="2:3" x14ac:dyDescent="0.3">
      <c r="B15332" t="str">
        <f>IF(ISERROR(VLOOKUP(A15332,Listas!$A$2:$E$878,2,0)),"",(VLOOKUP(A15332,Listas!$A$2:$E$878,2,0)))</f>
        <v/>
      </c>
      <c r="C15332" t="str">
        <f>IF(ISERROR(VLOOKUP(A15332,Listas!$A$2:$E$878,3,0)),"",(VLOOKUP(A15332,Listas!$A$2:$E$878,3,0)))</f>
        <v/>
      </c>
    </row>
    <row r="15333" spans="2:3" x14ac:dyDescent="0.3">
      <c r="B15333" t="str">
        <f>IF(ISERROR(VLOOKUP(A15333,Listas!$A$2:$E$878,2,0)),"",(VLOOKUP(A15333,Listas!$A$2:$E$878,2,0)))</f>
        <v/>
      </c>
      <c r="C15333" t="str">
        <f>IF(ISERROR(VLOOKUP(A15333,Listas!$A$2:$E$878,3,0)),"",(VLOOKUP(A15333,Listas!$A$2:$E$878,3,0)))</f>
        <v/>
      </c>
    </row>
    <row r="15334" spans="2:3" x14ac:dyDescent="0.3">
      <c r="B15334" t="str">
        <f>IF(ISERROR(VLOOKUP(A15334,Listas!$A$2:$E$878,2,0)),"",(VLOOKUP(A15334,Listas!$A$2:$E$878,2,0)))</f>
        <v/>
      </c>
      <c r="C15334" t="str">
        <f>IF(ISERROR(VLOOKUP(A15334,Listas!$A$2:$E$878,3,0)),"",(VLOOKUP(A15334,Listas!$A$2:$E$878,3,0)))</f>
        <v/>
      </c>
    </row>
    <row r="15335" spans="2:3" x14ac:dyDescent="0.3">
      <c r="B15335" t="str">
        <f>IF(ISERROR(VLOOKUP(A15335,Listas!$A$2:$E$878,2,0)),"",(VLOOKUP(A15335,Listas!$A$2:$E$878,2,0)))</f>
        <v/>
      </c>
      <c r="C15335" t="str">
        <f>IF(ISERROR(VLOOKUP(A15335,Listas!$A$2:$E$878,3,0)),"",(VLOOKUP(A15335,Listas!$A$2:$E$878,3,0)))</f>
        <v/>
      </c>
    </row>
    <row r="15336" spans="2:3" x14ac:dyDescent="0.3">
      <c r="B15336" t="str">
        <f>IF(ISERROR(VLOOKUP(A15336,Listas!$A$2:$E$878,2,0)),"",(VLOOKUP(A15336,Listas!$A$2:$E$878,2,0)))</f>
        <v/>
      </c>
      <c r="C15336" t="str">
        <f>IF(ISERROR(VLOOKUP(A15336,Listas!$A$2:$E$878,3,0)),"",(VLOOKUP(A15336,Listas!$A$2:$E$878,3,0)))</f>
        <v/>
      </c>
    </row>
    <row r="15337" spans="2:3" x14ac:dyDescent="0.3">
      <c r="B15337" t="str">
        <f>IF(ISERROR(VLOOKUP(A15337,Listas!$A$2:$E$878,2,0)),"",(VLOOKUP(A15337,Listas!$A$2:$E$878,2,0)))</f>
        <v/>
      </c>
      <c r="C15337" t="str">
        <f>IF(ISERROR(VLOOKUP(A15337,Listas!$A$2:$E$878,3,0)),"",(VLOOKUP(A15337,Listas!$A$2:$E$878,3,0)))</f>
        <v/>
      </c>
    </row>
    <row r="15338" spans="2:3" x14ac:dyDescent="0.3">
      <c r="B15338" t="str">
        <f>IF(ISERROR(VLOOKUP(A15338,Listas!$A$2:$E$878,2,0)),"",(VLOOKUP(A15338,Listas!$A$2:$E$878,2,0)))</f>
        <v/>
      </c>
      <c r="C15338" t="str">
        <f>IF(ISERROR(VLOOKUP(A15338,Listas!$A$2:$E$878,3,0)),"",(VLOOKUP(A15338,Listas!$A$2:$E$878,3,0)))</f>
        <v/>
      </c>
    </row>
    <row r="15339" spans="2:3" x14ac:dyDescent="0.3">
      <c r="B15339" t="str">
        <f>IF(ISERROR(VLOOKUP(A15339,Listas!$A$2:$E$878,2,0)),"",(VLOOKUP(A15339,Listas!$A$2:$E$878,2,0)))</f>
        <v/>
      </c>
      <c r="C15339" t="str">
        <f>IF(ISERROR(VLOOKUP(A15339,Listas!$A$2:$E$878,3,0)),"",(VLOOKUP(A15339,Listas!$A$2:$E$878,3,0)))</f>
        <v/>
      </c>
    </row>
    <row r="15340" spans="2:3" x14ac:dyDescent="0.3">
      <c r="B15340" t="str">
        <f>IF(ISERROR(VLOOKUP(A15340,Listas!$A$2:$E$878,2,0)),"",(VLOOKUP(A15340,Listas!$A$2:$E$878,2,0)))</f>
        <v/>
      </c>
      <c r="C15340" t="str">
        <f>IF(ISERROR(VLOOKUP(A15340,Listas!$A$2:$E$878,3,0)),"",(VLOOKUP(A15340,Listas!$A$2:$E$878,3,0)))</f>
        <v/>
      </c>
    </row>
    <row r="15341" spans="2:3" x14ac:dyDescent="0.3">
      <c r="B15341" t="str">
        <f>IF(ISERROR(VLOOKUP(A15341,Listas!$A$2:$E$878,2,0)),"",(VLOOKUP(A15341,Listas!$A$2:$E$878,2,0)))</f>
        <v/>
      </c>
      <c r="C15341" t="str">
        <f>IF(ISERROR(VLOOKUP(A15341,Listas!$A$2:$E$878,3,0)),"",(VLOOKUP(A15341,Listas!$A$2:$E$878,3,0)))</f>
        <v/>
      </c>
    </row>
    <row r="15342" spans="2:3" x14ac:dyDescent="0.3">
      <c r="B15342" t="str">
        <f>IF(ISERROR(VLOOKUP(A15342,Listas!$A$2:$E$878,2,0)),"",(VLOOKUP(A15342,Listas!$A$2:$E$878,2,0)))</f>
        <v/>
      </c>
      <c r="C15342" t="str">
        <f>IF(ISERROR(VLOOKUP(A15342,Listas!$A$2:$E$878,3,0)),"",(VLOOKUP(A15342,Listas!$A$2:$E$878,3,0)))</f>
        <v/>
      </c>
    </row>
    <row r="15343" spans="2:3" x14ac:dyDescent="0.3">
      <c r="B15343" t="str">
        <f>IF(ISERROR(VLOOKUP(A15343,Listas!$A$2:$E$878,2,0)),"",(VLOOKUP(A15343,Listas!$A$2:$E$878,2,0)))</f>
        <v/>
      </c>
      <c r="C15343" t="str">
        <f>IF(ISERROR(VLOOKUP(A15343,Listas!$A$2:$E$878,3,0)),"",(VLOOKUP(A15343,Listas!$A$2:$E$878,3,0)))</f>
        <v/>
      </c>
    </row>
    <row r="15344" spans="2:3" x14ac:dyDescent="0.3">
      <c r="B15344" t="str">
        <f>IF(ISERROR(VLOOKUP(A15344,Listas!$A$2:$E$878,2,0)),"",(VLOOKUP(A15344,Listas!$A$2:$E$878,2,0)))</f>
        <v/>
      </c>
      <c r="C15344" t="str">
        <f>IF(ISERROR(VLOOKUP(A15344,Listas!$A$2:$E$878,3,0)),"",(VLOOKUP(A15344,Listas!$A$2:$E$878,3,0)))</f>
        <v/>
      </c>
    </row>
    <row r="15345" spans="2:3" x14ac:dyDescent="0.3">
      <c r="B15345" t="str">
        <f>IF(ISERROR(VLOOKUP(A15345,Listas!$A$2:$E$878,2,0)),"",(VLOOKUP(A15345,Listas!$A$2:$E$878,2,0)))</f>
        <v/>
      </c>
      <c r="C15345" t="str">
        <f>IF(ISERROR(VLOOKUP(A15345,Listas!$A$2:$E$878,3,0)),"",(VLOOKUP(A15345,Listas!$A$2:$E$878,3,0)))</f>
        <v/>
      </c>
    </row>
    <row r="15346" spans="2:3" x14ac:dyDescent="0.3">
      <c r="B15346" t="str">
        <f>IF(ISERROR(VLOOKUP(A15346,Listas!$A$2:$E$878,2,0)),"",(VLOOKUP(A15346,Listas!$A$2:$E$878,2,0)))</f>
        <v/>
      </c>
      <c r="C15346" t="str">
        <f>IF(ISERROR(VLOOKUP(A15346,Listas!$A$2:$E$878,3,0)),"",(VLOOKUP(A15346,Listas!$A$2:$E$878,3,0)))</f>
        <v/>
      </c>
    </row>
    <row r="15347" spans="2:3" x14ac:dyDescent="0.3">
      <c r="B15347" t="str">
        <f>IF(ISERROR(VLOOKUP(A15347,Listas!$A$2:$E$878,2,0)),"",(VLOOKUP(A15347,Listas!$A$2:$E$878,2,0)))</f>
        <v/>
      </c>
      <c r="C15347" t="str">
        <f>IF(ISERROR(VLOOKUP(A15347,Listas!$A$2:$E$878,3,0)),"",(VLOOKUP(A15347,Listas!$A$2:$E$878,3,0)))</f>
        <v/>
      </c>
    </row>
    <row r="15348" spans="2:3" x14ac:dyDescent="0.3">
      <c r="B15348" t="str">
        <f>IF(ISERROR(VLOOKUP(A15348,Listas!$A$2:$E$878,2,0)),"",(VLOOKUP(A15348,Listas!$A$2:$E$878,2,0)))</f>
        <v/>
      </c>
      <c r="C15348" t="str">
        <f>IF(ISERROR(VLOOKUP(A15348,Listas!$A$2:$E$878,3,0)),"",(VLOOKUP(A15348,Listas!$A$2:$E$878,3,0)))</f>
        <v/>
      </c>
    </row>
    <row r="15349" spans="2:3" x14ac:dyDescent="0.3">
      <c r="B15349" t="str">
        <f>IF(ISERROR(VLOOKUP(A15349,Listas!$A$2:$E$878,2,0)),"",(VLOOKUP(A15349,Listas!$A$2:$E$878,2,0)))</f>
        <v/>
      </c>
      <c r="C15349" t="str">
        <f>IF(ISERROR(VLOOKUP(A15349,Listas!$A$2:$E$878,3,0)),"",(VLOOKUP(A15349,Listas!$A$2:$E$878,3,0)))</f>
        <v/>
      </c>
    </row>
    <row r="15350" spans="2:3" x14ac:dyDescent="0.3">
      <c r="B15350" t="str">
        <f>IF(ISERROR(VLOOKUP(A15350,Listas!$A$2:$E$878,2,0)),"",(VLOOKUP(A15350,Listas!$A$2:$E$878,2,0)))</f>
        <v/>
      </c>
      <c r="C15350" t="str">
        <f>IF(ISERROR(VLOOKUP(A15350,Listas!$A$2:$E$878,3,0)),"",(VLOOKUP(A15350,Listas!$A$2:$E$878,3,0)))</f>
        <v/>
      </c>
    </row>
    <row r="15351" spans="2:3" x14ac:dyDescent="0.3">
      <c r="B15351" t="str">
        <f>IF(ISERROR(VLOOKUP(A15351,Listas!$A$2:$E$878,2,0)),"",(VLOOKUP(A15351,Listas!$A$2:$E$878,2,0)))</f>
        <v/>
      </c>
      <c r="C15351" t="str">
        <f>IF(ISERROR(VLOOKUP(A15351,Listas!$A$2:$E$878,3,0)),"",(VLOOKUP(A15351,Listas!$A$2:$E$878,3,0)))</f>
        <v/>
      </c>
    </row>
    <row r="15352" spans="2:3" x14ac:dyDescent="0.3">
      <c r="B15352" t="str">
        <f>IF(ISERROR(VLOOKUP(A15352,Listas!$A$2:$E$878,2,0)),"",(VLOOKUP(A15352,Listas!$A$2:$E$878,2,0)))</f>
        <v/>
      </c>
      <c r="C15352" t="str">
        <f>IF(ISERROR(VLOOKUP(A15352,Listas!$A$2:$E$878,3,0)),"",(VLOOKUP(A15352,Listas!$A$2:$E$878,3,0)))</f>
        <v/>
      </c>
    </row>
    <row r="15353" spans="2:3" x14ac:dyDescent="0.3">
      <c r="B15353" t="str">
        <f>IF(ISERROR(VLOOKUP(A15353,Listas!$A$2:$E$878,2,0)),"",(VLOOKUP(A15353,Listas!$A$2:$E$878,2,0)))</f>
        <v/>
      </c>
      <c r="C15353" t="str">
        <f>IF(ISERROR(VLOOKUP(A15353,Listas!$A$2:$E$878,3,0)),"",(VLOOKUP(A15353,Listas!$A$2:$E$878,3,0)))</f>
        <v/>
      </c>
    </row>
    <row r="15354" spans="2:3" x14ac:dyDescent="0.3">
      <c r="B15354" t="str">
        <f>IF(ISERROR(VLOOKUP(A15354,Listas!$A$2:$E$878,2,0)),"",(VLOOKUP(A15354,Listas!$A$2:$E$878,2,0)))</f>
        <v/>
      </c>
      <c r="C15354" t="str">
        <f>IF(ISERROR(VLOOKUP(A15354,Listas!$A$2:$E$878,3,0)),"",(VLOOKUP(A15354,Listas!$A$2:$E$878,3,0)))</f>
        <v/>
      </c>
    </row>
    <row r="15355" spans="2:3" x14ac:dyDescent="0.3">
      <c r="B15355" t="str">
        <f>IF(ISERROR(VLOOKUP(A15355,Listas!$A$2:$E$878,2,0)),"",(VLOOKUP(A15355,Listas!$A$2:$E$878,2,0)))</f>
        <v/>
      </c>
      <c r="C15355" t="str">
        <f>IF(ISERROR(VLOOKUP(A15355,Listas!$A$2:$E$878,3,0)),"",(VLOOKUP(A15355,Listas!$A$2:$E$878,3,0)))</f>
        <v/>
      </c>
    </row>
    <row r="15356" spans="2:3" x14ac:dyDescent="0.3">
      <c r="B15356" t="str">
        <f>IF(ISERROR(VLOOKUP(A15356,Listas!$A$2:$E$878,2,0)),"",(VLOOKUP(A15356,Listas!$A$2:$E$878,2,0)))</f>
        <v/>
      </c>
      <c r="C15356" t="str">
        <f>IF(ISERROR(VLOOKUP(A15356,Listas!$A$2:$E$878,3,0)),"",(VLOOKUP(A15356,Listas!$A$2:$E$878,3,0)))</f>
        <v/>
      </c>
    </row>
    <row r="15357" spans="2:3" x14ac:dyDescent="0.3">
      <c r="B15357" t="str">
        <f>IF(ISERROR(VLOOKUP(A15357,Listas!$A$2:$E$878,2,0)),"",(VLOOKUP(A15357,Listas!$A$2:$E$878,2,0)))</f>
        <v/>
      </c>
      <c r="C15357" t="str">
        <f>IF(ISERROR(VLOOKUP(A15357,Listas!$A$2:$E$878,3,0)),"",(VLOOKUP(A15357,Listas!$A$2:$E$878,3,0)))</f>
        <v/>
      </c>
    </row>
    <row r="15358" spans="2:3" x14ac:dyDescent="0.3">
      <c r="B15358" t="str">
        <f>IF(ISERROR(VLOOKUP(A15358,Listas!$A$2:$E$878,2,0)),"",(VLOOKUP(A15358,Listas!$A$2:$E$878,2,0)))</f>
        <v/>
      </c>
      <c r="C15358" t="str">
        <f>IF(ISERROR(VLOOKUP(A15358,Listas!$A$2:$E$878,3,0)),"",(VLOOKUP(A15358,Listas!$A$2:$E$878,3,0)))</f>
        <v/>
      </c>
    </row>
    <row r="15359" spans="2:3" x14ac:dyDescent="0.3">
      <c r="B15359" t="str">
        <f>IF(ISERROR(VLOOKUP(A15359,Listas!$A$2:$E$878,2,0)),"",(VLOOKUP(A15359,Listas!$A$2:$E$878,2,0)))</f>
        <v/>
      </c>
      <c r="C15359" t="str">
        <f>IF(ISERROR(VLOOKUP(A15359,Listas!$A$2:$E$878,3,0)),"",(VLOOKUP(A15359,Listas!$A$2:$E$878,3,0)))</f>
        <v/>
      </c>
    </row>
    <row r="15360" spans="2:3" x14ac:dyDescent="0.3">
      <c r="B15360" t="str">
        <f>IF(ISERROR(VLOOKUP(A15360,Listas!$A$2:$E$878,2,0)),"",(VLOOKUP(A15360,Listas!$A$2:$E$878,2,0)))</f>
        <v/>
      </c>
      <c r="C15360" t="str">
        <f>IF(ISERROR(VLOOKUP(A15360,Listas!$A$2:$E$878,3,0)),"",(VLOOKUP(A15360,Listas!$A$2:$E$878,3,0)))</f>
        <v/>
      </c>
    </row>
    <row r="15361" spans="2:3" x14ac:dyDescent="0.3">
      <c r="B15361" t="str">
        <f>IF(ISERROR(VLOOKUP(A15361,Listas!$A$2:$E$878,2,0)),"",(VLOOKUP(A15361,Listas!$A$2:$E$878,2,0)))</f>
        <v/>
      </c>
      <c r="C15361" t="str">
        <f>IF(ISERROR(VLOOKUP(A15361,Listas!$A$2:$E$878,3,0)),"",(VLOOKUP(A15361,Listas!$A$2:$E$878,3,0)))</f>
        <v/>
      </c>
    </row>
    <row r="15362" spans="2:3" x14ac:dyDescent="0.3">
      <c r="B15362" t="str">
        <f>IF(ISERROR(VLOOKUP(A15362,Listas!$A$2:$E$878,2,0)),"",(VLOOKUP(A15362,Listas!$A$2:$E$878,2,0)))</f>
        <v/>
      </c>
      <c r="C15362" t="str">
        <f>IF(ISERROR(VLOOKUP(A15362,Listas!$A$2:$E$878,3,0)),"",(VLOOKUP(A15362,Listas!$A$2:$E$878,3,0)))</f>
        <v/>
      </c>
    </row>
    <row r="15363" spans="2:3" x14ac:dyDescent="0.3">
      <c r="B15363" t="str">
        <f>IF(ISERROR(VLOOKUP(A15363,Listas!$A$2:$E$878,2,0)),"",(VLOOKUP(A15363,Listas!$A$2:$E$878,2,0)))</f>
        <v/>
      </c>
      <c r="C15363" t="str">
        <f>IF(ISERROR(VLOOKUP(A15363,Listas!$A$2:$E$878,3,0)),"",(VLOOKUP(A15363,Listas!$A$2:$E$878,3,0)))</f>
        <v/>
      </c>
    </row>
    <row r="15364" spans="2:3" x14ac:dyDescent="0.3">
      <c r="B15364" t="str">
        <f>IF(ISERROR(VLOOKUP(A15364,Listas!$A$2:$E$878,2,0)),"",(VLOOKUP(A15364,Listas!$A$2:$E$878,2,0)))</f>
        <v/>
      </c>
      <c r="C15364" t="str">
        <f>IF(ISERROR(VLOOKUP(A15364,Listas!$A$2:$E$878,3,0)),"",(VLOOKUP(A15364,Listas!$A$2:$E$878,3,0)))</f>
        <v/>
      </c>
    </row>
    <row r="15365" spans="2:3" x14ac:dyDescent="0.3">
      <c r="B15365" t="str">
        <f>IF(ISERROR(VLOOKUP(A15365,Listas!$A$2:$E$878,2,0)),"",(VLOOKUP(A15365,Listas!$A$2:$E$878,2,0)))</f>
        <v/>
      </c>
      <c r="C15365" t="str">
        <f>IF(ISERROR(VLOOKUP(A15365,Listas!$A$2:$E$878,3,0)),"",(VLOOKUP(A15365,Listas!$A$2:$E$878,3,0)))</f>
        <v/>
      </c>
    </row>
    <row r="15366" spans="2:3" x14ac:dyDescent="0.3">
      <c r="B15366" t="str">
        <f>IF(ISERROR(VLOOKUP(A15366,Listas!$A$2:$E$878,2,0)),"",(VLOOKUP(A15366,Listas!$A$2:$E$878,2,0)))</f>
        <v/>
      </c>
      <c r="C15366" t="str">
        <f>IF(ISERROR(VLOOKUP(A15366,Listas!$A$2:$E$878,3,0)),"",(VLOOKUP(A15366,Listas!$A$2:$E$878,3,0)))</f>
        <v/>
      </c>
    </row>
    <row r="15367" spans="2:3" x14ac:dyDescent="0.3">
      <c r="B15367" t="str">
        <f>IF(ISERROR(VLOOKUP(A15367,Listas!$A$2:$E$878,2,0)),"",(VLOOKUP(A15367,Listas!$A$2:$E$878,2,0)))</f>
        <v/>
      </c>
      <c r="C15367" t="str">
        <f>IF(ISERROR(VLOOKUP(A15367,Listas!$A$2:$E$878,3,0)),"",(VLOOKUP(A15367,Listas!$A$2:$E$878,3,0)))</f>
        <v/>
      </c>
    </row>
    <row r="15368" spans="2:3" x14ac:dyDescent="0.3">
      <c r="B15368" t="str">
        <f>IF(ISERROR(VLOOKUP(A15368,Listas!$A$2:$E$878,2,0)),"",(VLOOKUP(A15368,Listas!$A$2:$E$878,2,0)))</f>
        <v/>
      </c>
      <c r="C15368" t="str">
        <f>IF(ISERROR(VLOOKUP(A15368,Listas!$A$2:$E$878,3,0)),"",(VLOOKUP(A15368,Listas!$A$2:$E$878,3,0)))</f>
        <v/>
      </c>
    </row>
    <row r="15369" spans="2:3" x14ac:dyDescent="0.3">
      <c r="B15369" t="str">
        <f>IF(ISERROR(VLOOKUP(A15369,Listas!$A$2:$E$878,2,0)),"",(VLOOKUP(A15369,Listas!$A$2:$E$878,2,0)))</f>
        <v/>
      </c>
      <c r="C15369" t="str">
        <f>IF(ISERROR(VLOOKUP(A15369,Listas!$A$2:$E$878,3,0)),"",(VLOOKUP(A15369,Listas!$A$2:$E$878,3,0)))</f>
        <v/>
      </c>
    </row>
    <row r="15370" spans="2:3" x14ac:dyDescent="0.3">
      <c r="B15370" t="str">
        <f>IF(ISERROR(VLOOKUP(A15370,Listas!$A$2:$E$878,2,0)),"",(VLOOKUP(A15370,Listas!$A$2:$E$878,2,0)))</f>
        <v/>
      </c>
      <c r="C15370" t="str">
        <f>IF(ISERROR(VLOOKUP(A15370,Listas!$A$2:$E$878,3,0)),"",(VLOOKUP(A15370,Listas!$A$2:$E$878,3,0)))</f>
        <v/>
      </c>
    </row>
    <row r="15371" spans="2:3" x14ac:dyDescent="0.3">
      <c r="B15371" t="str">
        <f>IF(ISERROR(VLOOKUP(A15371,Listas!$A$2:$E$878,2,0)),"",(VLOOKUP(A15371,Listas!$A$2:$E$878,2,0)))</f>
        <v/>
      </c>
      <c r="C15371" t="str">
        <f>IF(ISERROR(VLOOKUP(A15371,Listas!$A$2:$E$878,3,0)),"",(VLOOKUP(A15371,Listas!$A$2:$E$878,3,0)))</f>
        <v/>
      </c>
    </row>
    <row r="15372" spans="2:3" x14ac:dyDescent="0.3">
      <c r="B15372" t="str">
        <f>IF(ISERROR(VLOOKUP(A15372,Listas!$A$2:$E$878,2,0)),"",(VLOOKUP(A15372,Listas!$A$2:$E$878,2,0)))</f>
        <v/>
      </c>
      <c r="C15372" t="str">
        <f>IF(ISERROR(VLOOKUP(A15372,Listas!$A$2:$E$878,3,0)),"",(VLOOKUP(A15372,Listas!$A$2:$E$878,3,0)))</f>
        <v/>
      </c>
    </row>
    <row r="15373" spans="2:3" x14ac:dyDescent="0.3">
      <c r="B15373" t="str">
        <f>IF(ISERROR(VLOOKUP(A15373,Listas!$A$2:$E$878,2,0)),"",(VLOOKUP(A15373,Listas!$A$2:$E$878,2,0)))</f>
        <v/>
      </c>
      <c r="C15373" t="str">
        <f>IF(ISERROR(VLOOKUP(A15373,Listas!$A$2:$E$878,3,0)),"",(VLOOKUP(A15373,Listas!$A$2:$E$878,3,0)))</f>
        <v/>
      </c>
    </row>
    <row r="15374" spans="2:3" x14ac:dyDescent="0.3">
      <c r="B15374" t="str">
        <f>IF(ISERROR(VLOOKUP(A15374,Listas!$A$2:$E$878,2,0)),"",(VLOOKUP(A15374,Listas!$A$2:$E$878,2,0)))</f>
        <v/>
      </c>
      <c r="C15374" t="str">
        <f>IF(ISERROR(VLOOKUP(A15374,Listas!$A$2:$E$878,3,0)),"",(VLOOKUP(A15374,Listas!$A$2:$E$878,3,0)))</f>
        <v/>
      </c>
    </row>
    <row r="15375" spans="2:3" x14ac:dyDescent="0.3">
      <c r="B15375" t="str">
        <f>IF(ISERROR(VLOOKUP(A15375,Listas!$A$2:$E$878,2,0)),"",(VLOOKUP(A15375,Listas!$A$2:$E$878,2,0)))</f>
        <v/>
      </c>
      <c r="C15375" t="str">
        <f>IF(ISERROR(VLOOKUP(A15375,Listas!$A$2:$E$878,3,0)),"",(VLOOKUP(A15375,Listas!$A$2:$E$878,3,0)))</f>
        <v/>
      </c>
    </row>
    <row r="15376" spans="2:3" x14ac:dyDescent="0.3">
      <c r="B15376" t="str">
        <f>IF(ISERROR(VLOOKUP(A15376,Listas!$A$2:$E$878,2,0)),"",(VLOOKUP(A15376,Listas!$A$2:$E$878,2,0)))</f>
        <v/>
      </c>
      <c r="C15376" t="str">
        <f>IF(ISERROR(VLOOKUP(A15376,Listas!$A$2:$E$878,3,0)),"",(VLOOKUP(A15376,Listas!$A$2:$E$878,3,0)))</f>
        <v/>
      </c>
    </row>
    <row r="15377" spans="2:3" x14ac:dyDescent="0.3">
      <c r="B15377" t="str">
        <f>IF(ISERROR(VLOOKUP(A15377,Listas!$A$2:$E$878,2,0)),"",(VLOOKUP(A15377,Listas!$A$2:$E$878,2,0)))</f>
        <v/>
      </c>
      <c r="C15377" t="str">
        <f>IF(ISERROR(VLOOKUP(A15377,Listas!$A$2:$E$878,3,0)),"",(VLOOKUP(A15377,Listas!$A$2:$E$878,3,0)))</f>
        <v/>
      </c>
    </row>
    <row r="15378" spans="2:3" x14ac:dyDescent="0.3">
      <c r="B15378" t="str">
        <f>IF(ISERROR(VLOOKUP(A15378,Listas!$A$2:$E$878,2,0)),"",(VLOOKUP(A15378,Listas!$A$2:$E$878,2,0)))</f>
        <v/>
      </c>
      <c r="C15378" t="str">
        <f>IF(ISERROR(VLOOKUP(A15378,Listas!$A$2:$E$878,3,0)),"",(VLOOKUP(A15378,Listas!$A$2:$E$878,3,0)))</f>
        <v/>
      </c>
    </row>
    <row r="15379" spans="2:3" x14ac:dyDescent="0.3">
      <c r="B15379" t="str">
        <f>IF(ISERROR(VLOOKUP(A15379,Listas!$A$2:$E$878,2,0)),"",(VLOOKUP(A15379,Listas!$A$2:$E$878,2,0)))</f>
        <v/>
      </c>
      <c r="C15379" t="str">
        <f>IF(ISERROR(VLOOKUP(A15379,Listas!$A$2:$E$878,3,0)),"",(VLOOKUP(A15379,Listas!$A$2:$E$878,3,0)))</f>
        <v/>
      </c>
    </row>
    <row r="15380" spans="2:3" x14ac:dyDescent="0.3">
      <c r="B15380" t="str">
        <f>IF(ISERROR(VLOOKUP(A15380,Listas!$A$2:$E$878,2,0)),"",(VLOOKUP(A15380,Listas!$A$2:$E$878,2,0)))</f>
        <v/>
      </c>
      <c r="C15380" t="str">
        <f>IF(ISERROR(VLOOKUP(A15380,Listas!$A$2:$E$878,3,0)),"",(VLOOKUP(A15380,Listas!$A$2:$E$878,3,0)))</f>
        <v/>
      </c>
    </row>
    <row r="15381" spans="2:3" x14ac:dyDescent="0.3">
      <c r="B15381" t="str">
        <f>IF(ISERROR(VLOOKUP(A15381,Listas!$A$2:$E$878,2,0)),"",(VLOOKUP(A15381,Listas!$A$2:$E$878,2,0)))</f>
        <v/>
      </c>
      <c r="C15381" t="str">
        <f>IF(ISERROR(VLOOKUP(A15381,Listas!$A$2:$E$878,3,0)),"",(VLOOKUP(A15381,Listas!$A$2:$E$878,3,0)))</f>
        <v/>
      </c>
    </row>
    <row r="15382" spans="2:3" x14ac:dyDescent="0.3">
      <c r="B15382" t="str">
        <f>IF(ISERROR(VLOOKUP(A15382,Listas!$A$2:$E$878,2,0)),"",(VLOOKUP(A15382,Listas!$A$2:$E$878,2,0)))</f>
        <v/>
      </c>
      <c r="C15382" t="str">
        <f>IF(ISERROR(VLOOKUP(A15382,Listas!$A$2:$E$878,3,0)),"",(VLOOKUP(A15382,Listas!$A$2:$E$878,3,0)))</f>
        <v/>
      </c>
    </row>
    <row r="15383" spans="2:3" x14ac:dyDescent="0.3">
      <c r="B15383" t="str">
        <f>IF(ISERROR(VLOOKUP(A15383,Listas!$A$2:$E$878,2,0)),"",(VLOOKUP(A15383,Listas!$A$2:$E$878,2,0)))</f>
        <v/>
      </c>
      <c r="C15383" t="str">
        <f>IF(ISERROR(VLOOKUP(A15383,Listas!$A$2:$E$878,3,0)),"",(VLOOKUP(A15383,Listas!$A$2:$E$878,3,0)))</f>
        <v/>
      </c>
    </row>
    <row r="15384" spans="2:3" x14ac:dyDescent="0.3">
      <c r="B15384" t="str">
        <f>IF(ISERROR(VLOOKUP(A15384,Listas!$A$2:$E$878,2,0)),"",(VLOOKUP(A15384,Listas!$A$2:$E$878,2,0)))</f>
        <v/>
      </c>
      <c r="C15384" t="str">
        <f>IF(ISERROR(VLOOKUP(A15384,Listas!$A$2:$E$878,3,0)),"",(VLOOKUP(A15384,Listas!$A$2:$E$878,3,0)))</f>
        <v/>
      </c>
    </row>
    <row r="15385" spans="2:3" x14ac:dyDescent="0.3">
      <c r="B15385" t="str">
        <f>IF(ISERROR(VLOOKUP(A15385,Listas!$A$2:$E$878,2,0)),"",(VLOOKUP(A15385,Listas!$A$2:$E$878,2,0)))</f>
        <v/>
      </c>
      <c r="C15385" t="str">
        <f>IF(ISERROR(VLOOKUP(A15385,Listas!$A$2:$E$878,3,0)),"",(VLOOKUP(A15385,Listas!$A$2:$E$878,3,0)))</f>
        <v/>
      </c>
    </row>
    <row r="15386" spans="2:3" x14ac:dyDescent="0.3">
      <c r="B15386" t="str">
        <f>IF(ISERROR(VLOOKUP(A15386,Listas!$A$2:$E$878,2,0)),"",(VLOOKUP(A15386,Listas!$A$2:$E$878,2,0)))</f>
        <v/>
      </c>
      <c r="C15386" t="str">
        <f>IF(ISERROR(VLOOKUP(A15386,Listas!$A$2:$E$878,3,0)),"",(VLOOKUP(A15386,Listas!$A$2:$E$878,3,0)))</f>
        <v/>
      </c>
    </row>
    <row r="15387" spans="2:3" x14ac:dyDescent="0.3">
      <c r="B15387" t="str">
        <f>IF(ISERROR(VLOOKUP(A15387,Listas!$A$2:$E$878,2,0)),"",(VLOOKUP(A15387,Listas!$A$2:$E$878,2,0)))</f>
        <v/>
      </c>
      <c r="C15387" t="str">
        <f>IF(ISERROR(VLOOKUP(A15387,Listas!$A$2:$E$878,3,0)),"",(VLOOKUP(A15387,Listas!$A$2:$E$878,3,0)))</f>
        <v/>
      </c>
    </row>
    <row r="15388" spans="2:3" x14ac:dyDescent="0.3">
      <c r="B15388" t="str">
        <f>IF(ISERROR(VLOOKUP(A15388,Listas!$A$2:$E$878,2,0)),"",(VLOOKUP(A15388,Listas!$A$2:$E$878,2,0)))</f>
        <v/>
      </c>
      <c r="C15388" t="str">
        <f>IF(ISERROR(VLOOKUP(A15388,Listas!$A$2:$E$878,3,0)),"",(VLOOKUP(A15388,Listas!$A$2:$E$878,3,0)))</f>
        <v/>
      </c>
    </row>
    <row r="15389" spans="2:3" x14ac:dyDescent="0.3">
      <c r="B15389" t="str">
        <f>IF(ISERROR(VLOOKUP(A15389,Listas!$A$2:$E$878,2,0)),"",(VLOOKUP(A15389,Listas!$A$2:$E$878,2,0)))</f>
        <v/>
      </c>
      <c r="C15389" t="str">
        <f>IF(ISERROR(VLOOKUP(A15389,Listas!$A$2:$E$878,3,0)),"",(VLOOKUP(A15389,Listas!$A$2:$E$878,3,0)))</f>
        <v/>
      </c>
    </row>
    <row r="15390" spans="2:3" x14ac:dyDescent="0.3">
      <c r="B15390" t="str">
        <f>IF(ISERROR(VLOOKUP(A15390,Listas!$A$2:$E$878,2,0)),"",(VLOOKUP(A15390,Listas!$A$2:$E$878,2,0)))</f>
        <v/>
      </c>
      <c r="C15390" t="str">
        <f>IF(ISERROR(VLOOKUP(A15390,Listas!$A$2:$E$878,3,0)),"",(VLOOKUP(A15390,Listas!$A$2:$E$878,3,0)))</f>
        <v/>
      </c>
    </row>
    <row r="15391" spans="2:3" x14ac:dyDescent="0.3">
      <c r="B15391" t="str">
        <f>IF(ISERROR(VLOOKUP(A15391,Listas!$A$2:$E$878,2,0)),"",(VLOOKUP(A15391,Listas!$A$2:$E$878,2,0)))</f>
        <v/>
      </c>
      <c r="C15391" t="str">
        <f>IF(ISERROR(VLOOKUP(A15391,Listas!$A$2:$E$878,3,0)),"",(VLOOKUP(A15391,Listas!$A$2:$E$878,3,0)))</f>
        <v/>
      </c>
    </row>
    <row r="15392" spans="2:3" x14ac:dyDescent="0.3">
      <c r="B15392" t="str">
        <f>IF(ISERROR(VLOOKUP(A15392,Listas!$A$2:$E$878,2,0)),"",(VLOOKUP(A15392,Listas!$A$2:$E$878,2,0)))</f>
        <v/>
      </c>
      <c r="C15392" t="str">
        <f>IF(ISERROR(VLOOKUP(A15392,Listas!$A$2:$E$878,3,0)),"",(VLOOKUP(A15392,Listas!$A$2:$E$878,3,0)))</f>
        <v/>
      </c>
    </row>
    <row r="15393" spans="2:3" x14ac:dyDescent="0.3">
      <c r="B15393" t="str">
        <f>IF(ISERROR(VLOOKUP(A15393,Listas!$A$2:$E$878,2,0)),"",(VLOOKUP(A15393,Listas!$A$2:$E$878,2,0)))</f>
        <v/>
      </c>
      <c r="C15393" t="str">
        <f>IF(ISERROR(VLOOKUP(A15393,Listas!$A$2:$E$878,3,0)),"",(VLOOKUP(A15393,Listas!$A$2:$E$878,3,0)))</f>
        <v/>
      </c>
    </row>
    <row r="15394" spans="2:3" x14ac:dyDescent="0.3">
      <c r="B15394" t="str">
        <f>IF(ISERROR(VLOOKUP(A15394,Listas!$A$2:$E$878,2,0)),"",(VLOOKUP(A15394,Listas!$A$2:$E$878,2,0)))</f>
        <v/>
      </c>
      <c r="C15394" t="str">
        <f>IF(ISERROR(VLOOKUP(A15394,Listas!$A$2:$E$878,3,0)),"",(VLOOKUP(A15394,Listas!$A$2:$E$878,3,0)))</f>
        <v/>
      </c>
    </row>
    <row r="15395" spans="2:3" x14ac:dyDescent="0.3">
      <c r="B15395" t="str">
        <f>IF(ISERROR(VLOOKUP(A15395,Listas!$A$2:$E$878,2,0)),"",(VLOOKUP(A15395,Listas!$A$2:$E$878,2,0)))</f>
        <v/>
      </c>
      <c r="C15395" t="str">
        <f>IF(ISERROR(VLOOKUP(A15395,Listas!$A$2:$E$878,3,0)),"",(VLOOKUP(A15395,Listas!$A$2:$E$878,3,0)))</f>
        <v/>
      </c>
    </row>
    <row r="15396" spans="2:3" x14ac:dyDescent="0.3">
      <c r="B15396" t="str">
        <f>IF(ISERROR(VLOOKUP(A15396,Listas!$A$2:$E$878,2,0)),"",(VLOOKUP(A15396,Listas!$A$2:$E$878,2,0)))</f>
        <v/>
      </c>
      <c r="C15396" t="str">
        <f>IF(ISERROR(VLOOKUP(A15396,Listas!$A$2:$E$878,3,0)),"",(VLOOKUP(A15396,Listas!$A$2:$E$878,3,0)))</f>
        <v/>
      </c>
    </row>
    <row r="15397" spans="2:3" x14ac:dyDescent="0.3">
      <c r="B15397" t="str">
        <f>IF(ISERROR(VLOOKUP(A15397,Listas!$A$2:$E$878,2,0)),"",(VLOOKUP(A15397,Listas!$A$2:$E$878,2,0)))</f>
        <v/>
      </c>
      <c r="C15397" t="str">
        <f>IF(ISERROR(VLOOKUP(A15397,Listas!$A$2:$E$878,3,0)),"",(VLOOKUP(A15397,Listas!$A$2:$E$878,3,0)))</f>
        <v/>
      </c>
    </row>
    <row r="15398" spans="2:3" x14ac:dyDescent="0.3">
      <c r="B15398" t="str">
        <f>IF(ISERROR(VLOOKUP(A15398,Listas!$A$2:$E$878,2,0)),"",(VLOOKUP(A15398,Listas!$A$2:$E$878,2,0)))</f>
        <v/>
      </c>
      <c r="C15398" t="str">
        <f>IF(ISERROR(VLOOKUP(A15398,Listas!$A$2:$E$878,3,0)),"",(VLOOKUP(A15398,Listas!$A$2:$E$878,3,0)))</f>
        <v/>
      </c>
    </row>
    <row r="15399" spans="2:3" x14ac:dyDescent="0.3">
      <c r="B15399" t="str">
        <f>IF(ISERROR(VLOOKUP(A15399,Listas!$A$2:$E$878,2,0)),"",(VLOOKUP(A15399,Listas!$A$2:$E$878,2,0)))</f>
        <v/>
      </c>
      <c r="C15399" t="str">
        <f>IF(ISERROR(VLOOKUP(A15399,Listas!$A$2:$E$878,3,0)),"",(VLOOKUP(A15399,Listas!$A$2:$E$878,3,0)))</f>
        <v/>
      </c>
    </row>
    <row r="15400" spans="2:3" x14ac:dyDescent="0.3">
      <c r="B15400" t="str">
        <f>IF(ISERROR(VLOOKUP(A15400,Listas!$A$2:$E$878,2,0)),"",(VLOOKUP(A15400,Listas!$A$2:$E$878,2,0)))</f>
        <v/>
      </c>
      <c r="C15400" t="str">
        <f>IF(ISERROR(VLOOKUP(A15400,Listas!$A$2:$E$878,3,0)),"",(VLOOKUP(A15400,Listas!$A$2:$E$878,3,0)))</f>
        <v/>
      </c>
    </row>
    <row r="15401" spans="2:3" x14ac:dyDescent="0.3">
      <c r="B15401" t="str">
        <f>IF(ISERROR(VLOOKUP(A15401,Listas!$A$2:$E$878,2,0)),"",(VLOOKUP(A15401,Listas!$A$2:$E$878,2,0)))</f>
        <v/>
      </c>
      <c r="C15401" t="str">
        <f>IF(ISERROR(VLOOKUP(A15401,Listas!$A$2:$E$878,3,0)),"",(VLOOKUP(A15401,Listas!$A$2:$E$878,3,0)))</f>
        <v/>
      </c>
    </row>
    <row r="15402" spans="2:3" x14ac:dyDescent="0.3">
      <c r="B15402" t="str">
        <f>IF(ISERROR(VLOOKUP(A15402,Listas!$A$2:$E$878,2,0)),"",(VLOOKUP(A15402,Listas!$A$2:$E$878,2,0)))</f>
        <v/>
      </c>
      <c r="C15402" t="str">
        <f>IF(ISERROR(VLOOKUP(A15402,Listas!$A$2:$E$878,3,0)),"",(VLOOKUP(A15402,Listas!$A$2:$E$878,3,0)))</f>
        <v/>
      </c>
    </row>
    <row r="15403" spans="2:3" x14ac:dyDescent="0.3">
      <c r="B15403" t="str">
        <f>IF(ISERROR(VLOOKUP(A15403,Listas!$A$2:$E$878,2,0)),"",(VLOOKUP(A15403,Listas!$A$2:$E$878,2,0)))</f>
        <v/>
      </c>
      <c r="C15403" t="str">
        <f>IF(ISERROR(VLOOKUP(A15403,Listas!$A$2:$E$878,3,0)),"",(VLOOKUP(A15403,Listas!$A$2:$E$878,3,0)))</f>
        <v/>
      </c>
    </row>
    <row r="15404" spans="2:3" x14ac:dyDescent="0.3">
      <c r="B15404" t="str">
        <f>IF(ISERROR(VLOOKUP(A15404,Listas!$A$2:$E$878,2,0)),"",(VLOOKUP(A15404,Listas!$A$2:$E$878,2,0)))</f>
        <v/>
      </c>
      <c r="C15404" t="str">
        <f>IF(ISERROR(VLOOKUP(A15404,Listas!$A$2:$E$878,3,0)),"",(VLOOKUP(A15404,Listas!$A$2:$E$878,3,0)))</f>
        <v/>
      </c>
    </row>
    <row r="15405" spans="2:3" x14ac:dyDescent="0.3">
      <c r="B15405" t="str">
        <f>IF(ISERROR(VLOOKUP(A15405,Listas!$A$2:$E$878,2,0)),"",(VLOOKUP(A15405,Listas!$A$2:$E$878,2,0)))</f>
        <v/>
      </c>
      <c r="C15405" t="str">
        <f>IF(ISERROR(VLOOKUP(A15405,Listas!$A$2:$E$878,3,0)),"",(VLOOKUP(A15405,Listas!$A$2:$E$878,3,0)))</f>
        <v/>
      </c>
    </row>
    <row r="15406" spans="2:3" x14ac:dyDescent="0.3">
      <c r="B15406" t="str">
        <f>IF(ISERROR(VLOOKUP(A15406,Listas!$A$2:$E$878,2,0)),"",(VLOOKUP(A15406,Listas!$A$2:$E$878,2,0)))</f>
        <v/>
      </c>
      <c r="C15406" t="str">
        <f>IF(ISERROR(VLOOKUP(A15406,Listas!$A$2:$E$878,3,0)),"",(VLOOKUP(A15406,Listas!$A$2:$E$878,3,0)))</f>
        <v/>
      </c>
    </row>
    <row r="15407" spans="2:3" x14ac:dyDescent="0.3">
      <c r="B15407" t="str">
        <f>IF(ISERROR(VLOOKUP(A15407,Listas!$A$2:$E$878,2,0)),"",(VLOOKUP(A15407,Listas!$A$2:$E$878,2,0)))</f>
        <v/>
      </c>
      <c r="C15407" t="str">
        <f>IF(ISERROR(VLOOKUP(A15407,Listas!$A$2:$E$878,3,0)),"",(VLOOKUP(A15407,Listas!$A$2:$E$878,3,0)))</f>
        <v/>
      </c>
    </row>
    <row r="15408" spans="2:3" x14ac:dyDescent="0.3">
      <c r="B15408" t="str">
        <f>IF(ISERROR(VLOOKUP(A15408,Listas!$A$2:$E$878,2,0)),"",(VLOOKUP(A15408,Listas!$A$2:$E$878,2,0)))</f>
        <v/>
      </c>
      <c r="C15408" t="str">
        <f>IF(ISERROR(VLOOKUP(A15408,Listas!$A$2:$E$878,3,0)),"",(VLOOKUP(A15408,Listas!$A$2:$E$878,3,0)))</f>
        <v/>
      </c>
    </row>
    <row r="15409" spans="2:3" x14ac:dyDescent="0.3">
      <c r="B15409" t="str">
        <f>IF(ISERROR(VLOOKUP(A15409,Listas!$A$2:$E$878,2,0)),"",(VLOOKUP(A15409,Listas!$A$2:$E$878,2,0)))</f>
        <v/>
      </c>
      <c r="C15409" t="str">
        <f>IF(ISERROR(VLOOKUP(A15409,Listas!$A$2:$E$878,3,0)),"",(VLOOKUP(A15409,Listas!$A$2:$E$878,3,0)))</f>
        <v/>
      </c>
    </row>
    <row r="15410" spans="2:3" x14ac:dyDescent="0.3">
      <c r="B15410" t="str">
        <f>IF(ISERROR(VLOOKUP(A15410,Listas!$A$2:$E$878,2,0)),"",(VLOOKUP(A15410,Listas!$A$2:$E$878,2,0)))</f>
        <v/>
      </c>
      <c r="C15410" t="str">
        <f>IF(ISERROR(VLOOKUP(A15410,Listas!$A$2:$E$878,3,0)),"",(VLOOKUP(A15410,Listas!$A$2:$E$878,3,0)))</f>
        <v/>
      </c>
    </row>
    <row r="15411" spans="2:3" x14ac:dyDescent="0.3">
      <c r="B15411" t="str">
        <f>IF(ISERROR(VLOOKUP(A15411,Listas!$A$2:$E$878,2,0)),"",(VLOOKUP(A15411,Listas!$A$2:$E$878,2,0)))</f>
        <v/>
      </c>
      <c r="C15411" t="str">
        <f>IF(ISERROR(VLOOKUP(A15411,Listas!$A$2:$E$878,3,0)),"",(VLOOKUP(A15411,Listas!$A$2:$E$878,3,0)))</f>
        <v/>
      </c>
    </row>
    <row r="15412" spans="2:3" x14ac:dyDescent="0.3">
      <c r="B15412" t="str">
        <f>IF(ISERROR(VLOOKUP(A15412,Listas!$A$2:$E$878,2,0)),"",(VLOOKUP(A15412,Listas!$A$2:$E$878,2,0)))</f>
        <v/>
      </c>
      <c r="C15412" t="str">
        <f>IF(ISERROR(VLOOKUP(A15412,Listas!$A$2:$E$878,3,0)),"",(VLOOKUP(A15412,Listas!$A$2:$E$878,3,0)))</f>
        <v/>
      </c>
    </row>
    <row r="15413" spans="2:3" x14ac:dyDescent="0.3">
      <c r="B15413" t="str">
        <f>IF(ISERROR(VLOOKUP(A15413,Listas!$A$2:$E$878,2,0)),"",(VLOOKUP(A15413,Listas!$A$2:$E$878,2,0)))</f>
        <v/>
      </c>
      <c r="C15413" t="str">
        <f>IF(ISERROR(VLOOKUP(A15413,Listas!$A$2:$E$878,3,0)),"",(VLOOKUP(A15413,Listas!$A$2:$E$878,3,0)))</f>
        <v/>
      </c>
    </row>
    <row r="15414" spans="2:3" x14ac:dyDescent="0.3">
      <c r="B15414" t="str">
        <f>IF(ISERROR(VLOOKUP(A15414,Listas!$A$2:$E$878,2,0)),"",(VLOOKUP(A15414,Listas!$A$2:$E$878,2,0)))</f>
        <v/>
      </c>
      <c r="C15414" t="str">
        <f>IF(ISERROR(VLOOKUP(A15414,Listas!$A$2:$E$878,3,0)),"",(VLOOKUP(A15414,Listas!$A$2:$E$878,3,0)))</f>
        <v/>
      </c>
    </row>
    <row r="15415" spans="2:3" x14ac:dyDescent="0.3">
      <c r="B15415" t="str">
        <f>IF(ISERROR(VLOOKUP(A15415,Listas!$A$2:$E$878,2,0)),"",(VLOOKUP(A15415,Listas!$A$2:$E$878,2,0)))</f>
        <v/>
      </c>
      <c r="C15415" t="str">
        <f>IF(ISERROR(VLOOKUP(A15415,Listas!$A$2:$E$878,3,0)),"",(VLOOKUP(A15415,Listas!$A$2:$E$878,3,0)))</f>
        <v/>
      </c>
    </row>
    <row r="15416" spans="2:3" x14ac:dyDescent="0.3">
      <c r="B15416" t="str">
        <f>IF(ISERROR(VLOOKUP(A15416,Listas!$A$2:$E$878,2,0)),"",(VLOOKUP(A15416,Listas!$A$2:$E$878,2,0)))</f>
        <v/>
      </c>
      <c r="C15416" t="str">
        <f>IF(ISERROR(VLOOKUP(A15416,Listas!$A$2:$E$878,3,0)),"",(VLOOKUP(A15416,Listas!$A$2:$E$878,3,0)))</f>
        <v/>
      </c>
    </row>
    <row r="15417" spans="2:3" x14ac:dyDescent="0.3">
      <c r="B15417" t="str">
        <f>IF(ISERROR(VLOOKUP(A15417,Listas!$A$2:$E$878,2,0)),"",(VLOOKUP(A15417,Listas!$A$2:$E$878,2,0)))</f>
        <v/>
      </c>
      <c r="C15417" t="str">
        <f>IF(ISERROR(VLOOKUP(A15417,Listas!$A$2:$E$878,3,0)),"",(VLOOKUP(A15417,Listas!$A$2:$E$878,3,0)))</f>
        <v/>
      </c>
    </row>
    <row r="15418" spans="2:3" x14ac:dyDescent="0.3">
      <c r="B15418" t="str">
        <f>IF(ISERROR(VLOOKUP(A15418,Listas!$A$2:$E$878,2,0)),"",(VLOOKUP(A15418,Listas!$A$2:$E$878,2,0)))</f>
        <v/>
      </c>
      <c r="C15418" t="str">
        <f>IF(ISERROR(VLOOKUP(A15418,Listas!$A$2:$E$878,3,0)),"",(VLOOKUP(A15418,Listas!$A$2:$E$878,3,0)))</f>
        <v/>
      </c>
    </row>
    <row r="15419" spans="2:3" x14ac:dyDescent="0.3">
      <c r="B15419" t="str">
        <f>IF(ISERROR(VLOOKUP(A15419,Listas!$A$2:$E$878,2,0)),"",(VLOOKUP(A15419,Listas!$A$2:$E$878,2,0)))</f>
        <v/>
      </c>
      <c r="C15419" t="str">
        <f>IF(ISERROR(VLOOKUP(A15419,Listas!$A$2:$E$878,3,0)),"",(VLOOKUP(A15419,Listas!$A$2:$E$878,3,0)))</f>
        <v/>
      </c>
    </row>
    <row r="15420" spans="2:3" x14ac:dyDescent="0.3">
      <c r="B15420" t="str">
        <f>IF(ISERROR(VLOOKUP(A15420,Listas!$A$2:$E$878,2,0)),"",(VLOOKUP(A15420,Listas!$A$2:$E$878,2,0)))</f>
        <v/>
      </c>
      <c r="C15420" t="str">
        <f>IF(ISERROR(VLOOKUP(A15420,Listas!$A$2:$E$878,3,0)),"",(VLOOKUP(A15420,Listas!$A$2:$E$878,3,0)))</f>
        <v/>
      </c>
    </row>
    <row r="15421" spans="2:3" x14ac:dyDescent="0.3">
      <c r="B15421" t="str">
        <f>IF(ISERROR(VLOOKUP(A15421,Listas!$A$2:$E$878,2,0)),"",(VLOOKUP(A15421,Listas!$A$2:$E$878,2,0)))</f>
        <v/>
      </c>
      <c r="C15421" t="str">
        <f>IF(ISERROR(VLOOKUP(A15421,Listas!$A$2:$E$878,3,0)),"",(VLOOKUP(A15421,Listas!$A$2:$E$878,3,0)))</f>
        <v/>
      </c>
    </row>
    <row r="15422" spans="2:3" x14ac:dyDescent="0.3">
      <c r="B15422" t="str">
        <f>IF(ISERROR(VLOOKUP(A15422,Listas!$A$2:$E$878,2,0)),"",(VLOOKUP(A15422,Listas!$A$2:$E$878,2,0)))</f>
        <v/>
      </c>
      <c r="C15422" t="str">
        <f>IF(ISERROR(VLOOKUP(A15422,Listas!$A$2:$E$878,3,0)),"",(VLOOKUP(A15422,Listas!$A$2:$E$878,3,0)))</f>
        <v/>
      </c>
    </row>
    <row r="15423" spans="2:3" x14ac:dyDescent="0.3">
      <c r="B15423" t="str">
        <f>IF(ISERROR(VLOOKUP(A15423,Listas!$A$2:$E$878,2,0)),"",(VLOOKUP(A15423,Listas!$A$2:$E$878,2,0)))</f>
        <v/>
      </c>
      <c r="C15423" t="str">
        <f>IF(ISERROR(VLOOKUP(A15423,Listas!$A$2:$E$878,3,0)),"",(VLOOKUP(A15423,Listas!$A$2:$E$878,3,0)))</f>
        <v/>
      </c>
    </row>
    <row r="15424" spans="2:3" x14ac:dyDescent="0.3">
      <c r="B15424" t="str">
        <f>IF(ISERROR(VLOOKUP(A15424,Listas!$A$2:$E$878,2,0)),"",(VLOOKUP(A15424,Listas!$A$2:$E$878,2,0)))</f>
        <v/>
      </c>
      <c r="C15424" t="str">
        <f>IF(ISERROR(VLOOKUP(A15424,Listas!$A$2:$E$878,3,0)),"",(VLOOKUP(A15424,Listas!$A$2:$E$878,3,0)))</f>
        <v/>
      </c>
    </row>
    <row r="15425" spans="2:3" x14ac:dyDescent="0.3">
      <c r="B15425" t="str">
        <f>IF(ISERROR(VLOOKUP(A15425,Listas!$A$2:$E$878,2,0)),"",(VLOOKUP(A15425,Listas!$A$2:$E$878,2,0)))</f>
        <v/>
      </c>
      <c r="C15425" t="str">
        <f>IF(ISERROR(VLOOKUP(A15425,Listas!$A$2:$E$878,3,0)),"",(VLOOKUP(A15425,Listas!$A$2:$E$878,3,0)))</f>
        <v/>
      </c>
    </row>
    <row r="15426" spans="2:3" x14ac:dyDescent="0.3">
      <c r="B15426" t="str">
        <f>IF(ISERROR(VLOOKUP(A15426,Listas!$A$2:$E$878,2,0)),"",(VLOOKUP(A15426,Listas!$A$2:$E$878,2,0)))</f>
        <v/>
      </c>
      <c r="C15426" t="str">
        <f>IF(ISERROR(VLOOKUP(A15426,Listas!$A$2:$E$878,3,0)),"",(VLOOKUP(A15426,Listas!$A$2:$E$878,3,0)))</f>
        <v/>
      </c>
    </row>
    <row r="15427" spans="2:3" x14ac:dyDescent="0.3">
      <c r="B15427" t="str">
        <f>IF(ISERROR(VLOOKUP(A15427,Listas!$A$2:$E$878,2,0)),"",(VLOOKUP(A15427,Listas!$A$2:$E$878,2,0)))</f>
        <v/>
      </c>
      <c r="C15427" t="str">
        <f>IF(ISERROR(VLOOKUP(A15427,Listas!$A$2:$E$878,3,0)),"",(VLOOKUP(A15427,Listas!$A$2:$E$878,3,0)))</f>
        <v/>
      </c>
    </row>
    <row r="15428" spans="2:3" x14ac:dyDescent="0.3">
      <c r="B15428" t="str">
        <f>IF(ISERROR(VLOOKUP(A15428,Listas!$A$2:$E$878,2,0)),"",(VLOOKUP(A15428,Listas!$A$2:$E$878,2,0)))</f>
        <v/>
      </c>
      <c r="C15428" t="str">
        <f>IF(ISERROR(VLOOKUP(A15428,Listas!$A$2:$E$878,3,0)),"",(VLOOKUP(A15428,Listas!$A$2:$E$878,3,0)))</f>
        <v/>
      </c>
    </row>
    <row r="15429" spans="2:3" x14ac:dyDescent="0.3">
      <c r="B15429" t="str">
        <f>IF(ISERROR(VLOOKUP(A15429,Listas!$A$2:$E$878,2,0)),"",(VLOOKUP(A15429,Listas!$A$2:$E$878,2,0)))</f>
        <v/>
      </c>
      <c r="C15429" t="str">
        <f>IF(ISERROR(VLOOKUP(A15429,Listas!$A$2:$E$878,3,0)),"",(VLOOKUP(A15429,Listas!$A$2:$E$878,3,0)))</f>
        <v/>
      </c>
    </row>
    <row r="15430" spans="2:3" x14ac:dyDescent="0.3">
      <c r="B15430" t="str">
        <f>IF(ISERROR(VLOOKUP(A15430,Listas!$A$2:$E$878,2,0)),"",(VLOOKUP(A15430,Listas!$A$2:$E$878,2,0)))</f>
        <v/>
      </c>
      <c r="C15430" t="str">
        <f>IF(ISERROR(VLOOKUP(A15430,Listas!$A$2:$E$878,3,0)),"",(VLOOKUP(A15430,Listas!$A$2:$E$878,3,0)))</f>
        <v/>
      </c>
    </row>
    <row r="15431" spans="2:3" x14ac:dyDescent="0.3">
      <c r="B15431" t="str">
        <f>IF(ISERROR(VLOOKUP(A15431,Listas!$A$2:$E$878,2,0)),"",(VLOOKUP(A15431,Listas!$A$2:$E$878,2,0)))</f>
        <v/>
      </c>
      <c r="C15431" t="str">
        <f>IF(ISERROR(VLOOKUP(A15431,Listas!$A$2:$E$878,3,0)),"",(VLOOKUP(A15431,Listas!$A$2:$E$878,3,0)))</f>
        <v/>
      </c>
    </row>
    <row r="15432" spans="2:3" x14ac:dyDescent="0.3">
      <c r="B15432" t="str">
        <f>IF(ISERROR(VLOOKUP(A15432,Listas!$A$2:$E$878,2,0)),"",(VLOOKUP(A15432,Listas!$A$2:$E$878,2,0)))</f>
        <v/>
      </c>
      <c r="C15432" t="str">
        <f>IF(ISERROR(VLOOKUP(A15432,Listas!$A$2:$E$878,3,0)),"",(VLOOKUP(A15432,Listas!$A$2:$E$878,3,0)))</f>
        <v/>
      </c>
    </row>
    <row r="15433" spans="2:3" x14ac:dyDescent="0.3">
      <c r="B15433" t="str">
        <f>IF(ISERROR(VLOOKUP(A15433,Listas!$A$2:$E$878,2,0)),"",(VLOOKUP(A15433,Listas!$A$2:$E$878,2,0)))</f>
        <v/>
      </c>
      <c r="C15433" t="str">
        <f>IF(ISERROR(VLOOKUP(A15433,Listas!$A$2:$E$878,3,0)),"",(VLOOKUP(A15433,Listas!$A$2:$E$878,3,0)))</f>
        <v/>
      </c>
    </row>
    <row r="15434" spans="2:3" x14ac:dyDescent="0.3">
      <c r="B15434" t="str">
        <f>IF(ISERROR(VLOOKUP(A15434,Listas!$A$2:$E$878,2,0)),"",(VLOOKUP(A15434,Listas!$A$2:$E$878,2,0)))</f>
        <v/>
      </c>
      <c r="C15434" t="str">
        <f>IF(ISERROR(VLOOKUP(A15434,Listas!$A$2:$E$878,3,0)),"",(VLOOKUP(A15434,Listas!$A$2:$E$878,3,0)))</f>
        <v/>
      </c>
    </row>
    <row r="15435" spans="2:3" x14ac:dyDescent="0.3">
      <c r="B15435" t="str">
        <f>IF(ISERROR(VLOOKUP(A15435,Listas!$A$2:$E$878,2,0)),"",(VLOOKUP(A15435,Listas!$A$2:$E$878,2,0)))</f>
        <v/>
      </c>
      <c r="C15435" t="str">
        <f>IF(ISERROR(VLOOKUP(A15435,Listas!$A$2:$E$878,3,0)),"",(VLOOKUP(A15435,Listas!$A$2:$E$878,3,0)))</f>
        <v/>
      </c>
    </row>
    <row r="15436" spans="2:3" x14ac:dyDescent="0.3">
      <c r="B15436" t="str">
        <f>IF(ISERROR(VLOOKUP(A15436,Listas!$A$2:$E$878,2,0)),"",(VLOOKUP(A15436,Listas!$A$2:$E$878,2,0)))</f>
        <v/>
      </c>
      <c r="C15436" t="str">
        <f>IF(ISERROR(VLOOKUP(A15436,Listas!$A$2:$E$878,3,0)),"",(VLOOKUP(A15436,Listas!$A$2:$E$878,3,0)))</f>
        <v/>
      </c>
    </row>
    <row r="15437" spans="2:3" x14ac:dyDescent="0.3">
      <c r="B15437" t="str">
        <f>IF(ISERROR(VLOOKUP(A15437,Listas!$A$2:$E$878,2,0)),"",(VLOOKUP(A15437,Listas!$A$2:$E$878,2,0)))</f>
        <v/>
      </c>
      <c r="C15437" t="str">
        <f>IF(ISERROR(VLOOKUP(A15437,Listas!$A$2:$E$878,3,0)),"",(VLOOKUP(A15437,Listas!$A$2:$E$878,3,0)))</f>
        <v/>
      </c>
    </row>
    <row r="15438" spans="2:3" x14ac:dyDescent="0.3">
      <c r="B15438" t="str">
        <f>IF(ISERROR(VLOOKUP(A15438,Listas!$A$2:$E$878,2,0)),"",(VLOOKUP(A15438,Listas!$A$2:$E$878,2,0)))</f>
        <v/>
      </c>
      <c r="C15438" t="str">
        <f>IF(ISERROR(VLOOKUP(A15438,Listas!$A$2:$E$878,3,0)),"",(VLOOKUP(A15438,Listas!$A$2:$E$878,3,0)))</f>
        <v/>
      </c>
    </row>
    <row r="15439" spans="2:3" x14ac:dyDescent="0.3">
      <c r="B15439" t="str">
        <f>IF(ISERROR(VLOOKUP(A15439,Listas!$A$2:$E$878,2,0)),"",(VLOOKUP(A15439,Listas!$A$2:$E$878,2,0)))</f>
        <v/>
      </c>
      <c r="C15439" t="str">
        <f>IF(ISERROR(VLOOKUP(A15439,Listas!$A$2:$E$878,3,0)),"",(VLOOKUP(A15439,Listas!$A$2:$E$878,3,0)))</f>
        <v/>
      </c>
    </row>
    <row r="15440" spans="2:3" x14ac:dyDescent="0.3">
      <c r="B15440" t="str">
        <f>IF(ISERROR(VLOOKUP(A15440,Listas!$A$2:$E$878,2,0)),"",(VLOOKUP(A15440,Listas!$A$2:$E$878,2,0)))</f>
        <v/>
      </c>
      <c r="C15440" t="str">
        <f>IF(ISERROR(VLOOKUP(A15440,Listas!$A$2:$E$878,3,0)),"",(VLOOKUP(A15440,Listas!$A$2:$E$878,3,0)))</f>
        <v/>
      </c>
    </row>
    <row r="15441" spans="2:3" x14ac:dyDescent="0.3">
      <c r="B15441" t="str">
        <f>IF(ISERROR(VLOOKUP(A15441,Listas!$A$2:$E$878,2,0)),"",(VLOOKUP(A15441,Listas!$A$2:$E$878,2,0)))</f>
        <v/>
      </c>
      <c r="C15441" t="str">
        <f>IF(ISERROR(VLOOKUP(A15441,Listas!$A$2:$E$878,3,0)),"",(VLOOKUP(A15441,Listas!$A$2:$E$878,3,0)))</f>
        <v/>
      </c>
    </row>
    <row r="15442" spans="2:3" x14ac:dyDescent="0.3">
      <c r="B15442" t="str">
        <f>IF(ISERROR(VLOOKUP(A15442,Listas!$A$2:$E$878,2,0)),"",(VLOOKUP(A15442,Listas!$A$2:$E$878,2,0)))</f>
        <v/>
      </c>
      <c r="C15442" t="str">
        <f>IF(ISERROR(VLOOKUP(A15442,Listas!$A$2:$E$878,3,0)),"",(VLOOKUP(A15442,Listas!$A$2:$E$878,3,0)))</f>
        <v/>
      </c>
    </row>
    <row r="15443" spans="2:3" x14ac:dyDescent="0.3">
      <c r="B15443" t="str">
        <f>IF(ISERROR(VLOOKUP(A15443,Listas!$A$2:$E$878,2,0)),"",(VLOOKUP(A15443,Listas!$A$2:$E$878,2,0)))</f>
        <v/>
      </c>
      <c r="C15443" t="str">
        <f>IF(ISERROR(VLOOKUP(A15443,Listas!$A$2:$E$878,3,0)),"",(VLOOKUP(A15443,Listas!$A$2:$E$878,3,0)))</f>
        <v/>
      </c>
    </row>
    <row r="15444" spans="2:3" x14ac:dyDescent="0.3">
      <c r="B15444" t="str">
        <f>IF(ISERROR(VLOOKUP(A15444,Listas!$A$2:$E$878,2,0)),"",(VLOOKUP(A15444,Listas!$A$2:$E$878,2,0)))</f>
        <v/>
      </c>
      <c r="C15444" t="str">
        <f>IF(ISERROR(VLOOKUP(A15444,Listas!$A$2:$E$878,3,0)),"",(VLOOKUP(A15444,Listas!$A$2:$E$878,3,0)))</f>
        <v/>
      </c>
    </row>
    <row r="15445" spans="2:3" x14ac:dyDescent="0.3">
      <c r="B15445" t="str">
        <f>IF(ISERROR(VLOOKUP(A15445,Listas!$A$2:$E$878,2,0)),"",(VLOOKUP(A15445,Listas!$A$2:$E$878,2,0)))</f>
        <v/>
      </c>
      <c r="C15445" t="str">
        <f>IF(ISERROR(VLOOKUP(A15445,Listas!$A$2:$E$878,3,0)),"",(VLOOKUP(A15445,Listas!$A$2:$E$878,3,0)))</f>
        <v/>
      </c>
    </row>
    <row r="15446" spans="2:3" x14ac:dyDescent="0.3">
      <c r="B15446" t="str">
        <f>IF(ISERROR(VLOOKUP(A15446,Listas!$A$2:$E$878,2,0)),"",(VLOOKUP(A15446,Listas!$A$2:$E$878,2,0)))</f>
        <v/>
      </c>
      <c r="C15446" t="str">
        <f>IF(ISERROR(VLOOKUP(A15446,Listas!$A$2:$E$878,3,0)),"",(VLOOKUP(A15446,Listas!$A$2:$E$878,3,0)))</f>
        <v/>
      </c>
    </row>
    <row r="15447" spans="2:3" x14ac:dyDescent="0.3">
      <c r="B15447" t="str">
        <f>IF(ISERROR(VLOOKUP(A15447,Listas!$A$2:$E$878,2,0)),"",(VLOOKUP(A15447,Listas!$A$2:$E$878,2,0)))</f>
        <v/>
      </c>
      <c r="C15447" t="str">
        <f>IF(ISERROR(VLOOKUP(A15447,Listas!$A$2:$E$878,3,0)),"",(VLOOKUP(A15447,Listas!$A$2:$E$878,3,0)))</f>
        <v/>
      </c>
    </row>
    <row r="15448" spans="2:3" x14ac:dyDescent="0.3">
      <c r="B15448" t="str">
        <f>IF(ISERROR(VLOOKUP(A15448,Listas!$A$2:$E$878,2,0)),"",(VLOOKUP(A15448,Listas!$A$2:$E$878,2,0)))</f>
        <v/>
      </c>
      <c r="C15448" t="str">
        <f>IF(ISERROR(VLOOKUP(A15448,Listas!$A$2:$E$878,3,0)),"",(VLOOKUP(A15448,Listas!$A$2:$E$878,3,0)))</f>
        <v/>
      </c>
    </row>
    <row r="15449" spans="2:3" x14ac:dyDescent="0.3">
      <c r="B15449" t="str">
        <f>IF(ISERROR(VLOOKUP(A15449,Listas!$A$2:$E$878,2,0)),"",(VLOOKUP(A15449,Listas!$A$2:$E$878,2,0)))</f>
        <v/>
      </c>
      <c r="C15449" t="str">
        <f>IF(ISERROR(VLOOKUP(A15449,Listas!$A$2:$E$878,3,0)),"",(VLOOKUP(A15449,Listas!$A$2:$E$878,3,0)))</f>
        <v/>
      </c>
    </row>
    <row r="15450" spans="2:3" x14ac:dyDescent="0.3">
      <c r="B15450" t="str">
        <f>IF(ISERROR(VLOOKUP(A15450,Listas!$A$2:$E$878,2,0)),"",(VLOOKUP(A15450,Listas!$A$2:$E$878,2,0)))</f>
        <v/>
      </c>
      <c r="C15450" t="str">
        <f>IF(ISERROR(VLOOKUP(A15450,Listas!$A$2:$E$878,3,0)),"",(VLOOKUP(A15450,Listas!$A$2:$E$878,3,0)))</f>
        <v/>
      </c>
    </row>
    <row r="15451" spans="2:3" x14ac:dyDescent="0.3">
      <c r="B15451" t="str">
        <f>IF(ISERROR(VLOOKUP(A15451,Listas!$A$2:$E$878,2,0)),"",(VLOOKUP(A15451,Listas!$A$2:$E$878,2,0)))</f>
        <v/>
      </c>
      <c r="C15451" t="str">
        <f>IF(ISERROR(VLOOKUP(A15451,Listas!$A$2:$E$878,3,0)),"",(VLOOKUP(A15451,Listas!$A$2:$E$878,3,0)))</f>
        <v/>
      </c>
    </row>
    <row r="15452" spans="2:3" x14ac:dyDescent="0.3">
      <c r="B15452" t="str">
        <f>IF(ISERROR(VLOOKUP(A15452,Listas!$A$2:$E$878,2,0)),"",(VLOOKUP(A15452,Listas!$A$2:$E$878,2,0)))</f>
        <v/>
      </c>
      <c r="C15452" t="str">
        <f>IF(ISERROR(VLOOKUP(A15452,Listas!$A$2:$E$878,3,0)),"",(VLOOKUP(A15452,Listas!$A$2:$E$878,3,0)))</f>
        <v/>
      </c>
    </row>
    <row r="15453" spans="2:3" x14ac:dyDescent="0.3">
      <c r="B15453" t="str">
        <f>IF(ISERROR(VLOOKUP(A15453,Listas!$A$2:$E$878,2,0)),"",(VLOOKUP(A15453,Listas!$A$2:$E$878,2,0)))</f>
        <v/>
      </c>
      <c r="C15453" t="str">
        <f>IF(ISERROR(VLOOKUP(A15453,Listas!$A$2:$E$878,3,0)),"",(VLOOKUP(A15453,Listas!$A$2:$E$878,3,0)))</f>
        <v/>
      </c>
    </row>
    <row r="15454" spans="2:3" x14ac:dyDescent="0.3">
      <c r="B15454" t="str">
        <f>IF(ISERROR(VLOOKUP(A15454,Listas!$A$2:$E$878,2,0)),"",(VLOOKUP(A15454,Listas!$A$2:$E$878,2,0)))</f>
        <v/>
      </c>
      <c r="C15454" t="str">
        <f>IF(ISERROR(VLOOKUP(A15454,Listas!$A$2:$E$878,3,0)),"",(VLOOKUP(A15454,Listas!$A$2:$E$878,3,0)))</f>
        <v/>
      </c>
    </row>
    <row r="15455" spans="2:3" x14ac:dyDescent="0.3">
      <c r="B15455" t="str">
        <f>IF(ISERROR(VLOOKUP(A15455,Listas!$A$2:$E$878,2,0)),"",(VLOOKUP(A15455,Listas!$A$2:$E$878,2,0)))</f>
        <v/>
      </c>
      <c r="C15455" t="str">
        <f>IF(ISERROR(VLOOKUP(A15455,Listas!$A$2:$E$878,3,0)),"",(VLOOKUP(A15455,Listas!$A$2:$E$878,3,0)))</f>
        <v/>
      </c>
    </row>
    <row r="15456" spans="2:3" x14ac:dyDescent="0.3">
      <c r="B15456" t="str">
        <f>IF(ISERROR(VLOOKUP(A15456,Listas!$A$2:$E$878,2,0)),"",(VLOOKUP(A15456,Listas!$A$2:$E$878,2,0)))</f>
        <v/>
      </c>
      <c r="C15456" t="str">
        <f>IF(ISERROR(VLOOKUP(A15456,Listas!$A$2:$E$878,3,0)),"",(VLOOKUP(A15456,Listas!$A$2:$E$878,3,0)))</f>
        <v/>
      </c>
    </row>
    <row r="15457" spans="2:3" x14ac:dyDescent="0.3">
      <c r="B15457" t="str">
        <f>IF(ISERROR(VLOOKUP(A15457,Listas!$A$2:$E$878,2,0)),"",(VLOOKUP(A15457,Listas!$A$2:$E$878,2,0)))</f>
        <v/>
      </c>
      <c r="C15457" t="str">
        <f>IF(ISERROR(VLOOKUP(A15457,Listas!$A$2:$E$878,3,0)),"",(VLOOKUP(A15457,Listas!$A$2:$E$878,3,0)))</f>
        <v/>
      </c>
    </row>
    <row r="15458" spans="2:3" x14ac:dyDescent="0.3">
      <c r="B15458" t="str">
        <f>IF(ISERROR(VLOOKUP(A15458,Listas!$A$2:$E$878,2,0)),"",(VLOOKUP(A15458,Listas!$A$2:$E$878,2,0)))</f>
        <v/>
      </c>
      <c r="C15458" t="str">
        <f>IF(ISERROR(VLOOKUP(A15458,Listas!$A$2:$E$878,3,0)),"",(VLOOKUP(A15458,Listas!$A$2:$E$878,3,0)))</f>
        <v/>
      </c>
    </row>
    <row r="15459" spans="2:3" x14ac:dyDescent="0.3">
      <c r="B15459" t="str">
        <f>IF(ISERROR(VLOOKUP(A15459,Listas!$A$2:$E$878,2,0)),"",(VLOOKUP(A15459,Listas!$A$2:$E$878,2,0)))</f>
        <v/>
      </c>
      <c r="C15459" t="str">
        <f>IF(ISERROR(VLOOKUP(A15459,Listas!$A$2:$E$878,3,0)),"",(VLOOKUP(A15459,Listas!$A$2:$E$878,3,0)))</f>
        <v/>
      </c>
    </row>
    <row r="15460" spans="2:3" x14ac:dyDescent="0.3">
      <c r="B15460" t="str">
        <f>IF(ISERROR(VLOOKUP(A15460,Listas!$A$2:$E$878,2,0)),"",(VLOOKUP(A15460,Listas!$A$2:$E$878,2,0)))</f>
        <v/>
      </c>
      <c r="C15460" t="str">
        <f>IF(ISERROR(VLOOKUP(A15460,Listas!$A$2:$E$878,3,0)),"",(VLOOKUP(A15460,Listas!$A$2:$E$878,3,0)))</f>
        <v/>
      </c>
    </row>
    <row r="15461" spans="2:3" x14ac:dyDescent="0.3">
      <c r="B15461" t="str">
        <f>IF(ISERROR(VLOOKUP(A15461,Listas!$A$2:$E$878,2,0)),"",(VLOOKUP(A15461,Listas!$A$2:$E$878,2,0)))</f>
        <v/>
      </c>
      <c r="C15461" t="str">
        <f>IF(ISERROR(VLOOKUP(A15461,Listas!$A$2:$E$878,3,0)),"",(VLOOKUP(A15461,Listas!$A$2:$E$878,3,0)))</f>
        <v/>
      </c>
    </row>
    <row r="15462" spans="2:3" x14ac:dyDescent="0.3">
      <c r="B15462" t="str">
        <f>IF(ISERROR(VLOOKUP(A15462,Listas!$A$2:$E$878,2,0)),"",(VLOOKUP(A15462,Listas!$A$2:$E$878,2,0)))</f>
        <v/>
      </c>
      <c r="C15462" t="str">
        <f>IF(ISERROR(VLOOKUP(A15462,Listas!$A$2:$E$878,3,0)),"",(VLOOKUP(A15462,Listas!$A$2:$E$878,3,0)))</f>
        <v/>
      </c>
    </row>
    <row r="15463" spans="2:3" x14ac:dyDescent="0.3">
      <c r="B15463" t="str">
        <f>IF(ISERROR(VLOOKUP(A15463,Listas!$A$2:$E$878,2,0)),"",(VLOOKUP(A15463,Listas!$A$2:$E$878,2,0)))</f>
        <v/>
      </c>
      <c r="C15463" t="str">
        <f>IF(ISERROR(VLOOKUP(A15463,Listas!$A$2:$E$878,3,0)),"",(VLOOKUP(A15463,Listas!$A$2:$E$878,3,0)))</f>
        <v/>
      </c>
    </row>
    <row r="15464" spans="2:3" x14ac:dyDescent="0.3">
      <c r="B15464" t="str">
        <f>IF(ISERROR(VLOOKUP(A15464,Listas!$A$2:$E$878,2,0)),"",(VLOOKUP(A15464,Listas!$A$2:$E$878,2,0)))</f>
        <v/>
      </c>
      <c r="C15464" t="str">
        <f>IF(ISERROR(VLOOKUP(A15464,Listas!$A$2:$E$878,3,0)),"",(VLOOKUP(A15464,Listas!$A$2:$E$878,3,0)))</f>
        <v/>
      </c>
    </row>
    <row r="15465" spans="2:3" x14ac:dyDescent="0.3">
      <c r="B15465" t="str">
        <f>IF(ISERROR(VLOOKUP(A15465,Listas!$A$2:$E$878,2,0)),"",(VLOOKUP(A15465,Listas!$A$2:$E$878,2,0)))</f>
        <v/>
      </c>
      <c r="C15465" t="str">
        <f>IF(ISERROR(VLOOKUP(A15465,Listas!$A$2:$E$878,3,0)),"",(VLOOKUP(A15465,Listas!$A$2:$E$878,3,0)))</f>
        <v/>
      </c>
    </row>
    <row r="15466" spans="2:3" x14ac:dyDescent="0.3">
      <c r="B15466" t="str">
        <f>IF(ISERROR(VLOOKUP(A15466,Listas!$A$2:$E$878,2,0)),"",(VLOOKUP(A15466,Listas!$A$2:$E$878,2,0)))</f>
        <v/>
      </c>
      <c r="C15466" t="str">
        <f>IF(ISERROR(VLOOKUP(A15466,Listas!$A$2:$E$878,3,0)),"",(VLOOKUP(A15466,Listas!$A$2:$E$878,3,0)))</f>
        <v/>
      </c>
    </row>
    <row r="15467" spans="2:3" x14ac:dyDescent="0.3">
      <c r="B15467" t="str">
        <f>IF(ISERROR(VLOOKUP(A15467,Listas!$A$2:$E$878,2,0)),"",(VLOOKUP(A15467,Listas!$A$2:$E$878,2,0)))</f>
        <v/>
      </c>
      <c r="C15467" t="str">
        <f>IF(ISERROR(VLOOKUP(A15467,Listas!$A$2:$E$878,3,0)),"",(VLOOKUP(A15467,Listas!$A$2:$E$878,3,0)))</f>
        <v/>
      </c>
    </row>
    <row r="15468" spans="2:3" x14ac:dyDescent="0.3">
      <c r="B15468" t="str">
        <f>IF(ISERROR(VLOOKUP(A15468,Listas!$A$2:$E$878,2,0)),"",(VLOOKUP(A15468,Listas!$A$2:$E$878,2,0)))</f>
        <v/>
      </c>
      <c r="C15468" t="str">
        <f>IF(ISERROR(VLOOKUP(A15468,Listas!$A$2:$E$878,3,0)),"",(VLOOKUP(A15468,Listas!$A$2:$E$878,3,0)))</f>
        <v/>
      </c>
    </row>
    <row r="15469" spans="2:3" x14ac:dyDescent="0.3">
      <c r="B15469" t="str">
        <f>IF(ISERROR(VLOOKUP(A15469,Listas!$A$2:$E$878,2,0)),"",(VLOOKUP(A15469,Listas!$A$2:$E$878,2,0)))</f>
        <v/>
      </c>
      <c r="C15469" t="str">
        <f>IF(ISERROR(VLOOKUP(A15469,Listas!$A$2:$E$878,3,0)),"",(VLOOKUP(A15469,Listas!$A$2:$E$878,3,0)))</f>
        <v/>
      </c>
    </row>
    <row r="15470" spans="2:3" x14ac:dyDescent="0.3">
      <c r="B15470" t="str">
        <f>IF(ISERROR(VLOOKUP(A15470,Listas!$A$2:$E$878,2,0)),"",(VLOOKUP(A15470,Listas!$A$2:$E$878,2,0)))</f>
        <v/>
      </c>
      <c r="C15470" t="str">
        <f>IF(ISERROR(VLOOKUP(A15470,Listas!$A$2:$E$878,3,0)),"",(VLOOKUP(A15470,Listas!$A$2:$E$878,3,0)))</f>
        <v/>
      </c>
    </row>
    <row r="15471" spans="2:3" x14ac:dyDescent="0.3">
      <c r="B15471" t="str">
        <f>IF(ISERROR(VLOOKUP(A15471,Listas!$A$2:$E$878,2,0)),"",(VLOOKUP(A15471,Listas!$A$2:$E$878,2,0)))</f>
        <v/>
      </c>
      <c r="C15471" t="str">
        <f>IF(ISERROR(VLOOKUP(A15471,Listas!$A$2:$E$878,3,0)),"",(VLOOKUP(A15471,Listas!$A$2:$E$878,3,0)))</f>
        <v/>
      </c>
    </row>
    <row r="15472" spans="2:3" x14ac:dyDescent="0.3">
      <c r="B15472" t="str">
        <f>IF(ISERROR(VLOOKUP(A15472,Listas!$A$2:$E$878,2,0)),"",(VLOOKUP(A15472,Listas!$A$2:$E$878,2,0)))</f>
        <v/>
      </c>
      <c r="C15472" t="str">
        <f>IF(ISERROR(VLOOKUP(A15472,Listas!$A$2:$E$878,3,0)),"",(VLOOKUP(A15472,Listas!$A$2:$E$878,3,0)))</f>
        <v/>
      </c>
    </row>
    <row r="15473" spans="2:3" x14ac:dyDescent="0.3">
      <c r="B15473" t="str">
        <f>IF(ISERROR(VLOOKUP(A15473,Listas!$A$2:$E$878,2,0)),"",(VLOOKUP(A15473,Listas!$A$2:$E$878,2,0)))</f>
        <v/>
      </c>
      <c r="C15473" t="str">
        <f>IF(ISERROR(VLOOKUP(A15473,Listas!$A$2:$E$878,3,0)),"",(VLOOKUP(A15473,Listas!$A$2:$E$878,3,0)))</f>
        <v/>
      </c>
    </row>
    <row r="15474" spans="2:3" x14ac:dyDescent="0.3">
      <c r="B15474" t="str">
        <f>IF(ISERROR(VLOOKUP(A15474,Listas!$A$2:$E$878,2,0)),"",(VLOOKUP(A15474,Listas!$A$2:$E$878,2,0)))</f>
        <v/>
      </c>
      <c r="C15474" t="str">
        <f>IF(ISERROR(VLOOKUP(A15474,Listas!$A$2:$E$878,3,0)),"",(VLOOKUP(A15474,Listas!$A$2:$E$878,3,0)))</f>
        <v/>
      </c>
    </row>
    <row r="15475" spans="2:3" x14ac:dyDescent="0.3">
      <c r="B15475" t="str">
        <f>IF(ISERROR(VLOOKUP(A15475,Listas!$A$2:$E$878,2,0)),"",(VLOOKUP(A15475,Listas!$A$2:$E$878,2,0)))</f>
        <v/>
      </c>
      <c r="C15475" t="str">
        <f>IF(ISERROR(VLOOKUP(A15475,Listas!$A$2:$E$878,3,0)),"",(VLOOKUP(A15475,Listas!$A$2:$E$878,3,0)))</f>
        <v/>
      </c>
    </row>
    <row r="15476" spans="2:3" x14ac:dyDescent="0.3">
      <c r="B15476" t="str">
        <f>IF(ISERROR(VLOOKUP(A15476,Listas!$A$2:$E$878,2,0)),"",(VLOOKUP(A15476,Listas!$A$2:$E$878,2,0)))</f>
        <v/>
      </c>
      <c r="C15476" t="str">
        <f>IF(ISERROR(VLOOKUP(A15476,Listas!$A$2:$E$878,3,0)),"",(VLOOKUP(A15476,Listas!$A$2:$E$878,3,0)))</f>
        <v/>
      </c>
    </row>
    <row r="15477" spans="2:3" x14ac:dyDescent="0.3">
      <c r="B15477" t="str">
        <f>IF(ISERROR(VLOOKUP(A15477,Listas!$A$2:$E$878,2,0)),"",(VLOOKUP(A15477,Listas!$A$2:$E$878,2,0)))</f>
        <v/>
      </c>
      <c r="C15477" t="str">
        <f>IF(ISERROR(VLOOKUP(A15477,Listas!$A$2:$E$878,3,0)),"",(VLOOKUP(A15477,Listas!$A$2:$E$878,3,0)))</f>
        <v/>
      </c>
    </row>
    <row r="15478" spans="2:3" x14ac:dyDescent="0.3">
      <c r="B15478" t="str">
        <f>IF(ISERROR(VLOOKUP(A15478,Listas!$A$2:$E$878,2,0)),"",(VLOOKUP(A15478,Listas!$A$2:$E$878,2,0)))</f>
        <v/>
      </c>
      <c r="C15478" t="str">
        <f>IF(ISERROR(VLOOKUP(A15478,Listas!$A$2:$E$878,3,0)),"",(VLOOKUP(A15478,Listas!$A$2:$E$878,3,0)))</f>
        <v/>
      </c>
    </row>
    <row r="15479" spans="2:3" x14ac:dyDescent="0.3">
      <c r="B15479" t="str">
        <f>IF(ISERROR(VLOOKUP(A15479,Listas!$A$2:$E$878,2,0)),"",(VLOOKUP(A15479,Listas!$A$2:$E$878,2,0)))</f>
        <v/>
      </c>
      <c r="C15479" t="str">
        <f>IF(ISERROR(VLOOKUP(A15479,Listas!$A$2:$E$878,3,0)),"",(VLOOKUP(A15479,Listas!$A$2:$E$878,3,0)))</f>
        <v/>
      </c>
    </row>
    <row r="15480" spans="2:3" x14ac:dyDescent="0.3">
      <c r="B15480" t="str">
        <f>IF(ISERROR(VLOOKUP(A15480,Listas!$A$2:$E$878,2,0)),"",(VLOOKUP(A15480,Listas!$A$2:$E$878,2,0)))</f>
        <v/>
      </c>
      <c r="C15480" t="str">
        <f>IF(ISERROR(VLOOKUP(A15480,Listas!$A$2:$E$878,3,0)),"",(VLOOKUP(A15480,Listas!$A$2:$E$878,3,0)))</f>
        <v/>
      </c>
    </row>
    <row r="15481" spans="2:3" x14ac:dyDescent="0.3">
      <c r="B15481" t="str">
        <f>IF(ISERROR(VLOOKUP(A15481,Listas!$A$2:$E$878,2,0)),"",(VLOOKUP(A15481,Listas!$A$2:$E$878,2,0)))</f>
        <v/>
      </c>
      <c r="C15481" t="str">
        <f>IF(ISERROR(VLOOKUP(A15481,Listas!$A$2:$E$878,3,0)),"",(VLOOKUP(A15481,Listas!$A$2:$E$878,3,0)))</f>
        <v/>
      </c>
    </row>
    <row r="15482" spans="2:3" x14ac:dyDescent="0.3">
      <c r="B15482" t="str">
        <f>IF(ISERROR(VLOOKUP(A15482,Listas!$A$2:$E$878,2,0)),"",(VLOOKUP(A15482,Listas!$A$2:$E$878,2,0)))</f>
        <v/>
      </c>
      <c r="C15482" t="str">
        <f>IF(ISERROR(VLOOKUP(A15482,Listas!$A$2:$E$878,3,0)),"",(VLOOKUP(A15482,Listas!$A$2:$E$878,3,0)))</f>
        <v/>
      </c>
    </row>
    <row r="15483" spans="2:3" x14ac:dyDescent="0.3">
      <c r="B15483" t="str">
        <f>IF(ISERROR(VLOOKUP(A15483,Listas!$A$2:$E$878,2,0)),"",(VLOOKUP(A15483,Listas!$A$2:$E$878,2,0)))</f>
        <v/>
      </c>
      <c r="C15483" t="str">
        <f>IF(ISERROR(VLOOKUP(A15483,Listas!$A$2:$E$878,3,0)),"",(VLOOKUP(A15483,Listas!$A$2:$E$878,3,0)))</f>
        <v/>
      </c>
    </row>
    <row r="15484" spans="2:3" x14ac:dyDescent="0.3">
      <c r="B15484" t="str">
        <f>IF(ISERROR(VLOOKUP(A15484,Listas!$A$2:$E$878,2,0)),"",(VLOOKUP(A15484,Listas!$A$2:$E$878,2,0)))</f>
        <v/>
      </c>
      <c r="C15484" t="str">
        <f>IF(ISERROR(VLOOKUP(A15484,Listas!$A$2:$E$878,3,0)),"",(VLOOKUP(A15484,Listas!$A$2:$E$878,3,0)))</f>
        <v/>
      </c>
    </row>
    <row r="15485" spans="2:3" x14ac:dyDescent="0.3">
      <c r="B15485" t="str">
        <f>IF(ISERROR(VLOOKUP(A15485,Listas!$A$2:$E$878,2,0)),"",(VLOOKUP(A15485,Listas!$A$2:$E$878,2,0)))</f>
        <v/>
      </c>
      <c r="C15485" t="str">
        <f>IF(ISERROR(VLOOKUP(A15485,Listas!$A$2:$E$878,3,0)),"",(VLOOKUP(A15485,Listas!$A$2:$E$878,3,0)))</f>
        <v/>
      </c>
    </row>
    <row r="15486" spans="2:3" x14ac:dyDescent="0.3">
      <c r="B15486" t="str">
        <f>IF(ISERROR(VLOOKUP(A15486,Listas!$A$2:$E$878,2,0)),"",(VLOOKUP(A15486,Listas!$A$2:$E$878,2,0)))</f>
        <v/>
      </c>
      <c r="C15486" t="str">
        <f>IF(ISERROR(VLOOKUP(A15486,Listas!$A$2:$E$878,3,0)),"",(VLOOKUP(A15486,Listas!$A$2:$E$878,3,0)))</f>
        <v/>
      </c>
    </row>
    <row r="15487" spans="2:3" x14ac:dyDescent="0.3">
      <c r="B15487" t="str">
        <f>IF(ISERROR(VLOOKUP(A15487,Listas!$A$2:$E$878,2,0)),"",(VLOOKUP(A15487,Listas!$A$2:$E$878,2,0)))</f>
        <v/>
      </c>
      <c r="C15487" t="str">
        <f>IF(ISERROR(VLOOKUP(A15487,Listas!$A$2:$E$878,3,0)),"",(VLOOKUP(A15487,Listas!$A$2:$E$878,3,0)))</f>
        <v/>
      </c>
    </row>
    <row r="15488" spans="2:3" x14ac:dyDescent="0.3">
      <c r="B15488" t="str">
        <f>IF(ISERROR(VLOOKUP(A15488,Listas!$A$2:$E$878,2,0)),"",(VLOOKUP(A15488,Listas!$A$2:$E$878,2,0)))</f>
        <v/>
      </c>
      <c r="C15488" t="str">
        <f>IF(ISERROR(VLOOKUP(A15488,Listas!$A$2:$E$878,3,0)),"",(VLOOKUP(A15488,Listas!$A$2:$E$878,3,0)))</f>
        <v/>
      </c>
    </row>
    <row r="15489" spans="2:3" x14ac:dyDescent="0.3">
      <c r="B15489" t="str">
        <f>IF(ISERROR(VLOOKUP(A15489,Listas!$A$2:$E$878,2,0)),"",(VLOOKUP(A15489,Listas!$A$2:$E$878,2,0)))</f>
        <v/>
      </c>
      <c r="C15489" t="str">
        <f>IF(ISERROR(VLOOKUP(A15489,Listas!$A$2:$E$878,3,0)),"",(VLOOKUP(A15489,Listas!$A$2:$E$878,3,0)))</f>
        <v/>
      </c>
    </row>
    <row r="15490" spans="2:3" x14ac:dyDescent="0.3">
      <c r="B15490" t="str">
        <f>IF(ISERROR(VLOOKUP(A15490,Listas!$A$2:$E$878,2,0)),"",(VLOOKUP(A15490,Listas!$A$2:$E$878,2,0)))</f>
        <v/>
      </c>
      <c r="C15490" t="str">
        <f>IF(ISERROR(VLOOKUP(A15490,Listas!$A$2:$E$878,3,0)),"",(VLOOKUP(A15490,Listas!$A$2:$E$878,3,0)))</f>
        <v/>
      </c>
    </row>
    <row r="15491" spans="2:3" x14ac:dyDescent="0.3">
      <c r="B15491" t="str">
        <f>IF(ISERROR(VLOOKUP(A15491,Listas!$A$2:$E$878,2,0)),"",(VLOOKUP(A15491,Listas!$A$2:$E$878,2,0)))</f>
        <v/>
      </c>
      <c r="C15491" t="str">
        <f>IF(ISERROR(VLOOKUP(A15491,Listas!$A$2:$E$878,3,0)),"",(VLOOKUP(A15491,Listas!$A$2:$E$878,3,0)))</f>
        <v/>
      </c>
    </row>
    <row r="15492" spans="2:3" x14ac:dyDescent="0.3">
      <c r="B15492" t="str">
        <f>IF(ISERROR(VLOOKUP(A15492,Listas!$A$2:$E$878,2,0)),"",(VLOOKUP(A15492,Listas!$A$2:$E$878,2,0)))</f>
        <v/>
      </c>
      <c r="C15492" t="str">
        <f>IF(ISERROR(VLOOKUP(A15492,Listas!$A$2:$E$878,3,0)),"",(VLOOKUP(A15492,Listas!$A$2:$E$878,3,0)))</f>
        <v/>
      </c>
    </row>
    <row r="15493" spans="2:3" x14ac:dyDescent="0.3">
      <c r="B15493" t="str">
        <f>IF(ISERROR(VLOOKUP(A15493,Listas!$A$2:$E$878,2,0)),"",(VLOOKUP(A15493,Listas!$A$2:$E$878,2,0)))</f>
        <v/>
      </c>
      <c r="C15493" t="str">
        <f>IF(ISERROR(VLOOKUP(A15493,Listas!$A$2:$E$878,3,0)),"",(VLOOKUP(A15493,Listas!$A$2:$E$878,3,0)))</f>
        <v/>
      </c>
    </row>
    <row r="15494" spans="2:3" x14ac:dyDescent="0.3">
      <c r="B15494" t="str">
        <f>IF(ISERROR(VLOOKUP(A15494,Listas!$A$2:$E$878,2,0)),"",(VLOOKUP(A15494,Listas!$A$2:$E$878,2,0)))</f>
        <v/>
      </c>
      <c r="C15494" t="str">
        <f>IF(ISERROR(VLOOKUP(A15494,Listas!$A$2:$E$878,3,0)),"",(VLOOKUP(A15494,Listas!$A$2:$E$878,3,0)))</f>
        <v/>
      </c>
    </row>
    <row r="15495" spans="2:3" x14ac:dyDescent="0.3">
      <c r="B15495" t="str">
        <f>IF(ISERROR(VLOOKUP(A15495,Listas!$A$2:$E$878,2,0)),"",(VLOOKUP(A15495,Listas!$A$2:$E$878,2,0)))</f>
        <v/>
      </c>
      <c r="C15495" t="str">
        <f>IF(ISERROR(VLOOKUP(A15495,Listas!$A$2:$E$878,3,0)),"",(VLOOKUP(A15495,Listas!$A$2:$E$878,3,0)))</f>
        <v/>
      </c>
    </row>
    <row r="15496" spans="2:3" x14ac:dyDescent="0.3">
      <c r="B15496" t="str">
        <f>IF(ISERROR(VLOOKUP(A15496,Listas!$A$2:$E$878,2,0)),"",(VLOOKUP(A15496,Listas!$A$2:$E$878,2,0)))</f>
        <v/>
      </c>
      <c r="C15496" t="str">
        <f>IF(ISERROR(VLOOKUP(A15496,Listas!$A$2:$E$878,3,0)),"",(VLOOKUP(A15496,Listas!$A$2:$E$878,3,0)))</f>
        <v/>
      </c>
    </row>
    <row r="15497" spans="2:3" x14ac:dyDescent="0.3">
      <c r="B15497" t="str">
        <f>IF(ISERROR(VLOOKUP(A15497,Listas!$A$2:$E$878,2,0)),"",(VLOOKUP(A15497,Listas!$A$2:$E$878,2,0)))</f>
        <v/>
      </c>
      <c r="C15497" t="str">
        <f>IF(ISERROR(VLOOKUP(A15497,Listas!$A$2:$E$878,3,0)),"",(VLOOKUP(A15497,Listas!$A$2:$E$878,3,0)))</f>
        <v/>
      </c>
    </row>
    <row r="15498" spans="2:3" x14ac:dyDescent="0.3">
      <c r="B15498" t="str">
        <f>IF(ISERROR(VLOOKUP(A15498,Listas!$A$2:$E$878,2,0)),"",(VLOOKUP(A15498,Listas!$A$2:$E$878,2,0)))</f>
        <v/>
      </c>
      <c r="C15498" t="str">
        <f>IF(ISERROR(VLOOKUP(A15498,Listas!$A$2:$E$878,3,0)),"",(VLOOKUP(A15498,Listas!$A$2:$E$878,3,0)))</f>
        <v/>
      </c>
    </row>
    <row r="15499" spans="2:3" x14ac:dyDescent="0.3">
      <c r="B15499" t="str">
        <f>IF(ISERROR(VLOOKUP(A15499,Listas!$A$2:$E$878,2,0)),"",(VLOOKUP(A15499,Listas!$A$2:$E$878,2,0)))</f>
        <v/>
      </c>
      <c r="C15499" t="str">
        <f>IF(ISERROR(VLOOKUP(A15499,Listas!$A$2:$E$878,3,0)),"",(VLOOKUP(A15499,Listas!$A$2:$E$878,3,0)))</f>
        <v/>
      </c>
    </row>
    <row r="15500" spans="2:3" x14ac:dyDescent="0.3">
      <c r="B15500" t="str">
        <f>IF(ISERROR(VLOOKUP(A15500,Listas!$A$2:$E$878,2,0)),"",(VLOOKUP(A15500,Listas!$A$2:$E$878,2,0)))</f>
        <v/>
      </c>
      <c r="C15500" t="str">
        <f>IF(ISERROR(VLOOKUP(A15500,Listas!$A$2:$E$878,3,0)),"",(VLOOKUP(A15500,Listas!$A$2:$E$878,3,0)))</f>
        <v/>
      </c>
    </row>
    <row r="15501" spans="2:3" x14ac:dyDescent="0.3">
      <c r="B15501" t="str">
        <f>IF(ISERROR(VLOOKUP(A15501,Listas!$A$2:$E$878,2,0)),"",(VLOOKUP(A15501,Listas!$A$2:$E$878,2,0)))</f>
        <v/>
      </c>
      <c r="C15501" t="str">
        <f>IF(ISERROR(VLOOKUP(A15501,Listas!$A$2:$E$878,3,0)),"",(VLOOKUP(A15501,Listas!$A$2:$E$878,3,0)))</f>
        <v/>
      </c>
    </row>
    <row r="15502" spans="2:3" x14ac:dyDescent="0.3">
      <c r="B15502" t="str">
        <f>IF(ISERROR(VLOOKUP(A15502,Listas!$A$2:$E$878,2,0)),"",(VLOOKUP(A15502,Listas!$A$2:$E$878,2,0)))</f>
        <v/>
      </c>
      <c r="C15502" t="str">
        <f>IF(ISERROR(VLOOKUP(A15502,Listas!$A$2:$E$878,3,0)),"",(VLOOKUP(A15502,Listas!$A$2:$E$878,3,0)))</f>
        <v/>
      </c>
    </row>
    <row r="15503" spans="2:3" x14ac:dyDescent="0.3">
      <c r="B15503" t="str">
        <f>IF(ISERROR(VLOOKUP(A15503,Listas!$A$2:$E$878,2,0)),"",(VLOOKUP(A15503,Listas!$A$2:$E$878,2,0)))</f>
        <v/>
      </c>
      <c r="C15503" t="str">
        <f>IF(ISERROR(VLOOKUP(A15503,Listas!$A$2:$E$878,3,0)),"",(VLOOKUP(A15503,Listas!$A$2:$E$878,3,0)))</f>
        <v/>
      </c>
    </row>
    <row r="15504" spans="2:3" x14ac:dyDescent="0.3">
      <c r="B15504" t="str">
        <f>IF(ISERROR(VLOOKUP(A15504,Listas!$A$2:$E$878,2,0)),"",(VLOOKUP(A15504,Listas!$A$2:$E$878,2,0)))</f>
        <v/>
      </c>
      <c r="C15504" t="str">
        <f>IF(ISERROR(VLOOKUP(A15504,Listas!$A$2:$E$878,3,0)),"",(VLOOKUP(A15504,Listas!$A$2:$E$878,3,0)))</f>
        <v/>
      </c>
    </row>
    <row r="15505" spans="2:3" x14ac:dyDescent="0.3">
      <c r="B15505" t="str">
        <f>IF(ISERROR(VLOOKUP(A15505,Listas!$A$2:$E$878,2,0)),"",(VLOOKUP(A15505,Listas!$A$2:$E$878,2,0)))</f>
        <v/>
      </c>
      <c r="C15505" t="str">
        <f>IF(ISERROR(VLOOKUP(A15505,Listas!$A$2:$E$878,3,0)),"",(VLOOKUP(A15505,Listas!$A$2:$E$878,3,0)))</f>
        <v/>
      </c>
    </row>
    <row r="15506" spans="2:3" x14ac:dyDescent="0.3">
      <c r="B15506" t="str">
        <f>IF(ISERROR(VLOOKUP(A15506,Listas!$A$2:$E$878,2,0)),"",(VLOOKUP(A15506,Listas!$A$2:$E$878,2,0)))</f>
        <v/>
      </c>
      <c r="C15506" t="str">
        <f>IF(ISERROR(VLOOKUP(A15506,Listas!$A$2:$E$878,3,0)),"",(VLOOKUP(A15506,Listas!$A$2:$E$878,3,0)))</f>
        <v/>
      </c>
    </row>
    <row r="15507" spans="2:3" x14ac:dyDescent="0.3">
      <c r="B15507" t="str">
        <f>IF(ISERROR(VLOOKUP(A15507,Listas!$A$2:$E$878,2,0)),"",(VLOOKUP(A15507,Listas!$A$2:$E$878,2,0)))</f>
        <v/>
      </c>
      <c r="C15507" t="str">
        <f>IF(ISERROR(VLOOKUP(A15507,Listas!$A$2:$E$878,3,0)),"",(VLOOKUP(A15507,Listas!$A$2:$E$878,3,0)))</f>
        <v/>
      </c>
    </row>
    <row r="15508" spans="2:3" x14ac:dyDescent="0.3">
      <c r="B15508" t="str">
        <f>IF(ISERROR(VLOOKUP(A15508,Listas!$A$2:$E$878,2,0)),"",(VLOOKUP(A15508,Listas!$A$2:$E$878,2,0)))</f>
        <v/>
      </c>
      <c r="C15508" t="str">
        <f>IF(ISERROR(VLOOKUP(A15508,Listas!$A$2:$E$878,3,0)),"",(VLOOKUP(A15508,Listas!$A$2:$E$878,3,0)))</f>
        <v/>
      </c>
    </row>
    <row r="15509" spans="2:3" x14ac:dyDescent="0.3">
      <c r="B15509" t="str">
        <f>IF(ISERROR(VLOOKUP(A15509,Listas!$A$2:$E$878,2,0)),"",(VLOOKUP(A15509,Listas!$A$2:$E$878,2,0)))</f>
        <v/>
      </c>
      <c r="C15509" t="str">
        <f>IF(ISERROR(VLOOKUP(A15509,Listas!$A$2:$E$878,3,0)),"",(VLOOKUP(A15509,Listas!$A$2:$E$878,3,0)))</f>
        <v/>
      </c>
    </row>
    <row r="15510" spans="2:3" x14ac:dyDescent="0.3">
      <c r="B15510" t="str">
        <f>IF(ISERROR(VLOOKUP(A15510,Listas!$A$2:$E$878,2,0)),"",(VLOOKUP(A15510,Listas!$A$2:$E$878,2,0)))</f>
        <v/>
      </c>
      <c r="C15510" t="str">
        <f>IF(ISERROR(VLOOKUP(A15510,Listas!$A$2:$E$878,3,0)),"",(VLOOKUP(A15510,Listas!$A$2:$E$878,3,0)))</f>
        <v/>
      </c>
    </row>
    <row r="15511" spans="2:3" x14ac:dyDescent="0.3">
      <c r="B15511" t="str">
        <f>IF(ISERROR(VLOOKUP(A15511,Listas!$A$2:$E$878,2,0)),"",(VLOOKUP(A15511,Listas!$A$2:$E$878,2,0)))</f>
        <v/>
      </c>
      <c r="C15511" t="str">
        <f>IF(ISERROR(VLOOKUP(A15511,Listas!$A$2:$E$878,3,0)),"",(VLOOKUP(A15511,Listas!$A$2:$E$878,3,0)))</f>
        <v/>
      </c>
    </row>
    <row r="15512" spans="2:3" x14ac:dyDescent="0.3">
      <c r="B15512" t="str">
        <f>IF(ISERROR(VLOOKUP(A15512,Listas!$A$2:$E$878,2,0)),"",(VLOOKUP(A15512,Listas!$A$2:$E$878,2,0)))</f>
        <v/>
      </c>
      <c r="C15512" t="str">
        <f>IF(ISERROR(VLOOKUP(A15512,Listas!$A$2:$E$878,3,0)),"",(VLOOKUP(A15512,Listas!$A$2:$E$878,3,0)))</f>
        <v/>
      </c>
    </row>
    <row r="15513" spans="2:3" x14ac:dyDescent="0.3">
      <c r="B15513" t="str">
        <f>IF(ISERROR(VLOOKUP(A15513,Listas!$A$2:$E$878,2,0)),"",(VLOOKUP(A15513,Listas!$A$2:$E$878,2,0)))</f>
        <v/>
      </c>
      <c r="C15513" t="str">
        <f>IF(ISERROR(VLOOKUP(A15513,Listas!$A$2:$E$878,3,0)),"",(VLOOKUP(A15513,Listas!$A$2:$E$878,3,0)))</f>
        <v/>
      </c>
    </row>
    <row r="15514" spans="2:3" x14ac:dyDescent="0.3">
      <c r="B15514" t="str">
        <f>IF(ISERROR(VLOOKUP(A15514,Listas!$A$2:$E$878,2,0)),"",(VLOOKUP(A15514,Listas!$A$2:$E$878,2,0)))</f>
        <v/>
      </c>
      <c r="C15514" t="str">
        <f>IF(ISERROR(VLOOKUP(A15514,Listas!$A$2:$E$878,3,0)),"",(VLOOKUP(A15514,Listas!$A$2:$E$878,3,0)))</f>
        <v/>
      </c>
    </row>
    <row r="15515" spans="2:3" x14ac:dyDescent="0.3">
      <c r="B15515" t="str">
        <f>IF(ISERROR(VLOOKUP(A15515,Listas!$A$2:$E$878,2,0)),"",(VLOOKUP(A15515,Listas!$A$2:$E$878,2,0)))</f>
        <v/>
      </c>
      <c r="C15515" t="str">
        <f>IF(ISERROR(VLOOKUP(A15515,Listas!$A$2:$E$878,3,0)),"",(VLOOKUP(A15515,Listas!$A$2:$E$878,3,0)))</f>
        <v/>
      </c>
    </row>
    <row r="15516" spans="2:3" x14ac:dyDescent="0.3">
      <c r="B15516" t="str">
        <f>IF(ISERROR(VLOOKUP(A15516,Listas!$A$2:$E$878,2,0)),"",(VLOOKUP(A15516,Listas!$A$2:$E$878,2,0)))</f>
        <v/>
      </c>
      <c r="C15516" t="str">
        <f>IF(ISERROR(VLOOKUP(A15516,Listas!$A$2:$E$878,3,0)),"",(VLOOKUP(A15516,Listas!$A$2:$E$878,3,0)))</f>
        <v/>
      </c>
    </row>
    <row r="15517" spans="2:3" x14ac:dyDescent="0.3">
      <c r="B15517" t="str">
        <f>IF(ISERROR(VLOOKUP(A15517,Listas!$A$2:$E$878,2,0)),"",(VLOOKUP(A15517,Listas!$A$2:$E$878,2,0)))</f>
        <v/>
      </c>
      <c r="C15517" t="str">
        <f>IF(ISERROR(VLOOKUP(A15517,Listas!$A$2:$E$878,3,0)),"",(VLOOKUP(A15517,Listas!$A$2:$E$878,3,0)))</f>
        <v/>
      </c>
    </row>
    <row r="15518" spans="2:3" x14ac:dyDescent="0.3">
      <c r="B15518" t="str">
        <f>IF(ISERROR(VLOOKUP(A15518,Listas!$A$2:$E$878,2,0)),"",(VLOOKUP(A15518,Listas!$A$2:$E$878,2,0)))</f>
        <v/>
      </c>
      <c r="C15518" t="str">
        <f>IF(ISERROR(VLOOKUP(A15518,Listas!$A$2:$E$878,3,0)),"",(VLOOKUP(A15518,Listas!$A$2:$E$878,3,0)))</f>
        <v/>
      </c>
    </row>
    <row r="15519" spans="2:3" x14ac:dyDescent="0.3">
      <c r="B15519" t="str">
        <f>IF(ISERROR(VLOOKUP(A15519,Listas!$A$2:$E$878,2,0)),"",(VLOOKUP(A15519,Listas!$A$2:$E$878,2,0)))</f>
        <v/>
      </c>
      <c r="C15519" t="str">
        <f>IF(ISERROR(VLOOKUP(A15519,Listas!$A$2:$E$878,3,0)),"",(VLOOKUP(A15519,Listas!$A$2:$E$878,3,0)))</f>
        <v/>
      </c>
    </row>
    <row r="15520" spans="2:3" x14ac:dyDescent="0.3">
      <c r="B15520" t="str">
        <f>IF(ISERROR(VLOOKUP(A15520,Listas!$A$2:$E$878,2,0)),"",(VLOOKUP(A15520,Listas!$A$2:$E$878,2,0)))</f>
        <v/>
      </c>
      <c r="C15520" t="str">
        <f>IF(ISERROR(VLOOKUP(A15520,Listas!$A$2:$E$878,3,0)),"",(VLOOKUP(A15520,Listas!$A$2:$E$878,3,0)))</f>
        <v/>
      </c>
    </row>
    <row r="15521" spans="2:3" x14ac:dyDescent="0.3">
      <c r="B15521" t="str">
        <f>IF(ISERROR(VLOOKUP(A15521,Listas!$A$2:$E$878,2,0)),"",(VLOOKUP(A15521,Listas!$A$2:$E$878,2,0)))</f>
        <v/>
      </c>
      <c r="C15521" t="str">
        <f>IF(ISERROR(VLOOKUP(A15521,Listas!$A$2:$E$878,3,0)),"",(VLOOKUP(A15521,Listas!$A$2:$E$878,3,0)))</f>
        <v/>
      </c>
    </row>
    <row r="15522" spans="2:3" x14ac:dyDescent="0.3">
      <c r="B15522" t="str">
        <f>IF(ISERROR(VLOOKUP(A15522,Listas!$A$2:$E$878,2,0)),"",(VLOOKUP(A15522,Listas!$A$2:$E$878,2,0)))</f>
        <v/>
      </c>
      <c r="C15522" t="str">
        <f>IF(ISERROR(VLOOKUP(A15522,Listas!$A$2:$E$878,3,0)),"",(VLOOKUP(A15522,Listas!$A$2:$E$878,3,0)))</f>
        <v/>
      </c>
    </row>
    <row r="15523" spans="2:3" x14ac:dyDescent="0.3">
      <c r="B15523" t="str">
        <f>IF(ISERROR(VLOOKUP(A15523,Listas!$A$2:$E$878,2,0)),"",(VLOOKUP(A15523,Listas!$A$2:$E$878,2,0)))</f>
        <v/>
      </c>
      <c r="C15523" t="str">
        <f>IF(ISERROR(VLOOKUP(A15523,Listas!$A$2:$E$878,3,0)),"",(VLOOKUP(A15523,Listas!$A$2:$E$878,3,0)))</f>
        <v/>
      </c>
    </row>
    <row r="15524" spans="2:3" x14ac:dyDescent="0.3">
      <c r="B15524" t="str">
        <f>IF(ISERROR(VLOOKUP(A15524,Listas!$A$2:$E$878,2,0)),"",(VLOOKUP(A15524,Listas!$A$2:$E$878,2,0)))</f>
        <v/>
      </c>
      <c r="C15524" t="str">
        <f>IF(ISERROR(VLOOKUP(A15524,Listas!$A$2:$E$878,3,0)),"",(VLOOKUP(A15524,Listas!$A$2:$E$878,3,0)))</f>
        <v/>
      </c>
    </row>
    <row r="15525" spans="2:3" x14ac:dyDescent="0.3">
      <c r="B15525" t="str">
        <f>IF(ISERROR(VLOOKUP(A15525,Listas!$A$2:$E$878,2,0)),"",(VLOOKUP(A15525,Listas!$A$2:$E$878,2,0)))</f>
        <v/>
      </c>
      <c r="C15525" t="str">
        <f>IF(ISERROR(VLOOKUP(A15525,Listas!$A$2:$E$878,3,0)),"",(VLOOKUP(A15525,Listas!$A$2:$E$878,3,0)))</f>
        <v/>
      </c>
    </row>
    <row r="15526" spans="2:3" x14ac:dyDescent="0.3">
      <c r="B15526" t="str">
        <f>IF(ISERROR(VLOOKUP(A15526,Listas!$A$2:$E$878,2,0)),"",(VLOOKUP(A15526,Listas!$A$2:$E$878,2,0)))</f>
        <v/>
      </c>
      <c r="C15526" t="str">
        <f>IF(ISERROR(VLOOKUP(A15526,Listas!$A$2:$E$878,3,0)),"",(VLOOKUP(A15526,Listas!$A$2:$E$878,3,0)))</f>
        <v/>
      </c>
    </row>
    <row r="15527" spans="2:3" x14ac:dyDescent="0.3">
      <c r="B15527" t="str">
        <f>IF(ISERROR(VLOOKUP(A15527,Listas!$A$2:$E$878,2,0)),"",(VLOOKUP(A15527,Listas!$A$2:$E$878,2,0)))</f>
        <v/>
      </c>
      <c r="C15527" t="str">
        <f>IF(ISERROR(VLOOKUP(A15527,Listas!$A$2:$E$878,3,0)),"",(VLOOKUP(A15527,Listas!$A$2:$E$878,3,0)))</f>
        <v/>
      </c>
    </row>
    <row r="15528" spans="2:3" x14ac:dyDescent="0.3">
      <c r="B15528" t="str">
        <f>IF(ISERROR(VLOOKUP(A15528,Listas!$A$2:$E$878,2,0)),"",(VLOOKUP(A15528,Listas!$A$2:$E$878,2,0)))</f>
        <v/>
      </c>
      <c r="C15528" t="str">
        <f>IF(ISERROR(VLOOKUP(A15528,Listas!$A$2:$E$878,3,0)),"",(VLOOKUP(A15528,Listas!$A$2:$E$878,3,0)))</f>
        <v/>
      </c>
    </row>
    <row r="15529" spans="2:3" x14ac:dyDescent="0.3">
      <c r="B15529" t="str">
        <f>IF(ISERROR(VLOOKUP(A15529,Listas!$A$2:$E$878,2,0)),"",(VLOOKUP(A15529,Listas!$A$2:$E$878,2,0)))</f>
        <v/>
      </c>
      <c r="C15529" t="str">
        <f>IF(ISERROR(VLOOKUP(A15529,Listas!$A$2:$E$878,3,0)),"",(VLOOKUP(A15529,Listas!$A$2:$E$878,3,0)))</f>
        <v/>
      </c>
    </row>
    <row r="15530" spans="2:3" x14ac:dyDescent="0.3">
      <c r="B15530" t="str">
        <f>IF(ISERROR(VLOOKUP(A15530,Listas!$A$2:$E$878,2,0)),"",(VLOOKUP(A15530,Listas!$A$2:$E$878,2,0)))</f>
        <v/>
      </c>
      <c r="C15530" t="str">
        <f>IF(ISERROR(VLOOKUP(A15530,Listas!$A$2:$E$878,3,0)),"",(VLOOKUP(A15530,Listas!$A$2:$E$878,3,0)))</f>
        <v/>
      </c>
    </row>
    <row r="15531" spans="2:3" x14ac:dyDescent="0.3">
      <c r="B15531" t="str">
        <f>IF(ISERROR(VLOOKUP(A15531,Listas!$A$2:$E$878,2,0)),"",(VLOOKUP(A15531,Listas!$A$2:$E$878,2,0)))</f>
        <v/>
      </c>
      <c r="C15531" t="str">
        <f>IF(ISERROR(VLOOKUP(A15531,Listas!$A$2:$E$878,3,0)),"",(VLOOKUP(A15531,Listas!$A$2:$E$878,3,0)))</f>
        <v/>
      </c>
    </row>
    <row r="15532" spans="2:3" x14ac:dyDescent="0.3">
      <c r="B15532" t="str">
        <f>IF(ISERROR(VLOOKUP(A15532,Listas!$A$2:$E$878,2,0)),"",(VLOOKUP(A15532,Listas!$A$2:$E$878,2,0)))</f>
        <v/>
      </c>
      <c r="C15532" t="str">
        <f>IF(ISERROR(VLOOKUP(A15532,Listas!$A$2:$E$878,3,0)),"",(VLOOKUP(A15532,Listas!$A$2:$E$878,3,0)))</f>
        <v/>
      </c>
    </row>
    <row r="15533" spans="2:3" x14ac:dyDescent="0.3">
      <c r="B15533" t="str">
        <f>IF(ISERROR(VLOOKUP(A15533,Listas!$A$2:$E$878,2,0)),"",(VLOOKUP(A15533,Listas!$A$2:$E$878,2,0)))</f>
        <v/>
      </c>
      <c r="C15533" t="str">
        <f>IF(ISERROR(VLOOKUP(A15533,Listas!$A$2:$E$878,3,0)),"",(VLOOKUP(A15533,Listas!$A$2:$E$878,3,0)))</f>
        <v/>
      </c>
    </row>
    <row r="15534" spans="2:3" x14ac:dyDescent="0.3">
      <c r="B15534" t="str">
        <f>IF(ISERROR(VLOOKUP(A15534,Listas!$A$2:$E$878,2,0)),"",(VLOOKUP(A15534,Listas!$A$2:$E$878,2,0)))</f>
        <v/>
      </c>
      <c r="C15534" t="str">
        <f>IF(ISERROR(VLOOKUP(A15534,Listas!$A$2:$E$878,3,0)),"",(VLOOKUP(A15534,Listas!$A$2:$E$878,3,0)))</f>
        <v/>
      </c>
    </row>
    <row r="15535" spans="2:3" x14ac:dyDescent="0.3">
      <c r="B15535" t="str">
        <f>IF(ISERROR(VLOOKUP(A15535,Listas!$A$2:$E$878,2,0)),"",(VLOOKUP(A15535,Listas!$A$2:$E$878,2,0)))</f>
        <v/>
      </c>
      <c r="C15535" t="str">
        <f>IF(ISERROR(VLOOKUP(A15535,Listas!$A$2:$E$878,3,0)),"",(VLOOKUP(A15535,Listas!$A$2:$E$878,3,0)))</f>
        <v/>
      </c>
    </row>
    <row r="15536" spans="2:3" x14ac:dyDescent="0.3">
      <c r="B15536" t="str">
        <f>IF(ISERROR(VLOOKUP(A15536,Listas!$A$2:$E$878,2,0)),"",(VLOOKUP(A15536,Listas!$A$2:$E$878,2,0)))</f>
        <v/>
      </c>
      <c r="C15536" t="str">
        <f>IF(ISERROR(VLOOKUP(A15536,Listas!$A$2:$E$878,3,0)),"",(VLOOKUP(A15536,Listas!$A$2:$E$878,3,0)))</f>
        <v/>
      </c>
    </row>
    <row r="15537" spans="2:3" x14ac:dyDescent="0.3">
      <c r="B15537" t="str">
        <f>IF(ISERROR(VLOOKUP(A15537,Listas!$A$2:$E$878,2,0)),"",(VLOOKUP(A15537,Listas!$A$2:$E$878,2,0)))</f>
        <v/>
      </c>
      <c r="C15537" t="str">
        <f>IF(ISERROR(VLOOKUP(A15537,Listas!$A$2:$E$878,3,0)),"",(VLOOKUP(A15537,Listas!$A$2:$E$878,3,0)))</f>
        <v/>
      </c>
    </row>
    <row r="15538" spans="2:3" x14ac:dyDescent="0.3">
      <c r="B15538" t="str">
        <f>IF(ISERROR(VLOOKUP(A15538,Listas!$A$2:$E$878,2,0)),"",(VLOOKUP(A15538,Listas!$A$2:$E$878,2,0)))</f>
        <v/>
      </c>
      <c r="C15538" t="str">
        <f>IF(ISERROR(VLOOKUP(A15538,Listas!$A$2:$E$878,3,0)),"",(VLOOKUP(A15538,Listas!$A$2:$E$878,3,0)))</f>
        <v/>
      </c>
    </row>
    <row r="15539" spans="2:3" x14ac:dyDescent="0.3">
      <c r="B15539" t="str">
        <f>IF(ISERROR(VLOOKUP(A15539,Listas!$A$2:$E$878,2,0)),"",(VLOOKUP(A15539,Listas!$A$2:$E$878,2,0)))</f>
        <v/>
      </c>
      <c r="C15539" t="str">
        <f>IF(ISERROR(VLOOKUP(A15539,Listas!$A$2:$E$878,3,0)),"",(VLOOKUP(A15539,Listas!$A$2:$E$878,3,0)))</f>
        <v/>
      </c>
    </row>
    <row r="15540" spans="2:3" x14ac:dyDescent="0.3">
      <c r="B15540" t="str">
        <f>IF(ISERROR(VLOOKUP(A15540,Listas!$A$2:$E$878,2,0)),"",(VLOOKUP(A15540,Listas!$A$2:$E$878,2,0)))</f>
        <v/>
      </c>
      <c r="C15540" t="str">
        <f>IF(ISERROR(VLOOKUP(A15540,Listas!$A$2:$E$878,3,0)),"",(VLOOKUP(A15540,Listas!$A$2:$E$878,3,0)))</f>
        <v/>
      </c>
    </row>
    <row r="15541" spans="2:3" x14ac:dyDescent="0.3">
      <c r="B15541" t="str">
        <f>IF(ISERROR(VLOOKUP(A15541,Listas!$A$2:$E$878,2,0)),"",(VLOOKUP(A15541,Listas!$A$2:$E$878,2,0)))</f>
        <v/>
      </c>
      <c r="C15541" t="str">
        <f>IF(ISERROR(VLOOKUP(A15541,Listas!$A$2:$E$878,3,0)),"",(VLOOKUP(A15541,Listas!$A$2:$E$878,3,0)))</f>
        <v/>
      </c>
    </row>
    <row r="15542" spans="2:3" x14ac:dyDescent="0.3">
      <c r="B15542" t="str">
        <f>IF(ISERROR(VLOOKUP(A15542,Listas!$A$2:$E$878,2,0)),"",(VLOOKUP(A15542,Listas!$A$2:$E$878,2,0)))</f>
        <v/>
      </c>
      <c r="C15542" t="str">
        <f>IF(ISERROR(VLOOKUP(A15542,Listas!$A$2:$E$878,3,0)),"",(VLOOKUP(A15542,Listas!$A$2:$E$878,3,0)))</f>
        <v/>
      </c>
    </row>
    <row r="15543" spans="2:3" x14ac:dyDescent="0.3">
      <c r="B15543" t="str">
        <f>IF(ISERROR(VLOOKUP(A15543,Listas!$A$2:$E$878,2,0)),"",(VLOOKUP(A15543,Listas!$A$2:$E$878,2,0)))</f>
        <v/>
      </c>
      <c r="C15543" t="str">
        <f>IF(ISERROR(VLOOKUP(A15543,Listas!$A$2:$E$878,3,0)),"",(VLOOKUP(A15543,Listas!$A$2:$E$878,3,0)))</f>
        <v/>
      </c>
    </row>
    <row r="15544" spans="2:3" x14ac:dyDescent="0.3">
      <c r="B15544" t="str">
        <f>IF(ISERROR(VLOOKUP(A15544,Listas!$A$2:$E$878,2,0)),"",(VLOOKUP(A15544,Listas!$A$2:$E$878,2,0)))</f>
        <v/>
      </c>
      <c r="C15544" t="str">
        <f>IF(ISERROR(VLOOKUP(A15544,Listas!$A$2:$E$878,3,0)),"",(VLOOKUP(A15544,Listas!$A$2:$E$878,3,0)))</f>
        <v/>
      </c>
    </row>
    <row r="15545" spans="2:3" x14ac:dyDescent="0.3">
      <c r="B15545" t="str">
        <f>IF(ISERROR(VLOOKUP(A15545,Listas!$A$2:$E$878,2,0)),"",(VLOOKUP(A15545,Listas!$A$2:$E$878,2,0)))</f>
        <v/>
      </c>
      <c r="C15545" t="str">
        <f>IF(ISERROR(VLOOKUP(A15545,Listas!$A$2:$E$878,3,0)),"",(VLOOKUP(A15545,Listas!$A$2:$E$878,3,0)))</f>
        <v/>
      </c>
    </row>
    <row r="15546" spans="2:3" x14ac:dyDescent="0.3">
      <c r="B15546" t="str">
        <f>IF(ISERROR(VLOOKUP(A15546,Listas!$A$2:$E$878,2,0)),"",(VLOOKUP(A15546,Listas!$A$2:$E$878,2,0)))</f>
        <v/>
      </c>
      <c r="C15546" t="str">
        <f>IF(ISERROR(VLOOKUP(A15546,Listas!$A$2:$E$878,3,0)),"",(VLOOKUP(A15546,Listas!$A$2:$E$878,3,0)))</f>
        <v/>
      </c>
    </row>
    <row r="15547" spans="2:3" x14ac:dyDescent="0.3">
      <c r="B15547" t="str">
        <f>IF(ISERROR(VLOOKUP(A15547,Listas!$A$2:$E$878,2,0)),"",(VLOOKUP(A15547,Listas!$A$2:$E$878,2,0)))</f>
        <v/>
      </c>
      <c r="C15547" t="str">
        <f>IF(ISERROR(VLOOKUP(A15547,Listas!$A$2:$E$878,3,0)),"",(VLOOKUP(A15547,Listas!$A$2:$E$878,3,0)))</f>
        <v/>
      </c>
    </row>
    <row r="15548" spans="2:3" x14ac:dyDescent="0.3">
      <c r="B15548" t="str">
        <f>IF(ISERROR(VLOOKUP(A15548,Listas!$A$2:$E$878,2,0)),"",(VLOOKUP(A15548,Listas!$A$2:$E$878,2,0)))</f>
        <v/>
      </c>
      <c r="C15548" t="str">
        <f>IF(ISERROR(VLOOKUP(A15548,Listas!$A$2:$E$878,3,0)),"",(VLOOKUP(A15548,Listas!$A$2:$E$878,3,0)))</f>
        <v/>
      </c>
    </row>
    <row r="15549" spans="2:3" x14ac:dyDescent="0.3">
      <c r="B15549" t="str">
        <f>IF(ISERROR(VLOOKUP(A15549,Listas!$A$2:$E$878,2,0)),"",(VLOOKUP(A15549,Listas!$A$2:$E$878,2,0)))</f>
        <v/>
      </c>
      <c r="C15549" t="str">
        <f>IF(ISERROR(VLOOKUP(A15549,Listas!$A$2:$E$878,3,0)),"",(VLOOKUP(A15549,Listas!$A$2:$E$878,3,0)))</f>
        <v/>
      </c>
    </row>
    <row r="15550" spans="2:3" x14ac:dyDescent="0.3">
      <c r="B15550" t="str">
        <f>IF(ISERROR(VLOOKUP(A15550,Listas!$A$2:$E$878,2,0)),"",(VLOOKUP(A15550,Listas!$A$2:$E$878,2,0)))</f>
        <v/>
      </c>
      <c r="C15550" t="str">
        <f>IF(ISERROR(VLOOKUP(A15550,Listas!$A$2:$E$878,3,0)),"",(VLOOKUP(A15550,Listas!$A$2:$E$878,3,0)))</f>
        <v/>
      </c>
    </row>
    <row r="15551" spans="2:3" x14ac:dyDescent="0.3">
      <c r="B15551" t="str">
        <f>IF(ISERROR(VLOOKUP(A15551,Listas!$A$2:$E$878,2,0)),"",(VLOOKUP(A15551,Listas!$A$2:$E$878,2,0)))</f>
        <v/>
      </c>
      <c r="C15551" t="str">
        <f>IF(ISERROR(VLOOKUP(A15551,Listas!$A$2:$E$878,3,0)),"",(VLOOKUP(A15551,Listas!$A$2:$E$878,3,0)))</f>
        <v/>
      </c>
    </row>
    <row r="15552" spans="2:3" x14ac:dyDescent="0.3">
      <c r="B15552" t="str">
        <f>IF(ISERROR(VLOOKUP(A15552,Listas!$A$2:$E$878,2,0)),"",(VLOOKUP(A15552,Listas!$A$2:$E$878,2,0)))</f>
        <v/>
      </c>
      <c r="C15552" t="str">
        <f>IF(ISERROR(VLOOKUP(A15552,Listas!$A$2:$E$878,3,0)),"",(VLOOKUP(A15552,Listas!$A$2:$E$878,3,0)))</f>
        <v/>
      </c>
    </row>
    <row r="15553" spans="2:3" x14ac:dyDescent="0.3">
      <c r="B15553" t="str">
        <f>IF(ISERROR(VLOOKUP(A15553,Listas!$A$2:$E$878,2,0)),"",(VLOOKUP(A15553,Listas!$A$2:$E$878,2,0)))</f>
        <v/>
      </c>
      <c r="C15553" t="str">
        <f>IF(ISERROR(VLOOKUP(A15553,Listas!$A$2:$E$878,3,0)),"",(VLOOKUP(A15553,Listas!$A$2:$E$878,3,0)))</f>
        <v/>
      </c>
    </row>
    <row r="15554" spans="2:3" x14ac:dyDescent="0.3">
      <c r="B15554" t="str">
        <f>IF(ISERROR(VLOOKUP(A15554,Listas!$A$2:$E$878,2,0)),"",(VLOOKUP(A15554,Listas!$A$2:$E$878,2,0)))</f>
        <v/>
      </c>
      <c r="C15554" t="str">
        <f>IF(ISERROR(VLOOKUP(A15554,Listas!$A$2:$E$878,3,0)),"",(VLOOKUP(A15554,Listas!$A$2:$E$878,3,0)))</f>
        <v/>
      </c>
    </row>
    <row r="15555" spans="2:3" x14ac:dyDescent="0.3">
      <c r="B15555" t="str">
        <f>IF(ISERROR(VLOOKUP(A15555,Listas!$A$2:$E$878,2,0)),"",(VLOOKUP(A15555,Listas!$A$2:$E$878,2,0)))</f>
        <v/>
      </c>
      <c r="C15555" t="str">
        <f>IF(ISERROR(VLOOKUP(A15555,Listas!$A$2:$E$878,3,0)),"",(VLOOKUP(A15555,Listas!$A$2:$E$878,3,0)))</f>
        <v/>
      </c>
    </row>
    <row r="15556" spans="2:3" x14ac:dyDescent="0.3">
      <c r="B15556" t="str">
        <f>IF(ISERROR(VLOOKUP(A15556,Listas!$A$2:$E$878,2,0)),"",(VLOOKUP(A15556,Listas!$A$2:$E$878,2,0)))</f>
        <v/>
      </c>
      <c r="C15556" t="str">
        <f>IF(ISERROR(VLOOKUP(A15556,Listas!$A$2:$E$878,3,0)),"",(VLOOKUP(A15556,Listas!$A$2:$E$878,3,0)))</f>
        <v/>
      </c>
    </row>
    <row r="15557" spans="2:3" x14ac:dyDescent="0.3">
      <c r="B15557" t="str">
        <f>IF(ISERROR(VLOOKUP(A15557,Listas!$A$2:$E$878,2,0)),"",(VLOOKUP(A15557,Listas!$A$2:$E$878,2,0)))</f>
        <v/>
      </c>
      <c r="C15557" t="str">
        <f>IF(ISERROR(VLOOKUP(A15557,Listas!$A$2:$E$878,3,0)),"",(VLOOKUP(A15557,Listas!$A$2:$E$878,3,0)))</f>
        <v/>
      </c>
    </row>
    <row r="15558" spans="2:3" x14ac:dyDescent="0.3">
      <c r="B15558" t="str">
        <f>IF(ISERROR(VLOOKUP(A15558,Listas!$A$2:$E$878,2,0)),"",(VLOOKUP(A15558,Listas!$A$2:$E$878,2,0)))</f>
        <v/>
      </c>
      <c r="C15558" t="str">
        <f>IF(ISERROR(VLOOKUP(A15558,Listas!$A$2:$E$878,3,0)),"",(VLOOKUP(A15558,Listas!$A$2:$E$878,3,0)))</f>
        <v/>
      </c>
    </row>
    <row r="15559" spans="2:3" x14ac:dyDescent="0.3">
      <c r="B15559" t="str">
        <f>IF(ISERROR(VLOOKUP(A15559,Listas!$A$2:$E$878,2,0)),"",(VLOOKUP(A15559,Listas!$A$2:$E$878,2,0)))</f>
        <v/>
      </c>
      <c r="C15559" t="str">
        <f>IF(ISERROR(VLOOKUP(A15559,Listas!$A$2:$E$878,3,0)),"",(VLOOKUP(A15559,Listas!$A$2:$E$878,3,0)))</f>
        <v/>
      </c>
    </row>
    <row r="15560" spans="2:3" x14ac:dyDescent="0.3">
      <c r="B15560" t="str">
        <f>IF(ISERROR(VLOOKUP(A15560,Listas!$A$2:$E$878,2,0)),"",(VLOOKUP(A15560,Listas!$A$2:$E$878,2,0)))</f>
        <v/>
      </c>
      <c r="C15560" t="str">
        <f>IF(ISERROR(VLOOKUP(A15560,Listas!$A$2:$E$878,3,0)),"",(VLOOKUP(A15560,Listas!$A$2:$E$878,3,0)))</f>
        <v/>
      </c>
    </row>
    <row r="15561" spans="2:3" x14ac:dyDescent="0.3">
      <c r="B15561" t="str">
        <f>IF(ISERROR(VLOOKUP(A15561,Listas!$A$2:$E$878,2,0)),"",(VLOOKUP(A15561,Listas!$A$2:$E$878,2,0)))</f>
        <v/>
      </c>
      <c r="C15561" t="str">
        <f>IF(ISERROR(VLOOKUP(A15561,Listas!$A$2:$E$878,3,0)),"",(VLOOKUP(A15561,Listas!$A$2:$E$878,3,0)))</f>
        <v/>
      </c>
    </row>
    <row r="15562" spans="2:3" x14ac:dyDescent="0.3">
      <c r="B15562" t="str">
        <f>IF(ISERROR(VLOOKUP(A15562,Listas!$A$2:$E$878,2,0)),"",(VLOOKUP(A15562,Listas!$A$2:$E$878,2,0)))</f>
        <v/>
      </c>
      <c r="C15562" t="str">
        <f>IF(ISERROR(VLOOKUP(A15562,Listas!$A$2:$E$878,3,0)),"",(VLOOKUP(A15562,Listas!$A$2:$E$878,3,0)))</f>
        <v/>
      </c>
    </row>
    <row r="15563" spans="2:3" x14ac:dyDescent="0.3">
      <c r="B15563" t="str">
        <f>IF(ISERROR(VLOOKUP(A15563,Listas!$A$2:$E$878,2,0)),"",(VLOOKUP(A15563,Listas!$A$2:$E$878,2,0)))</f>
        <v/>
      </c>
      <c r="C15563" t="str">
        <f>IF(ISERROR(VLOOKUP(A15563,Listas!$A$2:$E$878,3,0)),"",(VLOOKUP(A15563,Listas!$A$2:$E$878,3,0)))</f>
        <v/>
      </c>
    </row>
    <row r="15564" spans="2:3" x14ac:dyDescent="0.3">
      <c r="B15564" t="str">
        <f>IF(ISERROR(VLOOKUP(A15564,Listas!$A$2:$E$878,2,0)),"",(VLOOKUP(A15564,Listas!$A$2:$E$878,2,0)))</f>
        <v/>
      </c>
      <c r="C15564" t="str">
        <f>IF(ISERROR(VLOOKUP(A15564,Listas!$A$2:$E$878,3,0)),"",(VLOOKUP(A15564,Listas!$A$2:$E$878,3,0)))</f>
        <v/>
      </c>
    </row>
    <row r="15565" spans="2:3" x14ac:dyDescent="0.3">
      <c r="B15565" t="str">
        <f>IF(ISERROR(VLOOKUP(A15565,Listas!$A$2:$E$878,2,0)),"",(VLOOKUP(A15565,Listas!$A$2:$E$878,2,0)))</f>
        <v/>
      </c>
      <c r="C15565" t="str">
        <f>IF(ISERROR(VLOOKUP(A15565,Listas!$A$2:$E$878,3,0)),"",(VLOOKUP(A15565,Listas!$A$2:$E$878,3,0)))</f>
        <v/>
      </c>
    </row>
    <row r="15566" spans="2:3" x14ac:dyDescent="0.3">
      <c r="B15566" t="str">
        <f>IF(ISERROR(VLOOKUP(A15566,Listas!$A$2:$E$878,2,0)),"",(VLOOKUP(A15566,Listas!$A$2:$E$878,2,0)))</f>
        <v/>
      </c>
      <c r="C15566" t="str">
        <f>IF(ISERROR(VLOOKUP(A15566,Listas!$A$2:$E$878,3,0)),"",(VLOOKUP(A15566,Listas!$A$2:$E$878,3,0)))</f>
        <v/>
      </c>
    </row>
    <row r="15567" spans="2:3" x14ac:dyDescent="0.3">
      <c r="B15567" t="str">
        <f>IF(ISERROR(VLOOKUP(A15567,Listas!$A$2:$E$878,2,0)),"",(VLOOKUP(A15567,Listas!$A$2:$E$878,2,0)))</f>
        <v/>
      </c>
      <c r="C15567" t="str">
        <f>IF(ISERROR(VLOOKUP(A15567,Listas!$A$2:$E$878,3,0)),"",(VLOOKUP(A15567,Listas!$A$2:$E$878,3,0)))</f>
        <v/>
      </c>
    </row>
    <row r="15568" spans="2:3" x14ac:dyDescent="0.3">
      <c r="B15568" t="str">
        <f>IF(ISERROR(VLOOKUP(A15568,Listas!$A$2:$E$878,2,0)),"",(VLOOKUP(A15568,Listas!$A$2:$E$878,2,0)))</f>
        <v/>
      </c>
      <c r="C15568" t="str">
        <f>IF(ISERROR(VLOOKUP(A15568,Listas!$A$2:$E$878,3,0)),"",(VLOOKUP(A15568,Listas!$A$2:$E$878,3,0)))</f>
        <v/>
      </c>
    </row>
    <row r="15569" spans="2:3" x14ac:dyDescent="0.3">
      <c r="B15569" t="str">
        <f>IF(ISERROR(VLOOKUP(A15569,Listas!$A$2:$E$878,2,0)),"",(VLOOKUP(A15569,Listas!$A$2:$E$878,2,0)))</f>
        <v/>
      </c>
      <c r="C15569" t="str">
        <f>IF(ISERROR(VLOOKUP(A15569,Listas!$A$2:$E$878,3,0)),"",(VLOOKUP(A15569,Listas!$A$2:$E$878,3,0)))</f>
        <v/>
      </c>
    </row>
    <row r="15570" spans="2:3" x14ac:dyDescent="0.3">
      <c r="B15570" t="str">
        <f>IF(ISERROR(VLOOKUP(A15570,Listas!$A$2:$E$878,2,0)),"",(VLOOKUP(A15570,Listas!$A$2:$E$878,2,0)))</f>
        <v/>
      </c>
      <c r="C15570" t="str">
        <f>IF(ISERROR(VLOOKUP(A15570,Listas!$A$2:$E$878,3,0)),"",(VLOOKUP(A15570,Listas!$A$2:$E$878,3,0)))</f>
        <v/>
      </c>
    </row>
    <row r="15571" spans="2:3" x14ac:dyDescent="0.3">
      <c r="B15571" t="str">
        <f>IF(ISERROR(VLOOKUP(A15571,Listas!$A$2:$E$878,2,0)),"",(VLOOKUP(A15571,Listas!$A$2:$E$878,2,0)))</f>
        <v/>
      </c>
      <c r="C15571" t="str">
        <f>IF(ISERROR(VLOOKUP(A15571,Listas!$A$2:$E$878,3,0)),"",(VLOOKUP(A15571,Listas!$A$2:$E$878,3,0)))</f>
        <v/>
      </c>
    </row>
    <row r="15572" spans="2:3" x14ac:dyDescent="0.3">
      <c r="B15572" t="str">
        <f>IF(ISERROR(VLOOKUP(A15572,Listas!$A$2:$E$878,2,0)),"",(VLOOKUP(A15572,Listas!$A$2:$E$878,2,0)))</f>
        <v/>
      </c>
      <c r="C15572" t="str">
        <f>IF(ISERROR(VLOOKUP(A15572,Listas!$A$2:$E$878,3,0)),"",(VLOOKUP(A15572,Listas!$A$2:$E$878,3,0)))</f>
        <v/>
      </c>
    </row>
    <row r="15573" spans="2:3" x14ac:dyDescent="0.3">
      <c r="B15573" t="str">
        <f>IF(ISERROR(VLOOKUP(A15573,Listas!$A$2:$E$878,2,0)),"",(VLOOKUP(A15573,Listas!$A$2:$E$878,2,0)))</f>
        <v/>
      </c>
      <c r="C15573" t="str">
        <f>IF(ISERROR(VLOOKUP(A15573,Listas!$A$2:$E$878,3,0)),"",(VLOOKUP(A15573,Listas!$A$2:$E$878,3,0)))</f>
        <v/>
      </c>
    </row>
    <row r="15574" spans="2:3" x14ac:dyDescent="0.3">
      <c r="B15574" t="str">
        <f>IF(ISERROR(VLOOKUP(A15574,Listas!$A$2:$E$878,2,0)),"",(VLOOKUP(A15574,Listas!$A$2:$E$878,2,0)))</f>
        <v/>
      </c>
      <c r="C15574" t="str">
        <f>IF(ISERROR(VLOOKUP(A15574,Listas!$A$2:$E$878,3,0)),"",(VLOOKUP(A15574,Listas!$A$2:$E$878,3,0)))</f>
        <v/>
      </c>
    </row>
    <row r="15575" spans="2:3" x14ac:dyDescent="0.3">
      <c r="B15575" t="str">
        <f>IF(ISERROR(VLOOKUP(A15575,Listas!$A$2:$E$878,2,0)),"",(VLOOKUP(A15575,Listas!$A$2:$E$878,2,0)))</f>
        <v/>
      </c>
      <c r="C15575" t="str">
        <f>IF(ISERROR(VLOOKUP(A15575,Listas!$A$2:$E$878,3,0)),"",(VLOOKUP(A15575,Listas!$A$2:$E$878,3,0)))</f>
        <v/>
      </c>
    </row>
    <row r="15576" spans="2:3" x14ac:dyDescent="0.3">
      <c r="B15576" t="str">
        <f>IF(ISERROR(VLOOKUP(A15576,Listas!$A$2:$E$878,2,0)),"",(VLOOKUP(A15576,Listas!$A$2:$E$878,2,0)))</f>
        <v/>
      </c>
      <c r="C15576" t="str">
        <f>IF(ISERROR(VLOOKUP(A15576,Listas!$A$2:$E$878,3,0)),"",(VLOOKUP(A15576,Listas!$A$2:$E$878,3,0)))</f>
        <v/>
      </c>
    </row>
    <row r="15577" spans="2:3" x14ac:dyDescent="0.3">
      <c r="B15577" t="str">
        <f>IF(ISERROR(VLOOKUP(A15577,Listas!$A$2:$E$878,2,0)),"",(VLOOKUP(A15577,Listas!$A$2:$E$878,2,0)))</f>
        <v/>
      </c>
      <c r="C15577" t="str">
        <f>IF(ISERROR(VLOOKUP(A15577,Listas!$A$2:$E$878,3,0)),"",(VLOOKUP(A15577,Listas!$A$2:$E$878,3,0)))</f>
        <v/>
      </c>
    </row>
    <row r="15578" spans="2:3" x14ac:dyDescent="0.3">
      <c r="B15578" t="str">
        <f>IF(ISERROR(VLOOKUP(A15578,Listas!$A$2:$E$878,2,0)),"",(VLOOKUP(A15578,Listas!$A$2:$E$878,2,0)))</f>
        <v/>
      </c>
      <c r="C15578" t="str">
        <f>IF(ISERROR(VLOOKUP(A15578,Listas!$A$2:$E$878,3,0)),"",(VLOOKUP(A15578,Listas!$A$2:$E$878,3,0)))</f>
        <v/>
      </c>
    </row>
    <row r="15579" spans="2:3" x14ac:dyDescent="0.3">
      <c r="B15579" t="str">
        <f>IF(ISERROR(VLOOKUP(A15579,Listas!$A$2:$E$878,2,0)),"",(VLOOKUP(A15579,Listas!$A$2:$E$878,2,0)))</f>
        <v/>
      </c>
      <c r="C15579" t="str">
        <f>IF(ISERROR(VLOOKUP(A15579,Listas!$A$2:$E$878,3,0)),"",(VLOOKUP(A15579,Listas!$A$2:$E$878,3,0)))</f>
        <v/>
      </c>
    </row>
    <row r="15580" spans="2:3" x14ac:dyDescent="0.3">
      <c r="B15580" t="str">
        <f>IF(ISERROR(VLOOKUP(A15580,Listas!$A$2:$E$878,2,0)),"",(VLOOKUP(A15580,Listas!$A$2:$E$878,2,0)))</f>
        <v/>
      </c>
      <c r="C15580" t="str">
        <f>IF(ISERROR(VLOOKUP(A15580,Listas!$A$2:$E$878,3,0)),"",(VLOOKUP(A15580,Listas!$A$2:$E$878,3,0)))</f>
        <v/>
      </c>
    </row>
    <row r="15581" spans="2:3" x14ac:dyDescent="0.3">
      <c r="B15581" t="str">
        <f>IF(ISERROR(VLOOKUP(A15581,Listas!$A$2:$E$878,2,0)),"",(VLOOKUP(A15581,Listas!$A$2:$E$878,2,0)))</f>
        <v/>
      </c>
      <c r="C15581" t="str">
        <f>IF(ISERROR(VLOOKUP(A15581,Listas!$A$2:$E$878,3,0)),"",(VLOOKUP(A15581,Listas!$A$2:$E$878,3,0)))</f>
        <v/>
      </c>
    </row>
    <row r="15582" spans="2:3" x14ac:dyDescent="0.3">
      <c r="B15582" t="str">
        <f>IF(ISERROR(VLOOKUP(A15582,Listas!$A$2:$E$878,2,0)),"",(VLOOKUP(A15582,Listas!$A$2:$E$878,2,0)))</f>
        <v/>
      </c>
      <c r="C15582" t="str">
        <f>IF(ISERROR(VLOOKUP(A15582,Listas!$A$2:$E$878,3,0)),"",(VLOOKUP(A15582,Listas!$A$2:$E$878,3,0)))</f>
        <v/>
      </c>
    </row>
    <row r="15583" spans="2:3" x14ac:dyDescent="0.3">
      <c r="B15583" t="str">
        <f>IF(ISERROR(VLOOKUP(A15583,Listas!$A$2:$E$878,2,0)),"",(VLOOKUP(A15583,Listas!$A$2:$E$878,2,0)))</f>
        <v/>
      </c>
      <c r="C15583" t="str">
        <f>IF(ISERROR(VLOOKUP(A15583,Listas!$A$2:$E$878,3,0)),"",(VLOOKUP(A15583,Listas!$A$2:$E$878,3,0)))</f>
        <v/>
      </c>
    </row>
    <row r="15584" spans="2:3" x14ac:dyDescent="0.3">
      <c r="B15584" t="str">
        <f>IF(ISERROR(VLOOKUP(A15584,Listas!$A$2:$E$878,2,0)),"",(VLOOKUP(A15584,Listas!$A$2:$E$878,2,0)))</f>
        <v/>
      </c>
      <c r="C15584" t="str">
        <f>IF(ISERROR(VLOOKUP(A15584,Listas!$A$2:$E$878,3,0)),"",(VLOOKUP(A15584,Listas!$A$2:$E$878,3,0)))</f>
        <v/>
      </c>
    </row>
    <row r="15585" spans="2:3" x14ac:dyDescent="0.3">
      <c r="B15585" t="str">
        <f>IF(ISERROR(VLOOKUP(A15585,Listas!$A$2:$E$878,2,0)),"",(VLOOKUP(A15585,Listas!$A$2:$E$878,2,0)))</f>
        <v/>
      </c>
      <c r="C15585" t="str">
        <f>IF(ISERROR(VLOOKUP(A15585,Listas!$A$2:$E$878,3,0)),"",(VLOOKUP(A15585,Listas!$A$2:$E$878,3,0)))</f>
        <v/>
      </c>
    </row>
    <row r="15586" spans="2:3" x14ac:dyDescent="0.3">
      <c r="B15586" t="str">
        <f>IF(ISERROR(VLOOKUP(A15586,Listas!$A$2:$E$878,2,0)),"",(VLOOKUP(A15586,Listas!$A$2:$E$878,2,0)))</f>
        <v/>
      </c>
      <c r="C15586" t="str">
        <f>IF(ISERROR(VLOOKUP(A15586,Listas!$A$2:$E$878,3,0)),"",(VLOOKUP(A15586,Listas!$A$2:$E$878,3,0)))</f>
        <v/>
      </c>
    </row>
    <row r="15587" spans="2:3" x14ac:dyDescent="0.3">
      <c r="B15587" t="str">
        <f>IF(ISERROR(VLOOKUP(A15587,Listas!$A$2:$E$878,2,0)),"",(VLOOKUP(A15587,Listas!$A$2:$E$878,2,0)))</f>
        <v/>
      </c>
      <c r="C15587" t="str">
        <f>IF(ISERROR(VLOOKUP(A15587,Listas!$A$2:$E$878,3,0)),"",(VLOOKUP(A15587,Listas!$A$2:$E$878,3,0)))</f>
        <v/>
      </c>
    </row>
    <row r="15588" spans="2:3" x14ac:dyDescent="0.3">
      <c r="B15588" t="str">
        <f>IF(ISERROR(VLOOKUP(A15588,Listas!$A$2:$E$878,2,0)),"",(VLOOKUP(A15588,Listas!$A$2:$E$878,2,0)))</f>
        <v/>
      </c>
      <c r="C15588" t="str">
        <f>IF(ISERROR(VLOOKUP(A15588,Listas!$A$2:$E$878,3,0)),"",(VLOOKUP(A15588,Listas!$A$2:$E$878,3,0)))</f>
        <v/>
      </c>
    </row>
    <row r="15589" spans="2:3" x14ac:dyDescent="0.3">
      <c r="B15589" t="str">
        <f>IF(ISERROR(VLOOKUP(A15589,Listas!$A$2:$E$878,2,0)),"",(VLOOKUP(A15589,Listas!$A$2:$E$878,2,0)))</f>
        <v/>
      </c>
      <c r="C15589" t="str">
        <f>IF(ISERROR(VLOOKUP(A15589,Listas!$A$2:$E$878,3,0)),"",(VLOOKUP(A15589,Listas!$A$2:$E$878,3,0)))</f>
        <v/>
      </c>
    </row>
    <row r="15590" spans="2:3" x14ac:dyDescent="0.3">
      <c r="B15590" t="str">
        <f>IF(ISERROR(VLOOKUP(A15590,Listas!$A$2:$E$878,2,0)),"",(VLOOKUP(A15590,Listas!$A$2:$E$878,2,0)))</f>
        <v/>
      </c>
      <c r="C15590" t="str">
        <f>IF(ISERROR(VLOOKUP(A15590,Listas!$A$2:$E$878,3,0)),"",(VLOOKUP(A15590,Listas!$A$2:$E$878,3,0)))</f>
        <v/>
      </c>
    </row>
    <row r="15591" spans="2:3" x14ac:dyDescent="0.3">
      <c r="B15591" t="str">
        <f>IF(ISERROR(VLOOKUP(A15591,Listas!$A$2:$E$878,2,0)),"",(VLOOKUP(A15591,Listas!$A$2:$E$878,2,0)))</f>
        <v/>
      </c>
      <c r="C15591" t="str">
        <f>IF(ISERROR(VLOOKUP(A15591,Listas!$A$2:$E$878,3,0)),"",(VLOOKUP(A15591,Listas!$A$2:$E$878,3,0)))</f>
        <v/>
      </c>
    </row>
    <row r="15592" spans="2:3" x14ac:dyDescent="0.3">
      <c r="B15592" t="str">
        <f>IF(ISERROR(VLOOKUP(A15592,Listas!$A$2:$E$878,2,0)),"",(VLOOKUP(A15592,Listas!$A$2:$E$878,2,0)))</f>
        <v/>
      </c>
      <c r="C15592" t="str">
        <f>IF(ISERROR(VLOOKUP(A15592,Listas!$A$2:$E$878,3,0)),"",(VLOOKUP(A15592,Listas!$A$2:$E$878,3,0)))</f>
        <v/>
      </c>
    </row>
    <row r="15593" spans="2:3" x14ac:dyDescent="0.3">
      <c r="B15593" t="str">
        <f>IF(ISERROR(VLOOKUP(A15593,Listas!$A$2:$E$878,2,0)),"",(VLOOKUP(A15593,Listas!$A$2:$E$878,2,0)))</f>
        <v/>
      </c>
      <c r="C15593" t="str">
        <f>IF(ISERROR(VLOOKUP(A15593,Listas!$A$2:$E$878,3,0)),"",(VLOOKUP(A15593,Listas!$A$2:$E$878,3,0)))</f>
        <v/>
      </c>
    </row>
    <row r="15594" spans="2:3" x14ac:dyDescent="0.3">
      <c r="B15594" t="str">
        <f>IF(ISERROR(VLOOKUP(A15594,Listas!$A$2:$E$878,2,0)),"",(VLOOKUP(A15594,Listas!$A$2:$E$878,2,0)))</f>
        <v/>
      </c>
      <c r="C15594" t="str">
        <f>IF(ISERROR(VLOOKUP(A15594,Listas!$A$2:$E$878,3,0)),"",(VLOOKUP(A15594,Listas!$A$2:$E$878,3,0)))</f>
        <v/>
      </c>
    </row>
    <row r="15595" spans="2:3" x14ac:dyDescent="0.3">
      <c r="B15595" t="str">
        <f>IF(ISERROR(VLOOKUP(A15595,Listas!$A$2:$E$878,2,0)),"",(VLOOKUP(A15595,Listas!$A$2:$E$878,2,0)))</f>
        <v/>
      </c>
      <c r="C15595" t="str">
        <f>IF(ISERROR(VLOOKUP(A15595,Listas!$A$2:$E$878,3,0)),"",(VLOOKUP(A15595,Listas!$A$2:$E$878,3,0)))</f>
        <v/>
      </c>
    </row>
    <row r="15596" spans="2:3" x14ac:dyDescent="0.3">
      <c r="B15596" t="str">
        <f>IF(ISERROR(VLOOKUP(A15596,Listas!$A$2:$E$878,2,0)),"",(VLOOKUP(A15596,Listas!$A$2:$E$878,2,0)))</f>
        <v/>
      </c>
      <c r="C15596" t="str">
        <f>IF(ISERROR(VLOOKUP(A15596,Listas!$A$2:$E$878,3,0)),"",(VLOOKUP(A15596,Listas!$A$2:$E$878,3,0)))</f>
        <v/>
      </c>
    </row>
    <row r="15597" spans="2:3" x14ac:dyDescent="0.3">
      <c r="B15597" t="str">
        <f>IF(ISERROR(VLOOKUP(A15597,Listas!$A$2:$E$878,2,0)),"",(VLOOKUP(A15597,Listas!$A$2:$E$878,2,0)))</f>
        <v/>
      </c>
      <c r="C15597" t="str">
        <f>IF(ISERROR(VLOOKUP(A15597,Listas!$A$2:$E$878,3,0)),"",(VLOOKUP(A15597,Listas!$A$2:$E$878,3,0)))</f>
        <v/>
      </c>
    </row>
    <row r="15598" spans="2:3" x14ac:dyDescent="0.3">
      <c r="B15598" t="str">
        <f>IF(ISERROR(VLOOKUP(A15598,Listas!$A$2:$E$878,2,0)),"",(VLOOKUP(A15598,Listas!$A$2:$E$878,2,0)))</f>
        <v/>
      </c>
      <c r="C15598" t="str">
        <f>IF(ISERROR(VLOOKUP(A15598,Listas!$A$2:$E$878,3,0)),"",(VLOOKUP(A15598,Listas!$A$2:$E$878,3,0)))</f>
        <v/>
      </c>
    </row>
    <row r="15599" spans="2:3" x14ac:dyDescent="0.3">
      <c r="B15599" t="str">
        <f>IF(ISERROR(VLOOKUP(A15599,Listas!$A$2:$E$878,2,0)),"",(VLOOKUP(A15599,Listas!$A$2:$E$878,2,0)))</f>
        <v/>
      </c>
      <c r="C15599" t="str">
        <f>IF(ISERROR(VLOOKUP(A15599,Listas!$A$2:$E$878,3,0)),"",(VLOOKUP(A15599,Listas!$A$2:$E$878,3,0)))</f>
        <v/>
      </c>
    </row>
    <row r="15600" spans="2:3" x14ac:dyDescent="0.3">
      <c r="B15600" t="str">
        <f>IF(ISERROR(VLOOKUP(A15600,Listas!$A$2:$E$878,2,0)),"",(VLOOKUP(A15600,Listas!$A$2:$E$878,2,0)))</f>
        <v/>
      </c>
      <c r="C15600" t="str">
        <f>IF(ISERROR(VLOOKUP(A15600,Listas!$A$2:$E$878,3,0)),"",(VLOOKUP(A15600,Listas!$A$2:$E$878,3,0)))</f>
        <v/>
      </c>
    </row>
    <row r="15601" spans="2:3" x14ac:dyDescent="0.3">
      <c r="B15601" t="str">
        <f>IF(ISERROR(VLOOKUP(A15601,Listas!$A$2:$E$878,2,0)),"",(VLOOKUP(A15601,Listas!$A$2:$E$878,2,0)))</f>
        <v/>
      </c>
      <c r="C15601" t="str">
        <f>IF(ISERROR(VLOOKUP(A15601,Listas!$A$2:$E$878,3,0)),"",(VLOOKUP(A15601,Listas!$A$2:$E$878,3,0)))</f>
        <v/>
      </c>
    </row>
    <row r="15602" spans="2:3" x14ac:dyDescent="0.3">
      <c r="B15602" t="str">
        <f>IF(ISERROR(VLOOKUP(A15602,Listas!$A$2:$E$878,2,0)),"",(VLOOKUP(A15602,Listas!$A$2:$E$878,2,0)))</f>
        <v/>
      </c>
      <c r="C15602" t="str">
        <f>IF(ISERROR(VLOOKUP(A15602,Listas!$A$2:$E$878,3,0)),"",(VLOOKUP(A15602,Listas!$A$2:$E$878,3,0)))</f>
        <v/>
      </c>
    </row>
    <row r="15603" spans="2:3" x14ac:dyDescent="0.3">
      <c r="B15603" t="str">
        <f>IF(ISERROR(VLOOKUP(A15603,Listas!$A$2:$E$878,2,0)),"",(VLOOKUP(A15603,Listas!$A$2:$E$878,2,0)))</f>
        <v/>
      </c>
      <c r="C15603" t="str">
        <f>IF(ISERROR(VLOOKUP(A15603,Listas!$A$2:$E$878,3,0)),"",(VLOOKUP(A15603,Listas!$A$2:$E$878,3,0)))</f>
        <v/>
      </c>
    </row>
    <row r="15604" spans="2:3" x14ac:dyDescent="0.3">
      <c r="B15604" t="str">
        <f>IF(ISERROR(VLOOKUP(A15604,Listas!$A$2:$E$878,2,0)),"",(VLOOKUP(A15604,Listas!$A$2:$E$878,2,0)))</f>
        <v/>
      </c>
      <c r="C15604" t="str">
        <f>IF(ISERROR(VLOOKUP(A15604,Listas!$A$2:$E$878,3,0)),"",(VLOOKUP(A15604,Listas!$A$2:$E$878,3,0)))</f>
        <v/>
      </c>
    </row>
    <row r="15605" spans="2:3" x14ac:dyDescent="0.3">
      <c r="B15605" t="str">
        <f>IF(ISERROR(VLOOKUP(A15605,Listas!$A$2:$E$878,2,0)),"",(VLOOKUP(A15605,Listas!$A$2:$E$878,2,0)))</f>
        <v/>
      </c>
      <c r="C15605" t="str">
        <f>IF(ISERROR(VLOOKUP(A15605,Listas!$A$2:$E$878,3,0)),"",(VLOOKUP(A15605,Listas!$A$2:$E$878,3,0)))</f>
        <v/>
      </c>
    </row>
    <row r="15606" spans="2:3" x14ac:dyDescent="0.3">
      <c r="B15606" t="str">
        <f>IF(ISERROR(VLOOKUP(A15606,Listas!$A$2:$E$878,2,0)),"",(VLOOKUP(A15606,Listas!$A$2:$E$878,2,0)))</f>
        <v/>
      </c>
      <c r="C15606" t="str">
        <f>IF(ISERROR(VLOOKUP(A15606,Listas!$A$2:$E$878,3,0)),"",(VLOOKUP(A15606,Listas!$A$2:$E$878,3,0)))</f>
        <v/>
      </c>
    </row>
    <row r="15607" spans="2:3" x14ac:dyDescent="0.3">
      <c r="B15607" t="str">
        <f>IF(ISERROR(VLOOKUP(A15607,Listas!$A$2:$E$878,2,0)),"",(VLOOKUP(A15607,Listas!$A$2:$E$878,2,0)))</f>
        <v/>
      </c>
      <c r="C15607" t="str">
        <f>IF(ISERROR(VLOOKUP(A15607,Listas!$A$2:$E$878,3,0)),"",(VLOOKUP(A15607,Listas!$A$2:$E$878,3,0)))</f>
        <v/>
      </c>
    </row>
    <row r="15608" spans="2:3" x14ac:dyDescent="0.3">
      <c r="B15608" t="str">
        <f>IF(ISERROR(VLOOKUP(A15608,Listas!$A$2:$E$878,2,0)),"",(VLOOKUP(A15608,Listas!$A$2:$E$878,2,0)))</f>
        <v/>
      </c>
      <c r="C15608" t="str">
        <f>IF(ISERROR(VLOOKUP(A15608,Listas!$A$2:$E$878,3,0)),"",(VLOOKUP(A15608,Listas!$A$2:$E$878,3,0)))</f>
        <v/>
      </c>
    </row>
    <row r="15609" spans="2:3" x14ac:dyDescent="0.3">
      <c r="B15609" t="str">
        <f>IF(ISERROR(VLOOKUP(A15609,Listas!$A$2:$E$878,2,0)),"",(VLOOKUP(A15609,Listas!$A$2:$E$878,2,0)))</f>
        <v/>
      </c>
      <c r="C15609" t="str">
        <f>IF(ISERROR(VLOOKUP(A15609,Listas!$A$2:$E$878,3,0)),"",(VLOOKUP(A15609,Listas!$A$2:$E$878,3,0)))</f>
        <v/>
      </c>
    </row>
    <row r="15610" spans="2:3" x14ac:dyDescent="0.3">
      <c r="B15610" t="str">
        <f>IF(ISERROR(VLOOKUP(A15610,Listas!$A$2:$E$878,2,0)),"",(VLOOKUP(A15610,Listas!$A$2:$E$878,2,0)))</f>
        <v/>
      </c>
      <c r="C15610" t="str">
        <f>IF(ISERROR(VLOOKUP(A15610,Listas!$A$2:$E$878,3,0)),"",(VLOOKUP(A15610,Listas!$A$2:$E$878,3,0)))</f>
        <v/>
      </c>
    </row>
    <row r="15611" spans="2:3" x14ac:dyDescent="0.3">
      <c r="B15611" t="str">
        <f>IF(ISERROR(VLOOKUP(A15611,Listas!$A$2:$E$878,2,0)),"",(VLOOKUP(A15611,Listas!$A$2:$E$878,2,0)))</f>
        <v/>
      </c>
      <c r="C15611" t="str">
        <f>IF(ISERROR(VLOOKUP(A15611,Listas!$A$2:$E$878,3,0)),"",(VLOOKUP(A15611,Listas!$A$2:$E$878,3,0)))</f>
        <v/>
      </c>
    </row>
    <row r="15612" spans="2:3" x14ac:dyDescent="0.3">
      <c r="B15612" t="str">
        <f>IF(ISERROR(VLOOKUP(A15612,Listas!$A$2:$E$878,2,0)),"",(VLOOKUP(A15612,Listas!$A$2:$E$878,2,0)))</f>
        <v/>
      </c>
      <c r="C15612" t="str">
        <f>IF(ISERROR(VLOOKUP(A15612,Listas!$A$2:$E$878,3,0)),"",(VLOOKUP(A15612,Listas!$A$2:$E$878,3,0)))</f>
        <v/>
      </c>
    </row>
    <row r="15613" spans="2:3" x14ac:dyDescent="0.3">
      <c r="B15613" t="str">
        <f>IF(ISERROR(VLOOKUP(A15613,Listas!$A$2:$E$878,2,0)),"",(VLOOKUP(A15613,Listas!$A$2:$E$878,2,0)))</f>
        <v/>
      </c>
      <c r="C15613" t="str">
        <f>IF(ISERROR(VLOOKUP(A15613,Listas!$A$2:$E$878,3,0)),"",(VLOOKUP(A15613,Listas!$A$2:$E$878,3,0)))</f>
        <v/>
      </c>
    </row>
    <row r="15614" spans="2:3" x14ac:dyDescent="0.3">
      <c r="B15614" t="str">
        <f>IF(ISERROR(VLOOKUP(A15614,Listas!$A$2:$E$878,2,0)),"",(VLOOKUP(A15614,Listas!$A$2:$E$878,2,0)))</f>
        <v/>
      </c>
      <c r="C15614" t="str">
        <f>IF(ISERROR(VLOOKUP(A15614,Listas!$A$2:$E$878,3,0)),"",(VLOOKUP(A15614,Listas!$A$2:$E$878,3,0)))</f>
        <v/>
      </c>
    </row>
    <row r="15615" spans="2:3" x14ac:dyDescent="0.3">
      <c r="B15615" t="str">
        <f>IF(ISERROR(VLOOKUP(A15615,Listas!$A$2:$E$878,2,0)),"",(VLOOKUP(A15615,Listas!$A$2:$E$878,2,0)))</f>
        <v/>
      </c>
      <c r="C15615" t="str">
        <f>IF(ISERROR(VLOOKUP(A15615,Listas!$A$2:$E$878,3,0)),"",(VLOOKUP(A15615,Listas!$A$2:$E$878,3,0)))</f>
        <v/>
      </c>
    </row>
    <row r="15616" spans="2:3" x14ac:dyDescent="0.3">
      <c r="B15616" t="str">
        <f>IF(ISERROR(VLOOKUP(A15616,Listas!$A$2:$E$878,2,0)),"",(VLOOKUP(A15616,Listas!$A$2:$E$878,2,0)))</f>
        <v/>
      </c>
      <c r="C15616" t="str">
        <f>IF(ISERROR(VLOOKUP(A15616,Listas!$A$2:$E$878,3,0)),"",(VLOOKUP(A15616,Listas!$A$2:$E$878,3,0)))</f>
        <v/>
      </c>
    </row>
    <row r="15617" spans="2:3" x14ac:dyDescent="0.3">
      <c r="B15617" t="str">
        <f>IF(ISERROR(VLOOKUP(A15617,Listas!$A$2:$E$878,2,0)),"",(VLOOKUP(A15617,Listas!$A$2:$E$878,2,0)))</f>
        <v/>
      </c>
      <c r="C15617" t="str">
        <f>IF(ISERROR(VLOOKUP(A15617,Listas!$A$2:$E$878,3,0)),"",(VLOOKUP(A15617,Listas!$A$2:$E$878,3,0)))</f>
        <v/>
      </c>
    </row>
    <row r="15618" spans="2:3" x14ac:dyDescent="0.3">
      <c r="B15618" t="str">
        <f>IF(ISERROR(VLOOKUP(A15618,Listas!$A$2:$E$878,2,0)),"",(VLOOKUP(A15618,Listas!$A$2:$E$878,2,0)))</f>
        <v/>
      </c>
      <c r="C15618" t="str">
        <f>IF(ISERROR(VLOOKUP(A15618,Listas!$A$2:$E$878,3,0)),"",(VLOOKUP(A15618,Listas!$A$2:$E$878,3,0)))</f>
        <v/>
      </c>
    </row>
    <row r="15619" spans="2:3" x14ac:dyDescent="0.3">
      <c r="B15619" t="str">
        <f>IF(ISERROR(VLOOKUP(A15619,Listas!$A$2:$E$878,2,0)),"",(VLOOKUP(A15619,Listas!$A$2:$E$878,2,0)))</f>
        <v/>
      </c>
      <c r="C15619" t="str">
        <f>IF(ISERROR(VLOOKUP(A15619,Listas!$A$2:$E$878,3,0)),"",(VLOOKUP(A15619,Listas!$A$2:$E$878,3,0)))</f>
        <v/>
      </c>
    </row>
    <row r="15620" spans="2:3" x14ac:dyDescent="0.3">
      <c r="B15620" t="str">
        <f>IF(ISERROR(VLOOKUP(A15620,Listas!$A$2:$E$878,2,0)),"",(VLOOKUP(A15620,Listas!$A$2:$E$878,2,0)))</f>
        <v/>
      </c>
      <c r="C15620" t="str">
        <f>IF(ISERROR(VLOOKUP(A15620,Listas!$A$2:$E$878,3,0)),"",(VLOOKUP(A15620,Listas!$A$2:$E$878,3,0)))</f>
        <v/>
      </c>
    </row>
    <row r="15621" spans="2:3" x14ac:dyDescent="0.3">
      <c r="B15621" t="str">
        <f>IF(ISERROR(VLOOKUP(A15621,Listas!$A$2:$E$878,2,0)),"",(VLOOKUP(A15621,Listas!$A$2:$E$878,2,0)))</f>
        <v/>
      </c>
      <c r="C15621" t="str">
        <f>IF(ISERROR(VLOOKUP(A15621,Listas!$A$2:$E$878,3,0)),"",(VLOOKUP(A15621,Listas!$A$2:$E$878,3,0)))</f>
        <v/>
      </c>
    </row>
    <row r="15622" spans="2:3" x14ac:dyDescent="0.3">
      <c r="B15622" t="str">
        <f>IF(ISERROR(VLOOKUP(A15622,Listas!$A$2:$E$878,2,0)),"",(VLOOKUP(A15622,Listas!$A$2:$E$878,2,0)))</f>
        <v/>
      </c>
      <c r="C15622" t="str">
        <f>IF(ISERROR(VLOOKUP(A15622,Listas!$A$2:$E$878,3,0)),"",(VLOOKUP(A15622,Listas!$A$2:$E$878,3,0)))</f>
        <v/>
      </c>
    </row>
    <row r="15623" spans="2:3" x14ac:dyDescent="0.3">
      <c r="B15623" t="str">
        <f>IF(ISERROR(VLOOKUP(A15623,Listas!$A$2:$E$878,2,0)),"",(VLOOKUP(A15623,Listas!$A$2:$E$878,2,0)))</f>
        <v/>
      </c>
      <c r="C15623" t="str">
        <f>IF(ISERROR(VLOOKUP(A15623,Listas!$A$2:$E$878,3,0)),"",(VLOOKUP(A15623,Listas!$A$2:$E$878,3,0)))</f>
        <v/>
      </c>
    </row>
    <row r="15624" spans="2:3" x14ac:dyDescent="0.3">
      <c r="B15624" t="str">
        <f>IF(ISERROR(VLOOKUP(A15624,Listas!$A$2:$E$878,2,0)),"",(VLOOKUP(A15624,Listas!$A$2:$E$878,2,0)))</f>
        <v/>
      </c>
      <c r="C15624" t="str">
        <f>IF(ISERROR(VLOOKUP(A15624,Listas!$A$2:$E$878,3,0)),"",(VLOOKUP(A15624,Listas!$A$2:$E$878,3,0)))</f>
        <v/>
      </c>
    </row>
    <row r="15625" spans="2:3" x14ac:dyDescent="0.3">
      <c r="B15625" t="str">
        <f>IF(ISERROR(VLOOKUP(A15625,Listas!$A$2:$E$878,2,0)),"",(VLOOKUP(A15625,Listas!$A$2:$E$878,2,0)))</f>
        <v/>
      </c>
      <c r="C15625" t="str">
        <f>IF(ISERROR(VLOOKUP(A15625,Listas!$A$2:$E$878,3,0)),"",(VLOOKUP(A15625,Listas!$A$2:$E$878,3,0)))</f>
        <v/>
      </c>
    </row>
    <row r="15626" spans="2:3" x14ac:dyDescent="0.3">
      <c r="B15626" t="str">
        <f>IF(ISERROR(VLOOKUP(A15626,Listas!$A$2:$E$878,2,0)),"",(VLOOKUP(A15626,Listas!$A$2:$E$878,2,0)))</f>
        <v/>
      </c>
      <c r="C15626" t="str">
        <f>IF(ISERROR(VLOOKUP(A15626,Listas!$A$2:$E$878,3,0)),"",(VLOOKUP(A15626,Listas!$A$2:$E$878,3,0)))</f>
        <v/>
      </c>
    </row>
    <row r="15627" spans="2:3" x14ac:dyDescent="0.3">
      <c r="B15627" t="str">
        <f>IF(ISERROR(VLOOKUP(A15627,Listas!$A$2:$E$878,2,0)),"",(VLOOKUP(A15627,Listas!$A$2:$E$878,2,0)))</f>
        <v/>
      </c>
      <c r="C15627" t="str">
        <f>IF(ISERROR(VLOOKUP(A15627,Listas!$A$2:$E$878,3,0)),"",(VLOOKUP(A15627,Listas!$A$2:$E$878,3,0)))</f>
        <v/>
      </c>
    </row>
    <row r="15628" spans="2:3" x14ac:dyDescent="0.3">
      <c r="B15628" t="str">
        <f>IF(ISERROR(VLOOKUP(A15628,Listas!$A$2:$E$878,2,0)),"",(VLOOKUP(A15628,Listas!$A$2:$E$878,2,0)))</f>
        <v/>
      </c>
      <c r="C15628" t="str">
        <f>IF(ISERROR(VLOOKUP(A15628,Listas!$A$2:$E$878,3,0)),"",(VLOOKUP(A15628,Listas!$A$2:$E$878,3,0)))</f>
        <v/>
      </c>
    </row>
    <row r="15629" spans="2:3" x14ac:dyDescent="0.3">
      <c r="B15629" t="str">
        <f>IF(ISERROR(VLOOKUP(A15629,Listas!$A$2:$E$878,2,0)),"",(VLOOKUP(A15629,Listas!$A$2:$E$878,2,0)))</f>
        <v/>
      </c>
      <c r="C15629" t="str">
        <f>IF(ISERROR(VLOOKUP(A15629,Listas!$A$2:$E$878,3,0)),"",(VLOOKUP(A15629,Listas!$A$2:$E$878,3,0)))</f>
        <v/>
      </c>
    </row>
    <row r="15630" spans="2:3" x14ac:dyDescent="0.3">
      <c r="B15630" t="str">
        <f>IF(ISERROR(VLOOKUP(A15630,Listas!$A$2:$E$878,2,0)),"",(VLOOKUP(A15630,Listas!$A$2:$E$878,2,0)))</f>
        <v/>
      </c>
      <c r="C15630" t="str">
        <f>IF(ISERROR(VLOOKUP(A15630,Listas!$A$2:$E$878,3,0)),"",(VLOOKUP(A15630,Listas!$A$2:$E$878,3,0)))</f>
        <v/>
      </c>
    </row>
    <row r="15631" spans="2:3" x14ac:dyDescent="0.3">
      <c r="B15631" t="str">
        <f>IF(ISERROR(VLOOKUP(A15631,Listas!$A$2:$E$878,2,0)),"",(VLOOKUP(A15631,Listas!$A$2:$E$878,2,0)))</f>
        <v/>
      </c>
      <c r="C15631" t="str">
        <f>IF(ISERROR(VLOOKUP(A15631,Listas!$A$2:$E$878,3,0)),"",(VLOOKUP(A15631,Listas!$A$2:$E$878,3,0)))</f>
        <v/>
      </c>
    </row>
    <row r="15632" spans="2:3" x14ac:dyDescent="0.3">
      <c r="B15632" t="str">
        <f>IF(ISERROR(VLOOKUP(A15632,Listas!$A$2:$E$878,2,0)),"",(VLOOKUP(A15632,Listas!$A$2:$E$878,2,0)))</f>
        <v/>
      </c>
      <c r="C15632" t="str">
        <f>IF(ISERROR(VLOOKUP(A15632,Listas!$A$2:$E$878,3,0)),"",(VLOOKUP(A15632,Listas!$A$2:$E$878,3,0)))</f>
        <v/>
      </c>
    </row>
    <row r="15633" spans="2:3" x14ac:dyDescent="0.3">
      <c r="B15633" t="str">
        <f>IF(ISERROR(VLOOKUP(A15633,Listas!$A$2:$E$878,2,0)),"",(VLOOKUP(A15633,Listas!$A$2:$E$878,2,0)))</f>
        <v/>
      </c>
      <c r="C15633" t="str">
        <f>IF(ISERROR(VLOOKUP(A15633,Listas!$A$2:$E$878,3,0)),"",(VLOOKUP(A15633,Listas!$A$2:$E$878,3,0)))</f>
        <v/>
      </c>
    </row>
    <row r="15634" spans="2:3" x14ac:dyDescent="0.3">
      <c r="B15634" t="str">
        <f>IF(ISERROR(VLOOKUP(A15634,Listas!$A$2:$E$878,2,0)),"",(VLOOKUP(A15634,Listas!$A$2:$E$878,2,0)))</f>
        <v/>
      </c>
      <c r="C15634" t="str">
        <f>IF(ISERROR(VLOOKUP(A15634,Listas!$A$2:$E$878,3,0)),"",(VLOOKUP(A15634,Listas!$A$2:$E$878,3,0)))</f>
        <v/>
      </c>
    </row>
    <row r="15635" spans="2:3" x14ac:dyDescent="0.3">
      <c r="B15635" t="str">
        <f>IF(ISERROR(VLOOKUP(A15635,Listas!$A$2:$E$878,2,0)),"",(VLOOKUP(A15635,Listas!$A$2:$E$878,2,0)))</f>
        <v/>
      </c>
      <c r="C15635" t="str">
        <f>IF(ISERROR(VLOOKUP(A15635,Listas!$A$2:$E$878,3,0)),"",(VLOOKUP(A15635,Listas!$A$2:$E$878,3,0)))</f>
        <v/>
      </c>
    </row>
    <row r="15636" spans="2:3" x14ac:dyDescent="0.3">
      <c r="B15636" t="str">
        <f>IF(ISERROR(VLOOKUP(A15636,Listas!$A$2:$E$878,2,0)),"",(VLOOKUP(A15636,Listas!$A$2:$E$878,2,0)))</f>
        <v/>
      </c>
      <c r="C15636" t="str">
        <f>IF(ISERROR(VLOOKUP(A15636,Listas!$A$2:$E$878,3,0)),"",(VLOOKUP(A15636,Listas!$A$2:$E$878,3,0)))</f>
        <v/>
      </c>
    </row>
    <row r="15637" spans="2:3" x14ac:dyDescent="0.3">
      <c r="B15637" t="str">
        <f>IF(ISERROR(VLOOKUP(A15637,Listas!$A$2:$E$878,2,0)),"",(VLOOKUP(A15637,Listas!$A$2:$E$878,2,0)))</f>
        <v/>
      </c>
      <c r="C15637" t="str">
        <f>IF(ISERROR(VLOOKUP(A15637,Listas!$A$2:$E$878,3,0)),"",(VLOOKUP(A15637,Listas!$A$2:$E$878,3,0)))</f>
        <v/>
      </c>
    </row>
    <row r="15638" spans="2:3" x14ac:dyDescent="0.3">
      <c r="B15638" t="str">
        <f>IF(ISERROR(VLOOKUP(A15638,Listas!$A$2:$E$878,2,0)),"",(VLOOKUP(A15638,Listas!$A$2:$E$878,2,0)))</f>
        <v/>
      </c>
      <c r="C15638" t="str">
        <f>IF(ISERROR(VLOOKUP(A15638,Listas!$A$2:$E$878,3,0)),"",(VLOOKUP(A15638,Listas!$A$2:$E$878,3,0)))</f>
        <v/>
      </c>
    </row>
    <row r="15639" spans="2:3" x14ac:dyDescent="0.3">
      <c r="B15639" t="str">
        <f>IF(ISERROR(VLOOKUP(A15639,Listas!$A$2:$E$878,2,0)),"",(VLOOKUP(A15639,Listas!$A$2:$E$878,2,0)))</f>
        <v/>
      </c>
      <c r="C15639" t="str">
        <f>IF(ISERROR(VLOOKUP(A15639,Listas!$A$2:$E$878,3,0)),"",(VLOOKUP(A15639,Listas!$A$2:$E$878,3,0)))</f>
        <v/>
      </c>
    </row>
    <row r="15640" spans="2:3" x14ac:dyDescent="0.3">
      <c r="B15640" t="str">
        <f>IF(ISERROR(VLOOKUP(A15640,Listas!$A$2:$E$878,2,0)),"",(VLOOKUP(A15640,Listas!$A$2:$E$878,2,0)))</f>
        <v/>
      </c>
      <c r="C15640" t="str">
        <f>IF(ISERROR(VLOOKUP(A15640,Listas!$A$2:$E$878,3,0)),"",(VLOOKUP(A15640,Listas!$A$2:$E$878,3,0)))</f>
        <v/>
      </c>
    </row>
    <row r="15641" spans="2:3" x14ac:dyDescent="0.3">
      <c r="B15641" t="str">
        <f>IF(ISERROR(VLOOKUP(A15641,Listas!$A$2:$E$878,2,0)),"",(VLOOKUP(A15641,Listas!$A$2:$E$878,2,0)))</f>
        <v/>
      </c>
      <c r="C15641" t="str">
        <f>IF(ISERROR(VLOOKUP(A15641,Listas!$A$2:$E$878,3,0)),"",(VLOOKUP(A15641,Listas!$A$2:$E$878,3,0)))</f>
        <v/>
      </c>
    </row>
    <row r="15642" spans="2:3" x14ac:dyDescent="0.3">
      <c r="B15642" t="str">
        <f>IF(ISERROR(VLOOKUP(A15642,Listas!$A$2:$E$878,2,0)),"",(VLOOKUP(A15642,Listas!$A$2:$E$878,2,0)))</f>
        <v/>
      </c>
      <c r="C15642" t="str">
        <f>IF(ISERROR(VLOOKUP(A15642,Listas!$A$2:$E$878,3,0)),"",(VLOOKUP(A15642,Listas!$A$2:$E$878,3,0)))</f>
        <v/>
      </c>
    </row>
    <row r="15643" spans="2:3" x14ac:dyDescent="0.3">
      <c r="B15643" t="str">
        <f>IF(ISERROR(VLOOKUP(A15643,Listas!$A$2:$E$878,2,0)),"",(VLOOKUP(A15643,Listas!$A$2:$E$878,2,0)))</f>
        <v/>
      </c>
      <c r="C15643" t="str">
        <f>IF(ISERROR(VLOOKUP(A15643,Listas!$A$2:$E$878,3,0)),"",(VLOOKUP(A15643,Listas!$A$2:$E$878,3,0)))</f>
        <v/>
      </c>
    </row>
    <row r="15644" spans="2:3" x14ac:dyDescent="0.3">
      <c r="B15644" t="str">
        <f>IF(ISERROR(VLOOKUP(A15644,Listas!$A$2:$E$878,2,0)),"",(VLOOKUP(A15644,Listas!$A$2:$E$878,2,0)))</f>
        <v/>
      </c>
      <c r="C15644" t="str">
        <f>IF(ISERROR(VLOOKUP(A15644,Listas!$A$2:$E$878,3,0)),"",(VLOOKUP(A15644,Listas!$A$2:$E$878,3,0)))</f>
        <v/>
      </c>
    </row>
    <row r="15645" spans="2:3" x14ac:dyDescent="0.3">
      <c r="B15645" t="str">
        <f>IF(ISERROR(VLOOKUP(A15645,Listas!$A$2:$E$878,2,0)),"",(VLOOKUP(A15645,Listas!$A$2:$E$878,2,0)))</f>
        <v/>
      </c>
      <c r="C15645" t="str">
        <f>IF(ISERROR(VLOOKUP(A15645,Listas!$A$2:$E$878,3,0)),"",(VLOOKUP(A15645,Listas!$A$2:$E$878,3,0)))</f>
        <v/>
      </c>
    </row>
    <row r="15646" spans="2:3" x14ac:dyDescent="0.3">
      <c r="B15646" t="str">
        <f>IF(ISERROR(VLOOKUP(A15646,Listas!$A$2:$E$878,2,0)),"",(VLOOKUP(A15646,Listas!$A$2:$E$878,2,0)))</f>
        <v/>
      </c>
      <c r="C15646" t="str">
        <f>IF(ISERROR(VLOOKUP(A15646,Listas!$A$2:$E$878,3,0)),"",(VLOOKUP(A15646,Listas!$A$2:$E$878,3,0)))</f>
        <v/>
      </c>
    </row>
    <row r="15647" spans="2:3" x14ac:dyDescent="0.3">
      <c r="B15647" t="str">
        <f>IF(ISERROR(VLOOKUP(A15647,Listas!$A$2:$E$878,2,0)),"",(VLOOKUP(A15647,Listas!$A$2:$E$878,2,0)))</f>
        <v/>
      </c>
      <c r="C15647" t="str">
        <f>IF(ISERROR(VLOOKUP(A15647,Listas!$A$2:$E$878,3,0)),"",(VLOOKUP(A15647,Listas!$A$2:$E$878,3,0)))</f>
        <v/>
      </c>
    </row>
    <row r="15648" spans="2:3" x14ac:dyDescent="0.3">
      <c r="B15648" t="str">
        <f>IF(ISERROR(VLOOKUP(A15648,Listas!$A$2:$E$878,2,0)),"",(VLOOKUP(A15648,Listas!$A$2:$E$878,2,0)))</f>
        <v/>
      </c>
      <c r="C15648" t="str">
        <f>IF(ISERROR(VLOOKUP(A15648,Listas!$A$2:$E$878,3,0)),"",(VLOOKUP(A15648,Listas!$A$2:$E$878,3,0)))</f>
        <v/>
      </c>
    </row>
    <row r="15649" spans="2:3" x14ac:dyDescent="0.3">
      <c r="B15649" t="str">
        <f>IF(ISERROR(VLOOKUP(A15649,Listas!$A$2:$E$878,2,0)),"",(VLOOKUP(A15649,Listas!$A$2:$E$878,2,0)))</f>
        <v/>
      </c>
      <c r="C15649" t="str">
        <f>IF(ISERROR(VLOOKUP(A15649,Listas!$A$2:$E$878,3,0)),"",(VLOOKUP(A15649,Listas!$A$2:$E$878,3,0)))</f>
        <v/>
      </c>
    </row>
    <row r="15650" spans="2:3" x14ac:dyDescent="0.3">
      <c r="B15650" t="str">
        <f>IF(ISERROR(VLOOKUP(A15650,Listas!$A$2:$E$878,2,0)),"",(VLOOKUP(A15650,Listas!$A$2:$E$878,2,0)))</f>
        <v/>
      </c>
      <c r="C15650" t="str">
        <f>IF(ISERROR(VLOOKUP(A15650,Listas!$A$2:$E$878,3,0)),"",(VLOOKUP(A15650,Listas!$A$2:$E$878,3,0)))</f>
        <v/>
      </c>
    </row>
    <row r="15651" spans="2:3" x14ac:dyDescent="0.3">
      <c r="B15651" t="str">
        <f>IF(ISERROR(VLOOKUP(A15651,Listas!$A$2:$E$878,2,0)),"",(VLOOKUP(A15651,Listas!$A$2:$E$878,2,0)))</f>
        <v/>
      </c>
      <c r="C15651" t="str">
        <f>IF(ISERROR(VLOOKUP(A15651,Listas!$A$2:$E$878,3,0)),"",(VLOOKUP(A15651,Listas!$A$2:$E$878,3,0)))</f>
        <v/>
      </c>
    </row>
    <row r="15652" spans="2:3" x14ac:dyDescent="0.3">
      <c r="B15652" t="str">
        <f>IF(ISERROR(VLOOKUP(A15652,Listas!$A$2:$E$878,2,0)),"",(VLOOKUP(A15652,Listas!$A$2:$E$878,2,0)))</f>
        <v/>
      </c>
      <c r="C15652" t="str">
        <f>IF(ISERROR(VLOOKUP(A15652,Listas!$A$2:$E$878,3,0)),"",(VLOOKUP(A15652,Listas!$A$2:$E$878,3,0)))</f>
        <v/>
      </c>
    </row>
    <row r="15653" spans="2:3" x14ac:dyDescent="0.3">
      <c r="B15653" t="str">
        <f>IF(ISERROR(VLOOKUP(A15653,Listas!$A$2:$E$878,2,0)),"",(VLOOKUP(A15653,Listas!$A$2:$E$878,2,0)))</f>
        <v/>
      </c>
      <c r="C15653" t="str">
        <f>IF(ISERROR(VLOOKUP(A15653,Listas!$A$2:$E$878,3,0)),"",(VLOOKUP(A15653,Listas!$A$2:$E$878,3,0)))</f>
        <v/>
      </c>
    </row>
    <row r="15654" spans="2:3" x14ac:dyDescent="0.3">
      <c r="B15654" t="str">
        <f>IF(ISERROR(VLOOKUP(A15654,Listas!$A$2:$E$878,2,0)),"",(VLOOKUP(A15654,Listas!$A$2:$E$878,2,0)))</f>
        <v/>
      </c>
      <c r="C15654" t="str">
        <f>IF(ISERROR(VLOOKUP(A15654,Listas!$A$2:$E$878,3,0)),"",(VLOOKUP(A15654,Listas!$A$2:$E$878,3,0)))</f>
        <v/>
      </c>
    </row>
    <row r="15655" spans="2:3" x14ac:dyDescent="0.3">
      <c r="B15655" t="str">
        <f>IF(ISERROR(VLOOKUP(A15655,Listas!$A$2:$E$878,2,0)),"",(VLOOKUP(A15655,Listas!$A$2:$E$878,2,0)))</f>
        <v/>
      </c>
      <c r="C15655" t="str">
        <f>IF(ISERROR(VLOOKUP(A15655,Listas!$A$2:$E$878,3,0)),"",(VLOOKUP(A15655,Listas!$A$2:$E$878,3,0)))</f>
        <v/>
      </c>
    </row>
    <row r="15656" spans="2:3" x14ac:dyDescent="0.3">
      <c r="B15656" t="str">
        <f>IF(ISERROR(VLOOKUP(A15656,Listas!$A$2:$E$878,2,0)),"",(VLOOKUP(A15656,Listas!$A$2:$E$878,2,0)))</f>
        <v/>
      </c>
      <c r="C15656" t="str">
        <f>IF(ISERROR(VLOOKUP(A15656,Listas!$A$2:$E$878,3,0)),"",(VLOOKUP(A15656,Listas!$A$2:$E$878,3,0)))</f>
        <v/>
      </c>
    </row>
    <row r="15657" spans="2:3" x14ac:dyDescent="0.3">
      <c r="B15657" t="str">
        <f>IF(ISERROR(VLOOKUP(A15657,Listas!$A$2:$E$878,2,0)),"",(VLOOKUP(A15657,Listas!$A$2:$E$878,2,0)))</f>
        <v/>
      </c>
      <c r="C15657" t="str">
        <f>IF(ISERROR(VLOOKUP(A15657,Listas!$A$2:$E$878,3,0)),"",(VLOOKUP(A15657,Listas!$A$2:$E$878,3,0)))</f>
        <v/>
      </c>
    </row>
    <row r="15658" spans="2:3" x14ac:dyDescent="0.3">
      <c r="B15658" t="str">
        <f>IF(ISERROR(VLOOKUP(A15658,Listas!$A$2:$E$878,2,0)),"",(VLOOKUP(A15658,Listas!$A$2:$E$878,2,0)))</f>
        <v/>
      </c>
      <c r="C15658" t="str">
        <f>IF(ISERROR(VLOOKUP(A15658,Listas!$A$2:$E$878,3,0)),"",(VLOOKUP(A15658,Listas!$A$2:$E$878,3,0)))</f>
        <v/>
      </c>
    </row>
    <row r="15659" spans="2:3" x14ac:dyDescent="0.3">
      <c r="B15659" t="str">
        <f>IF(ISERROR(VLOOKUP(A15659,Listas!$A$2:$E$878,2,0)),"",(VLOOKUP(A15659,Listas!$A$2:$E$878,2,0)))</f>
        <v/>
      </c>
      <c r="C15659" t="str">
        <f>IF(ISERROR(VLOOKUP(A15659,Listas!$A$2:$E$878,3,0)),"",(VLOOKUP(A15659,Listas!$A$2:$E$878,3,0)))</f>
        <v/>
      </c>
    </row>
    <row r="15660" spans="2:3" x14ac:dyDescent="0.3">
      <c r="B15660" t="str">
        <f>IF(ISERROR(VLOOKUP(A15660,Listas!$A$2:$E$878,2,0)),"",(VLOOKUP(A15660,Listas!$A$2:$E$878,2,0)))</f>
        <v/>
      </c>
      <c r="C15660" t="str">
        <f>IF(ISERROR(VLOOKUP(A15660,Listas!$A$2:$E$878,3,0)),"",(VLOOKUP(A15660,Listas!$A$2:$E$878,3,0)))</f>
        <v/>
      </c>
    </row>
    <row r="15661" spans="2:3" x14ac:dyDescent="0.3">
      <c r="B15661" t="str">
        <f>IF(ISERROR(VLOOKUP(A15661,Listas!$A$2:$E$878,2,0)),"",(VLOOKUP(A15661,Listas!$A$2:$E$878,2,0)))</f>
        <v/>
      </c>
      <c r="C15661" t="str">
        <f>IF(ISERROR(VLOOKUP(A15661,Listas!$A$2:$E$878,3,0)),"",(VLOOKUP(A15661,Listas!$A$2:$E$878,3,0)))</f>
        <v/>
      </c>
    </row>
    <row r="15662" spans="2:3" x14ac:dyDescent="0.3">
      <c r="B15662" t="str">
        <f>IF(ISERROR(VLOOKUP(A15662,Listas!$A$2:$E$878,2,0)),"",(VLOOKUP(A15662,Listas!$A$2:$E$878,2,0)))</f>
        <v/>
      </c>
      <c r="C15662" t="str">
        <f>IF(ISERROR(VLOOKUP(A15662,Listas!$A$2:$E$878,3,0)),"",(VLOOKUP(A15662,Listas!$A$2:$E$878,3,0)))</f>
        <v/>
      </c>
    </row>
    <row r="15663" spans="2:3" x14ac:dyDescent="0.3">
      <c r="B15663" t="str">
        <f>IF(ISERROR(VLOOKUP(A15663,Listas!$A$2:$E$878,2,0)),"",(VLOOKUP(A15663,Listas!$A$2:$E$878,2,0)))</f>
        <v/>
      </c>
      <c r="C15663" t="str">
        <f>IF(ISERROR(VLOOKUP(A15663,Listas!$A$2:$E$878,3,0)),"",(VLOOKUP(A15663,Listas!$A$2:$E$878,3,0)))</f>
        <v/>
      </c>
    </row>
    <row r="15664" spans="2:3" x14ac:dyDescent="0.3">
      <c r="B15664" t="str">
        <f>IF(ISERROR(VLOOKUP(A15664,Listas!$A$2:$E$878,2,0)),"",(VLOOKUP(A15664,Listas!$A$2:$E$878,2,0)))</f>
        <v/>
      </c>
      <c r="C15664" t="str">
        <f>IF(ISERROR(VLOOKUP(A15664,Listas!$A$2:$E$878,3,0)),"",(VLOOKUP(A15664,Listas!$A$2:$E$878,3,0)))</f>
        <v/>
      </c>
    </row>
    <row r="15665" spans="2:3" x14ac:dyDescent="0.3">
      <c r="B15665" t="str">
        <f>IF(ISERROR(VLOOKUP(A15665,Listas!$A$2:$E$878,2,0)),"",(VLOOKUP(A15665,Listas!$A$2:$E$878,2,0)))</f>
        <v/>
      </c>
      <c r="C15665" t="str">
        <f>IF(ISERROR(VLOOKUP(A15665,Listas!$A$2:$E$878,3,0)),"",(VLOOKUP(A15665,Listas!$A$2:$E$878,3,0)))</f>
        <v/>
      </c>
    </row>
    <row r="15666" spans="2:3" x14ac:dyDescent="0.3">
      <c r="B15666" t="str">
        <f>IF(ISERROR(VLOOKUP(A15666,Listas!$A$2:$E$878,2,0)),"",(VLOOKUP(A15666,Listas!$A$2:$E$878,2,0)))</f>
        <v/>
      </c>
      <c r="C15666" t="str">
        <f>IF(ISERROR(VLOOKUP(A15666,Listas!$A$2:$E$878,3,0)),"",(VLOOKUP(A15666,Listas!$A$2:$E$878,3,0)))</f>
        <v/>
      </c>
    </row>
    <row r="15667" spans="2:3" x14ac:dyDescent="0.3">
      <c r="B15667" t="str">
        <f>IF(ISERROR(VLOOKUP(A15667,Listas!$A$2:$E$878,2,0)),"",(VLOOKUP(A15667,Listas!$A$2:$E$878,2,0)))</f>
        <v/>
      </c>
      <c r="C15667" t="str">
        <f>IF(ISERROR(VLOOKUP(A15667,Listas!$A$2:$E$878,3,0)),"",(VLOOKUP(A15667,Listas!$A$2:$E$878,3,0)))</f>
        <v/>
      </c>
    </row>
    <row r="15668" spans="2:3" x14ac:dyDescent="0.3">
      <c r="B15668" t="str">
        <f>IF(ISERROR(VLOOKUP(A15668,Listas!$A$2:$E$878,2,0)),"",(VLOOKUP(A15668,Listas!$A$2:$E$878,2,0)))</f>
        <v/>
      </c>
      <c r="C15668" t="str">
        <f>IF(ISERROR(VLOOKUP(A15668,Listas!$A$2:$E$878,3,0)),"",(VLOOKUP(A15668,Listas!$A$2:$E$878,3,0)))</f>
        <v/>
      </c>
    </row>
    <row r="15669" spans="2:3" x14ac:dyDescent="0.3">
      <c r="B15669" t="str">
        <f>IF(ISERROR(VLOOKUP(A15669,Listas!$A$2:$E$878,2,0)),"",(VLOOKUP(A15669,Listas!$A$2:$E$878,2,0)))</f>
        <v/>
      </c>
      <c r="C15669" t="str">
        <f>IF(ISERROR(VLOOKUP(A15669,Listas!$A$2:$E$878,3,0)),"",(VLOOKUP(A15669,Listas!$A$2:$E$878,3,0)))</f>
        <v/>
      </c>
    </row>
    <row r="15670" spans="2:3" x14ac:dyDescent="0.3">
      <c r="B15670" t="str">
        <f>IF(ISERROR(VLOOKUP(A15670,Listas!$A$2:$E$878,2,0)),"",(VLOOKUP(A15670,Listas!$A$2:$E$878,2,0)))</f>
        <v/>
      </c>
      <c r="C15670" t="str">
        <f>IF(ISERROR(VLOOKUP(A15670,Listas!$A$2:$E$878,3,0)),"",(VLOOKUP(A15670,Listas!$A$2:$E$878,3,0)))</f>
        <v/>
      </c>
    </row>
    <row r="15671" spans="2:3" x14ac:dyDescent="0.3">
      <c r="B15671" t="str">
        <f>IF(ISERROR(VLOOKUP(A15671,Listas!$A$2:$E$878,2,0)),"",(VLOOKUP(A15671,Listas!$A$2:$E$878,2,0)))</f>
        <v/>
      </c>
      <c r="C15671" t="str">
        <f>IF(ISERROR(VLOOKUP(A15671,Listas!$A$2:$E$878,3,0)),"",(VLOOKUP(A15671,Listas!$A$2:$E$878,3,0)))</f>
        <v/>
      </c>
    </row>
    <row r="15672" spans="2:3" x14ac:dyDescent="0.3">
      <c r="B15672" t="str">
        <f>IF(ISERROR(VLOOKUP(A15672,Listas!$A$2:$E$878,2,0)),"",(VLOOKUP(A15672,Listas!$A$2:$E$878,2,0)))</f>
        <v/>
      </c>
      <c r="C15672" t="str">
        <f>IF(ISERROR(VLOOKUP(A15672,Listas!$A$2:$E$878,3,0)),"",(VLOOKUP(A15672,Listas!$A$2:$E$878,3,0)))</f>
        <v/>
      </c>
    </row>
    <row r="15673" spans="2:3" x14ac:dyDescent="0.3">
      <c r="B15673" t="str">
        <f>IF(ISERROR(VLOOKUP(A15673,Listas!$A$2:$E$878,2,0)),"",(VLOOKUP(A15673,Listas!$A$2:$E$878,2,0)))</f>
        <v/>
      </c>
      <c r="C15673" t="str">
        <f>IF(ISERROR(VLOOKUP(A15673,Listas!$A$2:$E$878,3,0)),"",(VLOOKUP(A15673,Listas!$A$2:$E$878,3,0)))</f>
        <v/>
      </c>
    </row>
    <row r="15674" spans="2:3" x14ac:dyDescent="0.3">
      <c r="B15674" t="str">
        <f>IF(ISERROR(VLOOKUP(A15674,Listas!$A$2:$E$878,2,0)),"",(VLOOKUP(A15674,Listas!$A$2:$E$878,2,0)))</f>
        <v/>
      </c>
      <c r="C15674" t="str">
        <f>IF(ISERROR(VLOOKUP(A15674,Listas!$A$2:$E$878,3,0)),"",(VLOOKUP(A15674,Listas!$A$2:$E$878,3,0)))</f>
        <v/>
      </c>
    </row>
    <row r="15675" spans="2:3" x14ac:dyDescent="0.3">
      <c r="B15675" t="str">
        <f>IF(ISERROR(VLOOKUP(A15675,Listas!$A$2:$E$878,2,0)),"",(VLOOKUP(A15675,Listas!$A$2:$E$878,2,0)))</f>
        <v/>
      </c>
      <c r="C15675" t="str">
        <f>IF(ISERROR(VLOOKUP(A15675,Listas!$A$2:$E$878,3,0)),"",(VLOOKUP(A15675,Listas!$A$2:$E$878,3,0)))</f>
        <v/>
      </c>
    </row>
    <row r="15676" spans="2:3" x14ac:dyDescent="0.3">
      <c r="B15676" t="str">
        <f>IF(ISERROR(VLOOKUP(A15676,Listas!$A$2:$E$878,2,0)),"",(VLOOKUP(A15676,Listas!$A$2:$E$878,2,0)))</f>
        <v/>
      </c>
      <c r="C15676" t="str">
        <f>IF(ISERROR(VLOOKUP(A15676,Listas!$A$2:$E$878,3,0)),"",(VLOOKUP(A15676,Listas!$A$2:$E$878,3,0)))</f>
        <v/>
      </c>
    </row>
    <row r="15677" spans="2:3" x14ac:dyDescent="0.3">
      <c r="B15677" t="str">
        <f>IF(ISERROR(VLOOKUP(A15677,Listas!$A$2:$E$878,2,0)),"",(VLOOKUP(A15677,Listas!$A$2:$E$878,2,0)))</f>
        <v/>
      </c>
      <c r="C15677" t="str">
        <f>IF(ISERROR(VLOOKUP(A15677,Listas!$A$2:$E$878,3,0)),"",(VLOOKUP(A15677,Listas!$A$2:$E$878,3,0)))</f>
        <v/>
      </c>
    </row>
    <row r="15678" spans="2:3" x14ac:dyDescent="0.3">
      <c r="B15678" t="str">
        <f>IF(ISERROR(VLOOKUP(A15678,Listas!$A$2:$E$878,2,0)),"",(VLOOKUP(A15678,Listas!$A$2:$E$878,2,0)))</f>
        <v/>
      </c>
      <c r="C15678" t="str">
        <f>IF(ISERROR(VLOOKUP(A15678,Listas!$A$2:$E$878,3,0)),"",(VLOOKUP(A15678,Listas!$A$2:$E$878,3,0)))</f>
        <v/>
      </c>
    </row>
    <row r="15679" spans="2:3" x14ac:dyDescent="0.3">
      <c r="B15679" t="str">
        <f>IF(ISERROR(VLOOKUP(A15679,Listas!$A$2:$E$878,2,0)),"",(VLOOKUP(A15679,Listas!$A$2:$E$878,2,0)))</f>
        <v/>
      </c>
      <c r="C15679" t="str">
        <f>IF(ISERROR(VLOOKUP(A15679,Listas!$A$2:$E$878,3,0)),"",(VLOOKUP(A15679,Listas!$A$2:$E$878,3,0)))</f>
        <v/>
      </c>
    </row>
    <row r="15680" spans="2:3" x14ac:dyDescent="0.3">
      <c r="B15680" t="str">
        <f>IF(ISERROR(VLOOKUP(A15680,Listas!$A$2:$E$878,2,0)),"",(VLOOKUP(A15680,Listas!$A$2:$E$878,2,0)))</f>
        <v/>
      </c>
      <c r="C15680" t="str">
        <f>IF(ISERROR(VLOOKUP(A15680,Listas!$A$2:$E$878,3,0)),"",(VLOOKUP(A15680,Listas!$A$2:$E$878,3,0)))</f>
        <v/>
      </c>
    </row>
    <row r="15681" spans="2:3" x14ac:dyDescent="0.3">
      <c r="B15681" t="str">
        <f>IF(ISERROR(VLOOKUP(A15681,Listas!$A$2:$E$878,2,0)),"",(VLOOKUP(A15681,Listas!$A$2:$E$878,2,0)))</f>
        <v/>
      </c>
      <c r="C15681" t="str">
        <f>IF(ISERROR(VLOOKUP(A15681,Listas!$A$2:$E$878,3,0)),"",(VLOOKUP(A15681,Listas!$A$2:$E$878,3,0)))</f>
        <v/>
      </c>
    </row>
    <row r="15682" spans="2:3" x14ac:dyDescent="0.3">
      <c r="B15682" t="str">
        <f>IF(ISERROR(VLOOKUP(A15682,Listas!$A$2:$E$878,2,0)),"",(VLOOKUP(A15682,Listas!$A$2:$E$878,2,0)))</f>
        <v/>
      </c>
      <c r="C15682" t="str">
        <f>IF(ISERROR(VLOOKUP(A15682,Listas!$A$2:$E$878,3,0)),"",(VLOOKUP(A15682,Listas!$A$2:$E$878,3,0)))</f>
        <v/>
      </c>
    </row>
    <row r="15683" spans="2:3" x14ac:dyDescent="0.3">
      <c r="B15683" t="str">
        <f>IF(ISERROR(VLOOKUP(A15683,Listas!$A$2:$E$878,2,0)),"",(VLOOKUP(A15683,Listas!$A$2:$E$878,2,0)))</f>
        <v/>
      </c>
      <c r="C15683" t="str">
        <f>IF(ISERROR(VLOOKUP(A15683,Listas!$A$2:$E$878,3,0)),"",(VLOOKUP(A15683,Listas!$A$2:$E$878,3,0)))</f>
        <v/>
      </c>
    </row>
    <row r="15684" spans="2:3" x14ac:dyDescent="0.3">
      <c r="B15684" t="str">
        <f>IF(ISERROR(VLOOKUP(A15684,Listas!$A$2:$E$878,2,0)),"",(VLOOKUP(A15684,Listas!$A$2:$E$878,2,0)))</f>
        <v/>
      </c>
      <c r="C15684" t="str">
        <f>IF(ISERROR(VLOOKUP(A15684,Listas!$A$2:$E$878,3,0)),"",(VLOOKUP(A15684,Listas!$A$2:$E$878,3,0)))</f>
        <v/>
      </c>
    </row>
    <row r="15685" spans="2:3" x14ac:dyDescent="0.3">
      <c r="B15685" t="str">
        <f>IF(ISERROR(VLOOKUP(A15685,Listas!$A$2:$E$878,2,0)),"",(VLOOKUP(A15685,Listas!$A$2:$E$878,2,0)))</f>
        <v/>
      </c>
      <c r="C15685" t="str">
        <f>IF(ISERROR(VLOOKUP(A15685,Listas!$A$2:$E$878,3,0)),"",(VLOOKUP(A15685,Listas!$A$2:$E$878,3,0)))</f>
        <v/>
      </c>
    </row>
    <row r="15686" spans="2:3" x14ac:dyDescent="0.3">
      <c r="B15686" t="str">
        <f>IF(ISERROR(VLOOKUP(A15686,Listas!$A$2:$E$878,2,0)),"",(VLOOKUP(A15686,Listas!$A$2:$E$878,2,0)))</f>
        <v/>
      </c>
      <c r="C15686" t="str">
        <f>IF(ISERROR(VLOOKUP(A15686,Listas!$A$2:$E$878,3,0)),"",(VLOOKUP(A15686,Listas!$A$2:$E$878,3,0)))</f>
        <v/>
      </c>
    </row>
    <row r="15687" spans="2:3" x14ac:dyDescent="0.3">
      <c r="B15687" t="str">
        <f>IF(ISERROR(VLOOKUP(A15687,Listas!$A$2:$E$878,2,0)),"",(VLOOKUP(A15687,Listas!$A$2:$E$878,2,0)))</f>
        <v/>
      </c>
      <c r="C15687" t="str">
        <f>IF(ISERROR(VLOOKUP(A15687,Listas!$A$2:$E$878,3,0)),"",(VLOOKUP(A15687,Listas!$A$2:$E$878,3,0)))</f>
        <v/>
      </c>
    </row>
    <row r="15688" spans="2:3" x14ac:dyDescent="0.3">
      <c r="B15688" t="str">
        <f>IF(ISERROR(VLOOKUP(A15688,Listas!$A$2:$E$878,2,0)),"",(VLOOKUP(A15688,Listas!$A$2:$E$878,2,0)))</f>
        <v/>
      </c>
      <c r="C15688" t="str">
        <f>IF(ISERROR(VLOOKUP(A15688,Listas!$A$2:$E$878,3,0)),"",(VLOOKUP(A15688,Listas!$A$2:$E$878,3,0)))</f>
        <v/>
      </c>
    </row>
    <row r="15689" spans="2:3" x14ac:dyDescent="0.3">
      <c r="B15689" t="str">
        <f>IF(ISERROR(VLOOKUP(A15689,Listas!$A$2:$E$878,2,0)),"",(VLOOKUP(A15689,Listas!$A$2:$E$878,2,0)))</f>
        <v/>
      </c>
      <c r="C15689" t="str">
        <f>IF(ISERROR(VLOOKUP(A15689,Listas!$A$2:$E$878,3,0)),"",(VLOOKUP(A15689,Listas!$A$2:$E$878,3,0)))</f>
        <v/>
      </c>
    </row>
    <row r="15690" spans="2:3" x14ac:dyDescent="0.3">
      <c r="B15690" t="str">
        <f>IF(ISERROR(VLOOKUP(A15690,Listas!$A$2:$E$878,2,0)),"",(VLOOKUP(A15690,Listas!$A$2:$E$878,2,0)))</f>
        <v/>
      </c>
      <c r="C15690" t="str">
        <f>IF(ISERROR(VLOOKUP(A15690,Listas!$A$2:$E$878,3,0)),"",(VLOOKUP(A15690,Listas!$A$2:$E$878,3,0)))</f>
        <v/>
      </c>
    </row>
    <row r="15691" spans="2:3" x14ac:dyDescent="0.3">
      <c r="B15691" t="str">
        <f>IF(ISERROR(VLOOKUP(A15691,Listas!$A$2:$E$878,2,0)),"",(VLOOKUP(A15691,Listas!$A$2:$E$878,2,0)))</f>
        <v/>
      </c>
      <c r="C15691" t="str">
        <f>IF(ISERROR(VLOOKUP(A15691,Listas!$A$2:$E$878,3,0)),"",(VLOOKUP(A15691,Listas!$A$2:$E$878,3,0)))</f>
        <v/>
      </c>
    </row>
    <row r="15692" spans="2:3" x14ac:dyDescent="0.3">
      <c r="B15692" t="str">
        <f>IF(ISERROR(VLOOKUP(A15692,Listas!$A$2:$E$878,2,0)),"",(VLOOKUP(A15692,Listas!$A$2:$E$878,2,0)))</f>
        <v/>
      </c>
      <c r="C15692" t="str">
        <f>IF(ISERROR(VLOOKUP(A15692,Listas!$A$2:$E$878,3,0)),"",(VLOOKUP(A15692,Listas!$A$2:$E$878,3,0)))</f>
        <v/>
      </c>
    </row>
    <row r="15693" spans="2:3" x14ac:dyDescent="0.3">
      <c r="B15693" t="str">
        <f>IF(ISERROR(VLOOKUP(A15693,Listas!$A$2:$E$878,2,0)),"",(VLOOKUP(A15693,Listas!$A$2:$E$878,2,0)))</f>
        <v/>
      </c>
      <c r="C15693" t="str">
        <f>IF(ISERROR(VLOOKUP(A15693,Listas!$A$2:$E$878,3,0)),"",(VLOOKUP(A15693,Listas!$A$2:$E$878,3,0)))</f>
        <v/>
      </c>
    </row>
    <row r="15694" spans="2:3" x14ac:dyDescent="0.3">
      <c r="B15694" t="str">
        <f>IF(ISERROR(VLOOKUP(A15694,Listas!$A$2:$E$878,2,0)),"",(VLOOKUP(A15694,Listas!$A$2:$E$878,2,0)))</f>
        <v/>
      </c>
      <c r="C15694" t="str">
        <f>IF(ISERROR(VLOOKUP(A15694,Listas!$A$2:$E$878,3,0)),"",(VLOOKUP(A15694,Listas!$A$2:$E$878,3,0)))</f>
        <v/>
      </c>
    </row>
    <row r="15695" spans="2:3" x14ac:dyDescent="0.3">
      <c r="B15695" t="str">
        <f>IF(ISERROR(VLOOKUP(A15695,Listas!$A$2:$E$878,2,0)),"",(VLOOKUP(A15695,Listas!$A$2:$E$878,2,0)))</f>
        <v/>
      </c>
      <c r="C15695" t="str">
        <f>IF(ISERROR(VLOOKUP(A15695,Listas!$A$2:$E$878,3,0)),"",(VLOOKUP(A15695,Listas!$A$2:$E$878,3,0)))</f>
        <v/>
      </c>
    </row>
    <row r="15696" spans="2:3" x14ac:dyDescent="0.3">
      <c r="B15696" t="str">
        <f>IF(ISERROR(VLOOKUP(A15696,Listas!$A$2:$E$878,2,0)),"",(VLOOKUP(A15696,Listas!$A$2:$E$878,2,0)))</f>
        <v/>
      </c>
      <c r="C15696" t="str">
        <f>IF(ISERROR(VLOOKUP(A15696,Listas!$A$2:$E$878,3,0)),"",(VLOOKUP(A15696,Listas!$A$2:$E$878,3,0)))</f>
        <v/>
      </c>
    </row>
    <row r="15697" spans="2:3" x14ac:dyDescent="0.3">
      <c r="B15697" t="str">
        <f>IF(ISERROR(VLOOKUP(A15697,Listas!$A$2:$E$878,2,0)),"",(VLOOKUP(A15697,Listas!$A$2:$E$878,2,0)))</f>
        <v/>
      </c>
      <c r="C15697" t="str">
        <f>IF(ISERROR(VLOOKUP(A15697,Listas!$A$2:$E$878,3,0)),"",(VLOOKUP(A15697,Listas!$A$2:$E$878,3,0)))</f>
        <v/>
      </c>
    </row>
    <row r="15698" spans="2:3" x14ac:dyDescent="0.3">
      <c r="B15698" t="str">
        <f>IF(ISERROR(VLOOKUP(A15698,Listas!$A$2:$E$878,2,0)),"",(VLOOKUP(A15698,Listas!$A$2:$E$878,2,0)))</f>
        <v/>
      </c>
      <c r="C15698" t="str">
        <f>IF(ISERROR(VLOOKUP(A15698,Listas!$A$2:$E$878,3,0)),"",(VLOOKUP(A15698,Listas!$A$2:$E$878,3,0)))</f>
        <v/>
      </c>
    </row>
    <row r="15699" spans="2:3" x14ac:dyDescent="0.3">
      <c r="B15699" t="str">
        <f>IF(ISERROR(VLOOKUP(A15699,Listas!$A$2:$E$878,2,0)),"",(VLOOKUP(A15699,Listas!$A$2:$E$878,2,0)))</f>
        <v/>
      </c>
      <c r="C15699" t="str">
        <f>IF(ISERROR(VLOOKUP(A15699,Listas!$A$2:$E$878,3,0)),"",(VLOOKUP(A15699,Listas!$A$2:$E$878,3,0)))</f>
        <v/>
      </c>
    </row>
    <row r="15700" spans="2:3" x14ac:dyDescent="0.3">
      <c r="B15700" t="str">
        <f>IF(ISERROR(VLOOKUP(A15700,Listas!$A$2:$E$878,2,0)),"",(VLOOKUP(A15700,Listas!$A$2:$E$878,2,0)))</f>
        <v/>
      </c>
      <c r="C15700" t="str">
        <f>IF(ISERROR(VLOOKUP(A15700,Listas!$A$2:$E$878,3,0)),"",(VLOOKUP(A15700,Listas!$A$2:$E$878,3,0)))</f>
        <v/>
      </c>
    </row>
    <row r="15701" spans="2:3" x14ac:dyDescent="0.3">
      <c r="B15701" t="str">
        <f>IF(ISERROR(VLOOKUP(A15701,Listas!$A$2:$E$878,2,0)),"",(VLOOKUP(A15701,Listas!$A$2:$E$878,2,0)))</f>
        <v/>
      </c>
      <c r="C15701" t="str">
        <f>IF(ISERROR(VLOOKUP(A15701,Listas!$A$2:$E$878,3,0)),"",(VLOOKUP(A15701,Listas!$A$2:$E$878,3,0)))</f>
        <v/>
      </c>
    </row>
    <row r="15702" spans="2:3" x14ac:dyDescent="0.3">
      <c r="B15702" t="str">
        <f>IF(ISERROR(VLOOKUP(A15702,Listas!$A$2:$E$878,2,0)),"",(VLOOKUP(A15702,Listas!$A$2:$E$878,2,0)))</f>
        <v/>
      </c>
      <c r="C15702" t="str">
        <f>IF(ISERROR(VLOOKUP(A15702,Listas!$A$2:$E$878,3,0)),"",(VLOOKUP(A15702,Listas!$A$2:$E$878,3,0)))</f>
        <v/>
      </c>
    </row>
    <row r="15703" spans="2:3" x14ac:dyDescent="0.3">
      <c r="B15703" t="str">
        <f>IF(ISERROR(VLOOKUP(A15703,Listas!$A$2:$E$878,2,0)),"",(VLOOKUP(A15703,Listas!$A$2:$E$878,2,0)))</f>
        <v/>
      </c>
      <c r="C15703" t="str">
        <f>IF(ISERROR(VLOOKUP(A15703,Listas!$A$2:$E$878,3,0)),"",(VLOOKUP(A15703,Listas!$A$2:$E$878,3,0)))</f>
        <v/>
      </c>
    </row>
    <row r="15704" spans="2:3" x14ac:dyDescent="0.3">
      <c r="B15704" t="str">
        <f>IF(ISERROR(VLOOKUP(A15704,Listas!$A$2:$E$878,2,0)),"",(VLOOKUP(A15704,Listas!$A$2:$E$878,2,0)))</f>
        <v/>
      </c>
      <c r="C15704" t="str">
        <f>IF(ISERROR(VLOOKUP(A15704,Listas!$A$2:$E$878,3,0)),"",(VLOOKUP(A15704,Listas!$A$2:$E$878,3,0)))</f>
        <v/>
      </c>
    </row>
    <row r="15705" spans="2:3" x14ac:dyDescent="0.3">
      <c r="B15705" t="str">
        <f>IF(ISERROR(VLOOKUP(A15705,Listas!$A$2:$E$878,2,0)),"",(VLOOKUP(A15705,Listas!$A$2:$E$878,2,0)))</f>
        <v/>
      </c>
      <c r="C15705" t="str">
        <f>IF(ISERROR(VLOOKUP(A15705,Listas!$A$2:$E$878,3,0)),"",(VLOOKUP(A15705,Listas!$A$2:$E$878,3,0)))</f>
        <v/>
      </c>
    </row>
    <row r="15706" spans="2:3" x14ac:dyDescent="0.3">
      <c r="B15706" t="str">
        <f>IF(ISERROR(VLOOKUP(A15706,Listas!$A$2:$E$878,2,0)),"",(VLOOKUP(A15706,Listas!$A$2:$E$878,2,0)))</f>
        <v/>
      </c>
      <c r="C15706" t="str">
        <f>IF(ISERROR(VLOOKUP(A15706,Listas!$A$2:$E$878,3,0)),"",(VLOOKUP(A15706,Listas!$A$2:$E$878,3,0)))</f>
        <v/>
      </c>
    </row>
    <row r="15707" spans="2:3" x14ac:dyDescent="0.3">
      <c r="B15707" t="str">
        <f>IF(ISERROR(VLOOKUP(A15707,Listas!$A$2:$E$878,2,0)),"",(VLOOKUP(A15707,Listas!$A$2:$E$878,2,0)))</f>
        <v/>
      </c>
      <c r="C15707" t="str">
        <f>IF(ISERROR(VLOOKUP(A15707,Listas!$A$2:$E$878,3,0)),"",(VLOOKUP(A15707,Listas!$A$2:$E$878,3,0)))</f>
        <v/>
      </c>
    </row>
    <row r="15708" spans="2:3" x14ac:dyDescent="0.3">
      <c r="B15708" t="str">
        <f>IF(ISERROR(VLOOKUP(A15708,Listas!$A$2:$E$878,2,0)),"",(VLOOKUP(A15708,Listas!$A$2:$E$878,2,0)))</f>
        <v/>
      </c>
      <c r="C15708" t="str">
        <f>IF(ISERROR(VLOOKUP(A15708,Listas!$A$2:$E$878,3,0)),"",(VLOOKUP(A15708,Listas!$A$2:$E$878,3,0)))</f>
        <v/>
      </c>
    </row>
    <row r="15709" spans="2:3" x14ac:dyDescent="0.3">
      <c r="B15709" t="str">
        <f>IF(ISERROR(VLOOKUP(A15709,Listas!$A$2:$E$878,2,0)),"",(VLOOKUP(A15709,Listas!$A$2:$E$878,2,0)))</f>
        <v/>
      </c>
      <c r="C15709" t="str">
        <f>IF(ISERROR(VLOOKUP(A15709,Listas!$A$2:$E$878,3,0)),"",(VLOOKUP(A15709,Listas!$A$2:$E$878,3,0)))</f>
        <v/>
      </c>
    </row>
    <row r="15710" spans="2:3" x14ac:dyDescent="0.3">
      <c r="B15710" t="str">
        <f>IF(ISERROR(VLOOKUP(A15710,Listas!$A$2:$E$878,2,0)),"",(VLOOKUP(A15710,Listas!$A$2:$E$878,2,0)))</f>
        <v/>
      </c>
      <c r="C15710" t="str">
        <f>IF(ISERROR(VLOOKUP(A15710,Listas!$A$2:$E$878,3,0)),"",(VLOOKUP(A15710,Listas!$A$2:$E$878,3,0)))</f>
        <v/>
      </c>
    </row>
    <row r="15711" spans="2:3" x14ac:dyDescent="0.3">
      <c r="B15711" t="str">
        <f>IF(ISERROR(VLOOKUP(A15711,Listas!$A$2:$E$878,2,0)),"",(VLOOKUP(A15711,Listas!$A$2:$E$878,2,0)))</f>
        <v/>
      </c>
      <c r="C15711" t="str">
        <f>IF(ISERROR(VLOOKUP(A15711,Listas!$A$2:$E$878,3,0)),"",(VLOOKUP(A15711,Listas!$A$2:$E$878,3,0)))</f>
        <v/>
      </c>
    </row>
    <row r="15712" spans="2:3" x14ac:dyDescent="0.3">
      <c r="B15712" t="str">
        <f>IF(ISERROR(VLOOKUP(A15712,Listas!$A$2:$E$878,2,0)),"",(VLOOKUP(A15712,Listas!$A$2:$E$878,2,0)))</f>
        <v/>
      </c>
      <c r="C15712" t="str">
        <f>IF(ISERROR(VLOOKUP(A15712,Listas!$A$2:$E$878,3,0)),"",(VLOOKUP(A15712,Listas!$A$2:$E$878,3,0)))</f>
        <v/>
      </c>
    </row>
    <row r="15713" spans="2:3" x14ac:dyDescent="0.3">
      <c r="B15713" t="str">
        <f>IF(ISERROR(VLOOKUP(A15713,Listas!$A$2:$E$878,2,0)),"",(VLOOKUP(A15713,Listas!$A$2:$E$878,2,0)))</f>
        <v/>
      </c>
      <c r="C15713" t="str">
        <f>IF(ISERROR(VLOOKUP(A15713,Listas!$A$2:$E$878,3,0)),"",(VLOOKUP(A15713,Listas!$A$2:$E$878,3,0)))</f>
        <v/>
      </c>
    </row>
    <row r="15714" spans="2:3" x14ac:dyDescent="0.3">
      <c r="B15714" t="str">
        <f>IF(ISERROR(VLOOKUP(A15714,Listas!$A$2:$E$878,2,0)),"",(VLOOKUP(A15714,Listas!$A$2:$E$878,2,0)))</f>
        <v/>
      </c>
      <c r="C15714" t="str">
        <f>IF(ISERROR(VLOOKUP(A15714,Listas!$A$2:$E$878,3,0)),"",(VLOOKUP(A15714,Listas!$A$2:$E$878,3,0)))</f>
        <v/>
      </c>
    </row>
    <row r="15715" spans="2:3" x14ac:dyDescent="0.3">
      <c r="B15715" t="str">
        <f>IF(ISERROR(VLOOKUP(A15715,Listas!$A$2:$E$878,2,0)),"",(VLOOKUP(A15715,Listas!$A$2:$E$878,2,0)))</f>
        <v/>
      </c>
      <c r="C15715" t="str">
        <f>IF(ISERROR(VLOOKUP(A15715,Listas!$A$2:$E$878,3,0)),"",(VLOOKUP(A15715,Listas!$A$2:$E$878,3,0)))</f>
        <v/>
      </c>
    </row>
    <row r="15716" spans="2:3" x14ac:dyDescent="0.3">
      <c r="B15716" t="str">
        <f>IF(ISERROR(VLOOKUP(A15716,Listas!$A$2:$E$878,2,0)),"",(VLOOKUP(A15716,Listas!$A$2:$E$878,2,0)))</f>
        <v/>
      </c>
      <c r="C15716" t="str">
        <f>IF(ISERROR(VLOOKUP(A15716,Listas!$A$2:$E$878,3,0)),"",(VLOOKUP(A15716,Listas!$A$2:$E$878,3,0)))</f>
        <v/>
      </c>
    </row>
    <row r="15717" spans="2:3" x14ac:dyDescent="0.3">
      <c r="B15717" t="str">
        <f>IF(ISERROR(VLOOKUP(A15717,Listas!$A$2:$E$878,2,0)),"",(VLOOKUP(A15717,Listas!$A$2:$E$878,2,0)))</f>
        <v/>
      </c>
      <c r="C15717" t="str">
        <f>IF(ISERROR(VLOOKUP(A15717,Listas!$A$2:$E$878,3,0)),"",(VLOOKUP(A15717,Listas!$A$2:$E$878,3,0)))</f>
        <v/>
      </c>
    </row>
    <row r="15718" spans="2:3" x14ac:dyDescent="0.3">
      <c r="B15718" t="str">
        <f>IF(ISERROR(VLOOKUP(A15718,Listas!$A$2:$E$878,2,0)),"",(VLOOKUP(A15718,Listas!$A$2:$E$878,2,0)))</f>
        <v/>
      </c>
      <c r="C15718" t="str">
        <f>IF(ISERROR(VLOOKUP(A15718,Listas!$A$2:$E$878,3,0)),"",(VLOOKUP(A15718,Listas!$A$2:$E$878,3,0)))</f>
        <v/>
      </c>
    </row>
    <row r="15719" spans="2:3" x14ac:dyDescent="0.3">
      <c r="B15719" t="str">
        <f>IF(ISERROR(VLOOKUP(A15719,Listas!$A$2:$E$878,2,0)),"",(VLOOKUP(A15719,Listas!$A$2:$E$878,2,0)))</f>
        <v/>
      </c>
      <c r="C15719" t="str">
        <f>IF(ISERROR(VLOOKUP(A15719,Listas!$A$2:$E$878,3,0)),"",(VLOOKUP(A15719,Listas!$A$2:$E$878,3,0)))</f>
        <v/>
      </c>
    </row>
    <row r="15720" spans="2:3" x14ac:dyDescent="0.3">
      <c r="B15720" t="str">
        <f>IF(ISERROR(VLOOKUP(A15720,Listas!$A$2:$E$878,2,0)),"",(VLOOKUP(A15720,Listas!$A$2:$E$878,2,0)))</f>
        <v/>
      </c>
      <c r="C15720" t="str">
        <f>IF(ISERROR(VLOOKUP(A15720,Listas!$A$2:$E$878,3,0)),"",(VLOOKUP(A15720,Listas!$A$2:$E$878,3,0)))</f>
        <v/>
      </c>
    </row>
    <row r="15721" spans="2:3" x14ac:dyDescent="0.3">
      <c r="B15721" t="str">
        <f>IF(ISERROR(VLOOKUP(A15721,Listas!$A$2:$E$878,2,0)),"",(VLOOKUP(A15721,Listas!$A$2:$E$878,2,0)))</f>
        <v/>
      </c>
      <c r="C15721" t="str">
        <f>IF(ISERROR(VLOOKUP(A15721,Listas!$A$2:$E$878,3,0)),"",(VLOOKUP(A15721,Listas!$A$2:$E$878,3,0)))</f>
        <v/>
      </c>
    </row>
    <row r="15722" spans="2:3" x14ac:dyDescent="0.3">
      <c r="B15722" t="str">
        <f>IF(ISERROR(VLOOKUP(A15722,Listas!$A$2:$E$878,2,0)),"",(VLOOKUP(A15722,Listas!$A$2:$E$878,2,0)))</f>
        <v/>
      </c>
      <c r="C15722" t="str">
        <f>IF(ISERROR(VLOOKUP(A15722,Listas!$A$2:$E$878,3,0)),"",(VLOOKUP(A15722,Listas!$A$2:$E$878,3,0)))</f>
        <v/>
      </c>
    </row>
    <row r="15723" spans="2:3" x14ac:dyDescent="0.3">
      <c r="B15723" t="str">
        <f>IF(ISERROR(VLOOKUP(A15723,Listas!$A$2:$E$878,2,0)),"",(VLOOKUP(A15723,Listas!$A$2:$E$878,2,0)))</f>
        <v/>
      </c>
      <c r="C15723" t="str">
        <f>IF(ISERROR(VLOOKUP(A15723,Listas!$A$2:$E$878,3,0)),"",(VLOOKUP(A15723,Listas!$A$2:$E$878,3,0)))</f>
        <v/>
      </c>
    </row>
    <row r="15724" spans="2:3" x14ac:dyDescent="0.3">
      <c r="B15724" t="str">
        <f>IF(ISERROR(VLOOKUP(A15724,Listas!$A$2:$E$878,2,0)),"",(VLOOKUP(A15724,Listas!$A$2:$E$878,2,0)))</f>
        <v/>
      </c>
      <c r="C15724" t="str">
        <f>IF(ISERROR(VLOOKUP(A15724,Listas!$A$2:$E$878,3,0)),"",(VLOOKUP(A15724,Listas!$A$2:$E$878,3,0)))</f>
        <v/>
      </c>
    </row>
    <row r="15725" spans="2:3" x14ac:dyDescent="0.3">
      <c r="B15725" t="str">
        <f>IF(ISERROR(VLOOKUP(A15725,Listas!$A$2:$E$878,2,0)),"",(VLOOKUP(A15725,Listas!$A$2:$E$878,2,0)))</f>
        <v/>
      </c>
      <c r="C15725" t="str">
        <f>IF(ISERROR(VLOOKUP(A15725,Listas!$A$2:$E$878,3,0)),"",(VLOOKUP(A15725,Listas!$A$2:$E$878,3,0)))</f>
        <v/>
      </c>
    </row>
    <row r="15726" spans="2:3" x14ac:dyDescent="0.3">
      <c r="B15726" t="str">
        <f>IF(ISERROR(VLOOKUP(A15726,Listas!$A$2:$E$878,2,0)),"",(VLOOKUP(A15726,Listas!$A$2:$E$878,2,0)))</f>
        <v/>
      </c>
      <c r="C15726" t="str">
        <f>IF(ISERROR(VLOOKUP(A15726,Listas!$A$2:$E$878,3,0)),"",(VLOOKUP(A15726,Listas!$A$2:$E$878,3,0)))</f>
        <v/>
      </c>
    </row>
    <row r="15727" spans="2:3" x14ac:dyDescent="0.3">
      <c r="B15727" t="str">
        <f>IF(ISERROR(VLOOKUP(A15727,Listas!$A$2:$E$878,2,0)),"",(VLOOKUP(A15727,Listas!$A$2:$E$878,2,0)))</f>
        <v/>
      </c>
      <c r="C15727" t="str">
        <f>IF(ISERROR(VLOOKUP(A15727,Listas!$A$2:$E$878,3,0)),"",(VLOOKUP(A15727,Listas!$A$2:$E$878,3,0)))</f>
        <v/>
      </c>
    </row>
    <row r="15728" spans="2:3" x14ac:dyDescent="0.3">
      <c r="B15728" t="str">
        <f>IF(ISERROR(VLOOKUP(A15728,Listas!$A$2:$E$878,2,0)),"",(VLOOKUP(A15728,Listas!$A$2:$E$878,2,0)))</f>
        <v/>
      </c>
      <c r="C15728" t="str">
        <f>IF(ISERROR(VLOOKUP(A15728,Listas!$A$2:$E$878,3,0)),"",(VLOOKUP(A15728,Listas!$A$2:$E$878,3,0)))</f>
        <v/>
      </c>
    </row>
    <row r="15729" spans="2:3" x14ac:dyDescent="0.3">
      <c r="B15729" t="str">
        <f>IF(ISERROR(VLOOKUP(A15729,Listas!$A$2:$E$878,2,0)),"",(VLOOKUP(A15729,Listas!$A$2:$E$878,2,0)))</f>
        <v/>
      </c>
      <c r="C15729" t="str">
        <f>IF(ISERROR(VLOOKUP(A15729,Listas!$A$2:$E$878,3,0)),"",(VLOOKUP(A15729,Listas!$A$2:$E$878,3,0)))</f>
        <v/>
      </c>
    </row>
    <row r="15730" spans="2:3" x14ac:dyDescent="0.3">
      <c r="B15730" t="str">
        <f>IF(ISERROR(VLOOKUP(A15730,Listas!$A$2:$E$878,2,0)),"",(VLOOKUP(A15730,Listas!$A$2:$E$878,2,0)))</f>
        <v/>
      </c>
      <c r="C15730" t="str">
        <f>IF(ISERROR(VLOOKUP(A15730,Listas!$A$2:$E$878,3,0)),"",(VLOOKUP(A15730,Listas!$A$2:$E$878,3,0)))</f>
        <v/>
      </c>
    </row>
    <row r="15731" spans="2:3" x14ac:dyDescent="0.3">
      <c r="B15731" t="str">
        <f>IF(ISERROR(VLOOKUP(A15731,Listas!$A$2:$E$878,2,0)),"",(VLOOKUP(A15731,Listas!$A$2:$E$878,2,0)))</f>
        <v/>
      </c>
      <c r="C15731" t="str">
        <f>IF(ISERROR(VLOOKUP(A15731,Listas!$A$2:$E$878,3,0)),"",(VLOOKUP(A15731,Listas!$A$2:$E$878,3,0)))</f>
        <v/>
      </c>
    </row>
    <row r="15732" spans="2:3" x14ac:dyDescent="0.3">
      <c r="B15732" t="str">
        <f>IF(ISERROR(VLOOKUP(A15732,Listas!$A$2:$E$878,2,0)),"",(VLOOKUP(A15732,Listas!$A$2:$E$878,2,0)))</f>
        <v/>
      </c>
      <c r="C15732" t="str">
        <f>IF(ISERROR(VLOOKUP(A15732,Listas!$A$2:$E$878,3,0)),"",(VLOOKUP(A15732,Listas!$A$2:$E$878,3,0)))</f>
        <v/>
      </c>
    </row>
    <row r="15733" spans="2:3" x14ac:dyDescent="0.3">
      <c r="B15733" t="str">
        <f>IF(ISERROR(VLOOKUP(A15733,Listas!$A$2:$E$878,2,0)),"",(VLOOKUP(A15733,Listas!$A$2:$E$878,2,0)))</f>
        <v/>
      </c>
      <c r="C15733" t="str">
        <f>IF(ISERROR(VLOOKUP(A15733,Listas!$A$2:$E$878,3,0)),"",(VLOOKUP(A15733,Listas!$A$2:$E$878,3,0)))</f>
        <v/>
      </c>
    </row>
    <row r="15734" spans="2:3" x14ac:dyDescent="0.3">
      <c r="B15734" t="str">
        <f>IF(ISERROR(VLOOKUP(A15734,Listas!$A$2:$E$878,2,0)),"",(VLOOKUP(A15734,Listas!$A$2:$E$878,2,0)))</f>
        <v/>
      </c>
      <c r="C15734" t="str">
        <f>IF(ISERROR(VLOOKUP(A15734,Listas!$A$2:$E$878,3,0)),"",(VLOOKUP(A15734,Listas!$A$2:$E$878,3,0)))</f>
        <v/>
      </c>
    </row>
    <row r="15735" spans="2:3" x14ac:dyDescent="0.3">
      <c r="B15735" t="str">
        <f>IF(ISERROR(VLOOKUP(A15735,Listas!$A$2:$E$878,2,0)),"",(VLOOKUP(A15735,Listas!$A$2:$E$878,2,0)))</f>
        <v/>
      </c>
      <c r="C15735" t="str">
        <f>IF(ISERROR(VLOOKUP(A15735,Listas!$A$2:$E$878,3,0)),"",(VLOOKUP(A15735,Listas!$A$2:$E$878,3,0)))</f>
        <v/>
      </c>
    </row>
    <row r="15736" spans="2:3" x14ac:dyDescent="0.3">
      <c r="B15736" t="str">
        <f>IF(ISERROR(VLOOKUP(A15736,Listas!$A$2:$E$878,2,0)),"",(VLOOKUP(A15736,Listas!$A$2:$E$878,2,0)))</f>
        <v/>
      </c>
      <c r="C15736" t="str">
        <f>IF(ISERROR(VLOOKUP(A15736,Listas!$A$2:$E$878,3,0)),"",(VLOOKUP(A15736,Listas!$A$2:$E$878,3,0)))</f>
        <v/>
      </c>
    </row>
    <row r="15737" spans="2:3" x14ac:dyDescent="0.3">
      <c r="B15737" t="str">
        <f>IF(ISERROR(VLOOKUP(A15737,Listas!$A$2:$E$878,2,0)),"",(VLOOKUP(A15737,Listas!$A$2:$E$878,2,0)))</f>
        <v/>
      </c>
      <c r="C15737" t="str">
        <f>IF(ISERROR(VLOOKUP(A15737,Listas!$A$2:$E$878,3,0)),"",(VLOOKUP(A15737,Listas!$A$2:$E$878,3,0)))</f>
        <v/>
      </c>
    </row>
    <row r="15738" spans="2:3" x14ac:dyDescent="0.3">
      <c r="B15738" t="str">
        <f>IF(ISERROR(VLOOKUP(A15738,Listas!$A$2:$E$878,2,0)),"",(VLOOKUP(A15738,Listas!$A$2:$E$878,2,0)))</f>
        <v/>
      </c>
      <c r="C15738" t="str">
        <f>IF(ISERROR(VLOOKUP(A15738,Listas!$A$2:$E$878,3,0)),"",(VLOOKUP(A15738,Listas!$A$2:$E$878,3,0)))</f>
        <v/>
      </c>
    </row>
    <row r="15739" spans="2:3" x14ac:dyDescent="0.3">
      <c r="B15739" t="str">
        <f>IF(ISERROR(VLOOKUP(A15739,Listas!$A$2:$E$878,2,0)),"",(VLOOKUP(A15739,Listas!$A$2:$E$878,2,0)))</f>
        <v/>
      </c>
      <c r="C15739" t="str">
        <f>IF(ISERROR(VLOOKUP(A15739,Listas!$A$2:$E$878,3,0)),"",(VLOOKUP(A15739,Listas!$A$2:$E$878,3,0)))</f>
        <v/>
      </c>
    </row>
    <row r="15740" spans="2:3" x14ac:dyDescent="0.3">
      <c r="B15740" t="str">
        <f>IF(ISERROR(VLOOKUP(A15740,Listas!$A$2:$E$878,2,0)),"",(VLOOKUP(A15740,Listas!$A$2:$E$878,2,0)))</f>
        <v/>
      </c>
      <c r="C15740" t="str">
        <f>IF(ISERROR(VLOOKUP(A15740,Listas!$A$2:$E$878,3,0)),"",(VLOOKUP(A15740,Listas!$A$2:$E$878,3,0)))</f>
        <v/>
      </c>
    </row>
    <row r="15741" spans="2:3" x14ac:dyDescent="0.3">
      <c r="B15741" t="str">
        <f>IF(ISERROR(VLOOKUP(A15741,Listas!$A$2:$E$878,2,0)),"",(VLOOKUP(A15741,Listas!$A$2:$E$878,2,0)))</f>
        <v/>
      </c>
      <c r="C15741" t="str">
        <f>IF(ISERROR(VLOOKUP(A15741,Listas!$A$2:$E$878,3,0)),"",(VLOOKUP(A15741,Listas!$A$2:$E$878,3,0)))</f>
        <v/>
      </c>
    </row>
    <row r="15742" spans="2:3" x14ac:dyDescent="0.3">
      <c r="B15742" t="str">
        <f>IF(ISERROR(VLOOKUP(A15742,Listas!$A$2:$E$878,2,0)),"",(VLOOKUP(A15742,Listas!$A$2:$E$878,2,0)))</f>
        <v/>
      </c>
      <c r="C15742" t="str">
        <f>IF(ISERROR(VLOOKUP(A15742,Listas!$A$2:$E$878,3,0)),"",(VLOOKUP(A15742,Listas!$A$2:$E$878,3,0)))</f>
        <v/>
      </c>
    </row>
    <row r="15743" spans="2:3" x14ac:dyDescent="0.3">
      <c r="B15743" t="str">
        <f>IF(ISERROR(VLOOKUP(A15743,Listas!$A$2:$E$878,2,0)),"",(VLOOKUP(A15743,Listas!$A$2:$E$878,2,0)))</f>
        <v/>
      </c>
      <c r="C15743" t="str">
        <f>IF(ISERROR(VLOOKUP(A15743,Listas!$A$2:$E$878,3,0)),"",(VLOOKUP(A15743,Listas!$A$2:$E$878,3,0)))</f>
        <v/>
      </c>
    </row>
    <row r="15744" spans="2:3" x14ac:dyDescent="0.3">
      <c r="B15744" t="str">
        <f>IF(ISERROR(VLOOKUP(A15744,Listas!$A$2:$E$878,2,0)),"",(VLOOKUP(A15744,Listas!$A$2:$E$878,2,0)))</f>
        <v/>
      </c>
      <c r="C15744" t="str">
        <f>IF(ISERROR(VLOOKUP(A15744,Listas!$A$2:$E$878,3,0)),"",(VLOOKUP(A15744,Listas!$A$2:$E$878,3,0)))</f>
        <v/>
      </c>
    </row>
    <row r="15745" spans="2:3" x14ac:dyDescent="0.3">
      <c r="B15745" t="str">
        <f>IF(ISERROR(VLOOKUP(A15745,Listas!$A$2:$E$878,2,0)),"",(VLOOKUP(A15745,Listas!$A$2:$E$878,2,0)))</f>
        <v/>
      </c>
      <c r="C15745" t="str">
        <f>IF(ISERROR(VLOOKUP(A15745,Listas!$A$2:$E$878,3,0)),"",(VLOOKUP(A15745,Listas!$A$2:$E$878,3,0)))</f>
        <v/>
      </c>
    </row>
    <row r="15746" spans="2:3" x14ac:dyDescent="0.3">
      <c r="B15746" t="str">
        <f>IF(ISERROR(VLOOKUP(A15746,Listas!$A$2:$E$878,2,0)),"",(VLOOKUP(A15746,Listas!$A$2:$E$878,2,0)))</f>
        <v/>
      </c>
      <c r="C15746" t="str">
        <f>IF(ISERROR(VLOOKUP(A15746,Listas!$A$2:$E$878,3,0)),"",(VLOOKUP(A15746,Listas!$A$2:$E$878,3,0)))</f>
        <v/>
      </c>
    </row>
    <row r="15747" spans="2:3" x14ac:dyDescent="0.3">
      <c r="B15747" t="str">
        <f>IF(ISERROR(VLOOKUP(A15747,Listas!$A$2:$E$878,2,0)),"",(VLOOKUP(A15747,Listas!$A$2:$E$878,2,0)))</f>
        <v/>
      </c>
      <c r="C15747" t="str">
        <f>IF(ISERROR(VLOOKUP(A15747,Listas!$A$2:$E$878,3,0)),"",(VLOOKUP(A15747,Listas!$A$2:$E$878,3,0)))</f>
        <v/>
      </c>
    </row>
    <row r="15748" spans="2:3" x14ac:dyDescent="0.3">
      <c r="B15748" t="str">
        <f>IF(ISERROR(VLOOKUP(A15748,Listas!$A$2:$E$878,2,0)),"",(VLOOKUP(A15748,Listas!$A$2:$E$878,2,0)))</f>
        <v/>
      </c>
      <c r="C15748" t="str">
        <f>IF(ISERROR(VLOOKUP(A15748,Listas!$A$2:$E$878,3,0)),"",(VLOOKUP(A15748,Listas!$A$2:$E$878,3,0)))</f>
        <v/>
      </c>
    </row>
    <row r="15749" spans="2:3" x14ac:dyDescent="0.3">
      <c r="B15749" t="str">
        <f>IF(ISERROR(VLOOKUP(A15749,Listas!$A$2:$E$878,2,0)),"",(VLOOKUP(A15749,Listas!$A$2:$E$878,2,0)))</f>
        <v/>
      </c>
      <c r="C15749" t="str">
        <f>IF(ISERROR(VLOOKUP(A15749,Listas!$A$2:$E$878,3,0)),"",(VLOOKUP(A15749,Listas!$A$2:$E$878,3,0)))</f>
        <v/>
      </c>
    </row>
    <row r="15750" spans="2:3" x14ac:dyDescent="0.3">
      <c r="B15750" t="str">
        <f>IF(ISERROR(VLOOKUP(A15750,Listas!$A$2:$E$878,2,0)),"",(VLOOKUP(A15750,Listas!$A$2:$E$878,2,0)))</f>
        <v/>
      </c>
      <c r="C15750" t="str">
        <f>IF(ISERROR(VLOOKUP(A15750,Listas!$A$2:$E$878,3,0)),"",(VLOOKUP(A15750,Listas!$A$2:$E$878,3,0)))</f>
        <v/>
      </c>
    </row>
    <row r="15751" spans="2:3" x14ac:dyDescent="0.3">
      <c r="B15751" t="str">
        <f>IF(ISERROR(VLOOKUP(A15751,Listas!$A$2:$E$878,2,0)),"",(VLOOKUP(A15751,Listas!$A$2:$E$878,2,0)))</f>
        <v/>
      </c>
      <c r="C15751" t="str">
        <f>IF(ISERROR(VLOOKUP(A15751,Listas!$A$2:$E$878,3,0)),"",(VLOOKUP(A15751,Listas!$A$2:$E$878,3,0)))</f>
        <v/>
      </c>
    </row>
    <row r="15752" spans="2:3" x14ac:dyDescent="0.3">
      <c r="B15752" t="str">
        <f>IF(ISERROR(VLOOKUP(A15752,Listas!$A$2:$E$878,2,0)),"",(VLOOKUP(A15752,Listas!$A$2:$E$878,2,0)))</f>
        <v/>
      </c>
      <c r="C15752" t="str">
        <f>IF(ISERROR(VLOOKUP(A15752,Listas!$A$2:$E$878,3,0)),"",(VLOOKUP(A15752,Listas!$A$2:$E$878,3,0)))</f>
        <v/>
      </c>
    </row>
    <row r="15753" spans="2:3" x14ac:dyDescent="0.3">
      <c r="B15753" t="str">
        <f>IF(ISERROR(VLOOKUP(A15753,Listas!$A$2:$E$878,2,0)),"",(VLOOKUP(A15753,Listas!$A$2:$E$878,2,0)))</f>
        <v/>
      </c>
      <c r="C15753" t="str">
        <f>IF(ISERROR(VLOOKUP(A15753,Listas!$A$2:$E$878,3,0)),"",(VLOOKUP(A15753,Listas!$A$2:$E$878,3,0)))</f>
        <v/>
      </c>
    </row>
    <row r="15754" spans="2:3" x14ac:dyDescent="0.3">
      <c r="B15754" t="str">
        <f>IF(ISERROR(VLOOKUP(A15754,Listas!$A$2:$E$878,2,0)),"",(VLOOKUP(A15754,Listas!$A$2:$E$878,2,0)))</f>
        <v/>
      </c>
      <c r="C15754" t="str">
        <f>IF(ISERROR(VLOOKUP(A15754,Listas!$A$2:$E$878,3,0)),"",(VLOOKUP(A15754,Listas!$A$2:$E$878,3,0)))</f>
        <v/>
      </c>
    </row>
    <row r="15755" spans="2:3" x14ac:dyDescent="0.3">
      <c r="B15755" t="str">
        <f>IF(ISERROR(VLOOKUP(A15755,Listas!$A$2:$E$878,2,0)),"",(VLOOKUP(A15755,Listas!$A$2:$E$878,2,0)))</f>
        <v/>
      </c>
      <c r="C15755" t="str">
        <f>IF(ISERROR(VLOOKUP(A15755,Listas!$A$2:$E$878,3,0)),"",(VLOOKUP(A15755,Listas!$A$2:$E$878,3,0)))</f>
        <v/>
      </c>
    </row>
    <row r="15756" spans="2:3" x14ac:dyDescent="0.3">
      <c r="B15756" t="str">
        <f>IF(ISERROR(VLOOKUP(A15756,Listas!$A$2:$E$878,2,0)),"",(VLOOKUP(A15756,Listas!$A$2:$E$878,2,0)))</f>
        <v/>
      </c>
      <c r="C15756" t="str">
        <f>IF(ISERROR(VLOOKUP(A15756,Listas!$A$2:$E$878,3,0)),"",(VLOOKUP(A15756,Listas!$A$2:$E$878,3,0)))</f>
        <v/>
      </c>
    </row>
    <row r="15757" spans="2:3" x14ac:dyDescent="0.3">
      <c r="B15757" t="str">
        <f>IF(ISERROR(VLOOKUP(A15757,Listas!$A$2:$E$878,2,0)),"",(VLOOKUP(A15757,Listas!$A$2:$E$878,2,0)))</f>
        <v/>
      </c>
      <c r="C15757" t="str">
        <f>IF(ISERROR(VLOOKUP(A15757,Listas!$A$2:$E$878,3,0)),"",(VLOOKUP(A15757,Listas!$A$2:$E$878,3,0)))</f>
        <v/>
      </c>
    </row>
    <row r="15758" spans="2:3" x14ac:dyDescent="0.3">
      <c r="B15758" t="str">
        <f>IF(ISERROR(VLOOKUP(A15758,Listas!$A$2:$E$878,2,0)),"",(VLOOKUP(A15758,Listas!$A$2:$E$878,2,0)))</f>
        <v/>
      </c>
      <c r="C15758" t="str">
        <f>IF(ISERROR(VLOOKUP(A15758,Listas!$A$2:$E$878,3,0)),"",(VLOOKUP(A15758,Listas!$A$2:$E$878,3,0)))</f>
        <v/>
      </c>
    </row>
    <row r="15759" spans="2:3" x14ac:dyDescent="0.3">
      <c r="B15759" t="str">
        <f>IF(ISERROR(VLOOKUP(A15759,Listas!$A$2:$E$878,2,0)),"",(VLOOKUP(A15759,Listas!$A$2:$E$878,2,0)))</f>
        <v/>
      </c>
      <c r="C15759" t="str">
        <f>IF(ISERROR(VLOOKUP(A15759,Listas!$A$2:$E$878,3,0)),"",(VLOOKUP(A15759,Listas!$A$2:$E$878,3,0)))</f>
        <v/>
      </c>
    </row>
    <row r="15760" spans="2:3" x14ac:dyDescent="0.3">
      <c r="B15760" t="str">
        <f>IF(ISERROR(VLOOKUP(A15760,Listas!$A$2:$E$878,2,0)),"",(VLOOKUP(A15760,Listas!$A$2:$E$878,2,0)))</f>
        <v/>
      </c>
      <c r="C15760" t="str">
        <f>IF(ISERROR(VLOOKUP(A15760,Listas!$A$2:$E$878,3,0)),"",(VLOOKUP(A15760,Listas!$A$2:$E$878,3,0)))</f>
        <v/>
      </c>
    </row>
    <row r="15761" spans="2:3" x14ac:dyDescent="0.3">
      <c r="B15761" t="str">
        <f>IF(ISERROR(VLOOKUP(A15761,Listas!$A$2:$E$878,2,0)),"",(VLOOKUP(A15761,Listas!$A$2:$E$878,2,0)))</f>
        <v/>
      </c>
      <c r="C15761" t="str">
        <f>IF(ISERROR(VLOOKUP(A15761,Listas!$A$2:$E$878,3,0)),"",(VLOOKUP(A15761,Listas!$A$2:$E$878,3,0)))</f>
        <v/>
      </c>
    </row>
    <row r="15762" spans="2:3" x14ac:dyDescent="0.3">
      <c r="B15762" t="str">
        <f>IF(ISERROR(VLOOKUP(A15762,Listas!$A$2:$E$878,2,0)),"",(VLOOKUP(A15762,Listas!$A$2:$E$878,2,0)))</f>
        <v/>
      </c>
      <c r="C15762" t="str">
        <f>IF(ISERROR(VLOOKUP(A15762,Listas!$A$2:$E$878,3,0)),"",(VLOOKUP(A15762,Listas!$A$2:$E$878,3,0)))</f>
        <v/>
      </c>
    </row>
    <row r="15763" spans="2:3" x14ac:dyDescent="0.3">
      <c r="B15763" t="str">
        <f>IF(ISERROR(VLOOKUP(A15763,Listas!$A$2:$E$878,2,0)),"",(VLOOKUP(A15763,Listas!$A$2:$E$878,2,0)))</f>
        <v/>
      </c>
      <c r="C15763" t="str">
        <f>IF(ISERROR(VLOOKUP(A15763,Listas!$A$2:$E$878,3,0)),"",(VLOOKUP(A15763,Listas!$A$2:$E$878,3,0)))</f>
        <v/>
      </c>
    </row>
    <row r="15764" spans="2:3" x14ac:dyDescent="0.3">
      <c r="B15764" t="str">
        <f>IF(ISERROR(VLOOKUP(A15764,Listas!$A$2:$E$878,2,0)),"",(VLOOKUP(A15764,Listas!$A$2:$E$878,2,0)))</f>
        <v/>
      </c>
      <c r="C15764" t="str">
        <f>IF(ISERROR(VLOOKUP(A15764,Listas!$A$2:$E$878,3,0)),"",(VLOOKUP(A15764,Listas!$A$2:$E$878,3,0)))</f>
        <v/>
      </c>
    </row>
    <row r="15765" spans="2:3" x14ac:dyDescent="0.3">
      <c r="B15765" t="str">
        <f>IF(ISERROR(VLOOKUP(A15765,Listas!$A$2:$E$878,2,0)),"",(VLOOKUP(A15765,Listas!$A$2:$E$878,2,0)))</f>
        <v/>
      </c>
      <c r="C15765" t="str">
        <f>IF(ISERROR(VLOOKUP(A15765,Listas!$A$2:$E$878,3,0)),"",(VLOOKUP(A15765,Listas!$A$2:$E$878,3,0)))</f>
        <v/>
      </c>
    </row>
    <row r="15766" spans="2:3" x14ac:dyDescent="0.3">
      <c r="B15766" t="str">
        <f>IF(ISERROR(VLOOKUP(A15766,Listas!$A$2:$E$878,2,0)),"",(VLOOKUP(A15766,Listas!$A$2:$E$878,2,0)))</f>
        <v/>
      </c>
      <c r="C15766" t="str">
        <f>IF(ISERROR(VLOOKUP(A15766,Listas!$A$2:$E$878,3,0)),"",(VLOOKUP(A15766,Listas!$A$2:$E$878,3,0)))</f>
        <v/>
      </c>
    </row>
    <row r="15767" spans="2:3" x14ac:dyDescent="0.3">
      <c r="B15767" t="str">
        <f>IF(ISERROR(VLOOKUP(A15767,Listas!$A$2:$E$878,2,0)),"",(VLOOKUP(A15767,Listas!$A$2:$E$878,2,0)))</f>
        <v/>
      </c>
      <c r="C15767" t="str">
        <f>IF(ISERROR(VLOOKUP(A15767,Listas!$A$2:$E$878,3,0)),"",(VLOOKUP(A15767,Listas!$A$2:$E$878,3,0)))</f>
        <v/>
      </c>
    </row>
    <row r="15768" spans="2:3" x14ac:dyDescent="0.3">
      <c r="B15768" t="str">
        <f>IF(ISERROR(VLOOKUP(A15768,Listas!$A$2:$E$878,2,0)),"",(VLOOKUP(A15768,Listas!$A$2:$E$878,2,0)))</f>
        <v/>
      </c>
      <c r="C15768" t="str">
        <f>IF(ISERROR(VLOOKUP(A15768,Listas!$A$2:$E$878,3,0)),"",(VLOOKUP(A15768,Listas!$A$2:$E$878,3,0)))</f>
        <v/>
      </c>
    </row>
    <row r="15769" spans="2:3" x14ac:dyDescent="0.3">
      <c r="B15769" t="str">
        <f>IF(ISERROR(VLOOKUP(A15769,Listas!$A$2:$E$878,2,0)),"",(VLOOKUP(A15769,Listas!$A$2:$E$878,2,0)))</f>
        <v/>
      </c>
      <c r="C15769" t="str">
        <f>IF(ISERROR(VLOOKUP(A15769,Listas!$A$2:$E$878,3,0)),"",(VLOOKUP(A15769,Listas!$A$2:$E$878,3,0)))</f>
        <v/>
      </c>
    </row>
    <row r="15770" spans="2:3" x14ac:dyDescent="0.3">
      <c r="B15770" t="str">
        <f>IF(ISERROR(VLOOKUP(A15770,Listas!$A$2:$E$878,2,0)),"",(VLOOKUP(A15770,Listas!$A$2:$E$878,2,0)))</f>
        <v/>
      </c>
      <c r="C15770" t="str">
        <f>IF(ISERROR(VLOOKUP(A15770,Listas!$A$2:$E$878,3,0)),"",(VLOOKUP(A15770,Listas!$A$2:$E$878,3,0)))</f>
        <v/>
      </c>
    </row>
    <row r="15771" spans="2:3" x14ac:dyDescent="0.3">
      <c r="B15771" t="str">
        <f>IF(ISERROR(VLOOKUP(A15771,Listas!$A$2:$E$878,2,0)),"",(VLOOKUP(A15771,Listas!$A$2:$E$878,2,0)))</f>
        <v/>
      </c>
      <c r="C15771" t="str">
        <f>IF(ISERROR(VLOOKUP(A15771,Listas!$A$2:$E$878,3,0)),"",(VLOOKUP(A15771,Listas!$A$2:$E$878,3,0)))</f>
        <v/>
      </c>
    </row>
    <row r="15772" spans="2:3" x14ac:dyDescent="0.3">
      <c r="B15772" t="str">
        <f>IF(ISERROR(VLOOKUP(A15772,Listas!$A$2:$E$878,2,0)),"",(VLOOKUP(A15772,Listas!$A$2:$E$878,2,0)))</f>
        <v/>
      </c>
      <c r="C15772" t="str">
        <f>IF(ISERROR(VLOOKUP(A15772,Listas!$A$2:$E$878,3,0)),"",(VLOOKUP(A15772,Listas!$A$2:$E$878,3,0)))</f>
        <v/>
      </c>
    </row>
    <row r="15773" spans="2:3" x14ac:dyDescent="0.3">
      <c r="B15773" t="str">
        <f>IF(ISERROR(VLOOKUP(A15773,Listas!$A$2:$E$878,2,0)),"",(VLOOKUP(A15773,Listas!$A$2:$E$878,2,0)))</f>
        <v/>
      </c>
      <c r="C15773" t="str">
        <f>IF(ISERROR(VLOOKUP(A15773,Listas!$A$2:$E$878,3,0)),"",(VLOOKUP(A15773,Listas!$A$2:$E$878,3,0)))</f>
        <v/>
      </c>
    </row>
    <row r="15774" spans="2:3" x14ac:dyDescent="0.3">
      <c r="B15774" t="str">
        <f>IF(ISERROR(VLOOKUP(A15774,Listas!$A$2:$E$878,2,0)),"",(VLOOKUP(A15774,Listas!$A$2:$E$878,2,0)))</f>
        <v/>
      </c>
      <c r="C15774" t="str">
        <f>IF(ISERROR(VLOOKUP(A15774,Listas!$A$2:$E$878,3,0)),"",(VLOOKUP(A15774,Listas!$A$2:$E$878,3,0)))</f>
        <v/>
      </c>
    </row>
    <row r="15775" spans="2:3" x14ac:dyDescent="0.3">
      <c r="B15775" t="str">
        <f>IF(ISERROR(VLOOKUP(A15775,Listas!$A$2:$E$878,2,0)),"",(VLOOKUP(A15775,Listas!$A$2:$E$878,2,0)))</f>
        <v/>
      </c>
      <c r="C15775" t="str">
        <f>IF(ISERROR(VLOOKUP(A15775,Listas!$A$2:$E$878,3,0)),"",(VLOOKUP(A15775,Listas!$A$2:$E$878,3,0)))</f>
        <v/>
      </c>
    </row>
    <row r="15776" spans="2:3" x14ac:dyDescent="0.3">
      <c r="B15776" t="str">
        <f>IF(ISERROR(VLOOKUP(A15776,Listas!$A$2:$E$878,2,0)),"",(VLOOKUP(A15776,Listas!$A$2:$E$878,2,0)))</f>
        <v/>
      </c>
      <c r="C15776" t="str">
        <f>IF(ISERROR(VLOOKUP(A15776,Listas!$A$2:$E$878,3,0)),"",(VLOOKUP(A15776,Listas!$A$2:$E$878,3,0)))</f>
        <v/>
      </c>
    </row>
    <row r="15777" spans="2:3" x14ac:dyDescent="0.3">
      <c r="B15777" t="str">
        <f>IF(ISERROR(VLOOKUP(A15777,Listas!$A$2:$E$878,2,0)),"",(VLOOKUP(A15777,Listas!$A$2:$E$878,2,0)))</f>
        <v/>
      </c>
      <c r="C15777" t="str">
        <f>IF(ISERROR(VLOOKUP(A15777,Listas!$A$2:$E$878,3,0)),"",(VLOOKUP(A15777,Listas!$A$2:$E$878,3,0)))</f>
        <v/>
      </c>
    </row>
    <row r="15778" spans="2:3" x14ac:dyDescent="0.3">
      <c r="B15778" t="str">
        <f>IF(ISERROR(VLOOKUP(A15778,Listas!$A$2:$E$878,2,0)),"",(VLOOKUP(A15778,Listas!$A$2:$E$878,2,0)))</f>
        <v/>
      </c>
      <c r="C15778" t="str">
        <f>IF(ISERROR(VLOOKUP(A15778,Listas!$A$2:$E$878,3,0)),"",(VLOOKUP(A15778,Listas!$A$2:$E$878,3,0)))</f>
        <v/>
      </c>
    </row>
    <row r="15779" spans="2:3" x14ac:dyDescent="0.3">
      <c r="B15779" t="str">
        <f>IF(ISERROR(VLOOKUP(A15779,Listas!$A$2:$E$878,2,0)),"",(VLOOKUP(A15779,Listas!$A$2:$E$878,2,0)))</f>
        <v/>
      </c>
      <c r="C15779" t="str">
        <f>IF(ISERROR(VLOOKUP(A15779,Listas!$A$2:$E$878,3,0)),"",(VLOOKUP(A15779,Listas!$A$2:$E$878,3,0)))</f>
        <v/>
      </c>
    </row>
    <row r="15780" spans="2:3" x14ac:dyDescent="0.3">
      <c r="B15780" t="str">
        <f>IF(ISERROR(VLOOKUP(A15780,Listas!$A$2:$E$878,2,0)),"",(VLOOKUP(A15780,Listas!$A$2:$E$878,2,0)))</f>
        <v/>
      </c>
      <c r="C15780" t="str">
        <f>IF(ISERROR(VLOOKUP(A15780,Listas!$A$2:$E$878,3,0)),"",(VLOOKUP(A15780,Listas!$A$2:$E$878,3,0)))</f>
        <v/>
      </c>
    </row>
    <row r="15781" spans="2:3" x14ac:dyDescent="0.3">
      <c r="B15781" t="str">
        <f>IF(ISERROR(VLOOKUP(A15781,Listas!$A$2:$E$878,2,0)),"",(VLOOKUP(A15781,Listas!$A$2:$E$878,2,0)))</f>
        <v/>
      </c>
      <c r="C15781" t="str">
        <f>IF(ISERROR(VLOOKUP(A15781,Listas!$A$2:$E$878,3,0)),"",(VLOOKUP(A15781,Listas!$A$2:$E$878,3,0)))</f>
        <v/>
      </c>
    </row>
    <row r="15782" spans="2:3" x14ac:dyDescent="0.3">
      <c r="B15782" t="str">
        <f>IF(ISERROR(VLOOKUP(A15782,Listas!$A$2:$E$878,2,0)),"",(VLOOKUP(A15782,Listas!$A$2:$E$878,2,0)))</f>
        <v/>
      </c>
      <c r="C15782" t="str">
        <f>IF(ISERROR(VLOOKUP(A15782,Listas!$A$2:$E$878,3,0)),"",(VLOOKUP(A15782,Listas!$A$2:$E$878,3,0)))</f>
        <v/>
      </c>
    </row>
    <row r="15783" spans="2:3" x14ac:dyDescent="0.3">
      <c r="B15783" t="str">
        <f>IF(ISERROR(VLOOKUP(A15783,Listas!$A$2:$E$878,2,0)),"",(VLOOKUP(A15783,Listas!$A$2:$E$878,2,0)))</f>
        <v/>
      </c>
      <c r="C15783" t="str">
        <f>IF(ISERROR(VLOOKUP(A15783,Listas!$A$2:$E$878,3,0)),"",(VLOOKUP(A15783,Listas!$A$2:$E$878,3,0)))</f>
        <v/>
      </c>
    </row>
    <row r="15784" spans="2:3" x14ac:dyDescent="0.3">
      <c r="B15784" t="str">
        <f>IF(ISERROR(VLOOKUP(A15784,Listas!$A$2:$E$878,2,0)),"",(VLOOKUP(A15784,Listas!$A$2:$E$878,2,0)))</f>
        <v/>
      </c>
      <c r="C15784" t="str">
        <f>IF(ISERROR(VLOOKUP(A15784,Listas!$A$2:$E$878,3,0)),"",(VLOOKUP(A15784,Listas!$A$2:$E$878,3,0)))</f>
        <v/>
      </c>
    </row>
    <row r="15785" spans="2:3" x14ac:dyDescent="0.3">
      <c r="B15785" t="str">
        <f>IF(ISERROR(VLOOKUP(A15785,Listas!$A$2:$E$878,2,0)),"",(VLOOKUP(A15785,Listas!$A$2:$E$878,2,0)))</f>
        <v/>
      </c>
      <c r="C15785" t="str">
        <f>IF(ISERROR(VLOOKUP(A15785,Listas!$A$2:$E$878,3,0)),"",(VLOOKUP(A15785,Listas!$A$2:$E$878,3,0)))</f>
        <v/>
      </c>
    </row>
    <row r="15786" spans="2:3" x14ac:dyDescent="0.3">
      <c r="B15786" t="str">
        <f>IF(ISERROR(VLOOKUP(A15786,Listas!$A$2:$E$878,2,0)),"",(VLOOKUP(A15786,Listas!$A$2:$E$878,2,0)))</f>
        <v/>
      </c>
      <c r="C15786" t="str">
        <f>IF(ISERROR(VLOOKUP(A15786,Listas!$A$2:$E$878,3,0)),"",(VLOOKUP(A15786,Listas!$A$2:$E$878,3,0)))</f>
        <v/>
      </c>
    </row>
    <row r="15787" spans="2:3" x14ac:dyDescent="0.3">
      <c r="B15787" t="str">
        <f>IF(ISERROR(VLOOKUP(A15787,Listas!$A$2:$E$878,2,0)),"",(VLOOKUP(A15787,Listas!$A$2:$E$878,2,0)))</f>
        <v/>
      </c>
      <c r="C15787" t="str">
        <f>IF(ISERROR(VLOOKUP(A15787,Listas!$A$2:$E$878,3,0)),"",(VLOOKUP(A15787,Listas!$A$2:$E$878,3,0)))</f>
        <v/>
      </c>
    </row>
    <row r="15788" spans="2:3" x14ac:dyDescent="0.3">
      <c r="B15788" t="str">
        <f>IF(ISERROR(VLOOKUP(A15788,Listas!$A$2:$E$878,2,0)),"",(VLOOKUP(A15788,Listas!$A$2:$E$878,2,0)))</f>
        <v/>
      </c>
      <c r="C15788" t="str">
        <f>IF(ISERROR(VLOOKUP(A15788,Listas!$A$2:$E$878,3,0)),"",(VLOOKUP(A15788,Listas!$A$2:$E$878,3,0)))</f>
        <v/>
      </c>
    </row>
    <row r="15789" spans="2:3" x14ac:dyDescent="0.3">
      <c r="B15789" t="str">
        <f>IF(ISERROR(VLOOKUP(A15789,Listas!$A$2:$E$878,2,0)),"",(VLOOKUP(A15789,Listas!$A$2:$E$878,2,0)))</f>
        <v/>
      </c>
      <c r="C15789" t="str">
        <f>IF(ISERROR(VLOOKUP(A15789,Listas!$A$2:$E$878,3,0)),"",(VLOOKUP(A15789,Listas!$A$2:$E$878,3,0)))</f>
        <v/>
      </c>
    </row>
    <row r="15790" spans="2:3" x14ac:dyDescent="0.3">
      <c r="B15790" t="str">
        <f>IF(ISERROR(VLOOKUP(A15790,Listas!$A$2:$E$878,2,0)),"",(VLOOKUP(A15790,Listas!$A$2:$E$878,2,0)))</f>
        <v/>
      </c>
      <c r="C15790" t="str">
        <f>IF(ISERROR(VLOOKUP(A15790,Listas!$A$2:$E$878,3,0)),"",(VLOOKUP(A15790,Listas!$A$2:$E$878,3,0)))</f>
        <v/>
      </c>
    </row>
    <row r="15791" spans="2:3" x14ac:dyDescent="0.3">
      <c r="B15791" t="str">
        <f>IF(ISERROR(VLOOKUP(A15791,Listas!$A$2:$E$878,2,0)),"",(VLOOKUP(A15791,Listas!$A$2:$E$878,2,0)))</f>
        <v/>
      </c>
      <c r="C15791" t="str">
        <f>IF(ISERROR(VLOOKUP(A15791,Listas!$A$2:$E$878,3,0)),"",(VLOOKUP(A15791,Listas!$A$2:$E$878,3,0)))</f>
        <v/>
      </c>
    </row>
    <row r="15792" spans="2:3" x14ac:dyDescent="0.3">
      <c r="B15792" t="str">
        <f>IF(ISERROR(VLOOKUP(A15792,Listas!$A$2:$E$878,2,0)),"",(VLOOKUP(A15792,Listas!$A$2:$E$878,2,0)))</f>
        <v/>
      </c>
      <c r="C15792" t="str">
        <f>IF(ISERROR(VLOOKUP(A15792,Listas!$A$2:$E$878,3,0)),"",(VLOOKUP(A15792,Listas!$A$2:$E$878,3,0)))</f>
        <v/>
      </c>
    </row>
    <row r="15793" spans="2:3" x14ac:dyDescent="0.3">
      <c r="B15793" t="str">
        <f>IF(ISERROR(VLOOKUP(A15793,Listas!$A$2:$E$878,2,0)),"",(VLOOKUP(A15793,Listas!$A$2:$E$878,2,0)))</f>
        <v/>
      </c>
      <c r="C15793" t="str">
        <f>IF(ISERROR(VLOOKUP(A15793,Listas!$A$2:$E$878,3,0)),"",(VLOOKUP(A15793,Listas!$A$2:$E$878,3,0)))</f>
        <v/>
      </c>
    </row>
    <row r="15794" spans="2:3" x14ac:dyDescent="0.3">
      <c r="B15794" t="str">
        <f>IF(ISERROR(VLOOKUP(A15794,Listas!$A$2:$E$878,2,0)),"",(VLOOKUP(A15794,Listas!$A$2:$E$878,2,0)))</f>
        <v/>
      </c>
      <c r="C15794" t="str">
        <f>IF(ISERROR(VLOOKUP(A15794,Listas!$A$2:$E$878,3,0)),"",(VLOOKUP(A15794,Listas!$A$2:$E$878,3,0)))</f>
        <v/>
      </c>
    </row>
    <row r="15795" spans="2:3" x14ac:dyDescent="0.3">
      <c r="B15795" t="str">
        <f>IF(ISERROR(VLOOKUP(A15795,Listas!$A$2:$E$878,2,0)),"",(VLOOKUP(A15795,Listas!$A$2:$E$878,2,0)))</f>
        <v/>
      </c>
      <c r="C15795" t="str">
        <f>IF(ISERROR(VLOOKUP(A15795,Listas!$A$2:$E$878,3,0)),"",(VLOOKUP(A15795,Listas!$A$2:$E$878,3,0)))</f>
        <v/>
      </c>
    </row>
    <row r="15796" spans="2:3" x14ac:dyDescent="0.3">
      <c r="B15796" t="str">
        <f>IF(ISERROR(VLOOKUP(A15796,Listas!$A$2:$E$878,2,0)),"",(VLOOKUP(A15796,Listas!$A$2:$E$878,2,0)))</f>
        <v/>
      </c>
      <c r="C15796" t="str">
        <f>IF(ISERROR(VLOOKUP(A15796,Listas!$A$2:$E$878,3,0)),"",(VLOOKUP(A15796,Listas!$A$2:$E$878,3,0)))</f>
        <v/>
      </c>
    </row>
    <row r="15797" spans="2:3" x14ac:dyDescent="0.3">
      <c r="B15797" t="str">
        <f>IF(ISERROR(VLOOKUP(A15797,Listas!$A$2:$E$878,2,0)),"",(VLOOKUP(A15797,Listas!$A$2:$E$878,2,0)))</f>
        <v/>
      </c>
      <c r="C15797" t="str">
        <f>IF(ISERROR(VLOOKUP(A15797,Listas!$A$2:$E$878,3,0)),"",(VLOOKUP(A15797,Listas!$A$2:$E$878,3,0)))</f>
        <v/>
      </c>
    </row>
    <row r="15798" spans="2:3" x14ac:dyDescent="0.3">
      <c r="B15798" t="str">
        <f>IF(ISERROR(VLOOKUP(A15798,Listas!$A$2:$E$878,2,0)),"",(VLOOKUP(A15798,Listas!$A$2:$E$878,2,0)))</f>
        <v/>
      </c>
      <c r="C15798" t="str">
        <f>IF(ISERROR(VLOOKUP(A15798,Listas!$A$2:$E$878,3,0)),"",(VLOOKUP(A15798,Listas!$A$2:$E$878,3,0)))</f>
        <v/>
      </c>
    </row>
    <row r="15799" spans="2:3" x14ac:dyDescent="0.3">
      <c r="B15799" t="str">
        <f>IF(ISERROR(VLOOKUP(A15799,Listas!$A$2:$E$878,2,0)),"",(VLOOKUP(A15799,Listas!$A$2:$E$878,2,0)))</f>
        <v/>
      </c>
      <c r="C15799" t="str">
        <f>IF(ISERROR(VLOOKUP(A15799,Listas!$A$2:$E$878,3,0)),"",(VLOOKUP(A15799,Listas!$A$2:$E$878,3,0)))</f>
        <v/>
      </c>
    </row>
    <row r="15800" spans="2:3" x14ac:dyDescent="0.3">
      <c r="B15800" t="str">
        <f>IF(ISERROR(VLOOKUP(A15800,Listas!$A$2:$E$878,2,0)),"",(VLOOKUP(A15800,Listas!$A$2:$E$878,2,0)))</f>
        <v/>
      </c>
      <c r="C15800" t="str">
        <f>IF(ISERROR(VLOOKUP(A15800,Listas!$A$2:$E$878,3,0)),"",(VLOOKUP(A15800,Listas!$A$2:$E$878,3,0)))</f>
        <v/>
      </c>
    </row>
    <row r="15801" spans="2:3" x14ac:dyDescent="0.3">
      <c r="B15801" t="str">
        <f>IF(ISERROR(VLOOKUP(A15801,Listas!$A$2:$E$878,2,0)),"",(VLOOKUP(A15801,Listas!$A$2:$E$878,2,0)))</f>
        <v/>
      </c>
      <c r="C15801" t="str">
        <f>IF(ISERROR(VLOOKUP(A15801,Listas!$A$2:$E$878,3,0)),"",(VLOOKUP(A15801,Listas!$A$2:$E$878,3,0)))</f>
        <v/>
      </c>
    </row>
    <row r="15802" spans="2:3" x14ac:dyDescent="0.3">
      <c r="B15802" t="str">
        <f>IF(ISERROR(VLOOKUP(A15802,Listas!$A$2:$E$878,2,0)),"",(VLOOKUP(A15802,Listas!$A$2:$E$878,2,0)))</f>
        <v/>
      </c>
      <c r="C15802" t="str">
        <f>IF(ISERROR(VLOOKUP(A15802,Listas!$A$2:$E$878,3,0)),"",(VLOOKUP(A15802,Listas!$A$2:$E$878,3,0)))</f>
        <v/>
      </c>
    </row>
    <row r="15803" spans="2:3" x14ac:dyDescent="0.3">
      <c r="B15803" t="str">
        <f>IF(ISERROR(VLOOKUP(A15803,Listas!$A$2:$E$878,2,0)),"",(VLOOKUP(A15803,Listas!$A$2:$E$878,2,0)))</f>
        <v/>
      </c>
      <c r="C15803" t="str">
        <f>IF(ISERROR(VLOOKUP(A15803,Listas!$A$2:$E$878,3,0)),"",(VLOOKUP(A15803,Listas!$A$2:$E$878,3,0)))</f>
        <v/>
      </c>
    </row>
    <row r="15804" spans="2:3" x14ac:dyDescent="0.3">
      <c r="B15804" t="str">
        <f>IF(ISERROR(VLOOKUP(A15804,Listas!$A$2:$E$878,2,0)),"",(VLOOKUP(A15804,Listas!$A$2:$E$878,2,0)))</f>
        <v/>
      </c>
      <c r="C15804" t="str">
        <f>IF(ISERROR(VLOOKUP(A15804,Listas!$A$2:$E$878,3,0)),"",(VLOOKUP(A15804,Listas!$A$2:$E$878,3,0)))</f>
        <v/>
      </c>
    </row>
    <row r="15805" spans="2:3" x14ac:dyDescent="0.3">
      <c r="B15805" t="str">
        <f>IF(ISERROR(VLOOKUP(A15805,Listas!$A$2:$E$878,2,0)),"",(VLOOKUP(A15805,Listas!$A$2:$E$878,2,0)))</f>
        <v/>
      </c>
      <c r="C15805" t="str">
        <f>IF(ISERROR(VLOOKUP(A15805,Listas!$A$2:$E$878,3,0)),"",(VLOOKUP(A15805,Listas!$A$2:$E$878,3,0)))</f>
        <v/>
      </c>
    </row>
    <row r="15806" spans="2:3" x14ac:dyDescent="0.3">
      <c r="B15806" t="str">
        <f>IF(ISERROR(VLOOKUP(A15806,Listas!$A$2:$E$878,2,0)),"",(VLOOKUP(A15806,Listas!$A$2:$E$878,2,0)))</f>
        <v/>
      </c>
      <c r="C15806" t="str">
        <f>IF(ISERROR(VLOOKUP(A15806,Listas!$A$2:$E$878,3,0)),"",(VLOOKUP(A15806,Listas!$A$2:$E$878,3,0)))</f>
        <v/>
      </c>
    </row>
    <row r="15807" spans="2:3" x14ac:dyDescent="0.3">
      <c r="B15807" t="str">
        <f>IF(ISERROR(VLOOKUP(A15807,Listas!$A$2:$E$878,2,0)),"",(VLOOKUP(A15807,Listas!$A$2:$E$878,2,0)))</f>
        <v/>
      </c>
      <c r="C15807" t="str">
        <f>IF(ISERROR(VLOOKUP(A15807,Listas!$A$2:$E$878,3,0)),"",(VLOOKUP(A15807,Listas!$A$2:$E$878,3,0)))</f>
        <v/>
      </c>
    </row>
    <row r="15808" spans="2:3" x14ac:dyDescent="0.3">
      <c r="B15808" t="str">
        <f>IF(ISERROR(VLOOKUP(A15808,Listas!$A$2:$E$878,2,0)),"",(VLOOKUP(A15808,Listas!$A$2:$E$878,2,0)))</f>
        <v/>
      </c>
      <c r="C15808" t="str">
        <f>IF(ISERROR(VLOOKUP(A15808,Listas!$A$2:$E$878,3,0)),"",(VLOOKUP(A15808,Listas!$A$2:$E$878,3,0)))</f>
        <v/>
      </c>
    </row>
    <row r="15809" spans="2:3" x14ac:dyDescent="0.3">
      <c r="B15809" t="str">
        <f>IF(ISERROR(VLOOKUP(A15809,Listas!$A$2:$E$878,2,0)),"",(VLOOKUP(A15809,Listas!$A$2:$E$878,2,0)))</f>
        <v/>
      </c>
      <c r="C15809" t="str">
        <f>IF(ISERROR(VLOOKUP(A15809,Listas!$A$2:$E$878,3,0)),"",(VLOOKUP(A15809,Listas!$A$2:$E$878,3,0)))</f>
        <v/>
      </c>
    </row>
    <row r="15810" spans="2:3" x14ac:dyDescent="0.3">
      <c r="B15810" t="str">
        <f>IF(ISERROR(VLOOKUP(A15810,Listas!$A$2:$E$878,2,0)),"",(VLOOKUP(A15810,Listas!$A$2:$E$878,2,0)))</f>
        <v/>
      </c>
      <c r="C15810" t="str">
        <f>IF(ISERROR(VLOOKUP(A15810,Listas!$A$2:$E$878,3,0)),"",(VLOOKUP(A15810,Listas!$A$2:$E$878,3,0)))</f>
        <v/>
      </c>
    </row>
    <row r="15811" spans="2:3" x14ac:dyDescent="0.3">
      <c r="B15811" t="str">
        <f>IF(ISERROR(VLOOKUP(A15811,Listas!$A$2:$E$878,2,0)),"",(VLOOKUP(A15811,Listas!$A$2:$E$878,2,0)))</f>
        <v/>
      </c>
      <c r="C15811" t="str">
        <f>IF(ISERROR(VLOOKUP(A15811,Listas!$A$2:$E$878,3,0)),"",(VLOOKUP(A15811,Listas!$A$2:$E$878,3,0)))</f>
        <v/>
      </c>
    </row>
    <row r="15812" spans="2:3" x14ac:dyDescent="0.3">
      <c r="B15812" t="str">
        <f>IF(ISERROR(VLOOKUP(A15812,Listas!$A$2:$E$878,2,0)),"",(VLOOKUP(A15812,Listas!$A$2:$E$878,2,0)))</f>
        <v/>
      </c>
      <c r="C15812" t="str">
        <f>IF(ISERROR(VLOOKUP(A15812,Listas!$A$2:$E$878,3,0)),"",(VLOOKUP(A15812,Listas!$A$2:$E$878,3,0)))</f>
        <v/>
      </c>
    </row>
    <row r="15813" spans="2:3" x14ac:dyDescent="0.3">
      <c r="B15813" t="str">
        <f>IF(ISERROR(VLOOKUP(A15813,Listas!$A$2:$E$878,2,0)),"",(VLOOKUP(A15813,Listas!$A$2:$E$878,2,0)))</f>
        <v/>
      </c>
      <c r="C15813" t="str">
        <f>IF(ISERROR(VLOOKUP(A15813,Listas!$A$2:$E$878,3,0)),"",(VLOOKUP(A15813,Listas!$A$2:$E$878,3,0)))</f>
        <v/>
      </c>
    </row>
    <row r="15814" spans="2:3" x14ac:dyDescent="0.3">
      <c r="B15814" t="str">
        <f>IF(ISERROR(VLOOKUP(A15814,Listas!$A$2:$E$878,2,0)),"",(VLOOKUP(A15814,Listas!$A$2:$E$878,2,0)))</f>
        <v/>
      </c>
      <c r="C15814" t="str">
        <f>IF(ISERROR(VLOOKUP(A15814,Listas!$A$2:$E$878,3,0)),"",(VLOOKUP(A15814,Listas!$A$2:$E$878,3,0)))</f>
        <v/>
      </c>
    </row>
    <row r="15815" spans="2:3" x14ac:dyDescent="0.3">
      <c r="B15815" t="str">
        <f>IF(ISERROR(VLOOKUP(A15815,Listas!$A$2:$E$878,2,0)),"",(VLOOKUP(A15815,Listas!$A$2:$E$878,2,0)))</f>
        <v/>
      </c>
      <c r="C15815" t="str">
        <f>IF(ISERROR(VLOOKUP(A15815,Listas!$A$2:$E$878,3,0)),"",(VLOOKUP(A15815,Listas!$A$2:$E$878,3,0)))</f>
        <v/>
      </c>
    </row>
    <row r="15816" spans="2:3" x14ac:dyDescent="0.3">
      <c r="B15816" t="str">
        <f>IF(ISERROR(VLOOKUP(A15816,Listas!$A$2:$E$878,2,0)),"",(VLOOKUP(A15816,Listas!$A$2:$E$878,2,0)))</f>
        <v/>
      </c>
      <c r="C15816" t="str">
        <f>IF(ISERROR(VLOOKUP(A15816,Listas!$A$2:$E$878,3,0)),"",(VLOOKUP(A15816,Listas!$A$2:$E$878,3,0)))</f>
        <v/>
      </c>
    </row>
    <row r="15817" spans="2:3" x14ac:dyDescent="0.3">
      <c r="B15817" t="str">
        <f>IF(ISERROR(VLOOKUP(A15817,Listas!$A$2:$E$878,2,0)),"",(VLOOKUP(A15817,Listas!$A$2:$E$878,2,0)))</f>
        <v/>
      </c>
      <c r="C15817" t="str">
        <f>IF(ISERROR(VLOOKUP(A15817,Listas!$A$2:$E$878,3,0)),"",(VLOOKUP(A15817,Listas!$A$2:$E$878,3,0)))</f>
        <v/>
      </c>
    </row>
    <row r="15818" spans="2:3" x14ac:dyDescent="0.3">
      <c r="B15818" t="str">
        <f>IF(ISERROR(VLOOKUP(A15818,Listas!$A$2:$E$878,2,0)),"",(VLOOKUP(A15818,Listas!$A$2:$E$878,2,0)))</f>
        <v/>
      </c>
      <c r="C15818" t="str">
        <f>IF(ISERROR(VLOOKUP(A15818,Listas!$A$2:$E$878,3,0)),"",(VLOOKUP(A15818,Listas!$A$2:$E$878,3,0)))</f>
        <v/>
      </c>
    </row>
    <row r="15819" spans="2:3" x14ac:dyDescent="0.3">
      <c r="B15819" t="str">
        <f>IF(ISERROR(VLOOKUP(A15819,Listas!$A$2:$E$878,2,0)),"",(VLOOKUP(A15819,Listas!$A$2:$E$878,2,0)))</f>
        <v/>
      </c>
      <c r="C15819" t="str">
        <f>IF(ISERROR(VLOOKUP(A15819,Listas!$A$2:$E$878,3,0)),"",(VLOOKUP(A15819,Listas!$A$2:$E$878,3,0)))</f>
        <v/>
      </c>
    </row>
    <row r="15820" spans="2:3" x14ac:dyDescent="0.3">
      <c r="B15820" t="str">
        <f>IF(ISERROR(VLOOKUP(A15820,Listas!$A$2:$E$878,2,0)),"",(VLOOKUP(A15820,Listas!$A$2:$E$878,2,0)))</f>
        <v/>
      </c>
      <c r="C15820" t="str">
        <f>IF(ISERROR(VLOOKUP(A15820,Listas!$A$2:$E$878,3,0)),"",(VLOOKUP(A15820,Listas!$A$2:$E$878,3,0)))</f>
        <v/>
      </c>
    </row>
    <row r="15821" spans="2:3" x14ac:dyDescent="0.3">
      <c r="B15821" t="str">
        <f>IF(ISERROR(VLOOKUP(A15821,Listas!$A$2:$E$878,2,0)),"",(VLOOKUP(A15821,Listas!$A$2:$E$878,2,0)))</f>
        <v/>
      </c>
      <c r="C15821" t="str">
        <f>IF(ISERROR(VLOOKUP(A15821,Listas!$A$2:$E$878,3,0)),"",(VLOOKUP(A15821,Listas!$A$2:$E$878,3,0)))</f>
        <v/>
      </c>
    </row>
    <row r="15822" spans="2:3" x14ac:dyDescent="0.3">
      <c r="B15822" t="str">
        <f>IF(ISERROR(VLOOKUP(A15822,Listas!$A$2:$E$878,2,0)),"",(VLOOKUP(A15822,Listas!$A$2:$E$878,2,0)))</f>
        <v/>
      </c>
      <c r="C15822" t="str">
        <f>IF(ISERROR(VLOOKUP(A15822,Listas!$A$2:$E$878,3,0)),"",(VLOOKUP(A15822,Listas!$A$2:$E$878,3,0)))</f>
        <v/>
      </c>
    </row>
    <row r="15823" spans="2:3" x14ac:dyDescent="0.3">
      <c r="B15823" t="str">
        <f>IF(ISERROR(VLOOKUP(A15823,Listas!$A$2:$E$878,2,0)),"",(VLOOKUP(A15823,Listas!$A$2:$E$878,2,0)))</f>
        <v/>
      </c>
      <c r="C15823" t="str">
        <f>IF(ISERROR(VLOOKUP(A15823,Listas!$A$2:$E$878,3,0)),"",(VLOOKUP(A15823,Listas!$A$2:$E$878,3,0)))</f>
        <v/>
      </c>
    </row>
    <row r="15824" spans="2:3" x14ac:dyDescent="0.3">
      <c r="B15824" t="str">
        <f>IF(ISERROR(VLOOKUP(A15824,Listas!$A$2:$E$878,2,0)),"",(VLOOKUP(A15824,Listas!$A$2:$E$878,2,0)))</f>
        <v/>
      </c>
      <c r="C15824" t="str">
        <f>IF(ISERROR(VLOOKUP(A15824,Listas!$A$2:$E$878,3,0)),"",(VLOOKUP(A15824,Listas!$A$2:$E$878,3,0)))</f>
        <v/>
      </c>
    </row>
    <row r="15825" spans="2:3" x14ac:dyDescent="0.3">
      <c r="B15825" t="str">
        <f>IF(ISERROR(VLOOKUP(A15825,Listas!$A$2:$E$878,2,0)),"",(VLOOKUP(A15825,Listas!$A$2:$E$878,2,0)))</f>
        <v/>
      </c>
      <c r="C15825" t="str">
        <f>IF(ISERROR(VLOOKUP(A15825,Listas!$A$2:$E$878,3,0)),"",(VLOOKUP(A15825,Listas!$A$2:$E$878,3,0)))</f>
        <v/>
      </c>
    </row>
    <row r="15826" spans="2:3" x14ac:dyDescent="0.3">
      <c r="B15826" t="str">
        <f>IF(ISERROR(VLOOKUP(A15826,Listas!$A$2:$E$878,2,0)),"",(VLOOKUP(A15826,Listas!$A$2:$E$878,2,0)))</f>
        <v/>
      </c>
      <c r="C15826" t="str">
        <f>IF(ISERROR(VLOOKUP(A15826,Listas!$A$2:$E$878,3,0)),"",(VLOOKUP(A15826,Listas!$A$2:$E$878,3,0)))</f>
        <v/>
      </c>
    </row>
    <row r="15827" spans="2:3" x14ac:dyDescent="0.3">
      <c r="B15827" t="str">
        <f>IF(ISERROR(VLOOKUP(A15827,Listas!$A$2:$E$878,2,0)),"",(VLOOKUP(A15827,Listas!$A$2:$E$878,2,0)))</f>
        <v/>
      </c>
      <c r="C15827" t="str">
        <f>IF(ISERROR(VLOOKUP(A15827,Listas!$A$2:$E$878,3,0)),"",(VLOOKUP(A15827,Listas!$A$2:$E$878,3,0)))</f>
        <v/>
      </c>
    </row>
    <row r="15828" spans="2:3" x14ac:dyDescent="0.3">
      <c r="B15828" t="str">
        <f>IF(ISERROR(VLOOKUP(A15828,Listas!$A$2:$E$878,2,0)),"",(VLOOKUP(A15828,Listas!$A$2:$E$878,2,0)))</f>
        <v/>
      </c>
      <c r="C15828" t="str">
        <f>IF(ISERROR(VLOOKUP(A15828,Listas!$A$2:$E$878,3,0)),"",(VLOOKUP(A15828,Listas!$A$2:$E$878,3,0)))</f>
        <v/>
      </c>
    </row>
    <row r="15829" spans="2:3" x14ac:dyDescent="0.3">
      <c r="B15829" t="str">
        <f>IF(ISERROR(VLOOKUP(A15829,Listas!$A$2:$E$878,2,0)),"",(VLOOKUP(A15829,Listas!$A$2:$E$878,2,0)))</f>
        <v/>
      </c>
      <c r="C15829" t="str">
        <f>IF(ISERROR(VLOOKUP(A15829,Listas!$A$2:$E$878,3,0)),"",(VLOOKUP(A15829,Listas!$A$2:$E$878,3,0)))</f>
        <v/>
      </c>
    </row>
    <row r="15830" spans="2:3" x14ac:dyDescent="0.3">
      <c r="B15830" t="str">
        <f>IF(ISERROR(VLOOKUP(A15830,Listas!$A$2:$E$878,2,0)),"",(VLOOKUP(A15830,Listas!$A$2:$E$878,2,0)))</f>
        <v/>
      </c>
      <c r="C15830" t="str">
        <f>IF(ISERROR(VLOOKUP(A15830,Listas!$A$2:$E$878,3,0)),"",(VLOOKUP(A15830,Listas!$A$2:$E$878,3,0)))</f>
        <v/>
      </c>
    </row>
    <row r="15831" spans="2:3" x14ac:dyDescent="0.3">
      <c r="B15831" t="str">
        <f>IF(ISERROR(VLOOKUP(A15831,Listas!$A$2:$E$878,2,0)),"",(VLOOKUP(A15831,Listas!$A$2:$E$878,2,0)))</f>
        <v/>
      </c>
      <c r="C15831" t="str">
        <f>IF(ISERROR(VLOOKUP(A15831,Listas!$A$2:$E$878,3,0)),"",(VLOOKUP(A15831,Listas!$A$2:$E$878,3,0)))</f>
        <v/>
      </c>
    </row>
    <row r="15832" spans="2:3" x14ac:dyDescent="0.3">
      <c r="B15832" t="str">
        <f>IF(ISERROR(VLOOKUP(A15832,Listas!$A$2:$E$878,2,0)),"",(VLOOKUP(A15832,Listas!$A$2:$E$878,2,0)))</f>
        <v/>
      </c>
      <c r="C15832" t="str">
        <f>IF(ISERROR(VLOOKUP(A15832,Listas!$A$2:$E$878,3,0)),"",(VLOOKUP(A15832,Listas!$A$2:$E$878,3,0)))</f>
        <v/>
      </c>
    </row>
    <row r="15833" spans="2:3" x14ac:dyDescent="0.3">
      <c r="B15833" t="str">
        <f>IF(ISERROR(VLOOKUP(A15833,Listas!$A$2:$E$878,2,0)),"",(VLOOKUP(A15833,Listas!$A$2:$E$878,2,0)))</f>
        <v/>
      </c>
      <c r="C15833" t="str">
        <f>IF(ISERROR(VLOOKUP(A15833,Listas!$A$2:$E$878,3,0)),"",(VLOOKUP(A15833,Listas!$A$2:$E$878,3,0)))</f>
        <v/>
      </c>
    </row>
    <row r="15834" spans="2:3" x14ac:dyDescent="0.3">
      <c r="B15834" t="str">
        <f>IF(ISERROR(VLOOKUP(A15834,Listas!$A$2:$E$878,2,0)),"",(VLOOKUP(A15834,Listas!$A$2:$E$878,2,0)))</f>
        <v/>
      </c>
      <c r="C15834" t="str">
        <f>IF(ISERROR(VLOOKUP(A15834,Listas!$A$2:$E$878,3,0)),"",(VLOOKUP(A15834,Listas!$A$2:$E$878,3,0)))</f>
        <v/>
      </c>
    </row>
    <row r="15835" spans="2:3" x14ac:dyDescent="0.3">
      <c r="B15835" t="str">
        <f>IF(ISERROR(VLOOKUP(A15835,Listas!$A$2:$E$878,2,0)),"",(VLOOKUP(A15835,Listas!$A$2:$E$878,2,0)))</f>
        <v/>
      </c>
      <c r="C15835" t="str">
        <f>IF(ISERROR(VLOOKUP(A15835,Listas!$A$2:$E$878,3,0)),"",(VLOOKUP(A15835,Listas!$A$2:$E$878,3,0)))</f>
        <v/>
      </c>
    </row>
    <row r="15836" spans="2:3" x14ac:dyDescent="0.3">
      <c r="B15836" t="str">
        <f>IF(ISERROR(VLOOKUP(A15836,Listas!$A$2:$E$878,2,0)),"",(VLOOKUP(A15836,Listas!$A$2:$E$878,2,0)))</f>
        <v/>
      </c>
      <c r="C15836" t="str">
        <f>IF(ISERROR(VLOOKUP(A15836,Listas!$A$2:$E$878,3,0)),"",(VLOOKUP(A15836,Listas!$A$2:$E$878,3,0)))</f>
        <v/>
      </c>
    </row>
    <row r="15837" spans="2:3" x14ac:dyDescent="0.3">
      <c r="B15837" t="str">
        <f>IF(ISERROR(VLOOKUP(A15837,Listas!$A$2:$E$878,2,0)),"",(VLOOKUP(A15837,Listas!$A$2:$E$878,2,0)))</f>
        <v/>
      </c>
      <c r="C15837" t="str">
        <f>IF(ISERROR(VLOOKUP(A15837,Listas!$A$2:$E$878,3,0)),"",(VLOOKUP(A15837,Listas!$A$2:$E$878,3,0)))</f>
        <v/>
      </c>
    </row>
    <row r="15838" spans="2:3" x14ac:dyDescent="0.3">
      <c r="B15838" t="str">
        <f>IF(ISERROR(VLOOKUP(A15838,Listas!$A$2:$E$878,2,0)),"",(VLOOKUP(A15838,Listas!$A$2:$E$878,2,0)))</f>
        <v/>
      </c>
      <c r="C15838" t="str">
        <f>IF(ISERROR(VLOOKUP(A15838,Listas!$A$2:$E$878,3,0)),"",(VLOOKUP(A15838,Listas!$A$2:$E$878,3,0)))</f>
        <v/>
      </c>
    </row>
    <row r="15839" spans="2:3" x14ac:dyDescent="0.3">
      <c r="B15839" t="str">
        <f>IF(ISERROR(VLOOKUP(A15839,Listas!$A$2:$E$878,2,0)),"",(VLOOKUP(A15839,Listas!$A$2:$E$878,2,0)))</f>
        <v/>
      </c>
      <c r="C15839" t="str">
        <f>IF(ISERROR(VLOOKUP(A15839,Listas!$A$2:$E$878,3,0)),"",(VLOOKUP(A15839,Listas!$A$2:$E$878,3,0)))</f>
        <v/>
      </c>
    </row>
    <row r="15840" spans="2:3" x14ac:dyDescent="0.3">
      <c r="B15840" t="str">
        <f>IF(ISERROR(VLOOKUP(A15840,Listas!$A$2:$E$878,2,0)),"",(VLOOKUP(A15840,Listas!$A$2:$E$878,2,0)))</f>
        <v/>
      </c>
      <c r="C15840" t="str">
        <f>IF(ISERROR(VLOOKUP(A15840,Listas!$A$2:$E$878,3,0)),"",(VLOOKUP(A15840,Listas!$A$2:$E$878,3,0)))</f>
        <v/>
      </c>
    </row>
    <row r="15841" spans="2:3" x14ac:dyDescent="0.3">
      <c r="B15841" t="str">
        <f>IF(ISERROR(VLOOKUP(A15841,Listas!$A$2:$E$878,2,0)),"",(VLOOKUP(A15841,Listas!$A$2:$E$878,2,0)))</f>
        <v/>
      </c>
      <c r="C15841" t="str">
        <f>IF(ISERROR(VLOOKUP(A15841,Listas!$A$2:$E$878,3,0)),"",(VLOOKUP(A15841,Listas!$A$2:$E$878,3,0)))</f>
        <v/>
      </c>
    </row>
    <row r="15842" spans="2:3" x14ac:dyDescent="0.3">
      <c r="B15842" t="str">
        <f>IF(ISERROR(VLOOKUP(A15842,Listas!$A$2:$E$878,2,0)),"",(VLOOKUP(A15842,Listas!$A$2:$E$878,2,0)))</f>
        <v/>
      </c>
      <c r="C15842" t="str">
        <f>IF(ISERROR(VLOOKUP(A15842,Listas!$A$2:$E$878,3,0)),"",(VLOOKUP(A15842,Listas!$A$2:$E$878,3,0)))</f>
        <v/>
      </c>
    </row>
    <row r="15843" spans="2:3" x14ac:dyDescent="0.3">
      <c r="B15843" t="str">
        <f>IF(ISERROR(VLOOKUP(A15843,Listas!$A$2:$E$878,2,0)),"",(VLOOKUP(A15843,Listas!$A$2:$E$878,2,0)))</f>
        <v/>
      </c>
      <c r="C15843" t="str">
        <f>IF(ISERROR(VLOOKUP(A15843,Listas!$A$2:$E$878,3,0)),"",(VLOOKUP(A15843,Listas!$A$2:$E$878,3,0)))</f>
        <v/>
      </c>
    </row>
    <row r="15844" spans="2:3" x14ac:dyDescent="0.3">
      <c r="B15844" t="str">
        <f>IF(ISERROR(VLOOKUP(A15844,Listas!$A$2:$E$878,2,0)),"",(VLOOKUP(A15844,Listas!$A$2:$E$878,2,0)))</f>
        <v/>
      </c>
      <c r="C15844" t="str">
        <f>IF(ISERROR(VLOOKUP(A15844,Listas!$A$2:$E$878,3,0)),"",(VLOOKUP(A15844,Listas!$A$2:$E$878,3,0)))</f>
        <v/>
      </c>
    </row>
    <row r="15845" spans="2:3" x14ac:dyDescent="0.3">
      <c r="B15845" t="str">
        <f>IF(ISERROR(VLOOKUP(A15845,Listas!$A$2:$E$878,2,0)),"",(VLOOKUP(A15845,Listas!$A$2:$E$878,2,0)))</f>
        <v/>
      </c>
      <c r="C15845" t="str">
        <f>IF(ISERROR(VLOOKUP(A15845,Listas!$A$2:$E$878,3,0)),"",(VLOOKUP(A15845,Listas!$A$2:$E$878,3,0)))</f>
        <v/>
      </c>
    </row>
    <row r="15846" spans="2:3" x14ac:dyDescent="0.3">
      <c r="B15846" t="str">
        <f>IF(ISERROR(VLOOKUP(A15846,Listas!$A$2:$E$878,2,0)),"",(VLOOKUP(A15846,Listas!$A$2:$E$878,2,0)))</f>
        <v/>
      </c>
      <c r="C15846" t="str">
        <f>IF(ISERROR(VLOOKUP(A15846,Listas!$A$2:$E$878,3,0)),"",(VLOOKUP(A15846,Listas!$A$2:$E$878,3,0)))</f>
        <v/>
      </c>
    </row>
    <row r="15847" spans="2:3" x14ac:dyDescent="0.3">
      <c r="B15847" t="str">
        <f>IF(ISERROR(VLOOKUP(A15847,Listas!$A$2:$E$878,2,0)),"",(VLOOKUP(A15847,Listas!$A$2:$E$878,2,0)))</f>
        <v/>
      </c>
      <c r="C15847" t="str">
        <f>IF(ISERROR(VLOOKUP(A15847,Listas!$A$2:$E$878,3,0)),"",(VLOOKUP(A15847,Listas!$A$2:$E$878,3,0)))</f>
        <v/>
      </c>
    </row>
    <row r="15848" spans="2:3" x14ac:dyDescent="0.3">
      <c r="B15848" t="str">
        <f>IF(ISERROR(VLOOKUP(A15848,Listas!$A$2:$E$878,2,0)),"",(VLOOKUP(A15848,Listas!$A$2:$E$878,2,0)))</f>
        <v/>
      </c>
      <c r="C15848" t="str">
        <f>IF(ISERROR(VLOOKUP(A15848,Listas!$A$2:$E$878,3,0)),"",(VLOOKUP(A15848,Listas!$A$2:$E$878,3,0)))</f>
        <v/>
      </c>
    </row>
    <row r="15849" spans="2:3" x14ac:dyDescent="0.3">
      <c r="B15849" t="str">
        <f>IF(ISERROR(VLOOKUP(A15849,Listas!$A$2:$E$878,2,0)),"",(VLOOKUP(A15849,Listas!$A$2:$E$878,2,0)))</f>
        <v/>
      </c>
      <c r="C15849" t="str">
        <f>IF(ISERROR(VLOOKUP(A15849,Listas!$A$2:$E$878,3,0)),"",(VLOOKUP(A15849,Listas!$A$2:$E$878,3,0)))</f>
        <v/>
      </c>
    </row>
    <row r="15850" spans="2:3" x14ac:dyDescent="0.3">
      <c r="B15850" t="str">
        <f>IF(ISERROR(VLOOKUP(A15850,Listas!$A$2:$E$878,2,0)),"",(VLOOKUP(A15850,Listas!$A$2:$E$878,2,0)))</f>
        <v/>
      </c>
      <c r="C15850" t="str">
        <f>IF(ISERROR(VLOOKUP(A15850,Listas!$A$2:$E$878,3,0)),"",(VLOOKUP(A15850,Listas!$A$2:$E$878,3,0)))</f>
        <v/>
      </c>
    </row>
    <row r="15851" spans="2:3" x14ac:dyDescent="0.3">
      <c r="B15851" t="str">
        <f>IF(ISERROR(VLOOKUP(A15851,Listas!$A$2:$E$878,2,0)),"",(VLOOKUP(A15851,Listas!$A$2:$E$878,2,0)))</f>
        <v/>
      </c>
      <c r="C15851" t="str">
        <f>IF(ISERROR(VLOOKUP(A15851,Listas!$A$2:$E$878,3,0)),"",(VLOOKUP(A15851,Listas!$A$2:$E$878,3,0)))</f>
        <v/>
      </c>
    </row>
    <row r="15852" spans="2:3" x14ac:dyDescent="0.3">
      <c r="B15852" t="str">
        <f>IF(ISERROR(VLOOKUP(A15852,Listas!$A$2:$E$878,2,0)),"",(VLOOKUP(A15852,Listas!$A$2:$E$878,2,0)))</f>
        <v/>
      </c>
      <c r="C15852" t="str">
        <f>IF(ISERROR(VLOOKUP(A15852,Listas!$A$2:$E$878,3,0)),"",(VLOOKUP(A15852,Listas!$A$2:$E$878,3,0)))</f>
        <v/>
      </c>
    </row>
    <row r="15853" spans="2:3" x14ac:dyDescent="0.3">
      <c r="B15853" t="str">
        <f>IF(ISERROR(VLOOKUP(A15853,Listas!$A$2:$E$878,2,0)),"",(VLOOKUP(A15853,Listas!$A$2:$E$878,2,0)))</f>
        <v/>
      </c>
      <c r="C15853" t="str">
        <f>IF(ISERROR(VLOOKUP(A15853,Listas!$A$2:$E$878,3,0)),"",(VLOOKUP(A15853,Listas!$A$2:$E$878,3,0)))</f>
        <v/>
      </c>
    </row>
    <row r="15854" spans="2:3" x14ac:dyDescent="0.3">
      <c r="B15854" t="str">
        <f>IF(ISERROR(VLOOKUP(A15854,Listas!$A$2:$E$878,2,0)),"",(VLOOKUP(A15854,Listas!$A$2:$E$878,2,0)))</f>
        <v/>
      </c>
      <c r="C15854" t="str">
        <f>IF(ISERROR(VLOOKUP(A15854,Listas!$A$2:$E$878,3,0)),"",(VLOOKUP(A15854,Listas!$A$2:$E$878,3,0)))</f>
        <v/>
      </c>
    </row>
    <row r="15855" spans="2:3" x14ac:dyDescent="0.3">
      <c r="B15855" t="str">
        <f>IF(ISERROR(VLOOKUP(A15855,Listas!$A$2:$E$878,2,0)),"",(VLOOKUP(A15855,Listas!$A$2:$E$878,2,0)))</f>
        <v/>
      </c>
      <c r="C15855" t="str">
        <f>IF(ISERROR(VLOOKUP(A15855,Listas!$A$2:$E$878,3,0)),"",(VLOOKUP(A15855,Listas!$A$2:$E$878,3,0)))</f>
        <v/>
      </c>
    </row>
    <row r="15856" spans="2:3" x14ac:dyDescent="0.3">
      <c r="B15856" t="str">
        <f>IF(ISERROR(VLOOKUP(A15856,Listas!$A$2:$E$878,2,0)),"",(VLOOKUP(A15856,Listas!$A$2:$E$878,2,0)))</f>
        <v/>
      </c>
      <c r="C15856" t="str">
        <f>IF(ISERROR(VLOOKUP(A15856,Listas!$A$2:$E$878,3,0)),"",(VLOOKUP(A15856,Listas!$A$2:$E$878,3,0)))</f>
        <v/>
      </c>
    </row>
    <row r="15857" spans="2:3" x14ac:dyDescent="0.3">
      <c r="B15857" t="str">
        <f>IF(ISERROR(VLOOKUP(A15857,Listas!$A$2:$E$878,2,0)),"",(VLOOKUP(A15857,Listas!$A$2:$E$878,2,0)))</f>
        <v/>
      </c>
      <c r="C15857" t="str">
        <f>IF(ISERROR(VLOOKUP(A15857,Listas!$A$2:$E$878,3,0)),"",(VLOOKUP(A15857,Listas!$A$2:$E$878,3,0)))</f>
        <v/>
      </c>
    </row>
    <row r="15858" spans="2:3" x14ac:dyDescent="0.3">
      <c r="B15858" t="str">
        <f>IF(ISERROR(VLOOKUP(A15858,Listas!$A$2:$E$878,2,0)),"",(VLOOKUP(A15858,Listas!$A$2:$E$878,2,0)))</f>
        <v/>
      </c>
      <c r="C15858" t="str">
        <f>IF(ISERROR(VLOOKUP(A15858,Listas!$A$2:$E$878,3,0)),"",(VLOOKUP(A15858,Listas!$A$2:$E$878,3,0)))</f>
        <v/>
      </c>
    </row>
    <row r="15859" spans="2:3" x14ac:dyDescent="0.3">
      <c r="B15859" t="str">
        <f>IF(ISERROR(VLOOKUP(A15859,Listas!$A$2:$E$878,2,0)),"",(VLOOKUP(A15859,Listas!$A$2:$E$878,2,0)))</f>
        <v/>
      </c>
      <c r="C15859" t="str">
        <f>IF(ISERROR(VLOOKUP(A15859,Listas!$A$2:$E$878,3,0)),"",(VLOOKUP(A15859,Listas!$A$2:$E$878,3,0)))</f>
        <v/>
      </c>
    </row>
    <row r="15860" spans="2:3" x14ac:dyDescent="0.3">
      <c r="B15860" t="str">
        <f>IF(ISERROR(VLOOKUP(A15860,Listas!$A$2:$E$878,2,0)),"",(VLOOKUP(A15860,Listas!$A$2:$E$878,2,0)))</f>
        <v/>
      </c>
      <c r="C15860" t="str">
        <f>IF(ISERROR(VLOOKUP(A15860,Listas!$A$2:$E$878,3,0)),"",(VLOOKUP(A15860,Listas!$A$2:$E$878,3,0)))</f>
        <v/>
      </c>
    </row>
    <row r="15861" spans="2:3" x14ac:dyDescent="0.3">
      <c r="B15861" t="str">
        <f>IF(ISERROR(VLOOKUP(A15861,Listas!$A$2:$E$878,2,0)),"",(VLOOKUP(A15861,Listas!$A$2:$E$878,2,0)))</f>
        <v/>
      </c>
      <c r="C15861" t="str">
        <f>IF(ISERROR(VLOOKUP(A15861,Listas!$A$2:$E$878,3,0)),"",(VLOOKUP(A15861,Listas!$A$2:$E$878,3,0)))</f>
        <v/>
      </c>
    </row>
    <row r="15862" spans="2:3" x14ac:dyDescent="0.3">
      <c r="B15862" t="str">
        <f>IF(ISERROR(VLOOKUP(A15862,Listas!$A$2:$E$878,2,0)),"",(VLOOKUP(A15862,Listas!$A$2:$E$878,2,0)))</f>
        <v/>
      </c>
      <c r="C15862" t="str">
        <f>IF(ISERROR(VLOOKUP(A15862,Listas!$A$2:$E$878,3,0)),"",(VLOOKUP(A15862,Listas!$A$2:$E$878,3,0)))</f>
        <v/>
      </c>
    </row>
    <row r="15863" spans="2:3" x14ac:dyDescent="0.3">
      <c r="B15863" t="str">
        <f>IF(ISERROR(VLOOKUP(A15863,Listas!$A$2:$E$878,2,0)),"",(VLOOKUP(A15863,Listas!$A$2:$E$878,2,0)))</f>
        <v/>
      </c>
      <c r="C15863" t="str">
        <f>IF(ISERROR(VLOOKUP(A15863,Listas!$A$2:$E$878,3,0)),"",(VLOOKUP(A15863,Listas!$A$2:$E$878,3,0)))</f>
        <v/>
      </c>
    </row>
    <row r="15864" spans="2:3" x14ac:dyDescent="0.3">
      <c r="B15864" t="str">
        <f>IF(ISERROR(VLOOKUP(A15864,Listas!$A$2:$E$878,2,0)),"",(VLOOKUP(A15864,Listas!$A$2:$E$878,2,0)))</f>
        <v/>
      </c>
      <c r="C15864" t="str">
        <f>IF(ISERROR(VLOOKUP(A15864,Listas!$A$2:$E$878,3,0)),"",(VLOOKUP(A15864,Listas!$A$2:$E$878,3,0)))</f>
        <v/>
      </c>
    </row>
    <row r="15865" spans="2:3" x14ac:dyDescent="0.3">
      <c r="B15865" t="str">
        <f>IF(ISERROR(VLOOKUP(A15865,Listas!$A$2:$E$878,2,0)),"",(VLOOKUP(A15865,Listas!$A$2:$E$878,2,0)))</f>
        <v/>
      </c>
      <c r="C15865" t="str">
        <f>IF(ISERROR(VLOOKUP(A15865,Listas!$A$2:$E$878,3,0)),"",(VLOOKUP(A15865,Listas!$A$2:$E$878,3,0)))</f>
        <v/>
      </c>
    </row>
    <row r="15866" spans="2:3" x14ac:dyDescent="0.3">
      <c r="B15866" t="str">
        <f>IF(ISERROR(VLOOKUP(A15866,Listas!$A$2:$E$878,2,0)),"",(VLOOKUP(A15866,Listas!$A$2:$E$878,2,0)))</f>
        <v/>
      </c>
      <c r="C15866" t="str">
        <f>IF(ISERROR(VLOOKUP(A15866,Listas!$A$2:$E$878,3,0)),"",(VLOOKUP(A15866,Listas!$A$2:$E$878,3,0)))</f>
        <v/>
      </c>
    </row>
    <row r="15867" spans="2:3" x14ac:dyDescent="0.3">
      <c r="B15867" t="str">
        <f>IF(ISERROR(VLOOKUP(A15867,Listas!$A$2:$E$878,2,0)),"",(VLOOKUP(A15867,Listas!$A$2:$E$878,2,0)))</f>
        <v/>
      </c>
      <c r="C15867" t="str">
        <f>IF(ISERROR(VLOOKUP(A15867,Listas!$A$2:$E$878,3,0)),"",(VLOOKUP(A15867,Listas!$A$2:$E$878,3,0)))</f>
        <v/>
      </c>
    </row>
    <row r="15868" spans="2:3" x14ac:dyDescent="0.3">
      <c r="B15868" t="str">
        <f>IF(ISERROR(VLOOKUP(A15868,Listas!$A$2:$E$878,2,0)),"",(VLOOKUP(A15868,Listas!$A$2:$E$878,2,0)))</f>
        <v/>
      </c>
      <c r="C15868" t="str">
        <f>IF(ISERROR(VLOOKUP(A15868,Listas!$A$2:$E$878,3,0)),"",(VLOOKUP(A15868,Listas!$A$2:$E$878,3,0)))</f>
        <v/>
      </c>
    </row>
    <row r="15869" spans="2:3" x14ac:dyDescent="0.3">
      <c r="B15869" t="str">
        <f>IF(ISERROR(VLOOKUP(A15869,Listas!$A$2:$E$878,2,0)),"",(VLOOKUP(A15869,Listas!$A$2:$E$878,2,0)))</f>
        <v/>
      </c>
      <c r="C15869" t="str">
        <f>IF(ISERROR(VLOOKUP(A15869,Listas!$A$2:$E$878,3,0)),"",(VLOOKUP(A15869,Listas!$A$2:$E$878,3,0)))</f>
        <v/>
      </c>
    </row>
    <row r="15870" spans="2:3" x14ac:dyDescent="0.3">
      <c r="B15870" t="str">
        <f>IF(ISERROR(VLOOKUP(A15870,Listas!$A$2:$E$878,2,0)),"",(VLOOKUP(A15870,Listas!$A$2:$E$878,2,0)))</f>
        <v/>
      </c>
      <c r="C15870" t="str">
        <f>IF(ISERROR(VLOOKUP(A15870,Listas!$A$2:$E$878,3,0)),"",(VLOOKUP(A15870,Listas!$A$2:$E$878,3,0)))</f>
        <v/>
      </c>
    </row>
    <row r="15871" spans="2:3" x14ac:dyDescent="0.3">
      <c r="B15871" t="str">
        <f>IF(ISERROR(VLOOKUP(A15871,Listas!$A$2:$E$878,2,0)),"",(VLOOKUP(A15871,Listas!$A$2:$E$878,2,0)))</f>
        <v/>
      </c>
      <c r="C15871" t="str">
        <f>IF(ISERROR(VLOOKUP(A15871,Listas!$A$2:$E$878,3,0)),"",(VLOOKUP(A15871,Listas!$A$2:$E$878,3,0)))</f>
        <v/>
      </c>
    </row>
    <row r="15872" spans="2:3" x14ac:dyDescent="0.3">
      <c r="B15872" t="str">
        <f>IF(ISERROR(VLOOKUP(A15872,Listas!$A$2:$E$878,2,0)),"",(VLOOKUP(A15872,Listas!$A$2:$E$878,2,0)))</f>
        <v/>
      </c>
      <c r="C15872" t="str">
        <f>IF(ISERROR(VLOOKUP(A15872,Listas!$A$2:$E$878,3,0)),"",(VLOOKUP(A15872,Listas!$A$2:$E$878,3,0)))</f>
        <v/>
      </c>
    </row>
    <row r="15873" spans="2:3" x14ac:dyDescent="0.3">
      <c r="B15873" t="str">
        <f>IF(ISERROR(VLOOKUP(A15873,Listas!$A$2:$E$878,2,0)),"",(VLOOKUP(A15873,Listas!$A$2:$E$878,2,0)))</f>
        <v/>
      </c>
      <c r="C15873" t="str">
        <f>IF(ISERROR(VLOOKUP(A15873,Listas!$A$2:$E$878,3,0)),"",(VLOOKUP(A15873,Listas!$A$2:$E$878,3,0)))</f>
        <v/>
      </c>
    </row>
    <row r="15874" spans="2:3" x14ac:dyDescent="0.3">
      <c r="B15874" t="str">
        <f>IF(ISERROR(VLOOKUP(A15874,Listas!$A$2:$E$878,2,0)),"",(VLOOKUP(A15874,Listas!$A$2:$E$878,2,0)))</f>
        <v/>
      </c>
      <c r="C15874" t="str">
        <f>IF(ISERROR(VLOOKUP(A15874,Listas!$A$2:$E$878,3,0)),"",(VLOOKUP(A15874,Listas!$A$2:$E$878,3,0)))</f>
        <v/>
      </c>
    </row>
    <row r="15875" spans="2:3" x14ac:dyDescent="0.3">
      <c r="B15875" t="str">
        <f>IF(ISERROR(VLOOKUP(A15875,Listas!$A$2:$E$878,2,0)),"",(VLOOKUP(A15875,Listas!$A$2:$E$878,2,0)))</f>
        <v/>
      </c>
      <c r="C15875" t="str">
        <f>IF(ISERROR(VLOOKUP(A15875,Listas!$A$2:$E$878,3,0)),"",(VLOOKUP(A15875,Listas!$A$2:$E$878,3,0)))</f>
        <v/>
      </c>
    </row>
    <row r="15876" spans="2:3" x14ac:dyDescent="0.3">
      <c r="B15876" t="str">
        <f>IF(ISERROR(VLOOKUP(A15876,Listas!$A$2:$E$878,2,0)),"",(VLOOKUP(A15876,Listas!$A$2:$E$878,2,0)))</f>
        <v/>
      </c>
      <c r="C15876" t="str">
        <f>IF(ISERROR(VLOOKUP(A15876,Listas!$A$2:$E$878,3,0)),"",(VLOOKUP(A15876,Listas!$A$2:$E$878,3,0)))</f>
        <v/>
      </c>
    </row>
    <row r="15877" spans="2:3" x14ac:dyDescent="0.3">
      <c r="B15877" t="str">
        <f>IF(ISERROR(VLOOKUP(A15877,Listas!$A$2:$E$878,2,0)),"",(VLOOKUP(A15877,Listas!$A$2:$E$878,2,0)))</f>
        <v/>
      </c>
      <c r="C15877" t="str">
        <f>IF(ISERROR(VLOOKUP(A15877,Listas!$A$2:$E$878,3,0)),"",(VLOOKUP(A15877,Listas!$A$2:$E$878,3,0)))</f>
        <v/>
      </c>
    </row>
    <row r="15878" spans="2:3" x14ac:dyDescent="0.3">
      <c r="B15878" t="str">
        <f>IF(ISERROR(VLOOKUP(A15878,Listas!$A$2:$E$878,2,0)),"",(VLOOKUP(A15878,Listas!$A$2:$E$878,2,0)))</f>
        <v/>
      </c>
      <c r="C15878" t="str">
        <f>IF(ISERROR(VLOOKUP(A15878,Listas!$A$2:$E$878,3,0)),"",(VLOOKUP(A15878,Listas!$A$2:$E$878,3,0)))</f>
        <v/>
      </c>
    </row>
    <row r="15879" spans="2:3" x14ac:dyDescent="0.3">
      <c r="B15879" t="str">
        <f>IF(ISERROR(VLOOKUP(A15879,Listas!$A$2:$E$878,2,0)),"",(VLOOKUP(A15879,Listas!$A$2:$E$878,2,0)))</f>
        <v/>
      </c>
      <c r="C15879" t="str">
        <f>IF(ISERROR(VLOOKUP(A15879,Listas!$A$2:$E$878,3,0)),"",(VLOOKUP(A15879,Listas!$A$2:$E$878,3,0)))</f>
        <v/>
      </c>
    </row>
    <row r="15880" spans="2:3" x14ac:dyDescent="0.3">
      <c r="B15880" t="str">
        <f>IF(ISERROR(VLOOKUP(A15880,Listas!$A$2:$E$878,2,0)),"",(VLOOKUP(A15880,Listas!$A$2:$E$878,2,0)))</f>
        <v/>
      </c>
      <c r="C15880" t="str">
        <f>IF(ISERROR(VLOOKUP(A15880,Listas!$A$2:$E$878,3,0)),"",(VLOOKUP(A15880,Listas!$A$2:$E$878,3,0)))</f>
        <v/>
      </c>
    </row>
    <row r="15881" spans="2:3" x14ac:dyDescent="0.3">
      <c r="B15881" t="str">
        <f>IF(ISERROR(VLOOKUP(A15881,Listas!$A$2:$E$878,2,0)),"",(VLOOKUP(A15881,Listas!$A$2:$E$878,2,0)))</f>
        <v/>
      </c>
      <c r="C15881" t="str">
        <f>IF(ISERROR(VLOOKUP(A15881,Listas!$A$2:$E$878,3,0)),"",(VLOOKUP(A15881,Listas!$A$2:$E$878,3,0)))</f>
        <v/>
      </c>
    </row>
    <row r="15882" spans="2:3" x14ac:dyDescent="0.3">
      <c r="B15882" t="str">
        <f>IF(ISERROR(VLOOKUP(A15882,Listas!$A$2:$E$878,2,0)),"",(VLOOKUP(A15882,Listas!$A$2:$E$878,2,0)))</f>
        <v/>
      </c>
      <c r="C15882" t="str">
        <f>IF(ISERROR(VLOOKUP(A15882,Listas!$A$2:$E$878,3,0)),"",(VLOOKUP(A15882,Listas!$A$2:$E$878,3,0)))</f>
        <v/>
      </c>
    </row>
    <row r="15883" spans="2:3" x14ac:dyDescent="0.3">
      <c r="B15883" t="str">
        <f>IF(ISERROR(VLOOKUP(A15883,Listas!$A$2:$E$878,2,0)),"",(VLOOKUP(A15883,Listas!$A$2:$E$878,2,0)))</f>
        <v/>
      </c>
      <c r="C15883" t="str">
        <f>IF(ISERROR(VLOOKUP(A15883,Listas!$A$2:$E$878,3,0)),"",(VLOOKUP(A15883,Listas!$A$2:$E$878,3,0)))</f>
        <v/>
      </c>
    </row>
    <row r="15884" spans="2:3" x14ac:dyDescent="0.3">
      <c r="B15884" t="str">
        <f>IF(ISERROR(VLOOKUP(A15884,Listas!$A$2:$E$878,2,0)),"",(VLOOKUP(A15884,Listas!$A$2:$E$878,2,0)))</f>
        <v/>
      </c>
      <c r="C15884" t="str">
        <f>IF(ISERROR(VLOOKUP(A15884,Listas!$A$2:$E$878,3,0)),"",(VLOOKUP(A15884,Listas!$A$2:$E$878,3,0)))</f>
        <v/>
      </c>
    </row>
    <row r="15885" spans="2:3" x14ac:dyDescent="0.3">
      <c r="B15885" t="str">
        <f>IF(ISERROR(VLOOKUP(A15885,Listas!$A$2:$E$878,2,0)),"",(VLOOKUP(A15885,Listas!$A$2:$E$878,2,0)))</f>
        <v/>
      </c>
      <c r="C15885" t="str">
        <f>IF(ISERROR(VLOOKUP(A15885,Listas!$A$2:$E$878,3,0)),"",(VLOOKUP(A15885,Listas!$A$2:$E$878,3,0)))</f>
        <v/>
      </c>
    </row>
    <row r="15886" spans="2:3" x14ac:dyDescent="0.3">
      <c r="B15886" t="str">
        <f>IF(ISERROR(VLOOKUP(A15886,Listas!$A$2:$E$878,2,0)),"",(VLOOKUP(A15886,Listas!$A$2:$E$878,2,0)))</f>
        <v/>
      </c>
      <c r="C15886" t="str">
        <f>IF(ISERROR(VLOOKUP(A15886,Listas!$A$2:$E$878,3,0)),"",(VLOOKUP(A15886,Listas!$A$2:$E$878,3,0)))</f>
        <v/>
      </c>
    </row>
    <row r="15887" spans="2:3" x14ac:dyDescent="0.3">
      <c r="B15887" t="str">
        <f>IF(ISERROR(VLOOKUP(A15887,Listas!$A$2:$E$878,2,0)),"",(VLOOKUP(A15887,Listas!$A$2:$E$878,2,0)))</f>
        <v/>
      </c>
      <c r="C15887" t="str">
        <f>IF(ISERROR(VLOOKUP(A15887,Listas!$A$2:$E$878,3,0)),"",(VLOOKUP(A15887,Listas!$A$2:$E$878,3,0)))</f>
        <v/>
      </c>
    </row>
    <row r="15888" spans="2:3" x14ac:dyDescent="0.3">
      <c r="B15888" t="str">
        <f>IF(ISERROR(VLOOKUP(A15888,Listas!$A$2:$E$878,2,0)),"",(VLOOKUP(A15888,Listas!$A$2:$E$878,2,0)))</f>
        <v/>
      </c>
      <c r="C15888" t="str">
        <f>IF(ISERROR(VLOOKUP(A15888,Listas!$A$2:$E$878,3,0)),"",(VLOOKUP(A15888,Listas!$A$2:$E$878,3,0)))</f>
        <v/>
      </c>
    </row>
    <row r="15889" spans="2:3" x14ac:dyDescent="0.3">
      <c r="B15889" t="str">
        <f>IF(ISERROR(VLOOKUP(A15889,Listas!$A$2:$E$878,2,0)),"",(VLOOKUP(A15889,Listas!$A$2:$E$878,2,0)))</f>
        <v/>
      </c>
      <c r="C15889" t="str">
        <f>IF(ISERROR(VLOOKUP(A15889,Listas!$A$2:$E$878,3,0)),"",(VLOOKUP(A15889,Listas!$A$2:$E$878,3,0)))</f>
        <v/>
      </c>
    </row>
    <row r="15890" spans="2:3" x14ac:dyDescent="0.3">
      <c r="B15890" t="str">
        <f>IF(ISERROR(VLOOKUP(A15890,Listas!$A$2:$E$878,2,0)),"",(VLOOKUP(A15890,Listas!$A$2:$E$878,2,0)))</f>
        <v/>
      </c>
      <c r="C15890" t="str">
        <f>IF(ISERROR(VLOOKUP(A15890,Listas!$A$2:$E$878,3,0)),"",(VLOOKUP(A15890,Listas!$A$2:$E$878,3,0)))</f>
        <v/>
      </c>
    </row>
    <row r="15891" spans="2:3" x14ac:dyDescent="0.3">
      <c r="B15891" t="str">
        <f>IF(ISERROR(VLOOKUP(A15891,Listas!$A$2:$E$878,2,0)),"",(VLOOKUP(A15891,Listas!$A$2:$E$878,2,0)))</f>
        <v/>
      </c>
      <c r="C15891" t="str">
        <f>IF(ISERROR(VLOOKUP(A15891,Listas!$A$2:$E$878,3,0)),"",(VLOOKUP(A15891,Listas!$A$2:$E$878,3,0)))</f>
        <v/>
      </c>
    </row>
    <row r="15892" spans="2:3" x14ac:dyDescent="0.3">
      <c r="B15892" t="str">
        <f>IF(ISERROR(VLOOKUP(A15892,Listas!$A$2:$E$878,2,0)),"",(VLOOKUP(A15892,Listas!$A$2:$E$878,2,0)))</f>
        <v/>
      </c>
      <c r="C15892" t="str">
        <f>IF(ISERROR(VLOOKUP(A15892,Listas!$A$2:$E$878,3,0)),"",(VLOOKUP(A15892,Listas!$A$2:$E$878,3,0)))</f>
        <v/>
      </c>
    </row>
    <row r="15893" spans="2:3" x14ac:dyDescent="0.3">
      <c r="B15893" t="str">
        <f>IF(ISERROR(VLOOKUP(A15893,Listas!$A$2:$E$878,2,0)),"",(VLOOKUP(A15893,Listas!$A$2:$E$878,2,0)))</f>
        <v/>
      </c>
      <c r="C15893" t="str">
        <f>IF(ISERROR(VLOOKUP(A15893,Listas!$A$2:$E$878,3,0)),"",(VLOOKUP(A15893,Listas!$A$2:$E$878,3,0)))</f>
        <v/>
      </c>
    </row>
    <row r="15894" spans="2:3" x14ac:dyDescent="0.3">
      <c r="B15894" t="str">
        <f>IF(ISERROR(VLOOKUP(A15894,Listas!$A$2:$E$878,2,0)),"",(VLOOKUP(A15894,Listas!$A$2:$E$878,2,0)))</f>
        <v/>
      </c>
      <c r="C15894" t="str">
        <f>IF(ISERROR(VLOOKUP(A15894,Listas!$A$2:$E$878,3,0)),"",(VLOOKUP(A15894,Listas!$A$2:$E$878,3,0)))</f>
        <v/>
      </c>
    </row>
    <row r="15895" spans="2:3" x14ac:dyDescent="0.3">
      <c r="B15895" t="str">
        <f>IF(ISERROR(VLOOKUP(A15895,Listas!$A$2:$E$878,2,0)),"",(VLOOKUP(A15895,Listas!$A$2:$E$878,2,0)))</f>
        <v/>
      </c>
      <c r="C15895" t="str">
        <f>IF(ISERROR(VLOOKUP(A15895,Listas!$A$2:$E$878,3,0)),"",(VLOOKUP(A15895,Listas!$A$2:$E$878,3,0)))</f>
        <v/>
      </c>
    </row>
    <row r="15896" spans="2:3" x14ac:dyDescent="0.3">
      <c r="B15896" t="str">
        <f>IF(ISERROR(VLOOKUP(A15896,Listas!$A$2:$E$878,2,0)),"",(VLOOKUP(A15896,Listas!$A$2:$E$878,2,0)))</f>
        <v/>
      </c>
      <c r="C15896" t="str">
        <f>IF(ISERROR(VLOOKUP(A15896,Listas!$A$2:$E$878,3,0)),"",(VLOOKUP(A15896,Listas!$A$2:$E$878,3,0)))</f>
        <v/>
      </c>
    </row>
    <row r="15897" spans="2:3" x14ac:dyDescent="0.3">
      <c r="B15897" t="str">
        <f>IF(ISERROR(VLOOKUP(A15897,Listas!$A$2:$E$878,2,0)),"",(VLOOKUP(A15897,Listas!$A$2:$E$878,2,0)))</f>
        <v/>
      </c>
      <c r="C15897" t="str">
        <f>IF(ISERROR(VLOOKUP(A15897,Listas!$A$2:$E$878,3,0)),"",(VLOOKUP(A15897,Listas!$A$2:$E$878,3,0)))</f>
        <v/>
      </c>
    </row>
    <row r="15898" spans="2:3" x14ac:dyDescent="0.3">
      <c r="B15898" t="str">
        <f>IF(ISERROR(VLOOKUP(A15898,Listas!$A$2:$E$878,2,0)),"",(VLOOKUP(A15898,Listas!$A$2:$E$878,2,0)))</f>
        <v/>
      </c>
      <c r="C15898" t="str">
        <f>IF(ISERROR(VLOOKUP(A15898,Listas!$A$2:$E$878,3,0)),"",(VLOOKUP(A15898,Listas!$A$2:$E$878,3,0)))</f>
        <v/>
      </c>
    </row>
    <row r="15899" spans="2:3" x14ac:dyDescent="0.3">
      <c r="B15899" t="str">
        <f>IF(ISERROR(VLOOKUP(A15899,Listas!$A$2:$E$878,2,0)),"",(VLOOKUP(A15899,Listas!$A$2:$E$878,2,0)))</f>
        <v/>
      </c>
      <c r="C15899" t="str">
        <f>IF(ISERROR(VLOOKUP(A15899,Listas!$A$2:$E$878,3,0)),"",(VLOOKUP(A15899,Listas!$A$2:$E$878,3,0)))</f>
        <v/>
      </c>
    </row>
    <row r="15900" spans="2:3" x14ac:dyDescent="0.3">
      <c r="B15900" t="str">
        <f>IF(ISERROR(VLOOKUP(A15900,Listas!$A$2:$E$878,2,0)),"",(VLOOKUP(A15900,Listas!$A$2:$E$878,2,0)))</f>
        <v/>
      </c>
      <c r="C15900" t="str">
        <f>IF(ISERROR(VLOOKUP(A15900,Listas!$A$2:$E$878,3,0)),"",(VLOOKUP(A15900,Listas!$A$2:$E$878,3,0)))</f>
        <v/>
      </c>
    </row>
    <row r="15901" spans="2:3" x14ac:dyDescent="0.3">
      <c r="B15901" t="str">
        <f>IF(ISERROR(VLOOKUP(A15901,Listas!$A$2:$E$878,2,0)),"",(VLOOKUP(A15901,Listas!$A$2:$E$878,2,0)))</f>
        <v/>
      </c>
      <c r="C15901" t="str">
        <f>IF(ISERROR(VLOOKUP(A15901,Listas!$A$2:$E$878,3,0)),"",(VLOOKUP(A15901,Listas!$A$2:$E$878,3,0)))</f>
        <v/>
      </c>
    </row>
    <row r="15902" spans="2:3" x14ac:dyDescent="0.3">
      <c r="B15902" t="str">
        <f>IF(ISERROR(VLOOKUP(A15902,Listas!$A$2:$E$878,2,0)),"",(VLOOKUP(A15902,Listas!$A$2:$E$878,2,0)))</f>
        <v/>
      </c>
      <c r="C15902" t="str">
        <f>IF(ISERROR(VLOOKUP(A15902,Listas!$A$2:$E$878,3,0)),"",(VLOOKUP(A15902,Listas!$A$2:$E$878,3,0)))</f>
        <v/>
      </c>
    </row>
    <row r="15903" spans="2:3" x14ac:dyDescent="0.3">
      <c r="B15903" t="str">
        <f>IF(ISERROR(VLOOKUP(A15903,Listas!$A$2:$E$878,2,0)),"",(VLOOKUP(A15903,Listas!$A$2:$E$878,2,0)))</f>
        <v/>
      </c>
      <c r="C15903" t="str">
        <f>IF(ISERROR(VLOOKUP(A15903,Listas!$A$2:$E$878,3,0)),"",(VLOOKUP(A15903,Listas!$A$2:$E$878,3,0)))</f>
        <v/>
      </c>
    </row>
    <row r="15904" spans="2:3" x14ac:dyDescent="0.3">
      <c r="B15904" t="str">
        <f>IF(ISERROR(VLOOKUP(A15904,Listas!$A$2:$E$878,2,0)),"",(VLOOKUP(A15904,Listas!$A$2:$E$878,2,0)))</f>
        <v/>
      </c>
      <c r="C15904" t="str">
        <f>IF(ISERROR(VLOOKUP(A15904,Listas!$A$2:$E$878,3,0)),"",(VLOOKUP(A15904,Listas!$A$2:$E$878,3,0)))</f>
        <v/>
      </c>
    </row>
    <row r="15905" spans="2:3" x14ac:dyDescent="0.3">
      <c r="B15905" t="str">
        <f>IF(ISERROR(VLOOKUP(A15905,Listas!$A$2:$E$878,2,0)),"",(VLOOKUP(A15905,Listas!$A$2:$E$878,2,0)))</f>
        <v/>
      </c>
      <c r="C15905" t="str">
        <f>IF(ISERROR(VLOOKUP(A15905,Listas!$A$2:$E$878,3,0)),"",(VLOOKUP(A15905,Listas!$A$2:$E$878,3,0)))</f>
        <v/>
      </c>
    </row>
    <row r="15906" spans="2:3" x14ac:dyDescent="0.3">
      <c r="B15906" t="str">
        <f>IF(ISERROR(VLOOKUP(A15906,Listas!$A$2:$E$878,2,0)),"",(VLOOKUP(A15906,Listas!$A$2:$E$878,2,0)))</f>
        <v/>
      </c>
      <c r="C15906" t="str">
        <f>IF(ISERROR(VLOOKUP(A15906,Listas!$A$2:$E$878,3,0)),"",(VLOOKUP(A15906,Listas!$A$2:$E$878,3,0)))</f>
        <v/>
      </c>
    </row>
    <row r="15907" spans="2:3" x14ac:dyDescent="0.3">
      <c r="B15907" t="str">
        <f>IF(ISERROR(VLOOKUP(A15907,Listas!$A$2:$E$878,2,0)),"",(VLOOKUP(A15907,Listas!$A$2:$E$878,2,0)))</f>
        <v/>
      </c>
      <c r="C15907" t="str">
        <f>IF(ISERROR(VLOOKUP(A15907,Listas!$A$2:$E$878,3,0)),"",(VLOOKUP(A15907,Listas!$A$2:$E$878,3,0)))</f>
        <v/>
      </c>
    </row>
    <row r="15908" spans="2:3" x14ac:dyDescent="0.3">
      <c r="B15908" t="str">
        <f>IF(ISERROR(VLOOKUP(A15908,Listas!$A$2:$E$878,2,0)),"",(VLOOKUP(A15908,Listas!$A$2:$E$878,2,0)))</f>
        <v/>
      </c>
      <c r="C15908" t="str">
        <f>IF(ISERROR(VLOOKUP(A15908,Listas!$A$2:$E$878,3,0)),"",(VLOOKUP(A15908,Listas!$A$2:$E$878,3,0)))</f>
        <v/>
      </c>
    </row>
    <row r="15909" spans="2:3" x14ac:dyDescent="0.3">
      <c r="B15909" t="str">
        <f>IF(ISERROR(VLOOKUP(A15909,Listas!$A$2:$E$878,2,0)),"",(VLOOKUP(A15909,Listas!$A$2:$E$878,2,0)))</f>
        <v/>
      </c>
      <c r="C15909" t="str">
        <f>IF(ISERROR(VLOOKUP(A15909,Listas!$A$2:$E$878,3,0)),"",(VLOOKUP(A15909,Listas!$A$2:$E$878,3,0)))</f>
        <v/>
      </c>
    </row>
    <row r="15910" spans="2:3" x14ac:dyDescent="0.3">
      <c r="B15910" t="str">
        <f>IF(ISERROR(VLOOKUP(A15910,Listas!$A$2:$E$878,2,0)),"",(VLOOKUP(A15910,Listas!$A$2:$E$878,2,0)))</f>
        <v/>
      </c>
      <c r="C15910" t="str">
        <f>IF(ISERROR(VLOOKUP(A15910,Listas!$A$2:$E$878,3,0)),"",(VLOOKUP(A15910,Listas!$A$2:$E$878,3,0)))</f>
        <v/>
      </c>
    </row>
    <row r="15911" spans="2:3" x14ac:dyDescent="0.3">
      <c r="B15911" t="str">
        <f>IF(ISERROR(VLOOKUP(A15911,Listas!$A$2:$E$878,2,0)),"",(VLOOKUP(A15911,Listas!$A$2:$E$878,2,0)))</f>
        <v/>
      </c>
      <c r="C15911" t="str">
        <f>IF(ISERROR(VLOOKUP(A15911,Listas!$A$2:$E$878,3,0)),"",(VLOOKUP(A15911,Listas!$A$2:$E$878,3,0)))</f>
        <v/>
      </c>
    </row>
    <row r="15912" spans="2:3" x14ac:dyDescent="0.3">
      <c r="B15912" t="str">
        <f>IF(ISERROR(VLOOKUP(A15912,Listas!$A$2:$E$878,2,0)),"",(VLOOKUP(A15912,Listas!$A$2:$E$878,2,0)))</f>
        <v/>
      </c>
      <c r="C15912" t="str">
        <f>IF(ISERROR(VLOOKUP(A15912,Listas!$A$2:$E$878,3,0)),"",(VLOOKUP(A15912,Listas!$A$2:$E$878,3,0)))</f>
        <v/>
      </c>
    </row>
    <row r="15913" spans="2:3" x14ac:dyDescent="0.3">
      <c r="B15913" t="str">
        <f>IF(ISERROR(VLOOKUP(A15913,Listas!$A$2:$E$878,2,0)),"",(VLOOKUP(A15913,Listas!$A$2:$E$878,2,0)))</f>
        <v/>
      </c>
      <c r="C15913" t="str">
        <f>IF(ISERROR(VLOOKUP(A15913,Listas!$A$2:$E$878,3,0)),"",(VLOOKUP(A15913,Listas!$A$2:$E$878,3,0)))</f>
        <v/>
      </c>
    </row>
    <row r="15914" spans="2:3" x14ac:dyDescent="0.3">
      <c r="B15914" t="str">
        <f>IF(ISERROR(VLOOKUP(A15914,Listas!$A$2:$E$878,2,0)),"",(VLOOKUP(A15914,Listas!$A$2:$E$878,2,0)))</f>
        <v/>
      </c>
      <c r="C15914" t="str">
        <f>IF(ISERROR(VLOOKUP(A15914,Listas!$A$2:$E$878,3,0)),"",(VLOOKUP(A15914,Listas!$A$2:$E$878,3,0)))</f>
        <v/>
      </c>
    </row>
    <row r="15915" spans="2:3" x14ac:dyDescent="0.3">
      <c r="B15915" t="str">
        <f>IF(ISERROR(VLOOKUP(A15915,Listas!$A$2:$E$878,2,0)),"",(VLOOKUP(A15915,Listas!$A$2:$E$878,2,0)))</f>
        <v/>
      </c>
      <c r="C15915" t="str">
        <f>IF(ISERROR(VLOOKUP(A15915,Listas!$A$2:$E$878,3,0)),"",(VLOOKUP(A15915,Listas!$A$2:$E$878,3,0)))</f>
        <v/>
      </c>
    </row>
    <row r="15916" spans="2:3" x14ac:dyDescent="0.3">
      <c r="B15916" t="str">
        <f>IF(ISERROR(VLOOKUP(A15916,Listas!$A$2:$E$878,2,0)),"",(VLOOKUP(A15916,Listas!$A$2:$E$878,2,0)))</f>
        <v/>
      </c>
      <c r="C15916" t="str">
        <f>IF(ISERROR(VLOOKUP(A15916,Listas!$A$2:$E$878,3,0)),"",(VLOOKUP(A15916,Listas!$A$2:$E$878,3,0)))</f>
        <v/>
      </c>
    </row>
    <row r="15917" spans="2:3" x14ac:dyDescent="0.3">
      <c r="B15917" t="str">
        <f>IF(ISERROR(VLOOKUP(A15917,Listas!$A$2:$E$878,2,0)),"",(VLOOKUP(A15917,Listas!$A$2:$E$878,2,0)))</f>
        <v/>
      </c>
      <c r="C15917" t="str">
        <f>IF(ISERROR(VLOOKUP(A15917,Listas!$A$2:$E$878,3,0)),"",(VLOOKUP(A15917,Listas!$A$2:$E$878,3,0)))</f>
        <v/>
      </c>
    </row>
    <row r="15918" spans="2:3" x14ac:dyDescent="0.3">
      <c r="B15918" t="str">
        <f>IF(ISERROR(VLOOKUP(A15918,Listas!$A$2:$E$878,2,0)),"",(VLOOKUP(A15918,Listas!$A$2:$E$878,2,0)))</f>
        <v/>
      </c>
      <c r="C15918" t="str">
        <f>IF(ISERROR(VLOOKUP(A15918,Listas!$A$2:$E$878,3,0)),"",(VLOOKUP(A15918,Listas!$A$2:$E$878,3,0)))</f>
        <v/>
      </c>
    </row>
    <row r="15919" spans="2:3" x14ac:dyDescent="0.3">
      <c r="B15919" t="str">
        <f>IF(ISERROR(VLOOKUP(A15919,Listas!$A$2:$E$878,2,0)),"",(VLOOKUP(A15919,Listas!$A$2:$E$878,2,0)))</f>
        <v/>
      </c>
      <c r="C15919" t="str">
        <f>IF(ISERROR(VLOOKUP(A15919,Listas!$A$2:$E$878,3,0)),"",(VLOOKUP(A15919,Listas!$A$2:$E$878,3,0)))</f>
        <v/>
      </c>
    </row>
    <row r="15920" spans="2:3" x14ac:dyDescent="0.3">
      <c r="B15920" t="str">
        <f>IF(ISERROR(VLOOKUP(A15920,Listas!$A$2:$E$878,2,0)),"",(VLOOKUP(A15920,Listas!$A$2:$E$878,2,0)))</f>
        <v/>
      </c>
      <c r="C15920" t="str">
        <f>IF(ISERROR(VLOOKUP(A15920,Listas!$A$2:$E$878,3,0)),"",(VLOOKUP(A15920,Listas!$A$2:$E$878,3,0)))</f>
        <v/>
      </c>
    </row>
    <row r="15921" spans="2:3" x14ac:dyDescent="0.3">
      <c r="B15921" t="str">
        <f>IF(ISERROR(VLOOKUP(A15921,Listas!$A$2:$E$878,2,0)),"",(VLOOKUP(A15921,Listas!$A$2:$E$878,2,0)))</f>
        <v/>
      </c>
      <c r="C15921" t="str">
        <f>IF(ISERROR(VLOOKUP(A15921,Listas!$A$2:$E$878,3,0)),"",(VLOOKUP(A15921,Listas!$A$2:$E$878,3,0)))</f>
        <v/>
      </c>
    </row>
    <row r="15922" spans="2:3" x14ac:dyDescent="0.3">
      <c r="B15922" t="str">
        <f>IF(ISERROR(VLOOKUP(A15922,Listas!$A$2:$E$878,2,0)),"",(VLOOKUP(A15922,Listas!$A$2:$E$878,2,0)))</f>
        <v/>
      </c>
      <c r="C15922" t="str">
        <f>IF(ISERROR(VLOOKUP(A15922,Listas!$A$2:$E$878,3,0)),"",(VLOOKUP(A15922,Listas!$A$2:$E$878,3,0)))</f>
        <v/>
      </c>
    </row>
    <row r="15923" spans="2:3" x14ac:dyDescent="0.3">
      <c r="B15923" t="str">
        <f>IF(ISERROR(VLOOKUP(A15923,Listas!$A$2:$E$878,2,0)),"",(VLOOKUP(A15923,Listas!$A$2:$E$878,2,0)))</f>
        <v/>
      </c>
      <c r="C15923" t="str">
        <f>IF(ISERROR(VLOOKUP(A15923,Listas!$A$2:$E$878,3,0)),"",(VLOOKUP(A15923,Listas!$A$2:$E$878,3,0)))</f>
        <v/>
      </c>
    </row>
    <row r="15924" spans="2:3" x14ac:dyDescent="0.3">
      <c r="B15924" t="str">
        <f>IF(ISERROR(VLOOKUP(A15924,Listas!$A$2:$E$878,2,0)),"",(VLOOKUP(A15924,Listas!$A$2:$E$878,2,0)))</f>
        <v/>
      </c>
      <c r="C15924" t="str">
        <f>IF(ISERROR(VLOOKUP(A15924,Listas!$A$2:$E$878,3,0)),"",(VLOOKUP(A15924,Listas!$A$2:$E$878,3,0)))</f>
        <v/>
      </c>
    </row>
    <row r="15925" spans="2:3" x14ac:dyDescent="0.3">
      <c r="B15925" t="str">
        <f>IF(ISERROR(VLOOKUP(A15925,Listas!$A$2:$E$878,2,0)),"",(VLOOKUP(A15925,Listas!$A$2:$E$878,2,0)))</f>
        <v/>
      </c>
      <c r="C15925" t="str">
        <f>IF(ISERROR(VLOOKUP(A15925,Listas!$A$2:$E$878,3,0)),"",(VLOOKUP(A15925,Listas!$A$2:$E$878,3,0)))</f>
        <v/>
      </c>
    </row>
    <row r="15926" spans="2:3" x14ac:dyDescent="0.3">
      <c r="B15926" t="str">
        <f>IF(ISERROR(VLOOKUP(A15926,Listas!$A$2:$E$878,2,0)),"",(VLOOKUP(A15926,Listas!$A$2:$E$878,2,0)))</f>
        <v/>
      </c>
      <c r="C15926" t="str">
        <f>IF(ISERROR(VLOOKUP(A15926,Listas!$A$2:$E$878,3,0)),"",(VLOOKUP(A15926,Listas!$A$2:$E$878,3,0)))</f>
        <v/>
      </c>
    </row>
    <row r="15927" spans="2:3" x14ac:dyDescent="0.3">
      <c r="B15927" t="str">
        <f>IF(ISERROR(VLOOKUP(A15927,Listas!$A$2:$E$878,2,0)),"",(VLOOKUP(A15927,Listas!$A$2:$E$878,2,0)))</f>
        <v/>
      </c>
      <c r="C15927" t="str">
        <f>IF(ISERROR(VLOOKUP(A15927,Listas!$A$2:$E$878,3,0)),"",(VLOOKUP(A15927,Listas!$A$2:$E$878,3,0)))</f>
        <v/>
      </c>
    </row>
    <row r="15928" spans="2:3" x14ac:dyDescent="0.3">
      <c r="B15928" t="str">
        <f>IF(ISERROR(VLOOKUP(A15928,Listas!$A$2:$E$878,2,0)),"",(VLOOKUP(A15928,Listas!$A$2:$E$878,2,0)))</f>
        <v/>
      </c>
      <c r="C15928" t="str">
        <f>IF(ISERROR(VLOOKUP(A15928,Listas!$A$2:$E$878,3,0)),"",(VLOOKUP(A15928,Listas!$A$2:$E$878,3,0)))</f>
        <v/>
      </c>
    </row>
    <row r="15929" spans="2:3" x14ac:dyDescent="0.3">
      <c r="B15929" t="str">
        <f>IF(ISERROR(VLOOKUP(A15929,Listas!$A$2:$E$878,2,0)),"",(VLOOKUP(A15929,Listas!$A$2:$E$878,2,0)))</f>
        <v/>
      </c>
      <c r="C15929" t="str">
        <f>IF(ISERROR(VLOOKUP(A15929,Listas!$A$2:$E$878,3,0)),"",(VLOOKUP(A15929,Listas!$A$2:$E$878,3,0)))</f>
        <v/>
      </c>
    </row>
    <row r="15930" spans="2:3" x14ac:dyDescent="0.3">
      <c r="B15930" t="str">
        <f>IF(ISERROR(VLOOKUP(A15930,Listas!$A$2:$E$878,2,0)),"",(VLOOKUP(A15930,Listas!$A$2:$E$878,2,0)))</f>
        <v/>
      </c>
      <c r="C15930" t="str">
        <f>IF(ISERROR(VLOOKUP(A15930,Listas!$A$2:$E$878,3,0)),"",(VLOOKUP(A15930,Listas!$A$2:$E$878,3,0)))</f>
        <v/>
      </c>
    </row>
    <row r="15931" spans="2:3" x14ac:dyDescent="0.3">
      <c r="B15931" t="str">
        <f>IF(ISERROR(VLOOKUP(A15931,Listas!$A$2:$E$878,2,0)),"",(VLOOKUP(A15931,Listas!$A$2:$E$878,2,0)))</f>
        <v/>
      </c>
      <c r="C15931" t="str">
        <f>IF(ISERROR(VLOOKUP(A15931,Listas!$A$2:$E$878,3,0)),"",(VLOOKUP(A15931,Listas!$A$2:$E$878,3,0)))</f>
        <v/>
      </c>
    </row>
    <row r="15932" spans="2:3" x14ac:dyDescent="0.3">
      <c r="B15932" t="str">
        <f>IF(ISERROR(VLOOKUP(A15932,Listas!$A$2:$E$878,2,0)),"",(VLOOKUP(A15932,Listas!$A$2:$E$878,2,0)))</f>
        <v/>
      </c>
      <c r="C15932" t="str">
        <f>IF(ISERROR(VLOOKUP(A15932,Listas!$A$2:$E$878,3,0)),"",(VLOOKUP(A15932,Listas!$A$2:$E$878,3,0)))</f>
        <v/>
      </c>
    </row>
    <row r="15933" spans="2:3" x14ac:dyDescent="0.3">
      <c r="B15933" t="str">
        <f>IF(ISERROR(VLOOKUP(A15933,Listas!$A$2:$E$878,2,0)),"",(VLOOKUP(A15933,Listas!$A$2:$E$878,2,0)))</f>
        <v/>
      </c>
      <c r="C15933" t="str">
        <f>IF(ISERROR(VLOOKUP(A15933,Listas!$A$2:$E$878,3,0)),"",(VLOOKUP(A15933,Listas!$A$2:$E$878,3,0)))</f>
        <v/>
      </c>
    </row>
    <row r="15934" spans="2:3" x14ac:dyDescent="0.3">
      <c r="B15934" t="str">
        <f>IF(ISERROR(VLOOKUP(A15934,Listas!$A$2:$E$878,2,0)),"",(VLOOKUP(A15934,Listas!$A$2:$E$878,2,0)))</f>
        <v/>
      </c>
      <c r="C15934" t="str">
        <f>IF(ISERROR(VLOOKUP(A15934,Listas!$A$2:$E$878,3,0)),"",(VLOOKUP(A15934,Listas!$A$2:$E$878,3,0)))</f>
        <v/>
      </c>
    </row>
    <row r="15935" spans="2:3" x14ac:dyDescent="0.3">
      <c r="B15935" t="str">
        <f>IF(ISERROR(VLOOKUP(A15935,Listas!$A$2:$E$878,2,0)),"",(VLOOKUP(A15935,Listas!$A$2:$E$878,2,0)))</f>
        <v/>
      </c>
      <c r="C15935" t="str">
        <f>IF(ISERROR(VLOOKUP(A15935,Listas!$A$2:$E$878,3,0)),"",(VLOOKUP(A15935,Listas!$A$2:$E$878,3,0)))</f>
        <v/>
      </c>
    </row>
    <row r="15936" spans="2:3" x14ac:dyDescent="0.3">
      <c r="B15936" t="str">
        <f>IF(ISERROR(VLOOKUP(A15936,Listas!$A$2:$E$878,2,0)),"",(VLOOKUP(A15936,Listas!$A$2:$E$878,2,0)))</f>
        <v/>
      </c>
      <c r="C15936" t="str">
        <f>IF(ISERROR(VLOOKUP(A15936,Listas!$A$2:$E$878,3,0)),"",(VLOOKUP(A15936,Listas!$A$2:$E$878,3,0)))</f>
        <v/>
      </c>
    </row>
    <row r="15937" spans="2:3" x14ac:dyDescent="0.3">
      <c r="B15937" t="str">
        <f>IF(ISERROR(VLOOKUP(A15937,Listas!$A$2:$E$878,2,0)),"",(VLOOKUP(A15937,Listas!$A$2:$E$878,2,0)))</f>
        <v/>
      </c>
      <c r="C15937" t="str">
        <f>IF(ISERROR(VLOOKUP(A15937,Listas!$A$2:$E$878,3,0)),"",(VLOOKUP(A15937,Listas!$A$2:$E$878,3,0)))</f>
        <v/>
      </c>
    </row>
    <row r="15938" spans="2:3" x14ac:dyDescent="0.3">
      <c r="B15938" t="str">
        <f>IF(ISERROR(VLOOKUP(A15938,Listas!$A$2:$E$878,2,0)),"",(VLOOKUP(A15938,Listas!$A$2:$E$878,2,0)))</f>
        <v/>
      </c>
      <c r="C15938" t="str">
        <f>IF(ISERROR(VLOOKUP(A15938,Listas!$A$2:$E$878,3,0)),"",(VLOOKUP(A15938,Listas!$A$2:$E$878,3,0)))</f>
        <v/>
      </c>
    </row>
    <row r="15939" spans="2:3" x14ac:dyDescent="0.3">
      <c r="B15939" t="str">
        <f>IF(ISERROR(VLOOKUP(A15939,Listas!$A$2:$E$878,2,0)),"",(VLOOKUP(A15939,Listas!$A$2:$E$878,2,0)))</f>
        <v/>
      </c>
      <c r="C15939" t="str">
        <f>IF(ISERROR(VLOOKUP(A15939,Listas!$A$2:$E$878,3,0)),"",(VLOOKUP(A15939,Listas!$A$2:$E$878,3,0)))</f>
        <v/>
      </c>
    </row>
    <row r="15940" spans="2:3" x14ac:dyDescent="0.3">
      <c r="B15940" t="str">
        <f>IF(ISERROR(VLOOKUP(A15940,Listas!$A$2:$E$878,2,0)),"",(VLOOKUP(A15940,Listas!$A$2:$E$878,2,0)))</f>
        <v/>
      </c>
      <c r="C15940" t="str">
        <f>IF(ISERROR(VLOOKUP(A15940,Listas!$A$2:$E$878,3,0)),"",(VLOOKUP(A15940,Listas!$A$2:$E$878,3,0)))</f>
        <v/>
      </c>
    </row>
    <row r="15941" spans="2:3" x14ac:dyDescent="0.3">
      <c r="B15941" t="str">
        <f>IF(ISERROR(VLOOKUP(A15941,Listas!$A$2:$E$878,2,0)),"",(VLOOKUP(A15941,Listas!$A$2:$E$878,2,0)))</f>
        <v/>
      </c>
      <c r="C15941" t="str">
        <f>IF(ISERROR(VLOOKUP(A15941,Listas!$A$2:$E$878,3,0)),"",(VLOOKUP(A15941,Listas!$A$2:$E$878,3,0)))</f>
        <v/>
      </c>
    </row>
    <row r="15942" spans="2:3" x14ac:dyDescent="0.3">
      <c r="B15942" t="str">
        <f>IF(ISERROR(VLOOKUP(A15942,Listas!$A$2:$E$878,2,0)),"",(VLOOKUP(A15942,Listas!$A$2:$E$878,2,0)))</f>
        <v/>
      </c>
      <c r="C15942" t="str">
        <f>IF(ISERROR(VLOOKUP(A15942,Listas!$A$2:$E$878,3,0)),"",(VLOOKUP(A15942,Listas!$A$2:$E$878,3,0)))</f>
        <v/>
      </c>
    </row>
    <row r="15943" spans="2:3" x14ac:dyDescent="0.3">
      <c r="B15943" t="str">
        <f>IF(ISERROR(VLOOKUP(A15943,Listas!$A$2:$E$878,2,0)),"",(VLOOKUP(A15943,Listas!$A$2:$E$878,2,0)))</f>
        <v/>
      </c>
      <c r="C15943" t="str">
        <f>IF(ISERROR(VLOOKUP(A15943,Listas!$A$2:$E$878,3,0)),"",(VLOOKUP(A15943,Listas!$A$2:$E$878,3,0)))</f>
        <v/>
      </c>
    </row>
    <row r="15944" spans="2:3" x14ac:dyDescent="0.3">
      <c r="B15944" t="str">
        <f>IF(ISERROR(VLOOKUP(A15944,Listas!$A$2:$E$878,2,0)),"",(VLOOKUP(A15944,Listas!$A$2:$E$878,2,0)))</f>
        <v/>
      </c>
      <c r="C15944" t="str">
        <f>IF(ISERROR(VLOOKUP(A15944,Listas!$A$2:$E$878,3,0)),"",(VLOOKUP(A15944,Listas!$A$2:$E$878,3,0)))</f>
        <v/>
      </c>
    </row>
    <row r="15945" spans="2:3" x14ac:dyDescent="0.3">
      <c r="B15945" t="str">
        <f>IF(ISERROR(VLOOKUP(A15945,Listas!$A$2:$E$878,2,0)),"",(VLOOKUP(A15945,Listas!$A$2:$E$878,2,0)))</f>
        <v/>
      </c>
      <c r="C15945" t="str">
        <f>IF(ISERROR(VLOOKUP(A15945,Listas!$A$2:$E$878,3,0)),"",(VLOOKUP(A15945,Listas!$A$2:$E$878,3,0)))</f>
        <v/>
      </c>
    </row>
    <row r="15946" spans="2:3" x14ac:dyDescent="0.3">
      <c r="B15946" t="str">
        <f>IF(ISERROR(VLOOKUP(A15946,Listas!$A$2:$E$878,2,0)),"",(VLOOKUP(A15946,Listas!$A$2:$E$878,2,0)))</f>
        <v/>
      </c>
      <c r="C15946" t="str">
        <f>IF(ISERROR(VLOOKUP(A15946,Listas!$A$2:$E$878,3,0)),"",(VLOOKUP(A15946,Listas!$A$2:$E$878,3,0)))</f>
        <v/>
      </c>
    </row>
    <row r="15947" spans="2:3" x14ac:dyDescent="0.3">
      <c r="B15947" t="str">
        <f>IF(ISERROR(VLOOKUP(A15947,Listas!$A$2:$E$878,2,0)),"",(VLOOKUP(A15947,Listas!$A$2:$E$878,2,0)))</f>
        <v/>
      </c>
      <c r="C15947" t="str">
        <f>IF(ISERROR(VLOOKUP(A15947,Listas!$A$2:$E$878,3,0)),"",(VLOOKUP(A15947,Listas!$A$2:$E$878,3,0)))</f>
        <v/>
      </c>
    </row>
    <row r="15948" spans="2:3" x14ac:dyDescent="0.3">
      <c r="B15948" t="str">
        <f>IF(ISERROR(VLOOKUP(A15948,Listas!$A$2:$E$878,2,0)),"",(VLOOKUP(A15948,Listas!$A$2:$E$878,2,0)))</f>
        <v/>
      </c>
      <c r="C15948" t="str">
        <f>IF(ISERROR(VLOOKUP(A15948,Listas!$A$2:$E$878,3,0)),"",(VLOOKUP(A15948,Listas!$A$2:$E$878,3,0)))</f>
        <v/>
      </c>
    </row>
    <row r="15949" spans="2:3" x14ac:dyDescent="0.3">
      <c r="B15949" t="str">
        <f>IF(ISERROR(VLOOKUP(A15949,Listas!$A$2:$E$878,2,0)),"",(VLOOKUP(A15949,Listas!$A$2:$E$878,2,0)))</f>
        <v/>
      </c>
      <c r="C15949" t="str">
        <f>IF(ISERROR(VLOOKUP(A15949,Listas!$A$2:$E$878,3,0)),"",(VLOOKUP(A15949,Listas!$A$2:$E$878,3,0)))</f>
        <v/>
      </c>
    </row>
    <row r="15950" spans="2:3" x14ac:dyDescent="0.3">
      <c r="B15950" t="str">
        <f>IF(ISERROR(VLOOKUP(A15950,Listas!$A$2:$E$878,2,0)),"",(VLOOKUP(A15950,Listas!$A$2:$E$878,2,0)))</f>
        <v/>
      </c>
      <c r="C15950" t="str">
        <f>IF(ISERROR(VLOOKUP(A15950,Listas!$A$2:$E$878,3,0)),"",(VLOOKUP(A15950,Listas!$A$2:$E$878,3,0)))</f>
        <v/>
      </c>
    </row>
    <row r="15951" spans="2:3" x14ac:dyDescent="0.3">
      <c r="B15951" t="str">
        <f>IF(ISERROR(VLOOKUP(A15951,Listas!$A$2:$E$878,2,0)),"",(VLOOKUP(A15951,Listas!$A$2:$E$878,2,0)))</f>
        <v/>
      </c>
      <c r="C15951" t="str">
        <f>IF(ISERROR(VLOOKUP(A15951,Listas!$A$2:$E$878,3,0)),"",(VLOOKUP(A15951,Listas!$A$2:$E$878,3,0)))</f>
        <v/>
      </c>
    </row>
    <row r="15952" spans="2:3" x14ac:dyDescent="0.3">
      <c r="B15952" t="str">
        <f>IF(ISERROR(VLOOKUP(A15952,Listas!$A$2:$E$878,2,0)),"",(VLOOKUP(A15952,Listas!$A$2:$E$878,2,0)))</f>
        <v/>
      </c>
      <c r="C15952" t="str">
        <f>IF(ISERROR(VLOOKUP(A15952,Listas!$A$2:$E$878,3,0)),"",(VLOOKUP(A15952,Listas!$A$2:$E$878,3,0)))</f>
        <v/>
      </c>
    </row>
    <row r="15953" spans="2:3" x14ac:dyDescent="0.3">
      <c r="B15953" t="str">
        <f>IF(ISERROR(VLOOKUP(A15953,Listas!$A$2:$E$878,2,0)),"",(VLOOKUP(A15953,Listas!$A$2:$E$878,2,0)))</f>
        <v/>
      </c>
      <c r="C15953" t="str">
        <f>IF(ISERROR(VLOOKUP(A15953,Listas!$A$2:$E$878,3,0)),"",(VLOOKUP(A15953,Listas!$A$2:$E$878,3,0)))</f>
        <v/>
      </c>
    </row>
    <row r="15954" spans="2:3" x14ac:dyDescent="0.3">
      <c r="B15954" t="str">
        <f>IF(ISERROR(VLOOKUP(A15954,Listas!$A$2:$E$878,2,0)),"",(VLOOKUP(A15954,Listas!$A$2:$E$878,2,0)))</f>
        <v/>
      </c>
      <c r="C15954" t="str">
        <f>IF(ISERROR(VLOOKUP(A15954,Listas!$A$2:$E$878,3,0)),"",(VLOOKUP(A15954,Listas!$A$2:$E$878,3,0)))</f>
        <v/>
      </c>
    </row>
    <row r="15955" spans="2:3" x14ac:dyDescent="0.3">
      <c r="B15955" t="str">
        <f>IF(ISERROR(VLOOKUP(A15955,Listas!$A$2:$E$878,2,0)),"",(VLOOKUP(A15955,Listas!$A$2:$E$878,2,0)))</f>
        <v/>
      </c>
      <c r="C15955" t="str">
        <f>IF(ISERROR(VLOOKUP(A15955,Listas!$A$2:$E$878,3,0)),"",(VLOOKUP(A15955,Listas!$A$2:$E$878,3,0)))</f>
        <v/>
      </c>
    </row>
    <row r="15956" spans="2:3" x14ac:dyDescent="0.3">
      <c r="B15956" t="str">
        <f>IF(ISERROR(VLOOKUP(A15956,Listas!$A$2:$E$878,2,0)),"",(VLOOKUP(A15956,Listas!$A$2:$E$878,2,0)))</f>
        <v/>
      </c>
      <c r="C15956" t="str">
        <f>IF(ISERROR(VLOOKUP(A15956,Listas!$A$2:$E$878,3,0)),"",(VLOOKUP(A15956,Listas!$A$2:$E$878,3,0)))</f>
        <v/>
      </c>
    </row>
    <row r="15957" spans="2:3" x14ac:dyDescent="0.3">
      <c r="B15957" t="str">
        <f>IF(ISERROR(VLOOKUP(A15957,Listas!$A$2:$E$878,2,0)),"",(VLOOKUP(A15957,Listas!$A$2:$E$878,2,0)))</f>
        <v/>
      </c>
      <c r="C15957" t="str">
        <f>IF(ISERROR(VLOOKUP(A15957,Listas!$A$2:$E$878,3,0)),"",(VLOOKUP(A15957,Listas!$A$2:$E$878,3,0)))</f>
        <v/>
      </c>
    </row>
    <row r="15958" spans="2:3" x14ac:dyDescent="0.3">
      <c r="B15958" t="str">
        <f>IF(ISERROR(VLOOKUP(A15958,Listas!$A$2:$E$878,2,0)),"",(VLOOKUP(A15958,Listas!$A$2:$E$878,2,0)))</f>
        <v/>
      </c>
      <c r="C15958" t="str">
        <f>IF(ISERROR(VLOOKUP(A15958,Listas!$A$2:$E$878,3,0)),"",(VLOOKUP(A15958,Listas!$A$2:$E$878,3,0)))</f>
        <v/>
      </c>
    </row>
    <row r="15959" spans="2:3" x14ac:dyDescent="0.3">
      <c r="B15959" t="str">
        <f>IF(ISERROR(VLOOKUP(A15959,Listas!$A$2:$E$878,2,0)),"",(VLOOKUP(A15959,Listas!$A$2:$E$878,2,0)))</f>
        <v/>
      </c>
      <c r="C15959" t="str">
        <f>IF(ISERROR(VLOOKUP(A15959,Listas!$A$2:$E$878,3,0)),"",(VLOOKUP(A15959,Listas!$A$2:$E$878,3,0)))</f>
        <v/>
      </c>
    </row>
    <row r="15960" spans="2:3" x14ac:dyDescent="0.3">
      <c r="B15960" t="str">
        <f>IF(ISERROR(VLOOKUP(A15960,Listas!$A$2:$E$878,2,0)),"",(VLOOKUP(A15960,Listas!$A$2:$E$878,2,0)))</f>
        <v/>
      </c>
      <c r="C15960" t="str">
        <f>IF(ISERROR(VLOOKUP(A15960,Listas!$A$2:$E$878,3,0)),"",(VLOOKUP(A15960,Listas!$A$2:$E$878,3,0)))</f>
        <v/>
      </c>
    </row>
    <row r="15961" spans="2:3" x14ac:dyDescent="0.3">
      <c r="B15961" t="str">
        <f>IF(ISERROR(VLOOKUP(A15961,Listas!$A$2:$E$878,2,0)),"",(VLOOKUP(A15961,Listas!$A$2:$E$878,2,0)))</f>
        <v/>
      </c>
      <c r="C15961" t="str">
        <f>IF(ISERROR(VLOOKUP(A15961,Listas!$A$2:$E$878,3,0)),"",(VLOOKUP(A15961,Listas!$A$2:$E$878,3,0)))</f>
        <v/>
      </c>
    </row>
    <row r="15962" spans="2:3" x14ac:dyDescent="0.3">
      <c r="B15962" t="str">
        <f>IF(ISERROR(VLOOKUP(A15962,Listas!$A$2:$E$878,2,0)),"",(VLOOKUP(A15962,Listas!$A$2:$E$878,2,0)))</f>
        <v/>
      </c>
      <c r="C15962" t="str">
        <f>IF(ISERROR(VLOOKUP(A15962,Listas!$A$2:$E$878,3,0)),"",(VLOOKUP(A15962,Listas!$A$2:$E$878,3,0)))</f>
        <v/>
      </c>
    </row>
    <row r="15963" spans="2:3" x14ac:dyDescent="0.3">
      <c r="B15963" t="str">
        <f>IF(ISERROR(VLOOKUP(A15963,Listas!$A$2:$E$878,2,0)),"",(VLOOKUP(A15963,Listas!$A$2:$E$878,2,0)))</f>
        <v/>
      </c>
      <c r="C15963" t="str">
        <f>IF(ISERROR(VLOOKUP(A15963,Listas!$A$2:$E$878,3,0)),"",(VLOOKUP(A15963,Listas!$A$2:$E$878,3,0)))</f>
        <v/>
      </c>
    </row>
    <row r="15964" spans="2:3" x14ac:dyDescent="0.3">
      <c r="B15964" t="str">
        <f>IF(ISERROR(VLOOKUP(A15964,Listas!$A$2:$E$878,2,0)),"",(VLOOKUP(A15964,Listas!$A$2:$E$878,2,0)))</f>
        <v/>
      </c>
      <c r="C15964" t="str">
        <f>IF(ISERROR(VLOOKUP(A15964,Listas!$A$2:$E$878,3,0)),"",(VLOOKUP(A15964,Listas!$A$2:$E$878,3,0)))</f>
        <v/>
      </c>
    </row>
    <row r="15965" spans="2:3" x14ac:dyDescent="0.3">
      <c r="B15965" t="str">
        <f>IF(ISERROR(VLOOKUP(A15965,Listas!$A$2:$E$878,2,0)),"",(VLOOKUP(A15965,Listas!$A$2:$E$878,2,0)))</f>
        <v/>
      </c>
      <c r="C15965" t="str">
        <f>IF(ISERROR(VLOOKUP(A15965,Listas!$A$2:$E$878,3,0)),"",(VLOOKUP(A15965,Listas!$A$2:$E$878,3,0)))</f>
        <v/>
      </c>
    </row>
    <row r="15966" spans="2:3" x14ac:dyDescent="0.3">
      <c r="B15966" t="str">
        <f>IF(ISERROR(VLOOKUP(A15966,Listas!$A$2:$E$878,2,0)),"",(VLOOKUP(A15966,Listas!$A$2:$E$878,2,0)))</f>
        <v/>
      </c>
      <c r="C15966" t="str">
        <f>IF(ISERROR(VLOOKUP(A15966,Listas!$A$2:$E$878,3,0)),"",(VLOOKUP(A15966,Listas!$A$2:$E$878,3,0)))</f>
        <v/>
      </c>
    </row>
    <row r="15967" spans="2:3" x14ac:dyDescent="0.3">
      <c r="B15967" t="str">
        <f>IF(ISERROR(VLOOKUP(A15967,Listas!$A$2:$E$878,2,0)),"",(VLOOKUP(A15967,Listas!$A$2:$E$878,2,0)))</f>
        <v/>
      </c>
      <c r="C15967" t="str">
        <f>IF(ISERROR(VLOOKUP(A15967,Listas!$A$2:$E$878,3,0)),"",(VLOOKUP(A15967,Listas!$A$2:$E$878,3,0)))</f>
        <v/>
      </c>
    </row>
    <row r="15968" spans="2:3" x14ac:dyDescent="0.3">
      <c r="B15968" t="str">
        <f>IF(ISERROR(VLOOKUP(A15968,Listas!$A$2:$E$878,2,0)),"",(VLOOKUP(A15968,Listas!$A$2:$E$878,2,0)))</f>
        <v/>
      </c>
      <c r="C15968" t="str">
        <f>IF(ISERROR(VLOOKUP(A15968,Listas!$A$2:$E$878,3,0)),"",(VLOOKUP(A15968,Listas!$A$2:$E$878,3,0)))</f>
        <v/>
      </c>
    </row>
    <row r="15969" spans="2:3" x14ac:dyDescent="0.3">
      <c r="B15969" t="str">
        <f>IF(ISERROR(VLOOKUP(A15969,Listas!$A$2:$E$878,2,0)),"",(VLOOKUP(A15969,Listas!$A$2:$E$878,2,0)))</f>
        <v/>
      </c>
      <c r="C15969" t="str">
        <f>IF(ISERROR(VLOOKUP(A15969,Listas!$A$2:$E$878,3,0)),"",(VLOOKUP(A15969,Listas!$A$2:$E$878,3,0)))</f>
        <v/>
      </c>
    </row>
    <row r="15970" spans="2:3" x14ac:dyDescent="0.3">
      <c r="B15970" t="str">
        <f>IF(ISERROR(VLOOKUP(A15970,Listas!$A$2:$E$878,2,0)),"",(VLOOKUP(A15970,Listas!$A$2:$E$878,2,0)))</f>
        <v/>
      </c>
      <c r="C15970" t="str">
        <f>IF(ISERROR(VLOOKUP(A15970,Listas!$A$2:$E$878,3,0)),"",(VLOOKUP(A15970,Listas!$A$2:$E$878,3,0)))</f>
        <v/>
      </c>
    </row>
    <row r="15971" spans="2:3" x14ac:dyDescent="0.3">
      <c r="B15971" t="str">
        <f>IF(ISERROR(VLOOKUP(A15971,Listas!$A$2:$E$878,2,0)),"",(VLOOKUP(A15971,Listas!$A$2:$E$878,2,0)))</f>
        <v/>
      </c>
      <c r="C15971" t="str">
        <f>IF(ISERROR(VLOOKUP(A15971,Listas!$A$2:$E$878,3,0)),"",(VLOOKUP(A15971,Listas!$A$2:$E$878,3,0)))</f>
        <v/>
      </c>
    </row>
    <row r="15972" spans="2:3" x14ac:dyDescent="0.3">
      <c r="B15972" t="str">
        <f>IF(ISERROR(VLOOKUP(A15972,Listas!$A$2:$E$878,2,0)),"",(VLOOKUP(A15972,Listas!$A$2:$E$878,2,0)))</f>
        <v/>
      </c>
      <c r="C15972" t="str">
        <f>IF(ISERROR(VLOOKUP(A15972,Listas!$A$2:$E$878,3,0)),"",(VLOOKUP(A15972,Listas!$A$2:$E$878,3,0)))</f>
        <v/>
      </c>
    </row>
    <row r="15973" spans="2:3" x14ac:dyDescent="0.3">
      <c r="B15973" t="str">
        <f>IF(ISERROR(VLOOKUP(A15973,Listas!$A$2:$E$878,2,0)),"",(VLOOKUP(A15973,Listas!$A$2:$E$878,2,0)))</f>
        <v/>
      </c>
      <c r="C15973" t="str">
        <f>IF(ISERROR(VLOOKUP(A15973,Listas!$A$2:$E$878,3,0)),"",(VLOOKUP(A15973,Listas!$A$2:$E$878,3,0)))</f>
        <v/>
      </c>
    </row>
    <row r="15974" spans="2:3" x14ac:dyDescent="0.3">
      <c r="B15974" t="str">
        <f>IF(ISERROR(VLOOKUP(A15974,Listas!$A$2:$E$878,2,0)),"",(VLOOKUP(A15974,Listas!$A$2:$E$878,2,0)))</f>
        <v/>
      </c>
      <c r="C15974" t="str">
        <f>IF(ISERROR(VLOOKUP(A15974,Listas!$A$2:$E$878,3,0)),"",(VLOOKUP(A15974,Listas!$A$2:$E$878,3,0)))</f>
        <v/>
      </c>
    </row>
    <row r="15975" spans="2:3" x14ac:dyDescent="0.3">
      <c r="B15975" t="str">
        <f>IF(ISERROR(VLOOKUP(A15975,Listas!$A$2:$E$878,2,0)),"",(VLOOKUP(A15975,Listas!$A$2:$E$878,2,0)))</f>
        <v/>
      </c>
      <c r="C15975" t="str">
        <f>IF(ISERROR(VLOOKUP(A15975,Listas!$A$2:$E$878,3,0)),"",(VLOOKUP(A15975,Listas!$A$2:$E$878,3,0)))</f>
        <v/>
      </c>
    </row>
    <row r="15976" spans="2:3" x14ac:dyDescent="0.3">
      <c r="B15976" t="str">
        <f>IF(ISERROR(VLOOKUP(A15976,Listas!$A$2:$E$878,2,0)),"",(VLOOKUP(A15976,Listas!$A$2:$E$878,2,0)))</f>
        <v/>
      </c>
      <c r="C15976" t="str">
        <f>IF(ISERROR(VLOOKUP(A15976,Listas!$A$2:$E$878,3,0)),"",(VLOOKUP(A15976,Listas!$A$2:$E$878,3,0)))</f>
        <v/>
      </c>
    </row>
    <row r="15977" spans="2:3" x14ac:dyDescent="0.3">
      <c r="B15977" t="str">
        <f>IF(ISERROR(VLOOKUP(A15977,Listas!$A$2:$E$878,2,0)),"",(VLOOKUP(A15977,Listas!$A$2:$E$878,2,0)))</f>
        <v/>
      </c>
      <c r="C15977" t="str">
        <f>IF(ISERROR(VLOOKUP(A15977,Listas!$A$2:$E$878,3,0)),"",(VLOOKUP(A15977,Listas!$A$2:$E$878,3,0)))</f>
        <v/>
      </c>
    </row>
    <row r="15978" spans="2:3" x14ac:dyDescent="0.3">
      <c r="B15978" t="str">
        <f>IF(ISERROR(VLOOKUP(A15978,Listas!$A$2:$E$878,2,0)),"",(VLOOKUP(A15978,Listas!$A$2:$E$878,2,0)))</f>
        <v/>
      </c>
      <c r="C15978" t="str">
        <f>IF(ISERROR(VLOOKUP(A15978,Listas!$A$2:$E$878,3,0)),"",(VLOOKUP(A15978,Listas!$A$2:$E$878,3,0)))</f>
        <v/>
      </c>
    </row>
    <row r="15979" spans="2:3" x14ac:dyDescent="0.3">
      <c r="B15979" t="str">
        <f>IF(ISERROR(VLOOKUP(A15979,Listas!$A$2:$E$878,2,0)),"",(VLOOKUP(A15979,Listas!$A$2:$E$878,2,0)))</f>
        <v/>
      </c>
      <c r="C15979" t="str">
        <f>IF(ISERROR(VLOOKUP(A15979,Listas!$A$2:$E$878,3,0)),"",(VLOOKUP(A15979,Listas!$A$2:$E$878,3,0)))</f>
        <v/>
      </c>
    </row>
    <row r="15980" spans="2:3" x14ac:dyDescent="0.3">
      <c r="B15980" t="str">
        <f>IF(ISERROR(VLOOKUP(A15980,Listas!$A$2:$E$878,2,0)),"",(VLOOKUP(A15980,Listas!$A$2:$E$878,2,0)))</f>
        <v/>
      </c>
      <c r="C15980" t="str">
        <f>IF(ISERROR(VLOOKUP(A15980,Listas!$A$2:$E$878,3,0)),"",(VLOOKUP(A15980,Listas!$A$2:$E$878,3,0)))</f>
        <v/>
      </c>
    </row>
    <row r="15981" spans="2:3" x14ac:dyDescent="0.3">
      <c r="B15981" t="str">
        <f>IF(ISERROR(VLOOKUP(A15981,Listas!$A$2:$E$878,2,0)),"",(VLOOKUP(A15981,Listas!$A$2:$E$878,2,0)))</f>
        <v/>
      </c>
      <c r="C15981" t="str">
        <f>IF(ISERROR(VLOOKUP(A15981,Listas!$A$2:$E$878,3,0)),"",(VLOOKUP(A15981,Listas!$A$2:$E$878,3,0)))</f>
        <v/>
      </c>
    </row>
    <row r="15982" spans="2:3" x14ac:dyDescent="0.3">
      <c r="B15982" t="str">
        <f>IF(ISERROR(VLOOKUP(A15982,Listas!$A$2:$E$878,2,0)),"",(VLOOKUP(A15982,Listas!$A$2:$E$878,2,0)))</f>
        <v/>
      </c>
      <c r="C15982" t="str">
        <f>IF(ISERROR(VLOOKUP(A15982,Listas!$A$2:$E$878,3,0)),"",(VLOOKUP(A15982,Listas!$A$2:$E$878,3,0)))</f>
        <v/>
      </c>
    </row>
    <row r="15983" spans="2:3" x14ac:dyDescent="0.3">
      <c r="B15983" t="str">
        <f>IF(ISERROR(VLOOKUP(A15983,Listas!$A$2:$E$878,2,0)),"",(VLOOKUP(A15983,Listas!$A$2:$E$878,2,0)))</f>
        <v/>
      </c>
      <c r="C15983" t="str">
        <f>IF(ISERROR(VLOOKUP(A15983,Listas!$A$2:$E$878,3,0)),"",(VLOOKUP(A15983,Listas!$A$2:$E$878,3,0)))</f>
        <v/>
      </c>
    </row>
    <row r="15984" spans="2:3" x14ac:dyDescent="0.3">
      <c r="B15984" t="str">
        <f>IF(ISERROR(VLOOKUP(A15984,Listas!$A$2:$E$878,2,0)),"",(VLOOKUP(A15984,Listas!$A$2:$E$878,2,0)))</f>
        <v/>
      </c>
      <c r="C15984" t="str">
        <f>IF(ISERROR(VLOOKUP(A15984,Listas!$A$2:$E$878,3,0)),"",(VLOOKUP(A15984,Listas!$A$2:$E$878,3,0)))</f>
        <v/>
      </c>
    </row>
    <row r="15985" spans="2:3" x14ac:dyDescent="0.3">
      <c r="B15985" t="str">
        <f>IF(ISERROR(VLOOKUP(A15985,Listas!$A$2:$E$878,2,0)),"",(VLOOKUP(A15985,Listas!$A$2:$E$878,2,0)))</f>
        <v/>
      </c>
      <c r="C15985" t="str">
        <f>IF(ISERROR(VLOOKUP(A15985,Listas!$A$2:$E$878,3,0)),"",(VLOOKUP(A15985,Listas!$A$2:$E$878,3,0)))</f>
        <v/>
      </c>
    </row>
    <row r="15986" spans="2:3" x14ac:dyDescent="0.3">
      <c r="B15986" t="str">
        <f>IF(ISERROR(VLOOKUP(A15986,Listas!$A$2:$E$878,2,0)),"",(VLOOKUP(A15986,Listas!$A$2:$E$878,2,0)))</f>
        <v/>
      </c>
      <c r="C15986" t="str">
        <f>IF(ISERROR(VLOOKUP(A15986,Listas!$A$2:$E$878,3,0)),"",(VLOOKUP(A15986,Listas!$A$2:$E$878,3,0)))</f>
        <v/>
      </c>
    </row>
    <row r="15987" spans="2:3" x14ac:dyDescent="0.3">
      <c r="B15987" t="str">
        <f>IF(ISERROR(VLOOKUP(A15987,Listas!$A$2:$E$878,2,0)),"",(VLOOKUP(A15987,Listas!$A$2:$E$878,2,0)))</f>
        <v/>
      </c>
      <c r="C15987" t="str">
        <f>IF(ISERROR(VLOOKUP(A15987,Listas!$A$2:$E$878,3,0)),"",(VLOOKUP(A15987,Listas!$A$2:$E$878,3,0)))</f>
        <v/>
      </c>
    </row>
    <row r="15988" spans="2:3" x14ac:dyDescent="0.3">
      <c r="B15988" t="str">
        <f>IF(ISERROR(VLOOKUP(A15988,Listas!$A$2:$E$878,2,0)),"",(VLOOKUP(A15988,Listas!$A$2:$E$878,2,0)))</f>
        <v/>
      </c>
      <c r="C15988" t="str">
        <f>IF(ISERROR(VLOOKUP(A15988,Listas!$A$2:$E$878,3,0)),"",(VLOOKUP(A15988,Listas!$A$2:$E$878,3,0)))</f>
        <v/>
      </c>
    </row>
    <row r="15989" spans="2:3" x14ac:dyDescent="0.3">
      <c r="B15989" t="str">
        <f>IF(ISERROR(VLOOKUP(A15989,Listas!$A$2:$E$878,2,0)),"",(VLOOKUP(A15989,Listas!$A$2:$E$878,2,0)))</f>
        <v/>
      </c>
      <c r="C15989" t="str">
        <f>IF(ISERROR(VLOOKUP(A15989,Listas!$A$2:$E$878,3,0)),"",(VLOOKUP(A15989,Listas!$A$2:$E$878,3,0)))</f>
        <v/>
      </c>
    </row>
    <row r="15990" spans="2:3" x14ac:dyDescent="0.3">
      <c r="B15990" t="str">
        <f>IF(ISERROR(VLOOKUP(A15990,Listas!$A$2:$E$878,2,0)),"",(VLOOKUP(A15990,Listas!$A$2:$E$878,2,0)))</f>
        <v/>
      </c>
      <c r="C15990" t="str">
        <f>IF(ISERROR(VLOOKUP(A15990,Listas!$A$2:$E$878,3,0)),"",(VLOOKUP(A15990,Listas!$A$2:$E$878,3,0)))</f>
        <v/>
      </c>
    </row>
    <row r="15991" spans="2:3" x14ac:dyDescent="0.3">
      <c r="B15991" t="str">
        <f>IF(ISERROR(VLOOKUP(A15991,Listas!$A$2:$E$878,2,0)),"",(VLOOKUP(A15991,Listas!$A$2:$E$878,2,0)))</f>
        <v/>
      </c>
      <c r="C15991" t="str">
        <f>IF(ISERROR(VLOOKUP(A15991,Listas!$A$2:$E$878,3,0)),"",(VLOOKUP(A15991,Listas!$A$2:$E$878,3,0)))</f>
        <v/>
      </c>
    </row>
    <row r="15992" spans="2:3" x14ac:dyDescent="0.3">
      <c r="B15992" t="str">
        <f>IF(ISERROR(VLOOKUP(A15992,Listas!$A$2:$E$878,2,0)),"",(VLOOKUP(A15992,Listas!$A$2:$E$878,2,0)))</f>
        <v/>
      </c>
      <c r="C15992" t="str">
        <f>IF(ISERROR(VLOOKUP(A15992,Listas!$A$2:$E$878,3,0)),"",(VLOOKUP(A15992,Listas!$A$2:$E$878,3,0)))</f>
        <v/>
      </c>
    </row>
    <row r="15993" spans="2:3" x14ac:dyDescent="0.3">
      <c r="B15993" t="str">
        <f>IF(ISERROR(VLOOKUP(A15993,Listas!$A$2:$E$878,2,0)),"",(VLOOKUP(A15993,Listas!$A$2:$E$878,2,0)))</f>
        <v/>
      </c>
      <c r="C15993" t="str">
        <f>IF(ISERROR(VLOOKUP(A15993,Listas!$A$2:$E$878,3,0)),"",(VLOOKUP(A15993,Listas!$A$2:$E$878,3,0)))</f>
        <v/>
      </c>
    </row>
    <row r="15994" spans="2:3" x14ac:dyDescent="0.3">
      <c r="B15994" t="str">
        <f>IF(ISERROR(VLOOKUP(A15994,Listas!$A$2:$E$878,2,0)),"",(VLOOKUP(A15994,Listas!$A$2:$E$878,2,0)))</f>
        <v/>
      </c>
      <c r="C15994" t="str">
        <f>IF(ISERROR(VLOOKUP(A15994,Listas!$A$2:$E$878,3,0)),"",(VLOOKUP(A15994,Listas!$A$2:$E$878,3,0)))</f>
        <v/>
      </c>
    </row>
    <row r="15995" spans="2:3" x14ac:dyDescent="0.3">
      <c r="B15995" t="str">
        <f>IF(ISERROR(VLOOKUP(A15995,Listas!$A$2:$E$878,2,0)),"",(VLOOKUP(A15995,Listas!$A$2:$E$878,2,0)))</f>
        <v/>
      </c>
      <c r="C15995" t="str">
        <f>IF(ISERROR(VLOOKUP(A15995,Listas!$A$2:$E$878,3,0)),"",(VLOOKUP(A15995,Listas!$A$2:$E$878,3,0)))</f>
        <v/>
      </c>
    </row>
    <row r="15996" spans="2:3" x14ac:dyDescent="0.3">
      <c r="B15996" t="str">
        <f>IF(ISERROR(VLOOKUP(A15996,Listas!$A$2:$E$878,2,0)),"",(VLOOKUP(A15996,Listas!$A$2:$E$878,2,0)))</f>
        <v/>
      </c>
      <c r="C15996" t="str">
        <f>IF(ISERROR(VLOOKUP(A15996,Listas!$A$2:$E$878,3,0)),"",(VLOOKUP(A15996,Listas!$A$2:$E$878,3,0)))</f>
        <v/>
      </c>
    </row>
    <row r="15997" spans="2:3" x14ac:dyDescent="0.3">
      <c r="B15997" t="str">
        <f>IF(ISERROR(VLOOKUP(A15997,Listas!$A$2:$E$878,2,0)),"",(VLOOKUP(A15997,Listas!$A$2:$E$878,2,0)))</f>
        <v/>
      </c>
      <c r="C15997" t="str">
        <f>IF(ISERROR(VLOOKUP(A15997,Listas!$A$2:$E$878,3,0)),"",(VLOOKUP(A15997,Listas!$A$2:$E$878,3,0)))</f>
        <v/>
      </c>
    </row>
    <row r="15998" spans="2:3" x14ac:dyDescent="0.3">
      <c r="B15998" t="str">
        <f>IF(ISERROR(VLOOKUP(A15998,Listas!$A$2:$E$878,2,0)),"",(VLOOKUP(A15998,Listas!$A$2:$E$878,2,0)))</f>
        <v/>
      </c>
      <c r="C15998" t="str">
        <f>IF(ISERROR(VLOOKUP(A15998,Listas!$A$2:$E$878,3,0)),"",(VLOOKUP(A15998,Listas!$A$2:$E$878,3,0)))</f>
        <v/>
      </c>
    </row>
    <row r="15999" spans="2:3" x14ac:dyDescent="0.3">
      <c r="B15999" t="str">
        <f>IF(ISERROR(VLOOKUP(A15999,Listas!$A$2:$E$878,2,0)),"",(VLOOKUP(A15999,Listas!$A$2:$E$878,2,0)))</f>
        <v/>
      </c>
      <c r="C15999" t="str">
        <f>IF(ISERROR(VLOOKUP(A15999,Listas!$A$2:$E$878,3,0)),"",(VLOOKUP(A15999,Listas!$A$2:$E$878,3,0)))</f>
        <v/>
      </c>
    </row>
    <row r="16000" spans="2:3" x14ac:dyDescent="0.3">
      <c r="B16000" t="str">
        <f>IF(ISERROR(VLOOKUP(A16000,Listas!$A$2:$E$878,2,0)),"",(VLOOKUP(A16000,Listas!$A$2:$E$878,2,0)))</f>
        <v/>
      </c>
      <c r="C16000" t="str">
        <f>IF(ISERROR(VLOOKUP(A16000,Listas!$A$2:$E$878,3,0)),"",(VLOOKUP(A16000,Listas!$A$2:$E$878,3,0)))</f>
        <v/>
      </c>
    </row>
    <row r="16001" spans="2:3" x14ac:dyDescent="0.3">
      <c r="B16001" t="str">
        <f>IF(ISERROR(VLOOKUP(A16001,Listas!$A$2:$E$878,2,0)),"",(VLOOKUP(A16001,Listas!$A$2:$E$878,2,0)))</f>
        <v/>
      </c>
      <c r="C16001" t="str">
        <f>IF(ISERROR(VLOOKUP(A16001,Listas!$A$2:$E$878,3,0)),"",(VLOOKUP(A16001,Listas!$A$2:$E$878,3,0)))</f>
        <v/>
      </c>
    </row>
    <row r="16002" spans="2:3" x14ac:dyDescent="0.3">
      <c r="B16002" t="str">
        <f>IF(ISERROR(VLOOKUP(A16002,Listas!$A$2:$E$878,2,0)),"",(VLOOKUP(A16002,Listas!$A$2:$E$878,2,0)))</f>
        <v/>
      </c>
      <c r="C16002" t="str">
        <f>IF(ISERROR(VLOOKUP(A16002,Listas!$A$2:$E$878,3,0)),"",(VLOOKUP(A16002,Listas!$A$2:$E$878,3,0)))</f>
        <v/>
      </c>
    </row>
    <row r="16003" spans="2:3" x14ac:dyDescent="0.3">
      <c r="B16003" t="str">
        <f>IF(ISERROR(VLOOKUP(A16003,Listas!$A$2:$E$878,2,0)),"",(VLOOKUP(A16003,Listas!$A$2:$E$878,2,0)))</f>
        <v/>
      </c>
      <c r="C16003" t="str">
        <f>IF(ISERROR(VLOOKUP(A16003,Listas!$A$2:$E$878,3,0)),"",(VLOOKUP(A16003,Listas!$A$2:$E$878,3,0)))</f>
        <v/>
      </c>
    </row>
    <row r="16004" spans="2:3" x14ac:dyDescent="0.3">
      <c r="B16004" t="str">
        <f>IF(ISERROR(VLOOKUP(A16004,Listas!$A$2:$E$878,2,0)),"",(VLOOKUP(A16004,Listas!$A$2:$E$878,2,0)))</f>
        <v/>
      </c>
      <c r="C16004" t="str">
        <f>IF(ISERROR(VLOOKUP(A16004,Listas!$A$2:$E$878,3,0)),"",(VLOOKUP(A16004,Listas!$A$2:$E$878,3,0)))</f>
        <v/>
      </c>
    </row>
    <row r="16005" spans="2:3" x14ac:dyDescent="0.3">
      <c r="B16005" t="str">
        <f>IF(ISERROR(VLOOKUP(A16005,Listas!$A$2:$E$878,2,0)),"",(VLOOKUP(A16005,Listas!$A$2:$E$878,2,0)))</f>
        <v/>
      </c>
      <c r="C16005" t="str">
        <f>IF(ISERROR(VLOOKUP(A16005,Listas!$A$2:$E$878,3,0)),"",(VLOOKUP(A16005,Listas!$A$2:$E$878,3,0)))</f>
        <v/>
      </c>
    </row>
    <row r="16006" spans="2:3" x14ac:dyDescent="0.3">
      <c r="B16006" t="str">
        <f>IF(ISERROR(VLOOKUP(A16006,Listas!$A$2:$E$878,2,0)),"",(VLOOKUP(A16006,Listas!$A$2:$E$878,2,0)))</f>
        <v/>
      </c>
      <c r="C16006" t="str">
        <f>IF(ISERROR(VLOOKUP(A16006,Listas!$A$2:$E$878,3,0)),"",(VLOOKUP(A16006,Listas!$A$2:$E$878,3,0)))</f>
        <v/>
      </c>
    </row>
    <row r="16007" spans="2:3" x14ac:dyDescent="0.3">
      <c r="B16007" t="str">
        <f>IF(ISERROR(VLOOKUP(A16007,Listas!$A$2:$E$878,2,0)),"",(VLOOKUP(A16007,Listas!$A$2:$E$878,2,0)))</f>
        <v/>
      </c>
      <c r="C16007" t="str">
        <f>IF(ISERROR(VLOOKUP(A16007,Listas!$A$2:$E$878,3,0)),"",(VLOOKUP(A16007,Listas!$A$2:$E$878,3,0)))</f>
        <v/>
      </c>
    </row>
    <row r="16008" spans="2:3" x14ac:dyDescent="0.3">
      <c r="B16008" t="str">
        <f>IF(ISERROR(VLOOKUP(A16008,Listas!$A$2:$E$878,2,0)),"",(VLOOKUP(A16008,Listas!$A$2:$E$878,2,0)))</f>
        <v/>
      </c>
      <c r="C16008" t="str">
        <f>IF(ISERROR(VLOOKUP(A16008,Listas!$A$2:$E$878,3,0)),"",(VLOOKUP(A16008,Listas!$A$2:$E$878,3,0)))</f>
        <v/>
      </c>
    </row>
    <row r="16009" spans="2:3" x14ac:dyDescent="0.3">
      <c r="B16009" t="str">
        <f>IF(ISERROR(VLOOKUP(A16009,Listas!$A$2:$E$878,2,0)),"",(VLOOKUP(A16009,Listas!$A$2:$E$878,2,0)))</f>
        <v/>
      </c>
      <c r="C16009" t="str">
        <f>IF(ISERROR(VLOOKUP(A16009,Listas!$A$2:$E$878,3,0)),"",(VLOOKUP(A16009,Listas!$A$2:$E$878,3,0)))</f>
        <v/>
      </c>
    </row>
    <row r="16010" spans="2:3" x14ac:dyDescent="0.3">
      <c r="B16010" t="str">
        <f>IF(ISERROR(VLOOKUP(A16010,Listas!$A$2:$E$878,2,0)),"",(VLOOKUP(A16010,Listas!$A$2:$E$878,2,0)))</f>
        <v/>
      </c>
      <c r="C16010" t="str">
        <f>IF(ISERROR(VLOOKUP(A16010,Listas!$A$2:$E$878,3,0)),"",(VLOOKUP(A16010,Listas!$A$2:$E$878,3,0)))</f>
        <v/>
      </c>
    </row>
    <row r="16011" spans="2:3" x14ac:dyDescent="0.3">
      <c r="B16011" t="str">
        <f>IF(ISERROR(VLOOKUP(A16011,Listas!$A$2:$E$878,2,0)),"",(VLOOKUP(A16011,Listas!$A$2:$E$878,2,0)))</f>
        <v/>
      </c>
      <c r="C16011" t="str">
        <f>IF(ISERROR(VLOOKUP(A16011,Listas!$A$2:$E$878,3,0)),"",(VLOOKUP(A16011,Listas!$A$2:$E$878,3,0)))</f>
        <v/>
      </c>
    </row>
    <row r="16012" spans="2:3" x14ac:dyDescent="0.3">
      <c r="B16012" t="str">
        <f>IF(ISERROR(VLOOKUP(A16012,Listas!$A$2:$E$878,2,0)),"",(VLOOKUP(A16012,Listas!$A$2:$E$878,2,0)))</f>
        <v/>
      </c>
      <c r="C16012" t="str">
        <f>IF(ISERROR(VLOOKUP(A16012,Listas!$A$2:$E$878,3,0)),"",(VLOOKUP(A16012,Listas!$A$2:$E$878,3,0)))</f>
        <v/>
      </c>
    </row>
    <row r="16013" spans="2:3" x14ac:dyDescent="0.3">
      <c r="B16013" t="str">
        <f>IF(ISERROR(VLOOKUP(A16013,Listas!$A$2:$E$878,2,0)),"",(VLOOKUP(A16013,Listas!$A$2:$E$878,2,0)))</f>
        <v/>
      </c>
      <c r="C16013" t="str">
        <f>IF(ISERROR(VLOOKUP(A16013,Listas!$A$2:$E$878,3,0)),"",(VLOOKUP(A16013,Listas!$A$2:$E$878,3,0)))</f>
        <v/>
      </c>
    </row>
    <row r="16014" spans="2:3" x14ac:dyDescent="0.3">
      <c r="B16014" t="str">
        <f>IF(ISERROR(VLOOKUP(A16014,Listas!$A$2:$E$878,2,0)),"",(VLOOKUP(A16014,Listas!$A$2:$E$878,2,0)))</f>
        <v/>
      </c>
      <c r="C16014" t="str">
        <f>IF(ISERROR(VLOOKUP(A16014,Listas!$A$2:$E$878,3,0)),"",(VLOOKUP(A16014,Listas!$A$2:$E$878,3,0)))</f>
        <v/>
      </c>
    </row>
    <row r="16015" spans="2:3" x14ac:dyDescent="0.3">
      <c r="B16015" t="str">
        <f>IF(ISERROR(VLOOKUP(A16015,Listas!$A$2:$E$878,2,0)),"",(VLOOKUP(A16015,Listas!$A$2:$E$878,2,0)))</f>
        <v/>
      </c>
      <c r="C16015" t="str">
        <f>IF(ISERROR(VLOOKUP(A16015,Listas!$A$2:$E$878,3,0)),"",(VLOOKUP(A16015,Listas!$A$2:$E$878,3,0)))</f>
        <v/>
      </c>
    </row>
    <row r="16016" spans="2:3" x14ac:dyDescent="0.3">
      <c r="B16016" t="str">
        <f>IF(ISERROR(VLOOKUP(A16016,Listas!$A$2:$E$878,2,0)),"",(VLOOKUP(A16016,Listas!$A$2:$E$878,2,0)))</f>
        <v/>
      </c>
      <c r="C16016" t="str">
        <f>IF(ISERROR(VLOOKUP(A16016,Listas!$A$2:$E$878,3,0)),"",(VLOOKUP(A16016,Listas!$A$2:$E$878,3,0)))</f>
        <v/>
      </c>
    </row>
    <row r="16017" spans="2:3" x14ac:dyDescent="0.3">
      <c r="B16017" t="str">
        <f>IF(ISERROR(VLOOKUP(A16017,Listas!$A$2:$E$878,2,0)),"",(VLOOKUP(A16017,Listas!$A$2:$E$878,2,0)))</f>
        <v/>
      </c>
      <c r="C16017" t="str">
        <f>IF(ISERROR(VLOOKUP(A16017,Listas!$A$2:$E$878,3,0)),"",(VLOOKUP(A16017,Listas!$A$2:$E$878,3,0)))</f>
        <v/>
      </c>
    </row>
    <row r="16018" spans="2:3" x14ac:dyDescent="0.3">
      <c r="B16018" t="str">
        <f>IF(ISERROR(VLOOKUP(A16018,Listas!$A$2:$E$878,2,0)),"",(VLOOKUP(A16018,Listas!$A$2:$E$878,2,0)))</f>
        <v/>
      </c>
      <c r="C16018" t="str">
        <f>IF(ISERROR(VLOOKUP(A16018,Listas!$A$2:$E$878,3,0)),"",(VLOOKUP(A16018,Listas!$A$2:$E$878,3,0)))</f>
        <v/>
      </c>
    </row>
    <row r="16019" spans="2:3" x14ac:dyDescent="0.3">
      <c r="B16019" t="str">
        <f>IF(ISERROR(VLOOKUP(A16019,Listas!$A$2:$E$878,2,0)),"",(VLOOKUP(A16019,Listas!$A$2:$E$878,2,0)))</f>
        <v/>
      </c>
      <c r="C16019" t="str">
        <f>IF(ISERROR(VLOOKUP(A16019,Listas!$A$2:$E$878,3,0)),"",(VLOOKUP(A16019,Listas!$A$2:$E$878,3,0)))</f>
        <v/>
      </c>
    </row>
    <row r="16020" spans="2:3" x14ac:dyDescent="0.3">
      <c r="B16020" t="str">
        <f>IF(ISERROR(VLOOKUP(A16020,Listas!$A$2:$E$878,2,0)),"",(VLOOKUP(A16020,Listas!$A$2:$E$878,2,0)))</f>
        <v/>
      </c>
      <c r="C16020" t="str">
        <f>IF(ISERROR(VLOOKUP(A16020,Listas!$A$2:$E$878,3,0)),"",(VLOOKUP(A16020,Listas!$A$2:$E$878,3,0)))</f>
        <v/>
      </c>
    </row>
    <row r="16021" spans="2:3" x14ac:dyDescent="0.3">
      <c r="B16021" t="str">
        <f>IF(ISERROR(VLOOKUP(A16021,Listas!$A$2:$E$878,2,0)),"",(VLOOKUP(A16021,Listas!$A$2:$E$878,2,0)))</f>
        <v/>
      </c>
      <c r="C16021" t="str">
        <f>IF(ISERROR(VLOOKUP(A16021,Listas!$A$2:$E$878,3,0)),"",(VLOOKUP(A16021,Listas!$A$2:$E$878,3,0)))</f>
        <v/>
      </c>
    </row>
    <row r="16022" spans="2:3" x14ac:dyDescent="0.3">
      <c r="B16022" t="str">
        <f>IF(ISERROR(VLOOKUP(A16022,Listas!$A$2:$E$878,2,0)),"",(VLOOKUP(A16022,Listas!$A$2:$E$878,2,0)))</f>
        <v/>
      </c>
      <c r="C16022" t="str">
        <f>IF(ISERROR(VLOOKUP(A16022,Listas!$A$2:$E$878,3,0)),"",(VLOOKUP(A16022,Listas!$A$2:$E$878,3,0)))</f>
        <v/>
      </c>
    </row>
    <row r="16023" spans="2:3" x14ac:dyDescent="0.3">
      <c r="B16023" t="str">
        <f>IF(ISERROR(VLOOKUP(A16023,Listas!$A$2:$E$878,2,0)),"",(VLOOKUP(A16023,Listas!$A$2:$E$878,2,0)))</f>
        <v/>
      </c>
      <c r="C16023" t="str">
        <f>IF(ISERROR(VLOOKUP(A16023,Listas!$A$2:$E$878,3,0)),"",(VLOOKUP(A16023,Listas!$A$2:$E$878,3,0)))</f>
        <v/>
      </c>
    </row>
    <row r="16024" spans="2:3" x14ac:dyDescent="0.3">
      <c r="B16024" t="str">
        <f>IF(ISERROR(VLOOKUP(A16024,Listas!$A$2:$E$878,2,0)),"",(VLOOKUP(A16024,Listas!$A$2:$E$878,2,0)))</f>
        <v/>
      </c>
      <c r="C16024" t="str">
        <f>IF(ISERROR(VLOOKUP(A16024,Listas!$A$2:$E$878,3,0)),"",(VLOOKUP(A16024,Listas!$A$2:$E$878,3,0)))</f>
        <v/>
      </c>
    </row>
    <row r="16025" spans="2:3" x14ac:dyDescent="0.3">
      <c r="B16025" t="str">
        <f>IF(ISERROR(VLOOKUP(A16025,Listas!$A$2:$E$878,2,0)),"",(VLOOKUP(A16025,Listas!$A$2:$E$878,2,0)))</f>
        <v/>
      </c>
      <c r="C16025" t="str">
        <f>IF(ISERROR(VLOOKUP(A16025,Listas!$A$2:$E$878,3,0)),"",(VLOOKUP(A16025,Listas!$A$2:$E$878,3,0)))</f>
        <v/>
      </c>
    </row>
    <row r="16026" spans="2:3" x14ac:dyDescent="0.3">
      <c r="B16026" t="str">
        <f>IF(ISERROR(VLOOKUP(A16026,Listas!$A$2:$E$878,2,0)),"",(VLOOKUP(A16026,Listas!$A$2:$E$878,2,0)))</f>
        <v/>
      </c>
      <c r="C16026" t="str">
        <f>IF(ISERROR(VLOOKUP(A16026,Listas!$A$2:$E$878,3,0)),"",(VLOOKUP(A16026,Listas!$A$2:$E$878,3,0)))</f>
        <v/>
      </c>
    </row>
    <row r="16027" spans="2:3" x14ac:dyDescent="0.3">
      <c r="B16027" t="str">
        <f>IF(ISERROR(VLOOKUP(A16027,Listas!$A$2:$E$878,2,0)),"",(VLOOKUP(A16027,Listas!$A$2:$E$878,2,0)))</f>
        <v/>
      </c>
      <c r="C16027" t="str">
        <f>IF(ISERROR(VLOOKUP(A16027,Listas!$A$2:$E$878,3,0)),"",(VLOOKUP(A16027,Listas!$A$2:$E$878,3,0)))</f>
        <v/>
      </c>
    </row>
    <row r="16028" spans="2:3" x14ac:dyDescent="0.3">
      <c r="B16028" t="str">
        <f>IF(ISERROR(VLOOKUP(A16028,Listas!$A$2:$E$878,2,0)),"",(VLOOKUP(A16028,Listas!$A$2:$E$878,2,0)))</f>
        <v/>
      </c>
      <c r="C16028" t="str">
        <f>IF(ISERROR(VLOOKUP(A16028,Listas!$A$2:$E$878,3,0)),"",(VLOOKUP(A16028,Listas!$A$2:$E$878,3,0)))</f>
        <v/>
      </c>
    </row>
    <row r="16029" spans="2:3" x14ac:dyDescent="0.3">
      <c r="B16029" t="str">
        <f>IF(ISERROR(VLOOKUP(A16029,Listas!$A$2:$E$878,2,0)),"",(VLOOKUP(A16029,Listas!$A$2:$E$878,2,0)))</f>
        <v/>
      </c>
      <c r="C16029" t="str">
        <f>IF(ISERROR(VLOOKUP(A16029,Listas!$A$2:$E$878,3,0)),"",(VLOOKUP(A16029,Listas!$A$2:$E$878,3,0)))</f>
        <v/>
      </c>
    </row>
    <row r="16030" spans="2:3" x14ac:dyDescent="0.3">
      <c r="B16030" t="str">
        <f>IF(ISERROR(VLOOKUP(A16030,Listas!$A$2:$E$878,2,0)),"",(VLOOKUP(A16030,Listas!$A$2:$E$878,2,0)))</f>
        <v/>
      </c>
      <c r="C16030" t="str">
        <f>IF(ISERROR(VLOOKUP(A16030,Listas!$A$2:$E$878,3,0)),"",(VLOOKUP(A16030,Listas!$A$2:$E$878,3,0)))</f>
        <v/>
      </c>
    </row>
    <row r="16031" spans="2:3" x14ac:dyDescent="0.3">
      <c r="B16031" t="str">
        <f>IF(ISERROR(VLOOKUP(A16031,Listas!$A$2:$E$878,2,0)),"",(VLOOKUP(A16031,Listas!$A$2:$E$878,2,0)))</f>
        <v/>
      </c>
      <c r="C16031" t="str">
        <f>IF(ISERROR(VLOOKUP(A16031,Listas!$A$2:$E$878,3,0)),"",(VLOOKUP(A16031,Listas!$A$2:$E$878,3,0)))</f>
        <v/>
      </c>
    </row>
    <row r="16032" spans="2:3" x14ac:dyDescent="0.3">
      <c r="B16032" t="str">
        <f>IF(ISERROR(VLOOKUP(A16032,Listas!$A$2:$E$878,2,0)),"",(VLOOKUP(A16032,Listas!$A$2:$E$878,2,0)))</f>
        <v/>
      </c>
      <c r="C16032" t="str">
        <f>IF(ISERROR(VLOOKUP(A16032,Listas!$A$2:$E$878,3,0)),"",(VLOOKUP(A16032,Listas!$A$2:$E$878,3,0)))</f>
        <v/>
      </c>
    </row>
    <row r="16033" spans="2:3" x14ac:dyDescent="0.3">
      <c r="B16033" t="str">
        <f>IF(ISERROR(VLOOKUP(A16033,Listas!$A$2:$E$878,2,0)),"",(VLOOKUP(A16033,Listas!$A$2:$E$878,2,0)))</f>
        <v/>
      </c>
      <c r="C16033" t="str">
        <f>IF(ISERROR(VLOOKUP(A16033,Listas!$A$2:$E$878,3,0)),"",(VLOOKUP(A16033,Listas!$A$2:$E$878,3,0)))</f>
        <v/>
      </c>
    </row>
    <row r="16034" spans="2:3" x14ac:dyDescent="0.3">
      <c r="B16034" t="str">
        <f>IF(ISERROR(VLOOKUP(A16034,Listas!$A$2:$E$878,2,0)),"",(VLOOKUP(A16034,Listas!$A$2:$E$878,2,0)))</f>
        <v/>
      </c>
      <c r="C16034" t="str">
        <f>IF(ISERROR(VLOOKUP(A16034,Listas!$A$2:$E$878,3,0)),"",(VLOOKUP(A16034,Listas!$A$2:$E$878,3,0)))</f>
        <v/>
      </c>
    </row>
    <row r="16035" spans="2:3" x14ac:dyDescent="0.3">
      <c r="B16035" t="str">
        <f>IF(ISERROR(VLOOKUP(A16035,Listas!$A$2:$E$878,2,0)),"",(VLOOKUP(A16035,Listas!$A$2:$E$878,2,0)))</f>
        <v/>
      </c>
      <c r="C16035" t="str">
        <f>IF(ISERROR(VLOOKUP(A16035,Listas!$A$2:$E$878,3,0)),"",(VLOOKUP(A16035,Listas!$A$2:$E$878,3,0)))</f>
        <v/>
      </c>
    </row>
    <row r="16036" spans="2:3" x14ac:dyDescent="0.3">
      <c r="B16036" t="str">
        <f>IF(ISERROR(VLOOKUP(A16036,Listas!$A$2:$E$878,2,0)),"",(VLOOKUP(A16036,Listas!$A$2:$E$878,2,0)))</f>
        <v/>
      </c>
      <c r="C16036" t="str">
        <f>IF(ISERROR(VLOOKUP(A16036,Listas!$A$2:$E$878,3,0)),"",(VLOOKUP(A16036,Listas!$A$2:$E$878,3,0)))</f>
        <v/>
      </c>
    </row>
    <row r="16037" spans="2:3" x14ac:dyDescent="0.3">
      <c r="B16037" t="str">
        <f>IF(ISERROR(VLOOKUP(A16037,Listas!$A$2:$E$878,2,0)),"",(VLOOKUP(A16037,Listas!$A$2:$E$878,2,0)))</f>
        <v/>
      </c>
      <c r="C16037" t="str">
        <f>IF(ISERROR(VLOOKUP(A16037,Listas!$A$2:$E$878,3,0)),"",(VLOOKUP(A16037,Listas!$A$2:$E$878,3,0)))</f>
        <v/>
      </c>
    </row>
    <row r="16038" spans="2:3" x14ac:dyDescent="0.3">
      <c r="B16038" t="str">
        <f>IF(ISERROR(VLOOKUP(A16038,Listas!$A$2:$E$878,2,0)),"",(VLOOKUP(A16038,Listas!$A$2:$E$878,2,0)))</f>
        <v/>
      </c>
      <c r="C16038" t="str">
        <f>IF(ISERROR(VLOOKUP(A16038,Listas!$A$2:$E$878,3,0)),"",(VLOOKUP(A16038,Listas!$A$2:$E$878,3,0)))</f>
        <v/>
      </c>
    </row>
    <row r="16039" spans="2:3" x14ac:dyDescent="0.3">
      <c r="B16039" t="str">
        <f>IF(ISERROR(VLOOKUP(A16039,Listas!$A$2:$E$878,2,0)),"",(VLOOKUP(A16039,Listas!$A$2:$E$878,2,0)))</f>
        <v/>
      </c>
      <c r="C16039" t="str">
        <f>IF(ISERROR(VLOOKUP(A16039,Listas!$A$2:$E$878,3,0)),"",(VLOOKUP(A16039,Listas!$A$2:$E$878,3,0)))</f>
        <v/>
      </c>
    </row>
    <row r="16040" spans="2:3" x14ac:dyDescent="0.3">
      <c r="B16040" t="str">
        <f>IF(ISERROR(VLOOKUP(A16040,Listas!$A$2:$E$878,2,0)),"",(VLOOKUP(A16040,Listas!$A$2:$E$878,2,0)))</f>
        <v/>
      </c>
      <c r="C16040" t="str">
        <f>IF(ISERROR(VLOOKUP(A16040,Listas!$A$2:$E$878,3,0)),"",(VLOOKUP(A16040,Listas!$A$2:$E$878,3,0)))</f>
        <v/>
      </c>
    </row>
    <row r="16041" spans="2:3" x14ac:dyDescent="0.3">
      <c r="B16041" t="str">
        <f>IF(ISERROR(VLOOKUP(A16041,Listas!$A$2:$E$878,2,0)),"",(VLOOKUP(A16041,Listas!$A$2:$E$878,2,0)))</f>
        <v/>
      </c>
      <c r="C16041" t="str">
        <f>IF(ISERROR(VLOOKUP(A16041,Listas!$A$2:$E$878,3,0)),"",(VLOOKUP(A16041,Listas!$A$2:$E$878,3,0)))</f>
        <v/>
      </c>
    </row>
    <row r="16042" spans="2:3" x14ac:dyDescent="0.3">
      <c r="B16042" t="str">
        <f>IF(ISERROR(VLOOKUP(A16042,Listas!$A$2:$E$878,2,0)),"",(VLOOKUP(A16042,Listas!$A$2:$E$878,2,0)))</f>
        <v/>
      </c>
      <c r="C16042" t="str">
        <f>IF(ISERROR(VLOOKUP(A16042,Listas!$A$2:$E$878,3,0)),"",(VLOOKUP(A16042,Listas!$A$2:$E$878,3,0)))</f>
        <v/>
      </c>
    </row>
    <row r="16043" spans="2:3" x14ac:dyDescent="0.3">
      <c r="B16043" t="str">
        <f>IF(ISERROR(VLOOKUP(A16043,Listas!$A$2:$E$878,2,0)),"",(VLOOKUP(A16043,Listas!$A$2:$E$878,2,0)))</f>
        <v/>
      </c>
      <c r="C16043" t="str">
        <f>IF(ISERROR(VLOOKUP(A16043,Listas!$A$2:$E$878,3,0)),"",(VLOOKUP(A16043,Listas!$A$2:$E$878,3,0)))</f>
        <v/>
      </c>
    </row>
    <row r="16044" spans="2:3" x14ac:dyDescent="0.3">
      <c r="B16044" t="str">
        <f>IF(ISERROR(VLOOKUP(A16044,Listas!$A$2:$E$878,2,0)),"",(VLOOKUP(A16044,Listas!$A$2:$E$878,2,0)))</f>
        <v/>
      </c>
      <c r="C16044" t="str">
        <f>IF(ISERROR(VLOOKUP(A16044,Listas!$A$2:$E$878,3,0)),"",(VLOOKUP(A16044,Listas!$A$2:$E$878,3,0)))</f>
        <v/>
      </c>
    </row>
    <row r="16045" spans="2:3" x14ac:dyDescent="0.3">
      <c r="B16045" t="str">
        <f>IF(ISERROR(VLOOKUP(A16045,Listas!$A$2:$E$878,2,0)),"",(VLOOKUP(A16045,Listas!$A$2:$E$878,2,0)))</f>
        <v/>
      </c>
      <c r="C16045" t="str">
        <f>IF(ISERROR(VLOOKUP(A16045,Listas!$A$2:$E$878,3,0)),"",(VLOOKUP(A16045,Listas!$A$2:$E$878,3,0)))</f>
        <v/>
      </c>
    </row>
    <row r="16046" spans="2:3" x14ac:dyDescent="0.3">
      <c r="B16046" t="str">
        <f>IF(ISERROR(VLOOKUP(A16046,Listas!$A$2:$E$878,2,0)),"",(VLOOKUP(A16046,Listas!$A$2:$E$878,2,0)))</f>
        <v/>
      </c>
      <c r="C16046" t="str">
        <f>IF(ISERROR(VLOOKUP(A16046,Listas!$A$2:$E$878,3,0)),"",(VLOOKUP(A16046,Listas!$A$2:$E$878,3,0)))</f>
        <v/>
      </c>
    </row>
    <row r="16047" spans="2:3" x14ac:dyDescent="0.3">
      <c r="B16047" t="str">
        <f>IF(ISERROR(VLOOKUP(A16047,Listas!$A$2:$E$878,2,0)),"",(VLOOKUP(A16047,Listas!$A$2:$E$878,2,0)))</f>
        <v/>
      </c>
      <c r="C16047" t="str">
        <f>IF(ISERROR(VLOOKUP(A16047,Listas!$A$2:$E$878,3,0)),"",(VLOOKUP(A16047,Listas!$A$2:$E$878,3,0)))</f>
        <v/>
      </c>
    </row>
    <row r="16048" spans="2:3" x14ac:dyDescent="0.3">
      <c r="B16048" t="str">
        <f>IF(ISERROR(VLOOKUP(A16048,Listas!$A$2:$E$878,2,0)),"",(VLOOKUP(A16048,Listas!$A$2:$E$878,2,0)))</f>
        <v/>
      </c>
      <c r="C16048" t="str">
        <f>IF(ISERROR(VLOOKUP(A16048,Listas!$A$2:$E$878,3,0)),"",(VLOOKUP(A16048,Listas!$A$2:$E$878,3,0)))</f>
        <v/>
      </c>
    </row>
    <row r="16049" spans="2:3" x14ac:dyDescent="0.3">
      <c r="B16049" t="str">
        <f>IF(ISERROR(VLOOKUP(A16049,Listas!$A$2:$E$878,2,0)),"",(VLOOKUP(A16049,Listas!$A$2:$E$878,2,0)))</f>
        <v/>
      </c>
      <c r="C16049" t="str">
        <f>IF(ISERROR(VLOOKUP(A16049,Listas!$A$2:$E$878,3,0)),"",(VLOOKUP(A16049,Listas!$A$2:$E$878,3,0)))</f>
        <v/>
      </c>
    </row>
    <row r="16050" spans="2:3" x14ac:dyDescent="0.3">
      <c r="B16050" t="str">
        <f>IF(ISERROR(VLOOKUP(A16050,Listas!$A$2:$E$878,2,0)),"",(VLOOKUP(A16050,Listas!$A$2:$E$878,2,0)))</f>
        <v/>
      </c>
      <c r="C16050" t="str">
        <f>IF(ISERROR(VLOOKUP(A16050,Listas!$A$2:$E$878,3,0)),"",(VLOOKUP(A16050,Listas!$A$2:$E$878,3,0)))</f>
        <v/>
      </c>
    </row>
    <row r="16051" spans="2:3" x14ac:dyDescent="0.3">
      <c r="B16051" t="str">
        <f>IF(ISERROR(VLOOKUP(A16051,Listas!$A$2:$E$878,2,0)),"",(VLOOKUP(A16051,Listas!$A$2:$E$878,2,0)))</f>
        <v/>
      </c>
      <c r="C16051" t="str">
        <f>IF(ISERROR(VLOOKUP(A16051,Listas!$A$2:$E$878,3,0)),"",(VLOOKUP(A16051,Listas!$A$2:$E$878,3,0)))</f>
        <v/>
      </c>
    </row>
    <row r="16052" spans="2:3" x14ac:dyDescent="0.3">
      <c r="B16052" t="str">
        <f>IF(ISERROR(VLOOKUP(A16052,Listas!$A$2:$E$878,2,0)),"",(VLOOKUP(A16052,Listas!$A$2:$E$878,2,0)))</f>
        <v/>
      </c>
      <c r="C16052" t="str">
        <f>IF(ISERROR(VLOOKUP(A16052,Listas!$A$2:$E$878,3,0)),"",(VLOOKUP(A16052,Listas!$A$2:$E$878,3,0)))</f>
        <v/>
      </c>
    </row>
    <row r="16053" spans="2:3" x14ac:dyDescent="0.3">
      <c r="B16053" t="str">
        <f>IF(ISERROR(VLOOKUP(A16053,Listas!$A$2:$E$878,2,0)),"",(VLOOKUP(A16053,Listas!$A$2:$E$878,2,0)))</f>
        <v/>
      </c>
      <c r="C16053" t="str">
        <f>IF(ISERROR(VLOOKUP(A16053,Listas!$A$2:$E$878,3,0)),"",(VLOOKUP(A16053,Listas!$A$2:$E$878,3,0)))</f>
        <v/>
      </c>
    </row>
    <row r="16054" spans="2:3" x14ac:dyDescent="0.3">
      <c r="B16054" t="str">
        <f>IF(ISERROR(VLOOKUP(A16054,Listas!$A$2:$E$878,2,0)),"",(VLOOKUP(A16054,Listas!$A$2:$E$878,2,0)))</f>
        <v/>
      </c>
      <c r="C16054" t="str">
        <f>IF(ISERROR(VLOOKUP(A16054,Listas!$A$2:$E$878,3,0)),"",(VLOOKUP(A16054,Listas!$A$2:$E$878,3,0)))</f>
        <v/>
      </c>
    </row>
    <row r="16055" spans="2:3" x14ac:dyDescent="0.3">
      <c r="B16055" t="str">
        <f>IF(ISERROR(VLOOKUP(A16055,Listas!$A$2:$E$878,2,0)),"",(VLOOKUP(A16055,Listas!$A$2:$E$878,2,0)))</f>
        <v/>
      </c>
      <c r="C16055" t="str">
        <f>IF(ISERROR(VLOOKUP(A16055,Listas!$A$2:$E$878,3,0)),"",(VLOOKUP(A16055,Listas!$A$2:$E$878,3,0)))</f>
        <v/>
      </c>
    </row>
    <row r="16056" spans="2:3" x14ac:dyDescent="0.3">
      <c r="B16056" t="str">
        <f>IF(ISERROR(VLOOKUP(A16056,Listas!$A$2:$E$878,2,0)),"",(VLOOKUP(A16056,Listas!$A$2:$E$878,2,0)))</f>
        <v/>
      </c>
      <c r="C16056" t="str">
        <f>IF(ISERROR(VLOOKUP(A16056,Listas!$A$2:$E$878,3,0)),"",(VLOOKUP(A16056,Listas!$A$2:$E$878,3,0)))</f>
        <v/>
      </c>
    </row>
    <row r="16057" spans="2:3" x14ac:dyDescent="0.3">
      <c r="B16057" t="str">
        <f>IF(ISERROR(VLOOKUP(A16057,Listas!$A$2:$E$878,2,0)),"",(VLOOKUP(A16057,Listas!$A$2:$E$878,2,0)))</f>
        <v/>
      </c>
      <c r="C16057" t="str">
        <f>IF(ISERROR(VLOOKUP(A16057,Listas!$A$2:$E$878,3,0)),"",(VLOOKUP(A16057,Listas!$A$2:$E$878,3,0)))</f>
        <v/>
      </c>
    </row>
    <row r="16058" spans="2:3" x14ac:dyDescent="0.3">
      <c r="B16058" t="str">
        <f>IF(ISERROR(VLOOKUP(A16058,Listas!$A$2:$E$878,2,0)),"",(VLOOKUP(A16058,Listas!$A$2:$E$878,2,0)))</f>
        <v/>
      </c>
      <c r="C16058" t="str">
        <f>IF(ISERROR(VLOOKUP(A16058,Listas!$A$2:$E$878,3,0)),"",(VLOOKUP(A16058,Listas!$A$2:$E$878,3,0)))</f>
        <v/>
      </c>
    </row>
    <row r="16059" spans="2:3" x14ac:dyDescent="0.3">
      <c r="B16059" t="str">
        <f>IF(ISERROR(VLOOKUP(A16059,Listas!$A$2:$E$878,2,0)),"",(VLOOKUP(A16059,Listas!$A$2:$E$878,2,0)))</f>
        <v/>
      </c>
      <c r="C16059" t="str">
        <f>IF(ISERROR(VLOOKUP(A16059,Listas!$A$2:$E$878,3,0)),"",(VLOOKUP(A16059,Listas!$A$2:$E$878,3,0)))</f>
        <v/>
      </c>
    </row>
    <row r="16060" spans="2:3" x14ac:dyDescent="0.3">
      <c r="B16060" t="str">
        <f>IF(ISERROR(VLOOKUP(A16060,Listas!$A$2:$E$878,2,0)),"",(VLOOKUP(A16060,Listas!$A$2:$E$878,2,0)))</f>
        <v/>
      </c>
      <c r="C16060" t="str">
        <f>IF(ISERROR(VLOOKUP(A16060,Listas!$A$2:$E$878,3,0)),"",(VLOOKUP(A16060,Listas!$A$2:$E$878,3,0)))</f>
        <v/>
      </c>
    </row>
    <row r="16061" spans="2:3" x14ac:dyDescent="0.3">
      <c r="B16061" t="str">
        <f>IF(ISERROR(VLOOKUP(A16061,Listas!$A$2:$E$878,2,0)),"",(VLOOKUP(A16061,Listas!$A$2:$E$878,2,0)))</f>
        <v/>
      </c>
      <c r="C16061" t="str">
        <f>IF(ISERROR(VLOOKUP(A16061,Listas!$A$2:$E$878,3,0)),"",(VLOOKUP(A16061,Listas!$A$2:$E$878,3,0)))</f>
        <v/>
      </c>
    </row>
    <row r="16062" spans="2:3" x14ac:dyDescent="0.3">
      <c r="B16062" t="str">
        <f>IF(ISERROR(VLOOKUP(A16062,Listas!$A$2:$E$878,2,0)),"",(VLOOKUP(A16062,Listas!$A$2:$E$878,2,0)))</f>
        <v/>
      </c>
      <c r="C16062" t="str">
        <f>IF(ISERROR(VLOOKUP(A16062,Listas!$A$2:$E$878,3,0)),"",(VLOOKUP(A16062,Listas!$A$2:$E$878,3,0)))</f>
        <v/>
      </c>
    </row>
    <row r="16063" spans="2:3" x14ac:dyDescent="0.3">
      <c r="B16063" t="str">
        <f>IF(ISERROR(VLOOKUP(A16063,Listas!$A$2:$E$878,2,0)),"",(VLOOKUP(A16063,Listas!$A$2:$E$878,2,0)))</f>
        <v/>
      </c>
      <c r="C16063" t="str">
        <f>IF(ISERROR(VLOOKUP(A16063,Listas!$A$2:$E$878,3,0)),"",(VLOOKUP(A16063,Listas!$A$2:$E$878,3,0)))</f>
        <v/>
      </c>
    </row>
    <row r="16064" spans="2:3" x14ac:dyDescent="0.3">
      <c r="B16064" t="str">
        <f>IF(ISERROR(VLOOKUP(A16064,Listas!$A$2:$E$878,2,0)),"",(VLOOKUP(A16064,Listas!$A$2:$E$878,2,0)))</f>
        <v/>
      </c>
      <c r="C16064" t="str">
        <f>IF(ISERROR(VLOOKUP(A16064,Listas!$A$2:$E$878,3,0)),"",(VLOOKUP(A16064,Listas!$A$2:$E$878,3,0)))</f>
        <v/>
      </c>
    </row>
    <row r="16065" spans="2:3" x14ac:dyDescent="0.3">
      <c r="B16065" t="str">
        <f>IF(ISERROR(VLOOKUP(A16065,Listas!$A$2:$E$878,2,0)),"",(VLOOKUP(A16065,Listas!$A$2:$E$878,2,0)))</f>
        <v/>
      </c>
      <c r="C16065" t="str">
        <f>IF(ISERROR(VLOOKUP(A16065,Listas!$A$2:$E$878,3,0)),"",(VLOOKUP(A16065,Listas!$A$2:$E$878,3,0)))</f>
        <v/>
      </c>
    </row>
    <row r="16066" spans="2:3" x14ac:dyDescent="0.3">
      <c r="B16066" t="str">
        <f>IF(ISERROR(VLOOKUP(A16066,Listas!$A$2:$E$878,2,0)),"",(VLOOKUP(A16066,Listas!$A$2:$E$878,2,0)))</f>
        <v/>
      </c>
      <c r="C16066" t="str">
        <f>IF(ISERROR(VLOOKUP(A16066,Listas!$A$2:$E$878,3,0)),"",(VLOOKUP(A16066,Listas!$A$2:$E$878,3,0)))</f>
        <v/>
      </c>
    </row>
    <row r="16067" spans="2:3" x14ac:dyDescent="0.3">
      <c r="B16067" t="str">
        <f>IF(ISERROR(VLOOKUP(A16067,Listas!$A$2:$E$878,2,0)),"",(VLOOKUP(A16067,Listas!$A$2:$E$878,2,0)))</f>
        <v/>
      </c>
      <c r="C16067" t="str">
        <f>IF(ISERROR(VLOOKUP(A16067,Listas!$A$2:$E$878,3,0)),"",(VLOOKUP(A16067,Listas!$A$2:$E$878,3,0)))</f>
        <v/>
      </c>
    </row>
    <row r="16068" spans="2:3" x14ac:dyDescent="0.3">
      <c r="B16068" t="str">
        <f>IF(ISERROR(VLOOKUP(A16068,Listas!$A$2:$E$878,2,0)),"",(VLOOKUP(A16068,Listas!$A$2:$E$878,2,0)))</f>
        <v/>
      </c>
      <c r="C16068" t="str">
        <f>IF(ISERROR(VLOOKUP(A16068,Listas!$A$2:$E$878,3,0)),"",(VLOOKUP(A16068,Listas!$A$2:$E$878,3,0)))</f>
        <v/>
      </c>
    </row>
    <row r="16069" spans="2:3" x14ac:dyDescent="0.3">
      <c r="B16069" t="str">
        <f>IF(ISERROR(VLOOKUP(A16069,Listas!$A$2:$E$878,2,0)),"",(VLOOKUP(A16069,Listas!$A$2:$E$878,2,0)))</f>
        <v/>
      </c>
      <c r="C16069" t="str">
        <f>IF(ISERROR(VLOOKUP(A16069,Listas!$A$2:$E$878,3,0)),"",(VLOOKUP(A16069,Listas!$A$2:$E$878,3,0)))</f>
        <v/>
      </c>
    </row>
    <row r="16070" spans="2:3" x14ac:dyDescent="0.3">
      <c r="B16070" t="str">
        <f>IF(ISERROR(VLOOKUP(A16070,Listas!$A$2:$E$878,2,0)),"",(VLOOKUP(A16070,Listas!$A$2:$E$878,2,0)))</f>
        <v/>
      </c>
      <c r="C16070" t="str">
        <f>IF(ISERROR(VLOOKUP(A16070,Listas!$A$2:$E$878,3,0)),"",(VLOOKUP(A16070,Listas!$A$2:$E$878,3,0)))</f>
        <v/>
      </c>
    </row>
    <row r="16071" spans="2:3" x14ac:dyDescent="0.3">
      <c r="B16071" t="str">
        <f>IF(ISERROR(VLOOKUP(A16071,Listas!$A$2:$E$878,2,0)),"",(VLOOKUP(A16071,Listas!$A$2:$E$878,2,0)))</f>
        <v/>
      </c>
      <c r="C16071" t="str">
        <f>IF(ISERROR(VLOOKUP(A16071,Listas!$A$2:$E$878,3,0)),"",(VLOOKUP(A16071,Listas!$A$2:$E$878,3,0)))</f>
        <v/>
      </c>
    </row>
    <row r="16072" spans="2:3" x14ac:dyDescent="0.3">
      <c r="B16072" t="str">
        <f>IF(ISERROR(VLOOKUP(A16072,Listas!$A$2:$E$878,2,0)),"",(VLOOKUP(A16072,Listas!$A$2:$E$878,2,0)))</f>
        <v/>
      </c>
      <c r="C16072" t="str">
        <f>IF(ISERROR(VLOOKUP(A16072,Listas!$A$2:$E$878,3,0)),"",(VLOOKUP(A16072,Listas!$A$2:$E$878,3,0)))</f>
        <v/>
      </c>
    </row>
    <row r="16073" spans="2:3" x14ac:dyDescent="0.3">
      <c r="B16073" t="str">
        <f>IF(ISERROR(VLOOKUP(A16073,Listas!$A$2:$E$878,2,0)),"",(VLOOKUP(A16073,Listas!$A$2:$E$878,2,0)))</f>
        <v/>
      </c>
      <c r="C16073" t="str">
        <f>IF(ISERROR(VLOOKUP(A16073,Listas!$A$2:$E$878,3,0)),"",(VLOOKUP(A16073,Listas!$A$2:$E$878,3,0)))</f>
        <v/>
      </c>
    </row>
    <row r="16074" spans="2:3" x14ac:dyDescent="0.3">
      <c r="B16074" t="str">
        <f>IF(ISERROR(VLOOKUP(A16074,Listas!$A$2:$E$878,2,0)),"",(VLOOKUP(A16074,Listas!$A$2:$E$878,2,0)))</f>
        <v/>
      </c>
      <c r="C16074" t="str">
        <f>IF(ISERROR(VLOOKUP(A16074,Listas!$A$2:$E$878,3,0)),"",(VLOOKUP(A16074,Listas!$A$2:$E$878,3,0)))</f>
        <v/>
      </c>
    </row>
    <row r="16075" spans="2:3" x14ac:dyDescent="0.3">
      <c r="B16075" t="str">
        <f>IF(ISERROR(VLOOKUP(A16075,Listas!$A$2:$E$878,2,0)),"",(VLOOKUP(A16075,Listas!$A$2:$E$878,2,0)))</f>
        <v/>
      </c>
      <c r="C16075" t="str">
        <f>IF(ISERROR(VLOOKUP(A16075,Listas!$A$2:$E$878,3,0)),"",(VLOOKUP(A16075,Listas!$A$2:$E$878,3,0)))</f>
        <v/>
      </c>
    </row>
    <row r="16076" spans="2:3" x14ac:dyDescent="0.3">
      <c r="B16076" t="str">
        <f>IF(ISERROR(VLOOKUP(A16076,Listas!$A$2:$E$878,2,0)),"",(VLOOKUP(A16076,Listas!$A$2:$E$878,2,0)))</f>
        <v/>
      </c>
      <c r="C16076" t="str">
        <f>IF(ISERROR(VLOOKUP(A16076,Listas!$A$2:$E$878,3,0)),"",(VLOOKUP(A16076,Listas!$A$2:$E$878,3,0)))</f>
        <v/>
      </c>
    </row>
    <row r="16077" spans="2:3" x14ac:dyDescent="0.3">
      <c r="B16077" t="str">
        <f>IF(ISERROR(VLOOKUP(A16077,Listas!$A$2:$E$878,2,0)),"",(VLOOKUP(A16077,Listas!$A$2:$E$878,2,0)))</f>
        <v/>
      </c>
      <c r="C16077" t="str">
        <f>IF(ISERROR(VLOOKUP(A16077,Listas!$A$2:$E$878,3,0)),"",(VLOOKUP(A16077,Listas!$A$2:$E$878,3,0)))</f>
        <v/>
      </c>
    </row>
    <row r="16078" spans="2:3" x14ac:dyDescent="0.3">
      <c r="B16078" t="str">
        <f>IF(ISERROR(VLOOKUP(A16078,Listas!$A$2:$E$878,2,0)),"",(VLOOKUP(A16078,Listas!$A$2:$E$878,2,0)))</f>
        <v/>
      </c>
      <c r="C16078" t="str">
        <f>IF(ISERROR(VLOOKUP(A16078,Listas!$A$2:$E$878,3,0)),"",(VLOOKUP(A16078,Listas!$A$2:$E$878,3,0)))</f>
        <v/>
      </c>
    </row>
    <row r="16079" spans="2:3" x14ac:dyDescent="0.3">
      <c r="B16079" t="str">
        <f>IF(ISERROR(VLOOKUP(A16079,Listas!$A$2:$E$878,2,0)),"",(VLOOKUP(A16079,Listas!$A$2:$E$878,2,0)))</f>
        <v/>
      </c>
      <c r="C16079" t="str">
        <f>IF(ISERROR(VLOOKUP(A16079,Listas!$A$2:$E$878,3,0)),"",(VLOOKUP(A16079,Listas!$A$2:$E$878,3,0)))</f>
        <v/>
      </c>
    </row>
    <row r="16080" spans="2:3" x14ac:dyDescent="0.3">
      <c r="B16080" t="str">
        <f>IF(ISERROR(VLOOKUP(A16080,Listas!$A$2:$E$878,2,0)),"",(VLOOKUP(A16080,Listas!$A$2:$E$878,2,0)))</f>
        <v/>
      </c>
      <c r="C16080" t="str">
        <f>IF(ISERROR(VLOOKUP(A16080,Listas!$A$2:$E$878,3,0)),"",(VLOOKUP(A16080,Listas!$A$2:$E$878,3,0)))</f>
        <v/>
      </c>
    </row>
    <row r="16081" spans="2:3" x14ac:dyDescent="0.3">
      <c r="B16081" t="str">
        <f>IF(ISERROR(VLOOKUP(A16081,Listas!$A$2:$E$878,2,0)),"",(VLOOKUP(A16081,Listas!$A$2:$E$878,2,0)))</f>
        <v/>
      </c>
      <c r="C16081" t="str">
        <f>IF(ISERROR(VLOOKUP(A16081,Listas!$A$2:$E$878,3,0)),"",(VLOOKUP(A16081,Listas!$A$2:$E$878,3,0)))</f>
        <v/>
      </c>
    </row>
    <row r="16082" spans="2:3" x14ac:dyDescent="0.3">
      <c r="B16082" t="str">
        <f>IF(ISERROR(VLOOKUP(A16082,Listas!$A$2:$E$878,2,0)),"",(VLOOKUP(A16082,Listas!$A$2:$E$878,2,0)))</f>
        <v/>
      </c>
      <c r="C16082" t="str">
        <f>IF(ISERROR(VLOOKUP(A16082,Listas!$A$2:$E$878,3,0)),"",(VLOOKUP(A16082,Listas!$A$2:$E$878,3,0)))</f>
        <v/>
      </c>
    </row>
    <row r="16083" spans="2:3" x14ac:dyDescent="0.3">
      <c r="B16083" t="str">
        <f>IF(ISERROR(VLOOKUP(A16083,Listas!$A$2:$E$878,2,0)),"",(VLOOKUP(A16083,Listas!$A$2:$E$878,2,0)))</f>
        <v/>
      </c>
      <c r="C16083" t="str">
        <f>IF(ISERROR(VLOOKUP(A16083,Listas!$A$2:$E$878,3,0)),"",(VLOOKUP(A16083,Listas!$A$2:$E$878,3,0)))</f>
        <v/>
      </c>
    </row>
    <row r="16084" spans="2:3" x14ac:dyDescent="0.3">
      <c r="B16084" t="str">
        <f>IF(ISERROR(VLOOKUP(A16084,Listas!$A$2:$E$878,2,0)),"",(VLOOKUP(A16084,Listas!$A$2:$E$878,2,0)))</f>
        <v/>
      </c>
      <c r="C16084" t="str">
        <f>IF(ISERROR(VLOOKUP(A16084,Listas!$A$2:$E$878,3,0)),"",(VLOOKUP(A16084,Listas!$A$2:$E$878,3,0)))</f>
        <v/>
      </c>
    </row>
    <row r="16085" spans="2:3" x14ac:dyDescent="0.3">
      <c r="B16085" t="str">
        <f>IF(ISERROR(VLOOKUP(A16085,Listas!$A$2:$E$878,2,0)),"",(VLOOKUP(A16085,Listas!$A$2:$E$878,2,0)))</f>
        <v/>
      </c>
      <c r="C16085" t="str">
        <f>IF(ISERROR(VLOOKUP(A16085,Listas!$A$2:$E$878,3,0)),"",(VLOOKUP(A16085,Listas!$A$2:$E$878,3,0)))</f>
        <v/>
      </c>
    </row>
    <row r="16086" spans="2:3" x14ac:dyDescent="0.3">
      <c r="B16086" t="str">
        <f>IF(ISERROR(VLOOKUP(A16086,Listas!$A$2:$E$878,2,0)),"",(VLOOKUP(A16086,Listas!$A$2:$E$878,2,0)))</f>
        <v/>
      </c>
      <c r="C16086" t="str">
        <f>IF(ISERROR(VLOOKUP(A16086,Listas!$A$2:$E$878,3,0)),"",(VLOOKUP(A16086,Listas!$A$2:$E$878,3,0)))</f>
        <v/>
      </c>
    </row>
    <row r="16087" spans="2:3" x14ac:dyDescent="0.3">
      <c r="B16087" t="str">
        <f>IF(ISERROR(VLOOKUP(A16087,Listas!$A$2:$E$878,2,0)),"",(VLOOKUP(A16087,Listas!$A$2:$E$878,2,0)))</f>
        <v/>
      </c>
      <c r="C16087" t="str">
        <f>IF(ISERROR(VLOOKUP(A16087,Listas!$A$2:$E$878,3,0)),"",(VLOOKUP(A16087,Listas!$A$2:$E$878,3,0)))</f>
        <v/>
      </c>
    </row>
    <row r="16088" spans="2:3" x14ac:dyDescent="0.3">
      <c r="B16088" t="str">
        <f>IF(ISERROR(VLOOKUP(A16088,Listas!$A$2:$E$878,2,0)),"",(VLOOKUP(A16088,Listas!$A$2:$E$878,2,0)))</f>
        <v/>
      </c>
      <c r="C16088" t="str">
        <f>IF(ISERROR(VLOOKUP(A16088,Listas!$A$2:$E$878,3,0)),"",(VLOOKUP(A16088,Listas!$A$2:$E$878,3,0)))</f>
        <v/>
      </c>
    </row>
    <row r="16089" spans="2:3" x14ac:dyDescent="0.3">
      <c r="B16089" t="str">
        <f>IF(ISERROR(VLOOKUP(A16089,Listas!$A$2:$E$878,2,0)),"",(VLOOKUP(A16089,Listas!$A$2:$E$878,2,0)))</f>
        <v/>
      </c>
      <c r="C16089" t="str">
        <f>IF(ISERROR(VLOOKUP(A16089,Listas!$A$2:$E$878,3,0)),"",(VLOOKUP(A16089,Listas!$A$2:$E$878,3,0)))</f>
        <v/>
      </c>
    </row>
    <row r="16090" spans="2:3" x14ac:dyDescent="0.3">
      <c r="B16090" t="str">
        <f>IF(ISERROR(VLOOKUP(A16090,Listas!$A$2:$E$878,2,0)),"",(VLOOKUP(A16090,Listas!$A$2:$E$878,2,0)))</f>
        <v/>
      </c>
      <c r="C16090" t="str">
        <f>IF(ISERROR(VLOOKUP(A16090,Listas!$A$2:$E$878,3,0)),"",(VLOOKUP(A16090,Listas!$A$2:$E$878,3,0)))</f>
        <v/>
      </c>
    </row>
    <row r="16091" spans="2:3" x14ac:dyDescent="0.3">
      <c r="B16091" t="str">
        <f>IF(ISERROR(VLOOKUP(A16091,Listas!$A$2:$E$878,2,0)),"",(VLOOKUP(A16091,Listas!$A$2:$E$878,2,0)))</f>
        <v/>
      </c>
      <c r="C16091" t="str">
        <f>IF(ISERROR(VLOOKUP(A16091,Listas!$A$2:$E$878,3,0)),"",(VLOOKUP(A16091,Listas!$A$2:$E$878,3,0)))</f>
        <v/>
      </c>
    </row>
    <row r="16092" spans="2:3" x14ac:dyDescent="0.3">
      <c r="B16092" t="str">
        <f>IF(ISERROR(VLOOKUP(A16092,Listas!$A$2:$E$878,2,0)),"",(VLOOKUP(A16092,Listas!$A$2:$E$878,2,0)))</f>
        <v/>
      </c>
      <c r="C16092" t="str">
        <f>IF(ISERROR(VLOOKUP(A16092,Listas!$A$2:$E$878,3,0)),"",(VLOOKUP(A16092,Listas!$A$2:$E$878,3,0)))</f>
        <v/>
      </c>
    </row>
    <row r="16093" spans="2:3" x14ac:dyDescent="0.3">
      <c r="B16093" t="str">
        <f>IF(ISERROR(VLOOKUP(A16093,Listas!$A$2:$E$878,2,0)),"",(VLOOKUP(A16093,Listas!$A$2:$E$878,2,0)))</f>
        <v/>
      </c>
      <c r="C16093" t="str">
        <f>IF(ISERROR(VLOOKUP(A16093,Listas!$A$2:$E$878,3,0)),"",(VLOOKUP(A16093,Listas!$A$2:$E$878,3,0)))</f>
        <v/>
      </c>
    </row>
    <row r="16094" spans="2:3" x14ac:dyDescent="0.3">
      <c r="B16094" t="str">
        <f>IF(ISERROR(VLOOKUP(A16094,Listas!$A$2:$E$878,2,0)),"",(VLOOKUP(A16094,Listas!$A$2:$E$878,2,0)))</f>
        <v/>
      </c>
      <c r="C16094" t="str">
        <f>IF(ISERROR(VLOOKUP(A16094,Listas!$A$2:$E$878,3,0)),"",(VLOOKUP(A16094,Listas!$A$2:$E$878,3,0)))</f>
        <v/>
      </c>
    </row>
    <row r="16095" spans="2:3" x14ac:dyDescent="0.3">
      <c r="B16095" t="str">
        <f>IF(ISERROR(VLOOKUP(A16095,Listas!$A$2:$E$878,2,0)),"",(VLOOKUP(A16095,Listas!$A$2:$E$878,2,0)))</f>
        <v/>
      </c>
      <c r="C16095" t="str">
        <f>IF(ISERROR(VLOOKUP(A16095,Listas!$A$2:$E$878,3,0)),"",(VLOOKUP(A16095,Listas!$A$2:$E$878,3,0)))</f>
        <v/>
      </c>
    </row>
    <row r="16096" spans="2:3" x14ac:dyDescent="0.3">
      <c r="B16096" t="str">
        <f>IF(ISERROR(VLOOKUP(A16096,Listas!$A$2:$E$878,2,0)),"",(VLOOKUP(A16096,Listas!$A$2:$E$878,2,0)))</f>
        <v/>
      </c>
      <c r="C16096" t="str">
        <f>IF(ISERROR(VLOOKUP(A16096,Listas!$A$2:$E$878,3,0)),"",(VLOOKUP(A16096,Listas!$A$2:$E$878,3,0)))</f>
        <v/>
      </c>
    </row>
    <row r="16097" spans="2:3" x14ac:dyDescent="0.3">
      <c r="B16097" t="str">
        <f>IF(ISERROR(VLOOKUP(A16097,Listas!$A$2:$E$878,2,0)),"",(VLOOKUP(A16097,Listas!$A$2:$E$878,2,0)))</f>
        <v/>
      </c>
      <c r="C16097" t="str">
        <f>IF(ISERROR(VLOOKUP(A16097,Listas!$A$2:$E$878,3,0)),"",(VLOOKUP(A16097,Listas!$A$2:$E$878,3,0)))</f>
        <v/>
      </c>
    </row>
    <row r="16098" spans="2:3" x14ac:dyDescent="0.3">
      <c r="B16098" t="str">
        <f>IF(ISERROR(VLOOKUP(A16098,Listas!$A$2:$E$878,2,0)),"",(VLOOKUP(A16098,Listas!$A$2:$E$878,2,0)))</f>
        <v/>
      </c>
      <c r="C16098" t="str">
        <f>IF(ISERROR(VLOOKUP(A16098,Listas!$A$2:$E$878,3,0)),"",(VLOOKUP(A16098,Listas!$A$2:$E$878,3,0)))</f>
        <v/>
      </c>
    </row>
    <row r="16099" spans="2:3" x14ac:dyDescent="0.3">
      <c r="B16099" t="str">
        <f>IF(ISERROR(VLOOKUP(A16099,Listas!$A$2:$E$878,2,0)),"",(VLOOKUP(A16099,Listas!$A$2:$E$878,2,0)))</f>
        <v/>
      </c>
      <c r="C16099" t="str">
        <f>IF(ISERROR(VLOOKUP(A16099,Listas!$A$2:$E$878,3,0)),"",(VLOOKUP(A16099,Listas!$A$2:$E$878,3,0)))</f>
        <v/>
      </c>
    </row>
    <row r="16100" spans="2:3" x14ac:dyDescent="0.3">
      <c r="B16100" t="str">
        <f>IF(ISERROR(VLOOKUP(A16100,Listas!$A$2:$E$878,2,0)),"",(VLOOKUP(A16100,Listas!$A$2:$E$878,2,0)))</f>
        <v/>
      </c>
      <c r="C16100" t="str">
        <f>IF(ISERROR(VLOOKUP(A16100,Listas!$A$2:$E$878,3,0)),"",(VLOOKUP(A16100,Listas!$A$2:$E$878,3,0)))</f>
        <v/>
      </c>
    </row>
    <row r="16101" spans="2:3" x14ac:dyDescent="0.3">
      <c r="B16101" t="str">
        <f>IF(ISERROR(VLOOKUP(A16101,Listas!$A$2:$E$878,2,0)),"",(VLOOKUP(A16101,Listas!$A$2:$E$878,2,0)))</f>
        <v/>
      </c>
      <c r="C16101" t="str">
        <f>IF(ISERROR(VLOOKUP(A16101,Listas!$A$2:$E$878,3,0)),"",(VLOOKUP(A16101,Listas!$A$2:$E$878,3,0)))</f>
        <v/>
      </c>
    </row>
    <row r="16102" spans="2:3" x14ac:dyDescent="0.3">
      <c r="B16102" t="str">
        <f>IF(ISERROR(VLOOKUP(A16102,Listas!$A$2:$E$878,2,0)),"",(VLOOKUP(A16102,Listas!$A$2:$E$878,2,0)))</f>
        <v/>
      </c>
      <c r="C16102" t="str">
        <f>IF(ISERROR(VLOOKUP(A16102,Listas!$A$2:$E$878,3,0)),"",(VLOOKUP(A16102,Listas!$A$2:$E$878,3,0)))</f>
        <v/>
      </c>
    </row>
    <row r="16103" spans="2:3" x14ac:dyDescent="0.3">
      <c r="B16103" t="str">
        <f>IF(ISERROR(VLOOKUP(A16103,Listas!$A$2:$E$878,2,0)),"",(VLOOKUP(A16103,Listas!$A$2:$E$878,2,0)))</f>
        <v/>
      </c>
      <c r="C16103" t="str">
        <f>IF(ISERROR(VLOOKUP(A16103,Listas!$A$2:$E$878,3,0)),"",(VLOOKUP(A16103,Listas!$A$2:$E$878,3,0)))</f>
        <v/>
      </c>
    </row>
    <row r="16104" spans="2:3" x14ac:dyDescent="0.3">
      <c r="B16104" t="str">
        <f>IF(ISERROR(VLOOKUP(A16104,Listas!$A$2:$E$878,2,0)),"",(VLOOKUP(A16104,Listas!$A$2:$E$878,2,0)))</f>
        <v/>
      </c>
      <c r="C16104" t="str">
        <f>IF(ISERROR(VLOOKUP(A16104,Listas!$A$2:$E$878,3,0)),"",(VLOOKUP(A16104,Listas!$A$2:$E$878,3,0)))</f>
        <v/>
      </c>
    </row>
    <row r="16105" spans="2:3" x14ac:dyDescent="0.3">
      <c r="B16105" t="str">
        <f>IF(ISERROR(VLOOKUP(A16105,Listas!$A$2:$E$878,2,0)),"",(VLOOKUP(A16105,Listas!$A$2:$E$878,2,0)))</f>
        <v/>
      </c>
      <c r="C16105" t="str">
        <f>IF(ISERROR(VLOOKUP(A16105,Listas!$A$2:$E$878,3,0)),"",(VLOOKUP(A16105,Listas!$A$2:$E$878,3,0)))</f>
        <v/>
      </c>
    </row>
    <row r="16106" spans="2:3" x14ac:dyDescent="0.3">
      <c r="B16106" t="str">
        <f>IF(ISERROR(VLOOKUP(A16106,Listas!$A$2:$E$878,2,0)),"",(VLOOKUP(A16106,Listas!$A$2:$E$878,2,0)))</f>
        <v/>
      </c>
      <c r="C16106" t="str">
        <f>IF(ISERROR(VLOOKUP(A16106,Listas!$A$2:$E$878,3,0)),"",(VLOOKUP(A16106,Listas!$A$2:$E$878,3,0)))</f>
        <v/>
      </c>
    </row>
    <row r="16107" spans="2:3" x14ac:dyDescent="0.3">
      <c r="B16107" t="str">
        <f>IF(ISERROR(VLOOKUP(A16107,Listas!$A$2:$E$878,2,0)),"",(VLOOKUP(A16107,Listas!$A$2:$E$878,2,0)))</f>
        <v/>
      </c>
      <c r="C16107" t="str">
        <f>IF(ISERROR(VLOOKUP(A16107,Listas!$A$2:$E$878,3,0)),"",(VLOOKUP(A16107,Listas!$A$2:$E$878,3,0)))</f>
        <v/>
      </c>
    </row>
    <row r="16108" spans="2:3" x14ac:dyDescent="0.3">
      <c r="B16108" t="str">
        <f>IF(ISERROR(VLOOKUP(A16108,Listas!$A$2:$E$878,2,0)),"",(VLOOKUP(A16108,Listas!$A$2:$E$878,2,0)))</f>
        <v/>
      </c>
      <c r="C16108" t="str">
        <f>IF(ISERROR(VLOOKUP(A16108,Listas!$A$2:$E$878,3,0)),"",(VLOOKUP(A16108,Listas!$A$2:$E$878,3,0)))</f>
        <v/>
      </c>
    </row>
    <row r="16109" spans="2:3" x14ac:dyDescent="0.3">
      <c r="B16109" t="str">
        <f>IF(ISERROR(VLOOKUP(A16109,Listas!$A$2:$E$878,2,0)),"",(VLOOKUP(A16109,Listas!$A$2:$E$878,2,0)))</f>
        <v/>
      </c>
      <c r="C16109" t="str">
        <f>IF(ISERROR(VLOOKUP(A16109,Listas!$A$2:$E$878,3,0)),"",(VLOOKUP(A16109,Listas!$A$2:$E$878,3,0)))</f>
        <v/>
      </c>
    </row>
    <row r="16110" spans="2:3" x14ac:dyDescent="0.3">
      <c r="B16110" t="str">
        <f>IF(ISERROR(VLOOKUP(A16110,Listas!$A$2:$E$878,2,0)),"",(VLOOKUP(A16110,Listas!$A$2:$E$878,2,0)))</f>
        <v/>
      </c>
      <c r="C16110" t="str">
        <f>IF(ISERROR(VLOOKUP(A16110,Listas!$A$2:$E$878,3,0)),"",(VLOOKUP(A16110,Listas!$A$2:$E$878,3,0)))</f>
        <v/>
      </c>
    </row>
    <row r="16111" spans="2:3" x14ac:dyDescent="0.3">
      <c r="B16111" t="str">
        <f>IF(ISERROR(VLOOKUP(A16111,Listas!$A$2:$E$878,2,0)),"",(VLOOKUP(A16111,Listas!$A$2:$E$878,2,0)))</f>
        <v/>
      </c>
      <c r="C16111" t="str">
        <f>IF(ISERROR(VLOOKUP(A16111,Listas!$A$2:$E$878,3,0)),"",(VLOOKUP(A16111,Listas!$A$2:$E$878,3,0)))</f>
        <v/>
      </c>
    </row>
    <row r="16112" spans="2:3" x14ac:dyDescent="0.3">
      <c r="B16112" t="str">
        <f>IF(ISERROR(VLOOKUP(A16112,Listas!$A$2:$E$878,2,0)),"",(VLOOKUP(A16112,Listas!$A$2:$E$878,2,0)))</f>
        <v/>
      </c>
      <c r="C16112" t="str">
        <f>IF(ISERROR(VLOOKUP(A16112,Listas!$A$2:$E$878,3,0)),"",(VLOOKUP(A16112,Listas!$A$2:$E$878,3,0)))</f>
        <v/>
      </c>
    </row>
    <row r="16113" spans="2:3" x14ac:dyDescent="0.3">
      <c r="B16113" t="str">
        <f>IF(ISERROR(VLOOKUP(A16113,Listas!$A$2:$E$878,2,0)),"",(VLOOKUP(A16113,Listas!$A$2:$E$878,2,0)))</f>
        <v/>
      </c>
      <c r="C16113" t="str">
        <f>IF(ISERROR(VLOOKUP(A16113,Listas!$A$2:$E$878,3,0)),"",(VLOOKUP(A16113,Listas!$A$2:$E$878,3,0)))</f>
        <v/>
      </c>
    </row>
    <row r="16114" spans="2:3" x14ac:dyDescent="0.3">
      <c r="B16114" t="str">
        <f>IF(ISERROR(VLOOKUP(A16114,Listas!$A$2:$E$878,2,0)),"",(VLOOKUP(A16114,Listas!$A$2:$E$878,2,0)))</f>
        <v/>
      </c>
      <c r="C16114" t="str">
        <f>IF(ISERROR(VLOOKUP(A16114,Listas!$A$2:$E$878,3,0)),"",(VLOOKUP(A16114,Listas!$A$2:$E$878,3,0)))</f>
        <v/>
      </c>
    </row>
    <row r="16115" spans="2:3" x14ac:dyDescent="0.3">
      <c r="B16115" t="str">
        <f>IF(ISERROR(VLOOKUP(A16115,Listas!$A$2:$E$878,2,0)),"",(VLOOKUP(A16115,Listas!$A$2:$E$878,2,0)))</f>
        <v/>
      </c>
      <c r="C16115" t="str">
        <f>IF(ISERROR(VLOOKUP(A16115,Listas!$A$2:$E$878,3,0)),"",(VLOOKUP(A16115,Listas!$A$2:$E$878,3,0)))</f>
        <v/>
      </c>
    </row>
    <row r="16116" spans="2:3" x14ac:dyDescent="0.3">
      <c r="B16116" t="str">
        <f>IF(ISERROR(VLOOKUP(A16116,Listas!$A$2:$E$878,2,0)),"",(VLOOKUP(A16116,Listas!$A$2:$E$878,2,0)))</f>
        <v/>
      </c>
      <c r="C16116" t="str">
        <f>IF(ISERROR(VLOOKUP(A16116,Listas!$A$2:$E$878,3,0)),"",(VLOOKUP(A16116,Listas!$A$2:$E$878,3,0)))</f>
        <v/>
      </c>
    </row>
    <row r="16117" spans="2:3" x14ac:dyDescent="0.3">
      <c r="B16117" t="str">
        <f>IF(ISERROR(VLOOKUP(A16117,Listas!$A$2:$E$878,2,0)),"",(VLOOKUP(A16117,Listas!$A$2:$E$878,2,0)))</f>
        <v/>
      </c>
      <c r="C16117" t="str">
        <f>IF(ISERROR(VLOOKUP(A16117,Listas!$A$2:$E$878,3,0)),"",(VLOOKUP(A16117,Listas!$A$2:$E$878,3,0)))</f>
        <v/>
      </c>
    </row>
    <row r="16118" spans="2:3" x14ac:dyDescent="0.3">
      <c r="B16118" t="str">
        <f>IF(ISERROR(VLOOKUP(A16118,Listas!$A$2:$E$878,2,0)),"",(VLOOKUP(A16118,Listas!$A$2:$E$878,2,0)))</f>
        <v/>
      </c>
      <c r="C16118" t="str">
        <f>IF(ISERROR(VLOOKUP(A16118,Listas!$A$2:$E$878,3,0)),"",(VLOOKUP(A16118,Listas!$A$2:$E$878,3,0)))</f>
        <v/>
      </c>
    </row>
    <row r="16119" spans="2:3" x14ac:dyDescent="0.3">
      <c r="B16119" t="str">
        <f>IF(ISERROR(VLOOKUP(A16119,Listas!$A$2:$E$878,2,0)),"",(VLOOKUP(A16119,Listas!$A$2:$E$878,2,0)))</f>
        <v/>
      </c>
      <c r="C16119" t="str">
        <f>IF(ISERROR(VLOOKUP(A16119,Listas!$A$2:$E$878,3,0)),"",(VLOOKUP(A16119,Listas!$A$2:$E$878,3,0)))</f>
        <v/>
      </c>
    </row>
    <row r="16120" spans="2:3" x14ac:dyDescent="0.3">
      <c r="B16120" t="str">
        <f>IF(ISERROR(VLOOKUP(A16120,Listas!$A$2:$E$878,2,0)),"",(VLOOKUP(A16120,Listas!$A$2:$E$878,2,0)))</f>
        <v/>
      </c>
      <c r="C16120" t="str">
        <f>IF(ISERROR(VLOOKUP(A16120,Listas!$A$2:$E$878,3,0)),"",(VLOOKUP(A16120,Listas!$A$2:$E$878,3,0)))</f>
        <v/>
      </c>
    </row>
    <row r="16121" spans="2:3" x14ac:dyDescent="0.3">
      <c r="B16121" t="str">
        <f>IF(ISERROR(VLOOKUP(A16121,Listas!$A$2:$E$878,2,0)),"",(VLOOKUP(A16121,Listas!$A$2:$E$878,2,0)))</f>
        <v/>
      </c>
      <c r="C16121" t="str">
        <f>IF(ISERROR(VLOOKUP(A16121,Listas!$A$2:$E$878,3,0)),"",(VLOOKUP(A16121,Listas!$A$2:$E$878,3,0)))</f>
        <v/>
      </c>
    </row>
    <row r="16122" spans="2:3" x14ac:dyDescent="0.3">
      <c r="B16122" t="str">
        <f>IF(ISERROR(VLOOKUP(A16122,Listas!$A$2:$E$878,2,0)),"",(VLOOKUP(A16122,Listas!$A$2:$E$878,2,0)))</f>
        <v/>
      </c>
      <c r="C16122" t="str">
        <f>IF(ISERROR(VLOOKUP(A16122,Listas!$A$2:$E$878,3,0)),"",(VLOOKUP(A16122,Listas!$A$2:$E$878,3,0)))</f>
        <v/>
      </c>
    </row>
    <row r="16123" spans="2:3" x14ac:dyDescent="0.3">
      <c r="B16123" t="str">
        <f>IF(ISERROR(VLOOKUP(A16123,Listas!$A$2:$E$878,2,0)),"",(VLOOKUP(A16123,Listas!$A$2:$E$878,2,0)))</f>
        <v/>
      </c>
      <c r="C16123" t="str">
        <f>IF(ISERROR(VLOOKUP(A16123,Listas!$A$2:$E$878,3,0)),"",(VLOOKUP(A16123,Listas!$A$2:$E$878,3,0)))</f>
        <v/>
      </c>
    </row>
    <row r="16124" spans="2:3" x14ac:dyDescent="0.3">
      <c r="B16124" t="str">
        <f>IF(ISERROR(VLOOKUP(A16124,Listas!$A$2:$E$878,2,0)),"",(VLOOKUP(A16124,Listas!$A$2:$E$878,2,0)))</f>
        <v/>
      </c>
      <c r="C16124" t="str">
        <f>IF(ISERROR(VLOOKUP(A16124,Listas!$A$2:$E$878,3,0)),"",(VLOOKUP(A16124,Listas!$A$2:$E$878,3,0)))</f>
        <v/>
      </c>
    </row>
    <row r="16125" spans="2:3" x14ac:dyDescent="0.3">
      <c r="B16125" t="str">
        <f>IF(ISERROR(VLOOKUP(A16125,Listas!$A$2:$E$878,2,0)),"",(VLOOKUP(A16125,Listas!$A$2:$E$878,2,0)))</f>
        <v/>
      </c>
      <c r="C16125" t="str">
        <f>IF(ISERROR(VLOOKUP(A16125,Listas!$A$2:$E$878,3,0)),"",(VLOOKUP(A16125,Listas!$A$2:$E$878,3,0)))</f>
        <v/>
      </c>
    </row>
    <row r="16126" spans="2:3" x14ac:dyDescent="0.3">
      <c r="B16126" t="str">
        <f>IF(ISERROR(VLOOKUP(A16126,Listas!$A$2:$E$878,2,0)),"",(VLOOKUP(A16126,Listas!$A$2:$E$878,2,0)))</f>
        <v/>
      </c>
      <c r="C16126" t="str">
        <f>IF(ISERROR(VLOOKUP(A16126,Listas!$A$2:$E$878,3,0)),"",(VLOOKUP(A16126,Listas!$A$2:$E$878,3,0)))</f>
        <v/>
      </c>
    </row>
    <row r="16127" spans="2:3" x14ac:dyDescent="0.3">
      <c r="B16127" t="str">
        <f>IF(ISERROR(VLOOKUP(A16127,Listas!$A$2:$E$878,2,0)),"",(VLOOKUP(A16127,Listas!$A$2:$E$878,2,0)))</f>
        <v/>
      </c>
      <c r="C16127" t="str">
        <f>IF(ISERROR(VLOOKUP(A16127,Listas!$A$2:$E$878,3,0)),"",(VLOOKUP(A16127,Listas!$A$2:$E$878,3,0)))</f>
        <v/>
      </c>
    </row>
    <row r="16128" spans="2:3" x14ac:dyDescent="0.3">
      <c r="B16128" t="str">
        <f>IF(ISERROR(VLOOKUP(A16128,Listas!$A$2:$E$878,2,0)),"",(VLOOKUP(A16128,Listas!$A$2:$E$878,2,0)))</f>
        <v/>
      </c>
      <c r="C16128" t="str">
        <f>IF(ISERROR(VLOOKUP(A16128,Listas!$A$2:$E$878,3,0)),"",(VLOOKUP(A16128,Listas!$A$2:$E$878,3,0)))</f>
        <v/>
      </c>
    </row>
    <row r="16129" spans="2:3" x14ac:dyDescent="0.3">
      <c r="B16129" t="str">
        <f>IF(ISERROR(VLOOKUP(A16129,Listas!$A$2:$E$878,2,0)),"",(VLOOKUP(A16129,Listas!$A$2:$E$878,2,0)))</f>
        <v/>
      </c>
      <c r="C16129" t="str">
        <f>IF(ISERROR(VLOOKUP(A16129,Listas!$A$2:$E$878,3,0)),"",(VLOOKUP(A16129,Listas!$A$2:$E$878,3,0)))</f>
        <v/>
      </c>
    </row>
    <row r="16130" spans="2:3" x14ac:dyDescent="0.3">
      <c r="B16130" t="str">
        <f>IF(ISERROR(VLOOKUP(A16130,Listas!$A$2:$E$878,2,0)),"",(VLOOKUP(A16130,Listas!$A$2:$E$878,2,0)))</f>
        <v/>
      </c>
      <c r="C16130" t="str">
        <f>IF(ISERROR(VLOOKUP(A16130,Listas!$A$2:$E$878,3,0)),"",(VLOOKUP(A16130,Listas!$A$2:$E$878,3,0)))</f>
        <v/>
      </c>
    </row>
    <row r="16131" spans="2:3" x14ac:dyDescent="0.3">
      <c r="B16131" t="str">
        <f>IF(ISERROR(VLOOKUP(A16131,Listas!$A$2:$E$878,2,0)),"",(VLOOKUP(A16131,Listas!$A$2:$E$878,2,0)))</f>
        <v/>
      </c>
      <c r="C16131" t="str">
        <f>IF(ISERROR(VLOOKUP(A16131,Listas!$A$2:$E$878,3,0)),"",(VLOOKUP(A16131,Listas!$A$2:$E$878,3,0)))</f>
        <v/>
      </c>
    </row>
    <row r="16132" spans="2:3" x14ac:dyDescent="0.3">
      <c r="B16132" t="str">
        <f>IF(ISERROR(VLOOKUP(A16132,Listas!$A$2:$E$878,2,0)),"",(VLOOKUP(A16132,Listas!$A$2:$E$878,2,0)))</f>
        <v/>
      </c>
      <c r="C16132" t="str">
        <f>IF(ISERROR(VLOOKUP(A16132,Listas!$A$2:$E$878,3,0)),"",(VLOOKUP(A16132,Listas!$A$2:$E$878,3,0)))</f>
        <v/>
      </c>
    </row>
    <row r="16133" spans="2:3" x14ac:dyDescent="0.3">
      <c r="B16133" t="str">
        <f>IF(ISERROR(VLOOKUP(A16133,Listas!$A$2:$E$878,2,0)),"",(VLOOKUP(A16133,Listas!$A$2:$E$878,2,0)))</f>
        <v/>
      </c>
      <c r="C16133" t="str">
        <f>IF(ISERROR(VLOOKUP(A16133,Listas!$A$2:$E$878,3,0)),"",(VLOOKUP(A16133,Listas!$A$2:$E$878,3,0)))</f>
        <v/>
      </c>
    </row>
    <row r="16134" spans="2:3" x14ac:dyDescent="0.3">
      <c r="B16134" t="str">
        <f>IF(ISERROR(VLOOKUP(A16134,Listas!$A$2:$E$878,2,0)),"",(VLOOKUP(A16134,Listas!$A$2:$E$878,2,0)))</f>
        <v/>
      </c>
      <c r="C16134" t="str">
        <f>IF(ISERROR(VLOOKUP(A16134,Listas!$A$2:$E$878,3,0)),"",(VLOOKUP(A16134,Listas!$A$2:$E$878,3,0)))</f>
        <v/>
      </c>
    </row>
    <row r="16135" spans="2:3" x14ac:dyDescent="0.3">
      <c r="B16135" t="str">
        <f>IF(ISERROR(VLOOKUP(A16135,Listas!$A$2:$E$878,2,0)),"",(VLOOKUP(A16135,Listas!$A$2:$E$878,2,0)))</f>
        <v/>
      </c>
      <c r="C16135" t="str">
        <f>IF(ISERROR(VLOOKUP(A16135,Listas!$A$2:$E$878,3,0)),"",(VLOOKUP(A16135,Listas!$A$2:$E$878,3,0)))</f>
        <v/>
      </c>
    </row>
    <row r="16136" spans="2:3" x14ac:dyDescent="0.3">
      <c r="B16136" t="str">
        <f>IF(ISERROR(VLOOKUP(A16136,Listas!$A$2:$E$878,2,0)),"",(VLOOKUP(A16136,Listas!$A$2:$E$878,2,0)))</f>
        <v/>
      </c>
      <c r="C16136" t="str">
        <f>IF(ISERROR(VLOOKUP(A16136,Listas!$A$2:$E$878,3,0)),"",(VLOOKUP(A16136,Listas!$A$2:$E$878,3,0)))</f>
        <v/>
      </c>
    </row>
    <row r="16137" spans="2:3" x14ac:dyDescent="0.3">
      <c r="B16137" t="str">
        <f>IF(ISERROR(VLOOKUP(A16137,Listas!$A$2:$E$878,2,0)),"",(VLOOKUP(A16137,Listas!$A$2:$E$878,2,0)))</f>
        <v/>
      </c>
      <c r="C16137" t="str">
        <f>IF(ISERROR(VLOOKUP(A16137,Listas!$A$2:$E$878,3,0)),"",(VLOOKUP(A16137,Listas!$A$2:$E$878,3,0)))</f>
        <v/>
      </c>
    </row>
    <row r="16138" spans="2:3" x14ac:dyDescent="0.3">
      <c r="B16138" t="str">
        <f>IF(ISERROR(VLOOKUP(A16138,Listas!$A$2:$E$878,2,0)),"",(VLOOKUP(A16138,Listas!$A$2:$E$878,2,0)))</f>
        <v/>
      </c>
      <c r="C16138" t="str">
        <f>IF(ISERROR(VLOOKUP(A16138,Listas!$A$2:$E$878,3,0)),"",(VLOOKUP(A16138,Listas!$A$2:$E$878,3,0)))</f>
        <v/>
      </c>
    </row>
    <row r="16139" spans="2:3" x14ac:dyDescent="0.3">
      <c r="B16139" t="str">
        <f>IF(ISERROR(VLOOKUP(A16139,Listas!$A$2:$E$878,2,0)),"",(VLOOKUP(A16139,Listas!$A$2:$E$878,2,0)))</f>
        <v/>
      </c>
      <c r="C16139" t="str">
        <f>IF(ISERROR(VLOOKUP(A16139,Listas!$A$2:$E$878,3,0)),"",(VLOOKUP(A16139,Listas!$A$2:$E$878,3,0)))</f>
        <v/>
      </c>
    </row>
    <row r="16140" spans="2:3" x14ac:dyDescent="0.3">
      <c r="B16140" t="str">
        <f>IF(ISERROR(VLOOKUP(A16140,Listas!$A$2:$E$878,2,0)),"",(VLOOKUP(A16140,Listas!$A$2:$E$878,2,0)))</f>
        <v/>
      </c>
      <c r="C16140" t="str">
        <f>IF(ISERROR(VLOOKUP(A16140,Listas!$A$2:$E$878,3,0)),"",(VLOOKUP(A16140,Listas!$A$2:$E$878,3,0)))</f>
        <v/>
      </c>
    </row>
    <row r="16141" spans="2:3" x14ac:dyDescent="0.3">
      <c r="B16141" t="str">
        <f>IF(ISERROR(VLOOKUP(A16141,Listas!$A$2:$E$878,2,0)),"",(VLOOKUP(A16141,Listas!$A$2:$E$878,2,0)))</f>
        <v/>
      </c>
      <c r="C16141" t="str">
        <f>IF(ISERROR(VLOOKUP(A16141,Listas!$A$2:$E$878,3,0)),"",(VLOOKUP(A16141,Listas!$A$2:$E$878,3,0)))</f>
        <v/>
      </c>
    </row>
    <row r="16142" spans="2:3" x14ac:dyDescent="0.3">
      <c r="B16142" t="str">
        <f>IF(ISERROR(VLOOKUP(A16142,Listas!$A$2:$E$878,2,0)),"",(VLOOKUP(A16142,Listas!$A$2:$E$878,2,0)))</f>
        <v/>
      </c>
      <c r="C16142" t="str">
        <f>IF(ISERROR(VLOOKUP(A16142,Listas!$A$2:$E$878,3,0)),"",(VLOOKUP(A16142,Listas!$A$2:$E$878,3,0)))</f>
        <v/>
      </c>
    </row>
    <row r="16143" spans="2:3" x14ac:dyDescent="0.3">
      <c r="B16143" t="str">
        <f>IF(ISERROR(VLOOKUP(A16143,Listas!$A$2:$E$878,2,0)),"",(VLOOKUP(A16143,Listas!$A$2:$E$878,2,0)))</f>
        <v/>
      </c>
      <c r="C16143" t="str">
        <f>IF(ISERROR(VLOOKUP(A16143,Listas!$A$2:$E$878,3,0)),"",(VLOOKUP(A16143,Listas!$A$2:$E$878,3,0)))</f>
        <v/>
      </c>
    </row>
    <row r="16144" spans="2:3" x14ac:dyDescent="0.3">
      <c r="B16144" t="str">
        <f>IF(ISERROR(VLOOKUP(A16144,Listas!$A$2:$E$878,2,0)),"",(VLOOKUP(A16144,Listas!$A$2:$E$878,2,0)))</f>
        <v/>
      </c>
      <c r="C16144" t="str">
        <f>IF(ISERROR(VLOOKUP(A16144,Listas!$A$2:$E$878,3,0)),"",(VLOOKUP(A16144,Listas!$A$2:$E$878,3,0)))</f>
        <v/>
      </c>
    </row>
    <row r="16145" spans="2:3" x14ac:dyDescent="0.3">
      <c r="B16145" t="str">
        <f>IF(ISERROR(VLOOKUP(A16145,Listas!$A$2:$E$878,2,0)),"",(VLOOKUP(A16145,Listas!$A$2:$E$878,2,0)))</f>
        <v/>
      </c>
      <c r="C16145" t="str">
        <f>IF(ISERROR(VLOOKUP(A16145,Listas!$A$2:$E$878,3,0)),"",(VLOOKUP(A16145,Listas!$A$2:$E$878,3,0)))</f>
        <v/>
      </c>
    </row>
    <row r="16146" spans="2:3" x14ac:dyDescent="0.3">
      <c r="B16146" t="str">
        <f>IF(ISERROR(VLOOKUP(A16146,Listas!$A$2:$E$878,2,0)),"",(VLOOKUP(A16146,Listas!$A$2:$E$878,2,0)))</f>
        <v/>
      </c>
      <c r="C16146" t="str">
        <f>IF(ISERROR(VLOOKUP(A16146,Listas!$A$2:$E$878,3,0)),"",(VLOOKUP(A16146,Listas!$A$2:$E$878,3,0)))</f>
        <v/>
      </c>
    </row>
    <row r="16147" spans="2:3" x14ac:dyDescent="0.3">
      <c r="B16147" t="str">
        <f>IF(ISERROR(VLOOKUP(A16147,Listas!$A$2:$E$878,2,0)),"",(VLOOKUP(A16147,Listas!$A$2:$E$878,2,0)))</f>
        <v/>
      </c>
      <c r="C16147" t="str">
        <f>IF(ISERROR(VLOOKUP(A16147,Listas!$A$2:$E$878,3,0)),"",(VLOOKUP(A16147,Listas!$A$2:$E$878,3,0)))</f>
        <v/>
      </c>
    </row>
    <row r="16148" spans="2:3" x14ac:dyDescent="0.3">
      <c r="B16148" t="str">
        <f>IF(ISERROR(VLOOKUP(A16148,Listas!$A$2:$E$878,2,0)),"",(VLOOKUP(A16148,Listas!$A$2:$E$878,2,0)))</f>
        <v/>
      </c>
      <c r="C16148" t="str">
        <f>IF(ISERROR(VLOOKUP(A16148,Listas!$A$2:$E$878,3,0)),"",(VLOOKUP(A16148,Listas!$A$2:$E$878,3,0)))</f>
        <v/>
      </c>
    </row>
    <row r="16149" spans="2:3" x14ac:dyDescent="0.3">
      <c r="B16149" t="str">
        <f>IF(ISERROR(VLOOKUP(A16149,Listas!$A$2:$E$878,2,0)),"",(VLOOKUP(A16149,Listas!$A$2:$E$878,2,0)))</f>
        <v/>
      </c>
      <c r="C16149" t="str">
        <f>IF(ISERROR(VLOOKUP(A16149,Listas!$A$2:$E$878,3,0)),"",(VLOOKUP(A16149,Listas!$A$2:$E$878,3,0)))</f>
        <v/>
      </c>
    </row>
    <row r="16150" spans="2:3" x14ac:dyDescent="0.3">
      <c r="B16150" t="str">
        <f>IF(ISERROR(VLOOKUP(A16150,Listas!$A$2:$E$878,2,0)),"",(VLOOKUP(A16150,Listas!$A$2:$E$878,2,0)))</f>
        <v/>
      </c>
      <c r="C16150" t="str">
        <f>IF(ISERROR(VLOOKUP(A16150,Listas!$A$2:$E$878,3,0)),"",(VLOOKUP(A16150,Listas!$A$2:$E$878,3,0)))</f>
        <v/>
      </c>
    </row>
    <row r="16151" spans="2:3" x14ac:dyDescent="0.3">
      <c r="B16151" t="str">
        <f>IF(ISERROR(VLOOKUP(A16151,Listas!$A$2:$E$878,2,0)),"",(VLOOKUP(A16151,Listas!$A$2:$E$878,2,0)))</f>
        <v/>
      </c>
      <c r="C16151" t="str">
        <f>IF(ISERROR(VLOOKUP(A16151,Listas!$A$2:$E$878,3,0)),"",(VLOOKUP(A16151,Listas!$A$2:$E$878,3,0)))</f>
        <v/>
      </c>
    </row>
    <row r="16152" spans="2:3" x14ac:dyDescent="0.3">
      <c r="B16152" t="str">
        <f>IF(ISERROR(VLOOKUP(A16152,Listas!$A$2:$E$878,2,0)),"",(VLOOKUP(A16152,Listas!$A$2:$E$878,2,0)))</f>
        <v/>
      </c>
      <c r="C16152" t="str">
        <f>IF(ISERROR(VLOOKUP(A16152,Listas!$A$2:$E$878,3,0)),"",(VLOOKUP(A16152,Listas!$A$2:$E$878,3,0)))</f>
        <v/>
      </c>
    </row>
    <row r="16153" spans="2:3" x14ac:dyDescent="0.3">
      <c r="B16153" t="str">
        <f>IF(ISERROR(VLOOKUP(A16153,Listas!$A$2:$E$878,2,0)),"",(VLOOKUP(A16153,Listas!$A$2:$E$878,2,0)))</f>
        <v/>
      </c>
      <c r="C16153" t="str">
        <f>IF(ISERROR(VLOOKUP(A16153,Listas!$A$2:$E$878,3,0)),"",(VLOOKUP(A16153,Listas!$A$2:$E$878,3,0)))</f>
        <v/>
      </c>
    </row>
    <row r="16154" spans="2:3" x14ac:dyDescent="0.3">
      <c r="B16154" t="str">
        <f>IF(ISERROR(VLOOKUP(A16154,Listas!$A$2:$E$878,2,0)),"",(VLOOKUP(A16154,Listas!$A$2:$E$878,2,0)))</f>
        <v/>
      </c>
      <c r="C16154" t="str">
        <f>IF(ISERROR(VLOOKUP(A16154,Listas!$A$2:$E$878,3,0)),"",(VLOOKUP(A16154,Listas!$A$2:$E$878,3,0)))</f>
        <v/>
      </c>
    </row>
    <row r="16155" spans="2:3" x14ac:dyDescent="0.3">
      <c r="B16155" t="str">
        <f>IF(ISERROR(VLOOKUP(A16155,Listas!$A$2:$E$878,2,0)),"",(VLOOKUP(A16155,Listas!$A$2:$E$878,2,0)))</f>
        <v/>
      </c>
      <c r="C16155" t="str">
        <f>IF(ISERROR(VLOOKUP(A16155,Listas!$A$2:$E$878,3,0)),"",(VLOOKUP(A16155,Listas!$A$2:$E$878,3,0)))</f>
        <v/>
      </c>
    </row>
    <row r="16156" spans="2:3" x14ac:dyDescent="0.3">
      <c r="B16156" t="str">
        <f>IF(ISERROR(VLOOKUP(A16156,Listas!$A$2:$E$878,2,0)),"",(VLOOKUP(A16156,Listas!$A$2:$E$878,2,0)))</f>
        <v/>
      </c>
      <c r="C16156" t="str">
        <f>IF(ISERROR(VLOOKUP(A16156,Listas!$A$2:$E$878,3,0)),"",(VLOOKUP(A16156,Listas!$A$2:$E$878,3,0)))</f>
        <v/>
      </c>
    </row>
    <row r="16157" spans="2:3" x14ac:dyDescent="0.3">
      <c r="B16157" t="str">
        <f>IF(ISERROR(VLOOKUP(A16157,Listas!$A$2:$E$878,2,0)),"",(VLOOKUP(A16157,Listas!$A$2:$E$878,2,0)))</f>
        <v/>
      </c>
      <c r="C16157" t="str">
        <f>IF(ISERROR(VLOOKUP(A16157,Listas!$A$2:$E$878,3,0)),"",(VLOOKUP(A16157,Listas!$A$2:$E$878,3,0)))</f>
        <v/>
      </c>
    </row>
    <row r="16158" spans="2:3" x14ac:dyDescent="0.3">
      <c r="B16158" t="str">
        <f>IF(ISERROR(VLOOKUP(A16158,Listas!$A$2:$E$878,2,0)),"",(VLOOKUP(A16158,Listas!$A$2:$E$878,2,0)))</f>
        <v/>
      </c>
      <c r="C16158" t="str">
        <f>IF(ISERROR(VLOOKUP(A16158,Listas!$A$2:$E$878,3,0)),"",(VLOOKUP(A16158,Listas!$A$2:$E$878,3,0)))</f>
        <v/>
      </c>
    </row>
    <row r="16159" spans="2:3" x14ac:dyDescent="0.3">
      <c r="B16159" t="str">
        <f>IF(ISERROR(VLOOKUP(A16159,Listas!$A$2:$E$878,2,0)),"",(VLOOKUP(A16159,Listas!$A$2:$E$878,2,0)))</f>
        <v/>
      </c>
      <c r="C16159" t="str">
        <f>IF(ISERROR(VLOOKUP(A16159,Listas!$A$2:$E$878,3,0)),"",(VLOOKUP(A16159,Listas!$A$2:$E$878,3,0)))</f>
        <v/>
      </c>
    </row>
    <row r="16160" spans="2:3" x14ac:dyDescent="0.3">
      <c r="B16160" t="str">
        <f>IF(ISERROR(VLOOKUP(A16160,Listas!$A$2:$E$878,2,0)),"",(VLOOKUP(A16160,Listas!$A$2:$E$878,2,0)))</f>
        <v/>
      </c>
      <c r="C16160" t="str">
        <f>IF(ISERROR(VLOOKUP(A16160,Listas!$A$2:$E$878,3,0)),"",(VLOOKUP(A16160,Listas!$A$2:$E$878,3,0)))</f>
        <v/>
      </c>
    </row>
    <row r="16161" spans="2:3" x14ac:dyDescent="0.3">
      <c r="B16161" t="str">
        <f>IF(ISERROR(VLOOKUP(A16161,Listas!$A$2:$E$878,2,0)),"",(VLOOKUP(A16161,Listas!$A$2:$E$878,2,0)))</f>
        <v/>
      </c>
      <c r="C16161" t="str">
        <f>IF(ISERROR(VLOOKUP(A16161,Listas!$A$2:$E$878,3,0)),"",(VLOOKUP(A16161,Listas!$A$2:$E$878,3,0)))</f>
        <v/>
      </c>
    </row>
    <row r="16162" spans="2:3" x14ac:dyDescent="0.3">
      <c r="B16162" t="str">
        <f>IF(ISERROR(VLOOKUP(A16162,Listas!$A$2:$E$878,2,0)),"",(VLOOKUP(A16162,Listas!$A$2:$E$878,2,0)))</f>
        <v/>
      </c>
      <c r="C16162" t="str">
        <f>IF(ISERROR(VLOOKUP(A16162,Listas!$A$2:$E$878,3,0)),"",(VLOOKUP(A16162,Listas!$A$2:$E$878,3,0)))</f>
        <v/>
      </c>
    </row>
    <row r="16163" spans="2:3" x14ac:dyDescent="0.3">
      <c r="B16163" t="str">
        <f>IF(ISERROR(VLOOKUP(A16163,Listas!$A$2:$E$878,2,0)),"",(VLOOKUP(A16163,Listas!$A$2:$E$878,2,0)))</f>
        <v/>
      </c>
      <c r="C16163" t="str">
        <f>IF(ISERROR(VLOOKUP(A16163,Listas!$A$2:$E$878,3,0)),"",(VLOOKUP(A16163,Listas!$A$2:$E$878,3,0)))</f>
        <v/>
      </c>
    </row>
    <row r="16164" spans="2:3" x14ac:dyDescent="0.3">
      <c r="B16164" t="str">
        <f>IF(ISERROR(VLOOKUP(A16164,Listas!$A$2:$E$878,2,0)),"",(VLOOKUP(A16164,Listas!$A$2:$E$878,2,0)))</f>
        <v/>
      </c>
      <c r="C16164" t="str">
        <f>IF(ISERROR(VLOOKUP(A16164,Listas!$A$2:$E$878,3,0)),"",(VLOOKUP(A16164,Listas!$A$2:$E$878,3,0)))</f>
        <v/>
      </c>
    </row>
    <row r="16165" spans="2:3" x14ac:dyDescent="0.3">
      <c r="B16165" t="str">
        <f>IF(ISERROR(VLOOKUP(A16165,Listas!$A$2:$E$878,2,0)),"",(VLOOKUP(A16165,Listas!$A$2:$E$878,2,0)))</f>
        <v/>
      </c>
      <c r="C16165" t="str">
        <f>IF(ISERROR(VLOOKUP(A16165,Listas!$A$2:$E$878,3,0)),"",(VLOOKUP(A16165,Listas!$A$2:$E$878,3,0)))</f>
        <v/>
      </c>
    </row>
    <row r="16166" spans="2:3" x14ac:dyDescent="0.3">
      <c r="B16166" t="str">
        <f>IF(ISERROR(VLOOKUP(A16166,Listas!$A$2:$E$878,2,0)),"",(VLOOKUP(A16166,Listas!$A$2:$E$878,2,0)))</f>
        <v/>
      </c>
      <c r="C16166" t="str">
        <f>IF(ISERROR(VLOOKUP(A16166,Listas!$A$2:$E$878,3,0)),"",(VLOOKUP(A16166,Listas!$A$2:$E$878,3,0)))</f>
        <v/>
      </c>
    </row>
    <row r="16167" spans="2:3" x14ac:dyDescent="0.3">
      <c r="B16167" t="str">
        <f>IF(ISERROR(VLOOKUP(A16167,Listas!$A$2:$E$878,2,0)),"",(VLOOKUP(A16167,Listas!$A$2:$E$878,2,0)))</f>
        <v/>
      </c>
      <c r="C16167" t="str">
        <f>IF(ISERROR(VLOOKUP(A16167,Listas!$A$2:$E$878,3,0)),"",(VLOOKUP(A16167,Listas!$A$2:$E$878,3,0)))</f>
        <v/>
      </c>
    </row>
    <row r="16168" spans="2:3" x14ac:dyDescent="0.3">
      <c r="B16168" t="str">
        <f>IF(ISERROR(VLOOKUP(A16168,Listas!$A$2:$E$878,2,0)),"",(VLOOKUP(A16168,Listas!$A$2:$E$878,2,0)))</f>
        <v/>
      </c>
      <c r="C16168" t="str">
        <f>IF(ISERROR(VLOOKUP(A16168,Listas!$A$2:$E$878,3,0)),"",(VLOOKUP(A16168,Listas!$A$2:$E$878,3,0)))</f>
        <v/>
      </c>
    </row>
    <row r="16169" spans="2:3" x14ac:dyDescent="0.3">
      <c r="B16169" t="str">
        <f>IF(ISERROR(VLOOKUP(A16169,Listas!$A$2:$E$878,2,0)),"",(VLOOKUP(A16169,Listas!$A$2:$E$878,2,0)))</f>
        <v/>
      </c>
      <c r="C16169" t="str">
        <f>IF(ISERROR(VLOOKUP(A16169,Listas!$A$2:$E$878,3,0)),"",(VLOOKUP(A16169,Listas!$A$2:$E$878,3,0)))</f>
        <v/>
      </c>
    </row>
    <row r="16170" spans="2:3" x14ac:dyDescent="0.3">
      <c r="B16170" t="str">
        <f>IF(ISERROR(VLOOKUP(A16170,Listas!$A$2:$E$878,2,0)),"",(VLOOKUP(A16170,Listas!$A$2:$E$878,2,0)))</f>
        <v/>
      </c>
      <c r="C16170" t="str">
        <f>IF(ISERROR(VLOOKUP(A16170,Listas!$A$2:$E$878,3,0)),"",(VLOOKUP(A16170,Listas!$A$2:$E$878,3,0)))</f>
        <v/>
      </c>
    </row>
    <row r="16171" spans="2:3" x14ac:dyDescent="0.3">
      <c r="B16171" t="str">
        <f>IF(ISERROR(VLOOKUP(A16171,Listas!$A$2:$E$878,2,0)),"",(VLOOKUP(A16171,Listas!$A$2:$E$878,2,0)))</f>
        <v/>
      </c>
      <c r="C16171" t="str">
        <f>IF(ISERROR(VLOOKUP(A16171,Listas!$A$2:$E$878,3,0)),"",(VLOOKUP(A16171,Listas!$A$2:$E$878,3,0)))</f>
        <v/>
      </c>
    </row>
    <row r="16172" spans="2:3" x14ac:dyDescent="0.3">
      <c r="B16172" t="str">
        <f>IF(ISERROR(VLOOKUP(A16172,Listas!$A$2:$E$878,2,0)),"",(VLOOKUP(A16172,Listas!$A$2:$E$878,2,0)))</f>
        <v/>
      </c>
      <c r="C16172" t="str">
        <f>IF(ISERROR(VLOOKUP(A16172,Listas!$A$2:$E$878,3,0)),"",(VLOOKUP(A16172,Listas!$A$2:$E$878,3,0)))</f>
        <v/>
      </c>
    </row>
    <row r="16173" spans="2:3" x14ac:dyDescent="0.3">
      <c r="B16173" t="str">
        <f>IF(ISERROR(VLOOKUP(A16173,Listas!$A$2:$E$878,2,0)),"",(VLOOKUP(A16173,Listas!$A$2:$E$878,2,0)))</f>
        <v/>
      </c>
      <c r="C16173" t="str">
        <f>IF(ISERROR(VLOOKUP(A16173,Listas!$A$2:$E$878,3,0)),"",(VLOOKUP(A16173,Listas!$A$2:$E$878,3,0)))</f>
        <v/>
      </c>
    </row>
    <row r="16174" spans="2:3" x14ac:dyDescent="0.3">
      <c r="B16174" t="str">
        <f>IF(ISERROR(VLOOKUP(A16174,Listas!$A$2:$E$878,2,0)),"",(VLOOKUP(A16174,Listas!$A$2:$E$878,2,0)))</f>
        <v/>
      </c>
      <c r="C16174" t="str">
        <f>IF(ISERROR(VLOOKUP(A16174,Listas!$A$2:$E$878,3,0)),"",(VLOOKUP(A16174,Listas!$A$2:$E$878,3,0)))</f>
        <v/>
      </c>
    </row>
    <row r="16175" spans="2:3" x14ac:dyDescent="0.3">
      <c r="B16175" t="str">
        <f>IF(ISERROR(VLOOKUP(A16175,Listas!$A$2:$E$878,2,0)),"",(VLOOKUP(A16175,Listas!$A$2:$E$878,2,0)))</f>
        <v/>
      </c>
      <c r="C16175" t="str">
        <f>IF(ISERROR(VLOOKUP(A16175,Listas!$A$2:$E$878,3,0)),"",(VLOOKUP(A16175,Listas!$A$2:$E$878,3,0)))</f>
        <v/>
      </c>
    </row>
    <row r="16176" spans="2:3" x14ac:dyDescent="0.3">
      <c r="B16176" t="str">
        <f>IF(ISERROR(VLOOKUP(A16176,Listas!$A$2:$E$878,2,0)),"",(VLOOKUP(A16176,Listas!$A$2:$E$878,2,0)))</f>
        <v/>
      </c>
      <c r="C16176" t="str">
        <f>IF(ISERROR(VLOOKUP(A16176,Listas!$A$2:$E$878,3,0)),"",(VLOOKUP(A16176,Listas!$A$2:$E$878,3,0)))</f>
        <v/>
      </c>
    </row>
    <row r="16177" spans="2:3" x14ac:dyDescent="0.3">
      <c r="B16177" t="str">
        <f>IF(ISERROR(VLOOKUP(A16177,Listas!$A$2:$E$878,2,0)),"",(VLOOKUP(A16177,Listas!$A$2:$E$878,2,0)))</f>
        <v/>
      </c>
      <c r="C16177" t="str">
        <f>IF(ISERROR(VLOOKUP(A16177,Listas!$A$2:$E$878,3,0)),"",(VLOOKUP(A16177,Listas!$A$2:$E$878,3,0)))</f>
        <v/>
      </c>
    </row>
    <row r="16178" spans="2:3" x14ac:dyDescent="0.3">
      <c r="B16178" t="str">
        <f>IF(ISERROR(VLOOKUP(A16178,Listas!$A$2:$E$878,2,0)),"",(VLOOKUP(A16178,Listas!$A$2:$E$878,2,0)))</f>
        <v/>
      </c>
      <c r="C16178" t="str">
        <f>IF(ISERROR(VLOOKUP(A16178,Listas!$A$2:$E$878,3,0)),"",(VLOOKUP(A16178,Listas!$A$2:$E$878,3,0)))</f>
        <v/>
      </c>
    </row>
    <row r="16179" spans="2:3" x14ac:dyDescent="0.3">
      <c r="B16179" t="str">
        <f>IF(ISERROR(VLOOKUP(A16179,Listas!$A$2:$E$878,2,0)),"",(VLOOKUP(A16179,Listas!$A$2:$E$878,2,0)))</f>
        <v/>
      </c>
      <c r="C16179" t="str">
        <f>IF(ISERROR(VLOOKUP(A16179,Listas!$A$2:$E$878,3,0)),"",(VLOOKUP(A16179,Listas!$A$2:$E$878,3,0)))</f>
        <v/>
      </c>
    </row>
    <row r="16180" spans="2:3" x14ac:dyDescent="0.3">
      <c r="B16180" t="str">
        <f>IF(ISERROR(VLOOKUP(A16180,Listas!$A$2:$E$878,2,0)),"",(VLOOKUP(A16180,Listas!$A$2:$E$878,2,0)))</f>
        <v/>
      </c>
      <c r="C16180" t="str">
        <f>IF(ISERROR(VLOOKUP(A16180,Listas!$A$2:$E$878,3,0)),"",(VLOOKUP(A16180,Listas!$A$2:$E$878,3,0)))</f>
        <v/>
      </c>
    </row>
    <row r="16181" spans="2:3" x14ac:dyDescent="0.3">
      <c r="B16181" t="str">
        <f>IF(ISERROR(VLOOKUP(A16181,Listas!$A$2:$E$878,2,0)),"",(VLOOKUP(A16181,Listas!$A$2:$E$878,2,0)))</f>
        <v/>
      </c>
      <c r="C16181" t="str">
        <f>IF(ISERROR(VLOOKUP(A16181,Listas!$A$2:$E$878,3,0)),"",(VLOOKUP(A16181,Listas!$A$2:$E$878,3,0)))</f>
        <v/>
      </c>
    </row>
    <row r="16182" spans="2:3" x14ac:dyDescent="0.3">
      <c r="B16182" t="str">
        <f>IF(ISERROR(VLOOKUP(A16182,Listas!$A$2:$E$878,2,0)),"",(VLOOKUP(A16182,Listas!$A$2:$E$878,2,0)))</f>
        <v/>
      </c>
      <c r="C16182" t="str">
        <f>IF(ISERROR(VLOOKUP(A16182,Listas!$A$2:$E$878,3,0)),"",(VLOOKUP(A16182,Listas!$A$2:$E$878,3,0)))</f>
        <v/>
      </c>
    </row>
    <row r="16183" spans="2:3" x14ac:dyDescent="0.3">
      <c r="B16183" t="str">
        <f>IF(ISERROR(VLOOKUP(A16183,Listas!$A$2:$E$878,2,0)),"",(VLOOKUP(A16183,Listas!$A$2:$E$878,2,0)))</f>
        <v/>
      </c>
      <c r="C16183" t="str">
        <f>IF(ISERROR(VLOOKUP(A16183,Listas!$A$2:$E$878,3,0)),"",(VLOOKUP(A16183,Listas!$A$2:$E$878,3,0)))</f>
        <v/>
      </c>
    </row>
    <row r="16184" spans="2:3" x14ac:dyDescent="0.3">
      <c r="B16184" t="str">
        <f>IF(ISERROR(VLOOKUP(A16184,Listas!$A$2:$E$878,2,0)),"",(VLOOKUP(A16184,Listas!$A$2:$E$878,2,0)))</f>
        <v/>
      </c>
      <c r="C16184" t="str">
        <f>IF(ISERROR(VLOOKUP(A16184,Listas!$A$2:$E$878,3,0)),"",(VLOOKUP(A16184,Listas!$A$2:$E$878,3,0)))</f>
        <v/>
      </c>
    </row>
    <row r="16185" spans="2:3" x14ac:dyDescent="0.3">
      <c r="B16185" t="str">
        <f>IF(ISERROR(VLOOKUP(A16185,Listas!$A$2:$E$878,2,0)),"",(VLOOKUP(A16185,Listas!$A$2:$E$878,2,0)))</f>
        <v/>
      </c>
      <c r="C16185" t="str">
        <f>IF(ISERROR(VLOOKUP(A16185,Listas!$A$2:$E$878,3,0)),"",(VLOOKUP(A16185,Listas!$A$2:$E$878,3,0)))</f>
        <v/>
      </c>
    </row>
    <row r="16186" spans="2:3" x14ac:dyDescent="0.3">
      <c r="B16186" t="str">
        <f>IF(ISERROR(VLOOKUP(A16186,Listas!$A$2:$E$878,2,0)),"",(VLOOKUP(A16186,Listas!$A$2:$E$878,2,0)))</f>
        <v/>
      </c>
      <c r="C16186" t="str">
        <f>IF(ISERROR(VLOOKUP(A16186,Listas!$A$2:$E$878,3,0)),"",(VLOOKUP(A16186,Listas!$A$2:$E$878,3,0)))</f>
        <v/>
      </c>
    </row>
    <row r="16187" spans="2:3" x14ac:dyDescent="0.3">
      <c r="B16187" t="str">
        <f>IF(ISERROR(VLOOKUP(A16187,Listas!$A$2:$E$878,2,0)),"",(VLOOKUP(A16187,Listas!$A$2:$E$878,2,0)))</f>
        <v/>
      </c>
      <c r="C16187" t="str">
        <f>IF(ISERROR(VLOOKUP(A16187,Listas!$A$2:$E$878,3,0)),"",(VLOOKUP(A16187,Listas!$A$2:$E$878,3,0)))</f>
        <v/>
      </c>
    </row>
    <row r="16188" spans="2:3" x14ac:dyDescent="0.3">
      <c r="B16188" t="str">
        <f>IF(ISERROR(VLOOKUP(A16188,Listas!$A$2:$E$878,2,0)),"",(VLOOKUP(A16188,Listas!$A$2:$E$878,2,0)))</f>
        <v/>
      </c>
      <c r="C16188" t="str">
        <f>IF(ISERROR(VLOOKUP(A16188,Listas!$A$2:$E$878,3,0)),"",(VLOOKUP(A16188,Listas!$A$2:$E$878,3,0)))</f>
        <v/>
      </c>
    </row>
    <row r="16189" spans="2:3" x14ac:dyDescent="0.3">
      <c r="B16189" t="str">
        <f>IF(ISERROR(VLOOKUP(A16189,Listas!$A$2:$E$878,2,0)),"",(VLOOKUP(A16189,Listas!$A$2:$E$878,2,0)))</f>
        <v/>
      </c>
      <c r="C16189" t="str">
        <f>IF(ISERROR(VLOOKUP(A16189,Listas!$A$2:$E$878,3,0)),"",(VLOOKUP(A16189,Listas!$A$2:$E$878,3,0)))</f>
        <v/>
      </c>
    </row>
    <row r="16190" spans="2:3" x14ac:dyDescent="0.3">
      <c r="B16190" t="str">
        <f>IF(ISERROR(VLOOKUP(A16190,Listas!$A$2:$E$878,2,0)),"",(VLOOKUP(A16190,Listas!$A$2:$E$878,2,0)))</f>
        <v/>
      </c>
      <c r="C16190" t="str">
        <f>IF(ISERROR(VLOOKUP(A16190,Listas!$A$2:$E$878,3,0)),"",(VLOOKUP(A16190,Listas!$A$2:$E$878,3,0)))</f>
        <v/>
      </c>
    </row>
    <row r="16191" spans="2:3" x14ac:dyDescent="0.3">
      <c r="B16191" t="str">
        <f>IF(ISERROR(VLOOKUP(A16191,Listas!$A$2:$E$878,2,0)),"",(VLOOKUP(A16191,Listas!$A$2:$E$878,2,0)))</f>
        <v/>
      </c>
      <c r="C16191" t="str">
        <f>IF(ISERROR(VLOOKUP(A16191,Listas!$A$2:$E$878,3,0)),"",(VLOOKUP(A16191,Listas!$A$2:$E$878,3,0)))</f>
        <v/>
      </c>
    </row>
    <row r="16192" spans="2:3" x14ac:dyDescent="0.3">
      <c r="B16192" t="str">
        <f>IF(ISERROR(VLOOKUP(A16192,Listas!$A$2:$E$878,2,0)),"",(VLOOKUP(A16192,Listas!$A$2:$E$878,2,0)))</f>
        <v/>
      </c>
      <c r="C16192" t="str">
        <f>IF(ISERROR(VLOOKUP(A16192,Listas!$A$2:$E$878,3,0)),"",(VLOOKUP(A16192,Listas!$A$2:$E$878,3,0)))</f>
        <v/>
      </c>
    </row>
    <row r="16193" spans="2:3" x14ac:dyDescent="0.3">
      <c r="B16193" t="str">
        <f>IF(ISERROR(VLOOKUP(A16193,Listas!$A$2:$E$878,2,0)),"",(VLOOKUP(A16193,Listas!$A$2:$E$878,2,0)))</f>
        <v/>
      </c>
      <c r="C16193" t="str">
        <f>IF(ISERROR(VLOOKUP(A16193,Listas!$A$2:$E$878,3,0)),"",(VLOOKUP(A16193,Listas!$A$2:$E$878,3,0)))</f>
        <v/>
      </c>
    </row>
    <row r="16194" spans="2:3" x14ac:dyDescent="0.3">
      <c r="B16194" t="str">
        <f>IF(ISERROR(VLOOKUP(A16194,Listas!$A$2:$E$878,2,0)),"",(VLOOKUP(A16194,Listas!$A$2:$E$878,2,0)))</f>
        <v/>
      </c>
      <c r="C16194" t="str">
        <f>IF(ISERROR(VLOOKUP(A16194,Listas!$A$2:$E$878,3,0)),"",(VLOOKUP(A16194,Listas!$A$2:$E$878,3,0)))</f>
        <v/>
      </c>
    </row>
    <row r="16195" spans="2:3" x14ac:dyDescent="0.3">
      <c r="B16195" t="str">
        <f>IF(ISERROR(VLOOKUP(A16195,Listas!$A$2:$E$878,2,0)),"",(VLOOKUP(A16195,Listas!$A$2:$E$878,2,0)))</f>
        <v/>
      </c>
      <c r="C16195" t="str">
        <f>IF(ISERROR(VLOOKUP(A16195,Listas!$A$2:$E$878,3,0)),"",(VLOOKUP(A16195,Listas!$A$2:$E$878,3,0)))</f>
        <v/>
      </c>
    </row>
    <row r="16196" spans="2:3" x14ac:dyDescent="0.3">
      <c r="B16196" t="str">
        <f>IF(ISERROR(VLOOKUP(A16196,Listas!$A$2:$E$878,2,0)),"",(VLOOKUP(A16196,Listas!$A$2:$E$878,2,0)))</f>
        <v/>
      </c>
      <c r="C16196" t="str">
        <f>IF(ISERROR(VLOOKUP(A16196,Listas!$A$2:$E$878,3,0)),"",(VLOOKUP(A16196,Listas!$A$2:$E$878,3,0)))</f>
        <v/>
      </c>
    </row>
    <row r="16197" spans="2:3" x14ac:dyDescent="0.3">
      <c r="B16197" t="str">
        <f>IF(ISERROR(VLOOKUP(A16197,Listas!$A$2:$E$878,2,0)),"",(VLOOKUP(A16197,Listas!$A$2:$E$878,2,0)))</f>
        <v/>
      </c>
      <c r="C16197" t="str">
        <f>IF(ISERROR(VLOOKUP(A16197,Listas!$A$2:$E$878,3,0)),"",(VLOOKUP(A16197,Listas!$A$2:$E$878,3,0)))</f>
        <v/>
      </c>
    </row>
    <row r="16198" spans="2:3" x14ac:dyDescent="0.3">
      <c r="B16198" t="str">
        <f>IF(ISERROR(VLOOKUP(A16198,Listas!$A$2:$E$878,2,0)),"",(VLOOKUP(A16198,Listas!$A$2:$E$878,2,0)))</f>
        <v/>
      </c>
      <c r="C16198" t="str">
        <f>IF(ISERROR(VLOOKUP(A16198,Listas!$A$2:$E$878,3,0)),"",(VLOOKUP(A16198,Listas!$A$2:$E$878,3,0)))</f>
        <v/>
      </c>
    </row>
    <row r="16199" spans="2:3" x14ac:dyDescent="0.3">
      <c r="B16199" t="str">
        <f>IF(ISERROR(VLOOKUP(A16199,Listas!$A$2:$E$878,2,0)),"",(VLOOKUP(A16199,Listas!$A$2:$E$878,2,0)))</f>
        <v/>
      </c>
      <c r="C16199" t="str">
        <f>IF(ISERROR(VLOOKUP(A16199,Listas!$A$2:$E$878,3,0)),"",(VLOOKUP(A16199,Listas!$A$2:$E$878,3,0)))</f>
        <v/>
      </c>
    </row>
    <row r="16200" spans="2:3" x14ac:dyDescent="0.3">
      <c r="B16200" t="str">
        <f>IF(ISERROR(VLOOKUP(A16200,Listas!$A$2:$E$878,2,0)),"",(VLOOKUP(A16200,Listas!$A$2:$E$878,2,0)))</f>
        <v/>
      </c>
      <c r="C16200" t="str">
        <f>IF(ISERROR(VLOOKUP(A16200,Listas!$A$2:$E$878,3,0)),"",(VLOOKUP(A16200,Listas!$A$2:$E$878,3,0)))</f>
        <v/>
      </c>
    </row>
    <row r="16201" spans="2:3" x14ac:dyDescent="0.3">
      <c r="B16201" t="str">
        <f>IF(ISERROR(VLOOKUP(A16201,Listas!$A$2:$E$878,2,0)),"",(VLOOKUP(A16201,Listas!$A$2:$E$878,2,0)))</f>
        <v/>
      </c>
      <c r="C16201" t="str">
        <f>IF(ISERROR(VLOOKUP(A16201,Listas!$A$2:$E$878,3,0)),"",(VLOOKUP(A16201,Listas!$A$2:$E$878,3,0)))</f>
        <v/>
      </c>
    </row>
    <row r="16202" spans="2:3" x14ac:dyDescent="0.3">
      <c r="B16202" t="str">
        <f>IF(ISERROR(VLOOKUP(A16202,Listas!$A$2:$E$878,2,0)),"",(VLOOKUP(A16202,Listas!$A$2:$E$878,2,0)))</f>
        <v/>
      </c>
      <c r="C16202" t="str">
        <f>IF(ISERROR(VLOOKUP(A16202,Listas!$A$2:$E$878,3,0)),"",(VLOOKUP(A16202,Listas!$A$2:$E$878,3,0)))</f>
        <v/>
      </c>
    </row>
    <row r="16203" spans="2:3" x14ac:dyDescent="0.3">
      <c r="B16203" t="str">
        <f>IF(ISERROR(VLOOKUP(A16203,Listas!$A$2:$E$878,2,0)),"",(VLOOKUP(A16203,Listas!$A$2:$E$878,2,0)))</f>
        <v/>
      </c>
      <c r="C16203" t="str">
        <f>IF(ISERROR(VLOOKUP(A16203,Listas!$A$2:$E$878,3,0)),"",(VLOOKUP(A16203,Listas!$A$2:$E$878,3,0)))</f>
        <v/>
      </c>
    </row>
    <row r="16204" spans="2:3" x14ac:dyDescent="0.3">
      <c r="B16204" t="str">
        <f>IF(ISERROR(VLOOKUP(A16204,Listas!$A$2:$E$878,2,0)),"",(VLOOKUP(A16204,Listas!$A$2:$E$878,2,0)))</f>
        <v/>
      </c>
      <c r="C16204" t="str">
        <f>IF(ISERROR(VLOOKUP(A16204,Listas!$A$2:$E$878,3,0)),"",(VLOOKUP(A16204,Listas!$A$2:$E$878,3,0)))</f>
        <v/>
      </c>
    </row>
    <row r="16205" spans="2:3" x14ac:dyDescent="0.3">
      <c r="B16205" t="str">
        <f>IF(ISERROR(VLOOKUP(A16205,Listas!$A$2:$E$878,2,0)),"",(VLOOKUP(A16205,Listas!$A$2:$E$878,2,0)))</f>
        <v/>
      </c>
      <c r="C16205" t="str">
        <f>IF(ISERROR(VLOOKUP(A16205,Listas!$A$2:$E$878,3,0)),"",(VLOOKUP(A16205,Listas!$A$2:$E$878,3,0)))</f>
        <v/>
      </c>
    </row>
    <row r="16206" spans="2:3" x14ac:dyDescent="0.3">
      <c r="B16206" t="str">
        <f>IF(ISERROR(VLOOKUP(A16206,Listas!$A$2:$E$878,2,0)),"",(VLOOKUP(A16206,Listas!$A$2:$E$878,2,0)))</f>
        <v/>
      </c>
      <c r="C16206" t="str">
        <f>IF(ISERROR(VLOOKUP(A16206,Listas!$A$2:$E$878,3,0)),"",(VLOOKUP(A16206,Listas!$A$2:$E$878,3,0)))</f>
        <v/>
      </c>
    </row>
    <row r="16207" spans="2:3" x14ac:dyDescent="0.3">
      <c r="B16207" t="str">
        <f>IF(ISERROR(VLOOKUP(A16207,Listas!$A$2:$E$878,2,0)),"",(VLOOKUP(A16207,Listas!$A$2:$E$878,2,0)))</f>
        <v/>
      </c>
      <c r="C16207" t="str">
        <f>IF(ISERROR(VLOOKUP(A16207,Listas!$A$2:$E$878,3,0)),"",(VLOOKUP(A16207,Listas!$A$2:$E$878,3,0)))</f>
        <v/>
      </c>
    </row>
    <row r="16208" spans="2:3" x14ac:dyDescent="0.3">
      <c r="B16208" t="str">
        <f>IF(ISERROR(VLOOKUP(A16208,Listas!$A$2:$E$878,2,0)),"",(VLOOKUP(A16208,Listas!$A$2:$E$878,2,0)))</f>
        <v/>
      </c>
      <c r="C16208" t="str">
        <f>IF(ISERROR(VLOOKUP(A16208,Listas!$A$2:$E$878,3,0)),"",(VLOOKUP(A16208,Listas!$A$2:$E$878,3,0)))</f>
        <v/>
      </c>
    </row>
    <row r="16209" spans="2:3" x14ac:dyDescent="0.3">
      <c r="B16209" t="str">
        <f>IF(ISERROR(VLOOKUP(A16209,Listas!$A$2:$E$878,2,0)),"",(VLOOKUP(A16209,Listas!$A$2:$E$878,2,0)))</f>
        <v/>
      </c>
      <c r="C16209" t="str">
        <f>IF(ISERROR(VLOOKUP(A16209,Listas!$A$2:$E$878,3,0)),"",(VLOOKUP(A16209,Listas!$A$2:$E$878,3,0)))</f>
        <v/>
      </c>
    </row>
    <row r="16210" spans="2:3" x14ac:dyDescent="0.3">
      <c r="B16210" t="str">
        <f>IF(ISERROR(VLOOKUP(A16210,Listas!$A$2:$E$878,2,0)),"",(VLOOKUP(A16210,Listas!$A$2:$E$878,2,0)))</f>
        <v/>
      </c>
      <c r="C16210" t="str">
        <f>IF(ISERROR(VLOOKUP(A16210,Listas!$A$2:$E$878,3,0)),"",(VLOOKUP(A16210,Listas!$A$2:$E$878,3,0)))</f>
        <v/>
      </c>
    </row>
    <row r="16211" spans="2:3" x14ac:dyDescent="0.3">
      <c r="B16211" t="str">
        <f>IF(ISERROR(VLOOKUP(A16211,Listas!$A$2:$E$878,2,0)),"",(VLOOKUP(A16211,Listas!$A$2:$E$878,2,0)))</f>
        <v/>
      </c>
      <c r="C16211" t="str">
        <f>IF(ISERROR(VLOOKUP(A16211,Listas!$A$2:$E$878,3,0)),"",(VLOOKUP(A16211,Listas!$A$2:$E$878,3,0)))</f>
        <v/>
      </c>
    </row>
    <row r="16212" spans="2:3" x14ac:dyDescent="0.3">
      <c r="B16212" t="str">
        <f>IF(ISERROR(VLOOKUP(A16212,Listas!$A$2:$E$878,2,0)),"",(VLOOKUP(A16212,Listas!$A$2:$E$878,2,0)))</f>
        <v/>
      </c>
      <c r="C16212" t="str">
        <f>IF(ISERROR(VLOOKUP(A16212,Listas!$A$2:$E$878,3,0)),"",(VLOOKUP(A16212,Listas!$A$2:$E$878,3,0)))</f>
        <v/>
      </c>
    </row>
    <row r="16213" spans="2:3" x14ac:dyDescent="0.3">
      <c r="B16213" t="str">
        <f>IF(ISERROR(VLOOKUP(A16213,Listas!$A$2:$E$878,2,0)),"",(VLOOKUP(A16213,Listas!$A$2:$E$878,2,0)))</f>
        <v/>
      </c>
      <c r="C16213" t="str">
        <f>IF(ISERROR(VLOOKUP(A16213,Listas!$A$2:$E$878,3,0)),"",(VLOOKUP(A16213,Listas!$A$2:$E$878,3,0)))</f>
        <v/>
      </c>
    </row>
    <row r="16214" spans="2:3" x14ac:dyDescent="0.3">
      <c r="B16214" t="str">
        <f>IF(ISERROR(VLOOKUP(A16214,Listas!$A$2:$E$878,2,0)),"",(VLOOKUP(A16214,Listas!$A$2:$E$878,2,0)))</f>
        <v/>
      </c>
      <c r="C16214" t="str">
        <f>IF(ISERROR(VLOOKUP(A16214,Listas!$A$2:$E$878,3,0)),"",(VLOOKUP(A16214,Listas!$A$2:$E$878,3,0)))</f>
        <v/>
      </c>
    </row>
    <row r="16215" spans="2:3" x14ac:dyDescent="0.3">
      <c r="B16215" t="str">
        <f>IF(ISERROR(VLOOKUP(A16215,Listas!$A$2:$E$878,2,0)),"",(VLOOKUP(A16215,Listas!$A$2:$E$878,2,0)))</f>
        <v/>
      </c>
      <c r="C16215" t="str">
        <f>IF(ISERROR(VLOOKUP(A16215,Listas!$A$2:$E$878,3,0)),"",(VLOOKUP(A16215,Listas!$A$2:$E$878,3,0)))</f>
        <v/>
      </c>
    </row>
    <row r="16216" spans="2:3" x14ac:dyDescent="0.3">
      <c r="B16216" t="str">
        <f>IF(ISERROR(VLOOKUP(A16216,Listas!$A$2:$E$878,2,0)),"",(VLOOKUP(A16216,Listas!$A$2:$E$878,2,0)))</f>
        <v/>
      </c>
      <c r="C16216" t="str">
        <f>IF(ISERROR(VLOOKUP(A16216,Listas!$A$2:$E$878,3,0)),"",(VLOOKUP(A16216,Listas!$A$2:$E$878,3,0)))</f>
        <v/>
      </c>
    </row>
    <row r="16217" spans="2:3" x14ac:dyDescent="0.3">
      <c r="B16217" t="str">
        <f>IF(ISERROR(VLOOKUP(A16217,Listas!$A$2:$E$878,2,0)),"",(VLOOKUP(A16217,Listas!$A$2:$E$878,2,0)))</f>
        <v/>
      </c>
      <c r="C16217" t="str">
        <f>IF(ISERROR(VLOOKUP(A16217,Listas!$A$2:$E$878,3,0)),"",(VLOOKUP(A16217,Listas!$A$2:$E$878,3,0)))</f>
        <v/>
      </c>
    </row>
    <row r="16218" spans="2:3" x14ac:dyDescent="0.3">
      <c r="B16218" t="str">
        <f>IF(ISERROR(VLOOKUP(A16218,Listas!$A$2:$E$878,2,0)),"",(VLOOKUP(A16218,Listas!$A$2:$E$878,2,0)))</f>
        <v/>
      </c>
      <c r="C16218" t="str">
        <f>IF(ISERROR(VLOOKUP(A16218,Listas!$A$2:$E$878,3,0)),"",(VLOOKUP(A16218,Listas!$A$2:$E$878,3,0)))</f>
        <v/>
      </c>
    </row>
    <row r="16219" spans="2:3" x14ac:dyDescent="0.3">
      <c r="B16219" t="str">
        <f>IF(ISERROR(VLOOKUP(A16219,Listas!$A$2:$E$878,2,0)),"",(VLOOKUP(A16219,Listas!$A$2:$E$878,2,0)))</f>
        <v/>
      </c>
      <c r="C16219" t="str">
        <f>IF(ISERROR(VLOOKUP(A16219,Listas!$A$2:$E$878,3,0)),"",(VLOOKUP(A16219,Listas!$A$2:$E$878,3,0)))</f>
        <v/>
      </c>
    </row>
    <row r="16220" spans="2:3" x14ac:dyDescent="0.3">
      <c r="B16220" t="str">
        <f>IF(ISERROR(VLOOKUP(A16220,Listas!$A$2:$E$878,2,0)),"",(VLOOKUP(A16220,Listas!$A$2:$E$878,2,0)))</f>
        <v/>
      </c>
      <c r="C16220" t="str">
        <f>IF(ISERROR(VLOOKUP(A16220,Listas!$A$2:$E$878,3,0)),"",(VLOOKUP(A16220,Listas!$A$2:$E$878,3,0)))</f>
        <v/>
      </c>
    </row>
    <row r="16221" spans="2:3" x14ac:dyDescent="0.3">
      <c r="B16221" t="str">
        <f>IF(ISERROR(VLOOKUP(A16221,Listas!$A$2:$E$878,2,0)),"",(VLOOKUP(A16221,Listas!$A$2:$E$878,2,0)))</f>
        <v/>
      </c>
      <c r="C16221" t="str">
        <f>IF(ISERROR(VLOOKUP(A16221,Listas!$A$2:$E$878,3,0)),"",(VLOOKUP(A16221,Listas!$A$2:$E$878,3,0)))</f>
        <v/>
      </c>
    </row>
    <row r="16222" spans="2:3" x14ac:dyDescent="0.3">
      <c r="B16222" t="str">
        <f>IF(ISERROR(VLOOKUP(A16222,Listas!$A$2:$E$878,2,0)),"",(VLOOKUP(A16222,Listas!$A$2:$E$878,2,0)))</f>
        <v/>
      </c>
      <c r="C16222" t="str">
        <f>IF(ISERROR(VLOOKUP(A16222,Listas!$A$2:$E$878,3,0)),"",(VLOOKUP(A16222,Listas!$A$2:$E$878,3,0)))</f>
        <v/>
      </c>
    </row>
    <row r="16223" spans="2:3" x14ac:dyDescent="0.3">
      <c r="B16223" t="str">
        <f>IF(ISERROR(VLOOKUP(A16223,Listas!$A$2:$E$878,2,0)),"",(VLOOKUP(A16223,Listas!$A$2:$E$878,2,0)))</f>
        <v/>
      </c>
      <c r="C16223" t="str">
        <f>IF(ISERROR(VLOOKUP(A16223,Listas!$A$2:$E$878,3,0)),"",(VLOOKUP(A16223,Listas!$A$2:$E$878,3,0)))</f>
        <v/>
      </c>
    </row>
    <row r="16224" spans="2:3" x14ac:dyDescent="0.3">
      <c r="B16224" t="str">
        <f>IF(ISERROR(VLOOKUP(A16224,Listas!$A$2:$E$878,2,0)),"",(VLOOKUP(A16224,Listas!$A$2:$E$878,2,0)))</f>
        <v/>
      </c>
      <c r="C16224" t="str">
        <f>IF(ISERROR(VLOOKUP(A16224,Listas!$A$2:$E$878,3,0)),"",(VLOOKUP(A16224,Listas!$A$2:$E$878,3,0)))</f>
        <v/>
      </c>
    </row>
    <row r="16225" spans="2:3" x14ac:dyDescent="0.3">
      <c r="B16225" t="str">
        <f>IF(ISERROR(VLOOKUP(A16225,Listas!$A$2:$E$878,2,0)),"",(VLOOKUP(A16225,Listas!$A$2:$E$878,2,0)))</f>
        <v/>
      </c>
      <c r="C16225" t="str">
        <f>IF(ISERROR(VLOOKUP(A16225,Listas!$A$2:$E$878,3,0)),"",(VLOOKUP(A16225,Listas!$A$2:$E$878,3,0)))</f>
        <v/>
      </c>
    </row>
    <row r="16226" spans="2:3" x14ac:dyDescent="0.3">
      <c r="B16226" t="str">
        <f>IF(ISERROR(VLOOKUP(A16226,Listas!$A$2:$E$878,2,0)),"",(VLOOKUP(A16226,Listas!$A$2:$E$878,2,0)))</f>
        <v/>
      </c>
      <c r="C16226" t="str">
        <f>IF(ISERROR(VLOOKUP(A16226,Listas!$A$2:$E$878,3,0)),"",(VLOOKUP(A16226,Listas!$A$2:$E$878,3,0)))</f>
        <v/>
      </c>
    </row>
    <row r="16227" spans="2:3" x14ac:dyDescent="0.3">
      <c r="B16227" t="str">
        <f>IF(ISERROR(VLOOKUP(A16227,Listas!$A$2:$E$878,2,0)),"",(VLOOKUP(A16227,Listas!$A$2:$E$878,2,0)))</f>
        <v/>
      </c>
      <c r="C16227" t="str">
        <f>IF(ISERROR(VLOOKUP(A16227,Listas!$A$2:$E$878,3,0)),"",(VLOOKUP(A16227,Listas!$A$2:$E$878,3,0)))</f>
        <v/>
      </c>
    </row>
    <row r="16228" spans="2:3" x14ac:dyDescent="0.3">
      <c r="B16228" t="str">
        <f>IF(ISERROR(VLOOKUP(A16228,Listas!$A$2:$E$878,2,0)),"",(VLOOKUP(A16228,Listas!$A$2:$E$878,2,0)))</f>
        <v/>
      </c>
      <c r="C16228" t="str">
        <f>IF(ISERROR(VLOOKUP(A16228,Listas!$A$2:$E$878,3,0)),"",(VLOOKUP(A16228,Listas!$A$2:$E$878,3,0)))</f>
        <v/>
      </c>
    </row>
    <row r="16229" spans="2:3" x14ac:dyDescent="0.3">
      <c r="B16229" t="str">
        <f>IF(ISERROR(VLOOKUP(A16229,Listas!$A$2:$E$878,2,0)),"",(VLOOKUP(A16229,Listas!$A$2:$E$878,2,0)))</f>
        <v/>
      </c>
      <c r="C16229" t="str">
        <f>IF(ISERROR(VLOOKUP(A16229,Listas!$A$2:$E$878,3,0)),"",(VLOOKUP(A16229,Listas!$A$2:$E$878,3,0)))</f>
        <v/>
      </c>
    </row>
    <row r="16230" spans="2:3" x14ac:dyDescent="0.3">
      <c r="B16230" t="str">
        <f>IF(ISERROR(VLOOKUP(A16230,Listas!$A$2:$E$878,2,0)),"",(VLOOKUP(A16230,Listas!$A$2:$E$878,2,0)))</f>
        <v/>
      </c>
      <c r="C16230" t="str">
        <f>IF(ISERROR(VLOOKUP(A16230,Listas!$A$2:$E$878,3,0)),"",(VLOOKUP(A16230,Listas!$A$2:$E$878,3,0)))</f>
        <v/>
      </c>
    </row>
    <row r="16231" spans="2:3" x14ac:dyDescent="0.3">
      <c r="B16231" t="str">
        <f>IF(ISERROR(VLOOKUP(A16231,Listas!$A$2:$E$878,2,0)),"",(VLOOKUP(A16231,Listas!$A$2:$E$878,2,0)))</f>
        <v/>
      </c>
      <c r="C16231" t="str">
        <f>IF(ISERROR(VLOOKUP(A16231,Listas!$A$2:$E$878,3,0)),"",(VLOOKUP(A16231,Listas!$A$2:$E$878,3,0)))</f>
        <v/>
      </c>
    </row>
    <row r="16232" spans="2:3" x14ac:dyDescent="0.3">
      <c r="B16232" t="str">
        <f>IF(ISERROR(VLOOKUP(A16232,Listas!$A$2:$E$878,2,0)),"",(VLOOKUP(A16232,Listas!$A$2:$E$878,2,0)))</f>
        <v/>
      </c>
      <c r="C16232" t="str">
        <f>IF(ISERROR(VLOOKUP(A16232,Listas!$A$2:$E$878,3,0)),"",(VLOOKUP(A16232,Listas!$A$2:$E$878,3,0)))</f>
        <v/>
      </c>
    </row>
    <row r="16233" spans="2:3" x14ac:dyDescent="0.3">
      <c r="B16233" t="str">
        <f>IF(ISERROR(VLOOKUP(A16233,Listas!$A$2:$E$878,2,0)),"",(VLOOKUP(A16233,Listas!$A$2:$E$878,2,0)))</f>
        <v/>
      </c>
      <c r="C16233" t="str">
        <f>IF(ISERROR(VLOOKUP(A16233,Listas!$A$2:$E$878,3,0)),"",(VLOOKUP(A16233,Listas!$A$2:$E$878,3,0)))</f>
        <v/>
      </c>
    </row>
    <row r="16234" spans="2:3" x14ac:dyDescent="0.3">
      <c r="B16234" t="str">
        <f>IF(ISERROR(VLOOKUP(A16234,Listas!$A$2:$E$878,2,0)),"",(VLOOKUP(A16234,Listas!$A$2:$E$878,2,0)))</f>
        <v/>
      </c>
      <c r="C16234" t="str">
        <f>IF(ISERROR(VLOOKUP(A16234,Listas!$A$2:$E$878,3,0)),"",(VLOOKUP(A16234,Listas!$A$2:$E$878,3,0)))</f>
        <v/>
      </c>
    </row>
    <row r="16235" spans="2:3" x14ac:dyDescent="0.3">
      <c r="B16235" t="str">
        <f>IF(ISERROR(VLOOKUP(A16235,Listas!$A$2:$E$878,2,0)),"",(VLOOKUP(A16235,Listas!$A$2:$E$878,2,0)))</f>
        <v/>
      </c>
      <c r="C16235" t="str">
        <f>IF(ISERROR(VLOOKUP(A16235,Listas!$A$2:$E$878,3,0)),"",(VLOOKUP(A16235,Listas!$A$2:$E$878,3,0)))</f>
        <v/>
      </c>
    </row>
    <row r="16236" spans="2:3" x14ac:dyDescent="0.3">
      <c r="B16236" t="str">
        <f>IF(ISERROR(VLOOKUP(A16236,Listas!$A$2:$E$878,2,0)),"",(VLOOKUP(A16236,Listas!$A$2:$E$878,2,0)))</f>
        <v/>
      </c>
      <c r="C16236" t="str">
        <f>IF(ISERROR(VLOOKUP(A16236,Listas!$A$2:$E$878,3,0)),"",(VLOOKUP(A16236,Listas!$A$2:$E$878,3,0)))</f>
        <v/>
      </c>
    </row>
    <row r="16237" spans="2:3" x14ac:dyDescent="0.3">
      <c r="B16237" t="str">
        <f>IF(ISERROR(VLOOKUP(A16237,Listas!$A$2:$E$878,2,0)),"",(VLOOKUP(A16237,Listas!$A$2:$E$878,2,0)))</f>
        <v/>
      </c>
      <c r="C16237" t="str">
        <f>IF(ISERROR(VLOOKUP(A16237,Listas!$A$2:$E$878,3,0)),"",(VLOOKUP(A16237,Listas!$A$2:$E$878,3,0)))</f>
        <v/>
      </c>
    </row>
    <row r="16238" spans="2:3" x14ac:dyDescent="0.3">
      <c r="B16238" t="str">
        <f>IF(ISERROR(VLOOKUP(A16238,Listas!$A$2:$E$878,2,0)),"",(VLOOKUP(A16238,Listas!$A$2:$E$878,2,0)))</f>
        <v/>
      </c>
      <c r="C16238" t="str">
        <f>IF(ISERROR(VLOOKUP(A16238,Listas!$A$2:$E$878,3,0)),"",(VLOOKUP(A16238,Listas!$A$2:$E$878,3,0)))</f>
        <v/>
      </c>
    </row>
    <row r="16239" spans="2:3" x14ac:dyDescent="0.3">
      <c r="B16239" t="str">
        <f>IF(ISERROR(VLOOKUP(A16239,Listas!$A$2:$E$878,2,0)),"",(VLOOKUP(A16239,Listas!$A$2:$E$878,2,0)))</f>
        <v/>
      </c>
      <c r="C16239" t="str">
        <f>IF(ISERROR(VLOOKUP(A16239,Listas!$A$2:$E$878,3,0)),"",(VLOOKUP(A16239,Listas!$A$2:$E$878,3,0)))</f>
        <v/>
      </c>
    </row>
    <row r="16240" spans="2:3" x14ac:dyDescent="0.3">
      <c r="B16240" t="str">
        <f>IF(ISERROR(VLOOKUP(A16240,Listas!$A$2:$E$878,2,0)),"",(VLOOKUP(A16240,Listas!$A$2:$E$878,2,0)))</f>
        <v/>
      </c>
      <c r="C16240" t="str">
        <f>IF(ISERROR(VLOOKUP(A16240,Listas!$A$2:$E$878,3,0)),"",(VLOOKUP(A16240,Listas!$A$2:$E$878,3,0)))</f>
        <v/>
      </c>
    </row>
    <row r="16241" spans="2:3" x14ac:dyDescent="0.3">
      <c r="B16241" t="str">
        <f>IF(ISERROR(VLOOKUP(A16241,Listas!$A$2:$E$878,2,0)),"",(VLOOKUP(A16241,Listas!$A$2:$E$878,2,0)))</f>
        <v/>
      </c>
      <c r="C16241" t="str">
        <f>IF(ISERROR(VLOOKUP(A16241,Listas!$A$2:$E$878,3,0)),"",(VLOOKUP(A16241,Listas!$A$2:$E$878,3,0)))</f>
        <v/>
      </c>
    </row>
    <row r="16242" spans="2:3" x14ac:dyDescent="0.3">
      <c r="B16242" t="str">
        <f>IF(ISERROR(VLOOKUP(A16242,Listas!$A$2:$E$878,2,0)),"",(VLOOKUP(A16242,Listas!$A$2:$E$878,2,0)))</f>
        <v/>
      </c>
      <c r="C16242" t="str">
        <f>IF(ISERROR(VLOOKUP(A16242,Listas!$A$2:$E$878,3,0)),"",(VLOOKUP(A16242,Listas!$A$2:$E$878,3,0)))</f>
        <v/>
      </c>
    </row>
    <row r="16243" spans="2:3" x14ac:dyDescent="0.3">
      <c r="B16243" t="str">
        <f>IF(ISERROR(VLOOKUP(A16243,Listas!$A$2:$E$878,2,0)),"",(VLOOKUP(A16243,Listas!$A$2:$E$878,2,0)))</f>
        <v/>
      </c>
      <c r="C16243" t="str">
        <f>IF(ISERROR(VLOOKUP(A16243,Listas!$A$2:$E$878,3,0)),"",(VLOOKUP(A16243,Listas!$A$2:$E$878,3,0)))</f>
        <v/>
      </c>
    </row>
    <row r="16244" spans="2:3" x14ac:dyDescent="0.3">
      <c r="B16244" t="str">
        <f>IF(ISERROR(VLOOKUP(A16244,Listas!$A$2:$E$878,2,0)),"",(VLOOKUP(A16244,Listas!$A$2:$E$878,2,0)))</f>
        <v/>
      </c>
      <c r="C16244" t="str">
        <f>IF(ISERROR(VLOOKUP(A16244,Listas!$A$2:$E$878,3,0)),"",(VLOOKUP(A16244,Listas!$A$2:$E$878,3,0)))</f>
        <v/>
      </c>
    </row>
    <row r="16245" spans="2:3" x14ac:dyDescent="0.3">
      <c r="B16245" t="str">
        <f>IF(ISERROR(VLOOKUP(A16245,Listas!$A$2:$E$878,2,0)),"",(VLOOKUP(A16245,Listas!$A$2:$E$878,2,0)))</f>
        <v/>
      </c>
      <c r="C16245" t="str">
        <f>IF(ISERROR(VLOOKUP(A16245,Listas!$A$2:$E$878,3,0)),"",(VLOOKUP(A16245,Listas!$A$2:$E$878,3,0)))</f>
        <v/>
      </c>
    </row>
    <row r="16246" spans="2:3" x14ac:dyDescent="0.3">
      <c r="B16246" t="str">
        <f>IF(ISERROR(VLOOKUP(A16246,Listas!$A$2:$E$878,2,0)),"",(VLOOKUP(A16246,Listas!$A$2:$E$878,2,0)))</f>
        <v/>
      </c>
      <c r="C16246" t="str">
        <f>IF(ISERROR(VLOOKUP(A16246,Listas!$A$2:$E$878,3,0)),"",(VLOOKUP(A16246,Listas!$A$2:$E$878,3,0)))</f>
        <v/>
      </c>
    </row>
    <row r="16247" spans="2:3" x14ac:dyDescent="0.3">
      <c r="B16247" t="str">
        <f>IF(ISERROR(VLOOKUP(A16247,Listas!$A$2:$E$878,2,0)),"",(VLOOKUP(A16247,Listas!$A$2:$E$878,2,0)))</f>
        <v/>
      </c>
      <c r="C16247" t="str">
        <f>IF(ISERROR(VLOOKUP(A16247,Listas!$A$2:$E$878,3,0)),"",(VLOOKUP(A16247,Listas!$A$2:$E$878,3,0)))</f>
        <v/>
      </c>
    </row>
    <row r="16248" spans="2:3" x14ac:dyDescent="0.3">
      <c r="B16248" t="str">
        <f>IF(ISERROR(VLOOKUP(A16248,Listas!$A$2:$E$878,2,0)),"",(VLOOKUP(A16248,Listas!$A$2:$E$878,2,0)))</f>
        <v/>
      </c>
      <c r="C16248" t="str">
        <f>IF(ISERROR(VLOOKUP(A16248,Listas!$A$2:$E$878,3,0)),"",(VLOOKUP(A16248,Listas!$A$2:$E$878,3,0)))</f>
        <v/>
      </c>
    </row>
    <row r="16249" spans="2:3" x14ac:dyDescent="0.3">
      <c r="B16249" t="str">
        <f>IF(ISERROR(VLOOKUP(A16249,Listas!$A$2:$E$878,2,0)),"",(VLOOKUP(A16249,Listas!$A$2:$E$878,2,0)))</f>
        <v/>
      </c>
      <c r="C16249" t="str">
        <f>IF(ISERROR(VLOOKUP(A16249,Listas!$A$2:$E$878,3,0)),"",(VLOOKUP(A16249,Listas!$A$2:$E$878,3,0)))</f>
        <v/>
      </c>
    </row>
    <row r="16250" spans="2:3" x14ac:dyDescent="0.3">
      <c r="B16250" t="str">
        <f>IF(ISERROR(VLOOKUP(A16250,Listas!$A$2:$E$878,2,0)),"",(VLOOKUP(A16250,Listas!$A$2:$E$878,2,0)))</f>
        <v/>
      </c>
      <c r="C16250" t="str">
        <f>IF(ISERROR(VLOOKUP(A16250,Listas!$A$2:$E$878,3,0)),"",(VLOOKUP(A16250,Listas!$A$2:$E$878,3,0)))</f>
        <v/>
      </c>
    </row>
    <row r="16251" spans="2:3" x14ac:dyDescent="0.3">
      <c r="B16251" t="str">
        <f>IF(ISERROR(VLOOKUP(A16251,Listas!$A$2:$E$878,2,0)),"",(VLOOKUP(A16251,Listas!$A$2:$E$878,2,0)))</f>
        <v/>
      </c>
      <c r="C16251" t="str">
        <f>IF(ISERROR(VLOOKUP(A16251,Listas!$A$2:$E$878,3,0)),"",(VLOOKUP(A16251,Listas!$A$2:$E$878,3,0)))</f>
        <v/>
      </c>
    </row>
    <row r="16252" spans="2:3" x14ac:dyDescent="0.3">
      <c r="B16252" t="str">
        <f>IF(ISERROR(VLOOKUP(A16252,Listas!$A$2:$E$878,2,0)),"",(VLOOKUP(A16252,Listas!$A$2:$E$878,2,0)))</f>
        <v/>
      </c>
      <c r="C16252" t="str">
        <f>IF(ISERROR(VLOOKUP(A16252,Listas!$A$2:$E$878,3,0)),"",(VLOOKUP(A16252,Listas!$A$2:$E$878,3,0)))</f>
        <v/>
      </c>
    </row>
    <row r="16253" spans="2:3" x14ac:dyDescent="0.3">
      <c r="B16253" t="str">
        <f>IF(ISERROR(VLOOKUP(A16253,Listas!$A$2:$E$878,2,0)),"",(VLOOKUP(A16253,Listas!$A$2:$E$878,2,0)))</f>
        <v/>
      </c>
      <c r="C16253" t="str">
        <f>IF(ISERROR(VLOOKUP(A16253,Listas!$A$2:$E$878,3,0)),"",(VLOOKUP(A16253,Listas!$A$2:$E$878,3,0)))</f>
        <v/>
      </c>
    </row>
    <row r="16254" spans="2:3" x14ac:dyDescent="0.3">
      <c r="B16254" t="str">
        <f>IF(ISERROR(VLOOKUP(A16254,Listas!$A$2:$E$878,2,0)),"",(VLOOKUP(A16254,Listas!$A$2:$E$878,2,0)))</f>
        <v/>
      </c>
      <c r="C16254" t="str">
        <f>IF(ISERROR(VLOOKUP(A16254,Listas!$A$2:$E$878,3,0)),"",(VLOOKUP(A16254,Listas!$A$2:$E$878,3,0)))</f>
        <v/>
      </c>
    </row>
    <row r="16255" spans="2:3" x14ac:dyDescent="0.3">
      <c r="B16255" t="str">
        <f>IF(ISERROR(VLOOKUP(A16255,Listas!$A$2:$E$878,2,0)),"",(VLOOKUP(A16255,Listas!$A$2:$E$878,2,0)))</f>
        <v/>
      </c>
      <c r="C16255" t="str">
        <f>IF(ISERROR(VLOOKUP(A16255,Listas!$A$2:$E$878,3,0)),"",(VLOOKUP(A16255,Listas!$A$2:$E$878,3,0)))</f>
        <v/>
      </c>
    </row>
    <row r="16256" spans="2:3" x14ac:dyDescent="0.3">
      <c r="B16256" t="str">
        <f>IF(ISERROR(VLOOKUP(A16256,Listas!$A$2:$E$878,2,0)),"",(VLOOKUP(A16256,Listas!$A$2:$E$878,2,0)))</f>
        <v/>
      </c>
      <c r="C16256" t="str">
        <f>IF(ISERROR(VLOOKUP(A16256,Listas!$A$2:$E$878,3,0)),"",(VLOOKUP(A16256,Listas!$A$2:$E$878,3,0)))</f>
        <v/>
      </c>
    </row>
    <row r="16257" spans="2:3" x14ac:dyDescent="0.3">
      <c r="B16257" t="str">
        <f>IF(ISERROR(VLOOKUP(A16257,Listas!$A$2:$E$878,2,0)),"",(VLOOKUP(A16257,Listas!$A$2:$E$878,2,0)))</f>
        <v/>
      </c>
      <c r="C16257" t="str">
        <f>IF(ISERROR(VLOOKUP(A16257,Listas!$A$2:$E$878,3,0)),"",(VLOOKUP(A16257,Listas!$A$2:$E$878,3,0)))</f>
        <v/>
      </c>
    </row>
    <row r="16258" spans="2:3" x14ac:dyDescent="0.3">
      <c r="B16258" t="str">
        <f>IF(ISERROR(VLOOKUP(A16258,Listas!$A$2:$E$878,2,0)),"",(VLOOKUP(A16258,Listas!$A$2:$E$878,2,0)))</f>
        <v/>
      </c>
      <c r="C16258" t="str">
        <f>IF(ISERROR(VLOOKUP(A16258,Listas!$A$2:$E$878,3,0)),"",(VLOOKUP(A16258,Listas!$A$2:$E$878,3,0)))</f>
        <v/>
      </c>
    </row>
    <row r="16259" spans="2:3" x14ac:dyDescent="0.3">
      <c r="B16259" t="str">
        <f>IF(ISERROR(VLOOKUP(A16259,Listas!$A$2:$E$878,2,0)),"",(VLOOKUP(A16259,Listas!$A$2:$E$878,2,0)))</f>
        <v/>
      </c>
      <c r="C16259" t="str">
        <f>IF(ISERROR(VLOOKUP(A16259,Listas!$A$2:$E$878,3,0)),"",(VLOOKUP(A16259,Listas!$A$2:$E$878,3,0)))</f>
        <v/>
      </c>
    </row>
    <row r="16260" spans="2:3" x14ac:dyDescent="0.3">
      <c r="B16260" t="str">
        <f>IF(ISERROR(VLOOKUP(A16260,Listas!$A$2:$E$878,2,0)),"",(VLOOKUP(A16260,Listas!$A$2:$E$878,2,0)))</f>
        <v/>
      </c>
      <c r="C16260" t="str">
        <f>IF(ISERROR(VLOOKUP(A16260,Listas!$A$2:$E$878,3,0)),"",(VLOOKUP(A16260,Listas!$A$2:$E$878,3,0)))</f>
        <v/>
      </c>
    </row>
    <row r="16261" spans="2:3" x14ac:dyDescent="0.3">
      <c r="B16261" t="str">
        <f>IF(ISERROR(VLOOKUP(A16261,Listas!$A$2:$E$878,2,0)),"",(VLOOKUP(A16261,Listas!$A$2:$E$878,2,0)))</f>
        <v/>
      </c>
      <c r="C16261" t="str">
        <f>IF(ISERROR(VLOOKUP(A16261,Listas!$A$2:$E$878,3,0)),"",(VLOOKUP(A16261,Listas!$A$2:$E$878,3,0)))</f>
        <v/>
      </c>
    </row>
    <row r="16262" spans="2:3" x14ac:dyDescent="0.3">
      <c r="B16262" t="str">
        <f>IF(ISERROR(VLOOKUP(A16262,Listas!$A$2:$E$878,2,0)),"",(VLOOKUP(A16262,Listas!$A$2:$E$878,2,0)))</f>
        <v/>
      </c>
      <c r="C16262" t="str">
        <f>IF(ISERROR(VLOOKUP(A16262,Listas!$A$2:$E$878,3,0)),"",(VLOOKUP(A16262,Listas!$A$2:$E$878,3,0)))</f>
        <v/>
      </c>
    </row>
    <row r="16263" spans="2:3" x14ac:dyDescent="0.3">
      <c r="B16263" t="str">
        <f>IF(ISERROR(VLOOKUP(A16263,Listas!$A$2:$E$878,2,0)),"",(VLOOKUP(A16263,Listas!$A$2:$E$878,2,0)))</f>
        <v/>
      </c>
      <c r="C16263" t="str">
        <f>IF(ISERROR(VLOOKUP(A16263,Listas!$A$2:$E$878,3,0)),"",(VLOOKUP(A16263,Listas!$A$2:$E$878,3,0)))</f>
        <v/>
      </c>
    </row>
    <row r="16264" spans="2:3" x14ac:dyDescent="0.3">
      <c r="B16264" t="str">
        <f>IF(ISERROR(VLOOKUP(A16264,Listas!$A$2:$E$878,2,0)),"",(VLOOKUP(A16264,Listas!$A$2:$E$878,2,0)))</f>
        <v/>
      </c>
      <c r="C16264" t="str">
        <f>IF(ISERROR(VLOOKUP(A16264,Listas!$A$2:$E$878,3,0)),"",(VLOOKUP(A16264,Listas!$A$2:$E$878,3,0)))</f>
        <v/>
      </c>
    </row>
    <row r="16265" spans="2:3" x14ac:dyDescent="0.3">
      <c r="B16265" t="str">
        <f>IF(ISERROR(VLOOKUP(A16265,Listas!$A$2:$E$878,2,0)),"",(VLOOKUP(A16265,Listas!$A$2:$E$878,2,0)))</f>
        <v/>
      </c>
      <c r="C16265" t="str">
        <f>IF(ISERROR(VLOOKUP(A16265,Listas!$A$2:$E$878,3,0)),"",(VLOOKUP(A16265,Listas!$A$2:$E$878,3,0)))</f>
        <v/>
      </c>
    </row>
    <row r="16266" spans="2:3" x14ac:dyDescent="0.3">
      <c r="B16266" t="str">
        <f>IF(ISERROR(VLOOKUP(A16266,Listas!$A$2:$E$878,2,0)),"",(VLOOKUP(A16266,Listas!$A$2:$E$878,2,0)))</f>
        <v/>
      </c>
      <c r="C16266" t="str">
        <f>IF(ISERROR(VLOOKUP(A16266,Listas!$A$2:$E$878,3,0)),"",(VLOOKUP(A16266,Listas!$A$2:$E$878,3,0)))</f>
        <v/>
      </c>
    </row>
    <row r="16267" spans="2:3" x14ac:dyDescent="0.3">
      <c r="B16267" t="str">
        <f>IF(ISERROR(VLOOKUP(A16267,Listas!$A$2:$E$878,2,0)),"",(VLOOKUP(A16267,Listas!$A$2:$E$878,2,0)))</f>
        <v/>
      </c>
      <c r="C16267" t="str">
        <f>IF(ISERROR(VLOOKUP(A16267,Listas!$A$2:$E$878,3,0)),"",(VLOOKUP(A16267,Listas!$A$2:$E$878,3,0)))</f>
        <v/>
      </c>
    </row>
    <row r="16268" spans="2:3" x14ac:dyDescent="0.3">
      <c r="B16268" t="str">
        <f>IF(ISERROR(VLOOKUP(A16268,Listas!$A$2:$E$878,2,0)),"",(VLOOKUP(A16268,Listas!$A$2:$E$878,2,0)))</f>
        <v/>
      </c>
      <c r="C16268" t="str">
        <f>IF(ISERROR(VLOOKUP(A16268,Listas!$A$2:$E$878,3,0)),"",(VLOOKUP(A16268,Listas!$A$2:$E$878,3,0)))</f>
        <v/>
      </c>
    </row>
    <row r="16269" spans="2:3" x14ac:dyDescent="0.3">
      <c r="B16269" t="str">
        <f>IF(ISERROR(VLOOKUP(A16269,Listas!$A$2:$E$878,2,0)),"",(VLOOKUP(A16269,Listas!$A$2:$E$878,2,0)))</f>
        <v/>
      </c>
      <c r="C16269" t="str">
        <f>IF(ISERROR(VLOOKUP(A16269,Listas!$A$2:$E$878,3,0)),"",(VLOOKUP(A16269,Listas!$A$2:$E$878,3,0)))</f>
        <v/>
      </c>
    </row>
    <row r="16270" spans="2:3" x14ac:dyDescent="0.3">
      <c r="B16270" t="str">
        <f>IF(ISERROR(VLOOKUP(A16270,Listas!$A$2:$E$878,2,0)),"",(VLOOKUP(A16270,Listas!$A$2:$E$878,2,0)))</f>
        <v/>
      </c>
      <c r="C16270" t="str">
        <f>IF(ISERROR(VLOOKUP(A16270,Listas!$A$2:$E$878,3,0)),"",(VLOOKUP(A16270,Listas!$A$2:$E$878,3,0)))</f>
        <v/>
      </c>
    </row>
    <row r="16271" spans="2:3" x14ac:dyDescent="0.3">
      <c r="B16271" t="str">
        <f>IF(ISERROR(VLOOKUP(A16271,Listas!$A$2:$E$878,2,0)),"",(VLOOKUP(A16271,Listas!$A$2:$E$878,2,0)))</f>
        <v/>
      </c>
      <c r="C16271" t="str">
        <f>IF(ISERROR(VLOOKUP(A16271,Listas!$A$2:$E$878,3,0)),"",(VLOOKUP(A16271,Listas!$A$2:$E$878,3,0)))</f>
        <v/>
      </c>
    </row>
    <row r="16272" spans="2:3" x14ac:dyDescent="0.3">
      <c r="B16272" t="str">
        <f>IF(ISERROR(VLOOKUP(A16272,Listas!$A$2:$E$878,2,0)),"",(VLOOKUP(A16272,Listas!$A$2:$E$878,2,0)))</f>
        <v/>
      </c>
      <c r="C16272" t="str">
        <f>IF(ISERROR(VLOOKUP(A16272,Listas!$A$2:$E$878,3,0)),"",(VLOOKUP(A16272,Listas!$A$2:$E$878,3,0)))</f>
        <v/>
      </c>
    </row>
    <row r="16273" spans="2:3" x14ac:dyDescent="0.3">
      <c r="B16273" t="str">
        <f>IF(ISERROR(VLOOKUP(A16273,Listas!$A$2:$E$878,2,0)),"",(VLOOKUP(A16273,Listas!$A$2:$E$878,2,0)))</f>
        <v/>
      </c>
      <c r="C16273" t="str">
        <f>IF(ISERROR(VLOOKUP(A16273,Listas!$A$2:$E$878,3,0)),"",(VLOOKUP(A16273,Listas!$A$2:$E$878,3,0)))</f>
        <v/>
      </c>
    </row>
    <row r="16274" spans="2:3" x14ac:dyDescent="0.3">
      <c r="B16274" t="str">
        <f>IF(ISERROR(VLOOKUP(A16274,Listas!$A$2:$E$878,2,0)),"",(VLOOKUP(A16274,Listas!$A$2:$E$878,2,0)))</f>
        <v/>
      </c>
      <c r="C16274" t="str">
        <f>IF(ISERROR(VLOOKUP(A16274,Listas!$A$2:$E$878,3,0)),"",(VLOOKUP(A16274,Listas!$A$2:$E$878,3,0)))</f>
        <v/>
      </c>
    </row>
    <row r="16275" spans="2:3" x14ac:dyDescent="0.3">
      <c r="B16275" t="str">
        <f>IF(ISERROR(VLOOKUP(A16275,Listas!$A$2:$E$878,2,0)),"",(VLOOKUP(A16275,Listas!$A$2:$E$878,2,0)))</f>
        <v/>
      </c>
      <c r="C16275" t="str">
        <f>IF(ISERROR(VLOOKUP(A16275,Listas!$A$2:$E$878,3,0)),"",(VLOOKUP(A16275,Listas!$A$2:$E$878,3,0)))</f>
        <v/>
      </c>
    </row>
    <row r="16276" spans="2:3" x14ac:dyDescent="0.3">
      <c r="B16276" t="str">
        <f>IF(ISERROR(VLOOKUP(A16276,Listas!$A$2:$E$878,2,0)),"",(VLOOKUP(A16276,Listas!$A$2:$E$878,2,0)))</f>
        <v/>
      </c>
      <c r="C16276" t="str">
        <f>IF(ISERROR(VLOOKUP(A16276,Listas!$A$2:$E$878,3,0)),"",(VLOOKUP(A16276,Listas!$A$2:$E$878,3,0)))</f>
        <v/>
      </c>
    </row>
    <row r="16277" spans="2:3" x14ac:dyDescent="0.3">
      <c r="B16277" t="str">
        <f>IF(ISERROR(VLOOKUP(A16277,Listas!$A$2:$E$878,2,0)),"",(VLOOKUP(A16277,Listas!$A$2:$E$878,2,0)))</f>
        <v/>
      </c>
      <c r="C16277" t="str">
        <f>IF(ISERROR(VLOOKUP(A16277,Listas!$A$2:$E$878,3,0)),"",(VLOOKUP(A16277,Listas!$A$2:$E$878,3,0)))</f>
        <v/>
      </c>
    </row>
    <row r="16278" spans="2:3" x14ac:dyDescent="0.3">
      <c r="B16278" t="str">
        <f>IF(ISERROR(VLOOKUP(A16278,Listas!$A$2:$E$878,2,0)),"",(VLOOKUP(A16278,Listas!$A$2:$E$878,2,0)))</f>
        <v/>
      </c>
      <c r="C16278" t="str">
        <f>IF(ISERROR(VLOOKUP(A16278,Listas!$A$2:$E$878,3,0)),"",(VLOOKUP(A16278,Listas!$A$2:$E$878,3,0)))</f>
        <v/>
      </c>
    </row>
    <row r="16279" spans="2:3" x14ac:dyDescent="0.3">
      <c r="B16279" t="str">
        <f>IF(ISERROR(VLOOKUP(A16279,Listas!$A$2:$E$878,2,0)),"",(VLOOKUP(A16279,Listas!$A$2:$E$878,2,0)))</f>
        <v/>
      </c>
      <c r="C16279" t="str">
        <f>IF(ISERROR(VLOOKUP(A16279,Listas!$A$2:$E$878,3,0)),"",(VLOOKUP(A16279,Listas!$A$2:$E$878,3,0)))</f>
        <v/>
      </c>
    </row>
    <row r="16280" spans="2:3" x14ac:dyDescent="0.3">
      <c r="B16280" t="str">
        <f>IF(ISERROR(VLOOKUP(A16280,Listas!$A$2:$E$878,2,0)),"",(VLOOKUP(A16280,Listas!$A$2:$E$878,2,0)))</f>
        <v/>
      </c>
      <c r="C16280" t="str">
        <f>IF(ISERROR(VLOOKUP(A16280,Listas!$A$2:$E$878,3,0)),"",(VLOOKUP(A16280,Listas!$A$2:$E$878,3,0)))</f>
        <v/>
      </c>
    </row>
    <row r="16281" spans="2:3" x14ac:dyDescent="0.3">
      <c r="B16281" t="str">
        <f>IF(ISERROR(VLOOKUP(A16281,Listas!$A$2:$E$878,2,0)),"",(VLOOKUP(A16281,Listas!$A$2:$E$878,2,0)))</f>
        <v/>
      </c>
      <c r="C16281" t="str">
        <f>IF(ISERROR(VLOOKUP(A16281,Listas!$A$2:$E$878,3,0)),"",(VLOOKUP(A16281,Listas!$A$2:$E$878,3,0)))</f>
        <v/>
      </c>
    </row>
    <row r="16282" spans="2:3" x14ac:dyDescent="0.3">
      <c r="B16282" t="str">
        <f>IF(ISERROR(VLOOKUP(A16282,Listas!$A$2:$E$878,2,0)),"",(VLOOKUP(A16282,Listas!$A$2:$E$878,2,0)))</f>
        <v/>
      </c>
      <c r="C16282" t="str">
        <f>IF(ISERROR(VLOOKUP(A16282,Listas!$A$2:$E$878,3,0)),"",(VLOOKUP(A16282,Listas!$A$2:$E$878,3,0)))</f>
        <v/>
      </c>
    </row>
    <row r="16283" spans="2:3" x14ac:dyDescent="0.3">
      <c r="B16283" t="str">
        <f>IF(ISERROR(VLOOKUP(A16283,Listas!$A$2:$E$878,2,0)),"",(VLOOKUP(A16283,Listas!$A$2:$E$878,2,0)))</f>
        <v/>
      </c>
      <c r="C16283" t="str">
        <f>IF(ISERROR(VLOOKUP(A16283,Listas!$A$2:$E$878,3,0)),"",(VLOOKUP(A16283,Listas!$A$2:$E$878,3,0)))</f>
        <v/>
      </c>
    </row>
    <row r="16284" spans="2:3" x14ac:dyDescent="0.3">
      <c r="B16284" t="str">
        <f>IF(ISERROR(VLOOKUP(A16284,Listas!$A$2:$E$878,2,0)),"",(VLOOKUP(A16284,Listas!$A$2:$E$878,2,0)))</f>
        <v/>
      </c>
      <c r="C16284" t="str">
        <f>IF(ISERROR(VLOOKUP(A16284,Listas!$A$2:$E$878,3,0)),"",(VLOOKUP(A16284,Listas!$A$2:$E$878,3,0)))</f>
        <v/>
      </c>
    </row>
    <row r="16285" spans="2:3" x14ac:dyDescent="0.3">
      <c r="B16285" t="str">
        <f>IF(ISERROR(VLOOKUP(A16285,Listas!$A$2:$E$878,2,0)),"",(VLOOKUP(A16285,Listas!$A$2:$E$878,2,0)))</f>
        <v/>
      </c>
      <c r="C16285" t="str">
        <f>IF(ISERROR(VLOOKUP(A16285,Listas!$A$2:$E$878,3,0)),"",(VLOOKUP(A16285,Listas!$A$2:$E$878,3,0)))</f>
        <v/>
      </c>
    </row>
    <row r="16286" spans="2:3" x14ac:dyDescent="0.3">
      <c r="B16286" t="str">
        <f>IF(ISERROR(VLOOKUP(A16286,Listas!$A$2:$E$878,2,0)),"",(VLOOKUP(A16286,Listas!$A$2:$E$878,2,0)))</f>
        <v/>
      </c>
      <c r="C16286" t="str">
        <f>IF(ISERROR(VLOOKUP(A16286,Listas!$A$2:$E$878,3,0)),"",(VLOOKUP(A16286,Listas!$A$2:$E$878,3,0)))</f>
        <v/>
      </c>
    </row>
    <row r="16287" spans="2:3" x14ac:dyDescent="0.3">
      <c r="B16287" t="str">
        <f>IF(ISERROR(VLOOKUP(A16287,Listas!$A$2:$E$878,2,0)),"",(VLOOKUP(A16287,Listas!$A$2:$E$878,2,0)))</f>
        <v/>
      </c>
      <c r="C16287" t="str">
        <f>IF(ISERROR(VLOOKUP(A16287,Listas!$A$2:$E$878,3,0)),"",(VLOOKUP(A16287,Listas!$A$2:$E$878,3,0)))</f>
        <v/>
      </c>
    </row>
    <row r="16288" spans="2:3" x14ac:dyDescent="0.3">
      <c r="B16288" t="str">
        <f>IF(ISERROR(VLOOKUP(A16288,Listas!$A$2:$E$878,2,0)),"",(VLOOKUP(A16288,Listas!$A$2:$E$878,2,0)))</f>
        <v/>
      </c>
      <c r="C16288" t="str">
        <f>IF(ISERROR(VLOOKUP(A16288,Listas!$A$2:$E$878,3,0)),"",(VLOOKUP(A16288,Listas!$A$2:$E$878,3,0)))</f>
        <v/>
      </c>
    </row>
    <row r="16289" spans="2:3" x14ac:dyDescent="0.3">
      <c r="B16289" t="str">
        <f>IF(ISERROR(VLOOKUP(A16289,Listas!$A$2:$E$878,2,0)),"",(VLOOKUP(A16289,Listas!$A$2:$E$878,2,0)))</f>
        <v/>
      </c>
      <c r="C16289" t="str">
        <f>IF(ISERROR(VLOOKUP(A16289,Listas!$A$2:$E$878,3,0)),"",(VLOOKUP(A16289,Listas!$A$2:$E$878,3,0)))</f>
        <v/>
      </c>
    </row>
    <row r="16290" spans="2:3" x14ac:dyDescent="0.3">
      <c r="B16290" t="str">
        <f>IF(ISERROR(VLOOKUP(A16290,Listas!$A$2:$E$878,2,0)),"",(VLOOKUP(A16290,Listas!$A$2:$E$878,2,0)))</f>
        <v/>
      </c>
      <c r="C16290" t="str">
        <f>IF(ISERROR(VLOOKUP(A16290,Listas!$A$2:$E$878,3,0)),"",(VLOOKUP(A16290,Listas!$A$2:$E$878,3,0)))</f>
        <v/>
      </c>
    </row>
    <row r="16291" spans="2:3" x14ac:dyDescent="0.3">
      <c r="B16291" t="str">
        <f>IF(ISERROR(VLOOKUP(A16291,Listas!$A$2:$E$878,2,0)),"",(VLOOKUP(A16291,Listas!$A$2:$E$878,2,0)))</f>
        <v/>
      </c>
      <c r="C16291" t="str">
        <f>IF(ISERROR(VLOOKUP(A16291,Listas!$A$2:$E$878,3,0)),"",(VLOOKUP(A16291,Listas!$A$2:$E$878,3,0)))</f>
        <v/>
      </c>
    </row>
    <row r="16292" spans="2:3" x14ac:dyDescent="0.3">
      <c r="B16292" t="str">
        <f>IF(ISERROR(VLOOKUP(A16292,Listas!$A$2:$E$878,2,0)),"",(VLOOKUP(A16292,Listas!$A$2:$E$878,2,0)))</f>
        <v/>
      </c>
      <c r="C16292" t="str">
        <f>IF(ISERROR(VLOOKUP(A16292,Listas!$A$2:$E$878,3,0)),"",(VLOOKUP(A16292,Listas!$A$2:$E$878,3,0)))</f>
        <v/>
      </c>
    </row>
    <row r="16293" spans="2:3" x14ac:dyDescent="0.3">
      <c r="B16293" t="str">
        <f>IF(ISERROR(VLOOKUP(A16293,Listas!$A$2:$E$878,2,0)),"",(VLOOKUP(A16293,Listas!$A$2:$E$878,2,0)))</f>
        <v/>
      </c>
      <c r="C16293" t="str">
        <f>IF(ISERROR(VLOOKUP(A16293,Listas!$A$2:$E$878,3,0)),"",(VLOOKUP(A16293,Listas!$A$2:$E$878,3,0)))</f>
        <v/>
      </c>
    </row>
    <row r="16294" spans="2:3" x14ac:dyDescent="0.3">
      <c r="B16294" t="str">
        <f>IF(ISERROR(VLOOKUP(A16294,Listas!$A$2:$E$878,2,0)),"",(VLOOKUP(A16294,Listas!$A$2:$E$878,2,0)))</f>
        <v/>
      </c>
      <c r="C16294" t="str">
        <f>IF(ISERROR(VLOOKUP(A16294,Listas!$A$2:$E$878,3,0)),"",(VLOOKUP(A16294,Listas!$A$2:$E$878,3,0)))</f>
        <v/>
      </c>
    </row>
    <row r="16295" spans="2:3" x14ac:dyDescent="0.3">
      <c r="B16295" t="str">
        <f>IF(ISERROR(VLOOKUP(A16295,Listas!$A$2:$E$878,2,0)),"",(VLOOKUP(A16295,Listas!$A$2:$E$878,2,0)))</f>
        <v/>
      </c>
      <c r="C16295" t="str">
        <f>IF(ISERROR(VLOOKUP(A16295,Listas!$A$2:$E$878,3,0)),"",(VLOOKUP(A16295,Listas!$A$2:$E$878,3,0)))</f>
        <v/>
      </c>
    </row>
    <row r="16296" spans="2:3" x14ac:dyDescent="0.3">
      <c r="B16296" t="str">
        <f>IF(ISERROR(VLOOKUP(A16296,Listas!$A$2:$E$878,2,0)),"",(VLOOKUP(A16296,Listas!$A$2:$E$878,2,0)))</f>
        <v/>
      </c>
      <c r="C16296" t="str">
        <f>IF(ISERROR(VLOOKUP(A16296,Listas!$A$2:$E$878,3,0)),"",(VLOOKUP(A16296,Listas!$A$2:$E$878,3,0)))</f>
        <v/>
      </c>
    </row>
    <row r="16297" spans="2:3" x14ac:dyDescent="0.3">
      <c r="B16297" t="str">
        <f>IF(ISERROR(VLOOKUP(A16297,Listas!$A$2:$E$878,2,0)),"",(VLOOKUP(A16297,Listas!$A$2:$E$878,2,0)))</f>
        <v/>
      </c>
      <c r="C16297" t="str">
        <f>IF(ISERROR(VLOOKUP(A16297,Listas!$A$2:$E$878,3,0)),"",(VLOOKUP(A16297,Listas!$A$2:$E$878,3,0)))</f>
        <v/>
      </c>
    </row>
    <row r="16298" spans="2:3" x14ac:dyDescent="0.3">
      <c r="B16298" t="str">
        <f>IF(ISERROR(VLOOKUP(A16298,Listas!$A$2:$E$878,2,0)),"",(VLOOKUP(A16298,Listas!$A$2:$E$878,2,0)))</f>
        <v/>
      </c>
      <c r="C16298" t="str">
        <f>IF(ISERROR(VLOOKUP(A16298,Listas!$A$2:$E$878,3,0)),"",(VLOOKUP(A16298,Listas!$A$2:$E$878,3,0)))</f>
        <v/>
      </c>
    </row>
    <row r="16299" spans="2:3" x14ac:dyDescent="0.3">
      <c r="B16299" t="str">
        <f>IF(ISERROR(VLOOKUP(A16299,Listas!$A$2:$E$878,2,0)),"",(VLOOKUP(A16299,Listas!$A$2:$E$878,2,0)))</f>
        <v/>
      </c>
      <c r="C16299" t="str">
        <f>IF(ISERROR(VLOOKUP(A16299,Listas!$A$2:$E$878,3,0)),"",(VLOOKUP(A16299,Listas!$A$2:$E$878,3,0)))</f>
        <v/>
      </c>
    </row>
    <row r="16300" spans="2:3" x14ac:dyDescent="0.3">
      <c r="B16300" t="str">
        <f>IF(ISERROR(VLOOKUP(A16300,Listas!$A$2:$E$878,2,0)),"",(VLOOKUP(A16300,Listas!$A$2:$E$878,2,0)))</f>
        <v/>
      </c>
      <c r="C16300" t="str">
        <f>IF(ISERROR(VLOOKUP(A16300,Listas!$A$2:$E$878,3,0)),"",(VLOOKUP(A16300,Listas!$A$2:$E$878,3,0)))</f>
        <v/>
      </c>
    </row>
    <row r="16301" spans="2:3" x14ac:dyDescent="0.3">
      <c r="B16301" t="str">
        <f>IF(ISERROR(VLOOKUP(A16301,Listas!$A$2:$E$878,2,0)),"",(VLOOKUP(A16301,Listas!$A$2:$E$878,2,0)))</f>
        <v/>
      </c>
      <c r="C16301" t="str">
        <f>IF(ISERROR(VLOOKUP(A16301,Listas!$A$2:$E$878,3,0)),"",(VLOOKUP(A16301,Listas!$A$2:$E$878,3,0)))</f>
        <v/>
      </c>
    </row>
    <row r="16302" spans="2:3" x14ac:dyDescent="0.3">
      <c r="B16302" t="str">
        <f>IF(ISERROR(VLOOKUP(A16302,Listas!$A$2:$E$878,2,0)),"",(VLOOKUP(A16302,Listas!$A$2:$E$878,2,0)))</f>
        <v/>
      </c>
      <c r="C16302" t="str">
        <f>IF(ISERROR(VLOOKUP(A16302,Listas!$A$2:$E$878,3,0)),"",(VLOOKUP(A16302,Listas!$A$2:$E$878,3,0)))</f>
        <v/>
      </c>
    </row>
    <row r="16303" spans="2:3" x14ac:dyDescent="0.3">
      <c r="B16303" t="str">
        <f>IF(ISERROR(VLOOKUP(A16303,Listas!$A$2:$E$878,2,0)),"",(VLOOKUP(A16303,Listas!$A$2:$E$878,2,0)))</f>
        <v/>
      </c>
      <c r="C16303" t="str">
        <f>IF(ISERROR(VLOOKUP(A16303,Listas!$A$2:$E$878,3,0)),"",(VLOOKUP(A16303,Listas!$A$2:$E$878,3,0)))</f>
        <v/>
      </c>
    </row>
    <row r="16304" spans="2:3" x14ac:dyDescent="0.3">
      <c r="B16304" t="str">
        <f>IF(ISERROR(VLOOKUP(A16304,Listas!$A$2:$E$878,2,0)),"",(VLOOKUP(A16304,Listas!$A$2:$E$878,2,0)))</f>
        <v/>
      </c>
      <c r="C16304" t="str">
        <f>IF(ISERROR(VLOOKUP(A16304,Listas!$A$2:$E$878,3,0)),"",(VLOOKUP(A16304,Listas!$A$2:$E$878,3,0)))</f>
        <v/>
      </c>
    </row>
    <row r="16305" spans="2:3" x14ac:dyDescent="0.3">
      <c r="B16305" t="str">
        <f>IF(ISERROR(VLOOKUP(A16305,Listas!$A$2:$E$878,2,0)),"",(VLOOKUP(A16305,Listas!$A$2:$E$878,2,0)))</f>
        <v/>
      </c>
      <c r="C16305" t="str">
        <f>IF(ISERROR(VLOOKUP(A16305,Listas!$A$2:$E$878,3,0)),"",(VLOOKUP(A16305,Listas!$A$2:$E$878,3,0)))</f>
        <v/>
      </c>
    </row>
    <row r="16306" spans="2:3" x14ac:dyDescent="0.3">
      <c r="B16306" t="str">
        <f>IF(ISERROR(VLOOKUP(A16306,Listas!$A$2:$E$878,2,0)),"",(VLOOKUP(A16306,Listas!$A$2:$E$878,2,0)))</f>
        <v/>
      </c>
      <c r="C16306" t="str">
        <f>IF(ISERROR(VLOOKUP(A16306,Listas!$A$2:$E$878,3,0)),"",(VLOOKUP(A16306,Listas!$A$2:$E$878,3,0)))</f>
        <v/>
      </c>
    </row>
    <row r="16307" spans="2:3" x14ac:dyDescent="0.3">
      <c r="B16307" t="str">
        <f>IF(ISERROR(VLOOKUP(A16307,Listas!$A$2:$E$878,2,0)),"",(VLOOKUP(A16307,Listas!$A$2:$E$878,2,0)))</f>
        <v/>
      </c>
      <c r="C16307" t="str">
        <f>IF(ISERROR(VLOOKUP(A16307,Listas!$A$2:$E$878,3,0)),"",(VLOOKUP(A16307,Listas!$A$2:$E$878,3,0)))</f>
        <v/>
      </c>
    </row>
    <row r="16308" spans="2:3" x14ac:dyDescent="0.3">
      <c r="B16308" t="str">
        <f>IF(ISERROR(VLOOKUP(A16308,Listas!$A$2:$E$878,2,0)),"",(VLOOKUP(A16308,Listas!$A$2:$E$878,2,0)))</f>
        <v/>
      </c>
      <c r="C16308" t="str">
        <f>IF(ISERROR(VLOOKUP(A16308,Listas!$A$2:$E$878,3,0)),"",(VLOOKUP(A16308,Listas!$A$2:$E$878,3,0)))</f>
        <v/>
      </c>
    </row>
    <row r="16309" spans="2:3" x14ac:dyDescent="0.3">
      <c r="B16309" t="str">
        <f>IF(ISERROR(VLOOKUP(A16309,Listas!$A$2:$E$878,2,0)),"",(VLOOKUP(A16309,Listas!$A$2:$E$878,2,0)))</f>
        <v/>
      </c>
      <c r="C16309" t="str">
        <f>IF(ISERROR(VLOOKUP(A16309,Listas!$A$2:$E$878,3,0)),"",(VLOOKUP(A16309,Listas!$A$2:$E$878,3,0)))</f>
        <v/>
      </c>
    </row>
    <row r="16310" spans="2:3" x14ac:dyDescent="0.3">
      <c r="B16310" t="str">
        <f>IF(ISERROR(VLOOKUP(A16310,Listas!$A$2:$E$878,2,0)),"",(VLOOKUP(A16310,Listas!$A$2:$E$878,2,0)))</f>
        <v/>
      </c>
      <c r="C16310" t="str">
        <f>IF(ISERROR(VLOOKUP(A16310,Listas!$A$2:$E$878,3,0)),"",(VLOOKUP(A16310,Listas!$A$2:$E$878,3,0)))</f>
        <v/>
      </c>
    </row>
    <row r="16311" spans="2:3" x14ac:dyDescent="0.3">
      <c r="B16311" t="str">
        <f>IF(ISERROR(VLOOKUP(A16311,Listas!$A$2:$E$878,2,0)),"",(VLOOKUP(A16311,Listas!$A$2:$E$878,2,0)))</f>
        <v/>
      </c>
      <c r="C16311" t="str">
        <f>IF(ISERROR(VLOOKUP(A16311,Listas!$A$2:$E$878,3,0)),"",(VLOOKUP(A16311,Listas!$A$2:$E$878,3,0)))</f>
        <v/>
      </c>
    </row>
    <row r="16312" spans="2:3" x14ac:dyDescent="0.3">
      <c r="B16312" t="str">
        <f>IF(ISERROR(VLOOKUP(A16312,Listas!$A$2:$E$878,2,0)),"",(VLOOKUP(A16312,Listas!$A$2:$E$878,2,0)))</f>
        <v/>
      </c>
      <c r="C16312" t="str">
        <f>IF(ISERROR(VLOOKUP(A16312,Listas!$A$2:$E$878,3,0)),"",(VLOOKUP(A16312,Listas!$A$2:$E$878,3,0)))</f>
        <v/>
      </c>
    </row>
    <row r="16313" spans="2:3" x14ac:dyDescent="0.3">
      <c r="B16313" t="str">
        <f>IF(ISERROR(VLOOKUP(A16313,Listas!$A$2:$E$878,2,0)),"",(VLOOKUP(A16313,Listas!$A$2:$E$878,2,0)))</f>
        <v/>
      </c>
      <c r="C16313" t="str">
        <f>IF(ISERROR(VLOOKUP(A16313,Listas!$A$2:$E$878,3,0)),"",(VLOOKUP(A16313,Listas!$A$2:$E$878,3,0)))</f>
        <v/>
      </c>
    </row>
    <row r="16314" spans="2:3" x14ac:dyDescent="0.3">
      <c r="B16314" t="str">
        <f>IF(ISERROR(VLOOKUP(A16314,Listas!$A$2:$E$878,2,0)),"",(VLOOKUP(A16314,Listas!$A$2:$E$878,2,0)))</f>
        <v/>
      </c>
      <c r="C16314" t="str">
        <f>IF(ISERROR(VLOOKUP(A16314,Listas!$A$2:$E$878,3,0)),"",(VLOOKUP(A16314,Listas!$A$2:$E$878,3,0)))</f>
        <v/>
      </c>
    </row>
    <row r="16315" spans="2:3" x14ac:dyDescent="0.3">
      <c r="B16315" t="str">
        <f>IF(ISERROR(VLOOKUP(A16315,Listas!$A$2:$E$878,2,0)),"",(VLOOKUP(A16315,Listas!$A$2:$E$878,2,0)))</f>
        <v/>
      </c>
      <c r="C16315" t="str">
        <f>IF(ISERROR(VLOOKUP(A16315,Listas!$A$2:$E$878,3,0)),"",(VLOOKUP(A16315,Listas!$A$2:$E$878,3,0)))</f>
        <v/>
      </c>
    </row>
    <row r="16316" spans="2:3" x14ac:dyDescent="0.3">
      <c r="B16316" t="str">
        <f>IF(ISERROR(VLOOKUP(A16316,Listas!$A$2:$E$878,2,0)),"",(VLOOKUP(A16316,Listas!$A$2:$E$878,2,0)))</f>
        <v/>
      </c>
      <c r="C16316" t="str">
        <f>IF(ISERROR(VLOOKUP(A16316,Listas!$A$2:$E$878,3,0)),"",(VLOOKUP(A16316,Listas!$A$2:$E$878,3,0)))</f>
        <v/>
      </c>
    </row>
    <row r="16317" spans="2:3" x14ac:dyDescent="0.3">
      <c r="B16317" t="str">
        <f>IF(ISERROR(VLOOKUP(A16317,Listas!$A$2:$E$878,2,0)),"",(VLOOKUP(A16317,Listas!$A$2:$E$878,2,0)))</f>
        <v/>
      </c>
      <c r="C16317" t="str">
        <f>IF(ISERROR(VLOOKUP(A16317,Listas!$A$2:$E$878,3,0)),"",(VLOOKUP(A16317,Listas!$A$2:$E$878,3,0)))</f>
        <v/>
      </c>
    </row>
    <row r="16318" spans="2:3" x14ac:dyDescent="0.3">
      <c r="B16318" t="str">
        <f>IF(ISERROR(VLOOKUP(A16318,Listas!$A$2:$E$878,2,0)),"",(VLOOKUP(A16318,Listas!$A$2:$E$878,2,0)))</f>
        <v/>
      </c>
      <c r="C16318" t="str">
        <f>IF(ISERROR(VLOOKUP(A16318,Listas!$A$2:$E$878,3,0)),"",(VLOOKUP(A16318,Listas!$A$2:$E$878,3,0)))</f>
        <v/>
      </c>
    </row>
    <row r="16319" spans="2:3" x14ac:dyDescent="0.3">
      <c r="B16319" t="str">
        <f>IF(ISERROR(VLOOKUP(A16319,Listas!$A$2:$E$878,2,0)),"",(VLOOKUP(A16319,Listas!$A$2:$E$878,2,0)))</f>
        <v/>
      </c>
      <c r="C16319" t="str">
        <f>IF(ISERROR(VLOOKUP(A16319,Listas!$A$2:$E$878,3,0)),"",(VLOOKUP(A16319,Listas!$A$2:$E$878,3,0)))</f>
        <v/>
      </c>
    </row>
    <row r="16320" spans="2:3" x14ac:dyDescent="0.3">
      <c r="B16320" t="str">
        <f>IF(ISERROR(VLOOKUP(A16320,Listas!$A$2:$E$878,2,0)),"",(VLOOKUP(A16320,Listas!$A$2:$E$878,2,0)))</f>
        <v/>
      </c>
      <c r="C16320" t="str">
        <f>IF(ISERROR(VLOOKUP(A16320,Listas!$A$2:$E$878,3,0)),"",(VLOOKUP(A16320,Listas!$A$2:$E$878,3,0)))</f>
        <v/>
      </c>
    </row>
    <row r="16321" spans="2:3" x14ac:dyDescent="0.3">
      <c r="B16321" t="str">
        <f>IF(ISERROR(VLOOKUP(A16321,Listas!$A$2:$E$878,2,0)),"",(VLOOKUP(A16321,Listas!$A$2:$E$878,2,0)))</f>
        <v/>
      </c>
      <c r="C16321" t="str">
        <f>IF(ISERROR(VLOOKUP(A16321,Listas!$A$2:$E$878,3,0)),"",(VLOOKUP(A16321,Listas!$A$2:$E$878,3,0)))</f>
        <v/>
      </c>
    </row>
    <row r="16322" spans="2:3" x14ac:dyDescent="0.3">
      <c r="B16322" t="str">
        <f>IF(ISERROR(VLOOKUP(A16322,Listas!$A$2:$E$878,2,0)),"",(VLOOKUP(A16322,Listas!$A$2:$E$878,2,0)))</f>
        <v/>
      </c>
      <c r="C16322" t="str">
        <f>IF(ISERROR(VLOOKUP(A16322,Listas!$A$2:$E$878,3,0)),"",(VLOOKUP(A16322,Listas!$A$2:$E$878,3,0)))</f>
        <v/>
      </c>
    </row>
    <row r="16323" spans="2:3" x14ac:dyDescent="0.3">
      <c r="B16323" t="str">
        <f>IF(ISERROR(VLOOKUP(A16323,Listas!$A$2:$E$878,2,0)),"",(VLOOKUP(A16323,Listas!$A$2:$E$878,2,0)))</f>
        <v/>
      </c>
      <c r="C16323" t="str">
        <f>IF(ISERROR(VLOOKUP(A16323,Listas!$A$2:$E$878,3,0)),"",(VLOOKUP(A16323,Listas!$A$2:$E$878,3,0)))</f>
        <v/>
      </c>
    </row>
    <row r="16324" spans="2:3" x14ac:dyDescent="0.3">
      <c r="B16324" t="str">
        <f>IF(ISERROR(VLOOKUP(A16324,Listas!$A$2:$E$878,2,0)),"",(VLOOKUP(A16324,Listas!$A$2:$E$878,2,0)))</f>
        <v/>
      </c>
      <c r="C16324" t="str">
        <f>IF(ISERROR(VLOOKUP(A16324,Listas!$A$2:$E$878,3,0)),"",(VLOOKUP(A16324,Listas!$A$2:$E$878,3,0)))</f>
        <v/>
      </c>
    </row>
    <row r="16325" spans="2:3" x14ac:dyDescent="0.3">
      <c r="B16325" t="str">
        <f>IF(ISERROR(VLOOKUP(A16325,Listas!$A$2:$E$878,2,0)),"",(VLOOKUP(A16325,Listas!$A$2:$E$878,2,0)))</f>
        <v/>
      </c>
      <c r="C16325" t="str">
        <f>IF(ISERROR(VLOOKUP(A16325,Listas!$A$2:$E$878,3,0)),"",(VLOOKUP(A16325,Listas!$A$2:$E$878,3,0)))</f>
        <v/>
      </c>
    </row>
    <row r="16326" spans="2:3" x14ac:dyDescent="0.3">
      <c r="B16326" t="str">
        <f>IF(ISERROR(VLOOKUP(A16326,Listas!$A$2:$E$878,2,0)),"",(VLOOKUP(A16326,Listas!$A$2:$E$878,2,0)))</f>
        <v/>
      </c>
      <c r="C16326" t="str">
        <f>IF(ISERROR(VLOOKUP(A16326,Listas!$A$2:$E$878,3,0)),"",(VLOOKUP(A16326,Listas!$A$2:$E$878,3,0)))</f>
        <v/>
      </c>
    </row>
    <row r="16327" spans="2:3" x14ac:dyDescent="0.3">
      <c r="B16327" t="str">
        <f>IF(ISERROR(VLOOKUP(A16327,Listas!$A$2:$E$878,2,0)),"",(VLOOKUP(A16327,Listas!$A$2:$E$878,2,0)))</f>
        <v/>
      </c>
      <c r="C16327" t="str">
        <f>IF(ISERROR(VLOOKUP(A16327,Listas!$A$2:$E$878,3,0)),"",(VLOOKUP(A16327,Listas!$A$2:$E$878,3,0)))</f>
        <v/>
      </c>
    </row>
    <row r="16328" spans="2:3" x14ac:dyDescent="0.3">
      <c r="B16328" t="str">
        <f>IF(ISERROR(VLOOKUP(A16328,Listas!$A$2:$E$878,2,0)),"",(VLOOKUP(A16328,Listas!$A$2:$E$878,2,0)))</f>
        <v/>
      </c>
      <c r="C16328" t="str">
        <f>IF(ISERROR(VLOOKUP(A16328,Listas!$A$2:$E$878,3,0)),"",(VLOOKUP(A16328,Listas!$A$2:$E$878,3,0)))</f>
        <v/>
      </c>
    </row>
    <row r="16329" spans="2:3" x14ac:dyDescent="0.3">
      <c r="B16329" t="str">
        <f>IF(ISERROR(VLOOKUP(A16329,Listas!$A$2:$E$878,2,0)),"",(VLOOKUP(A16329,Listas!$A$2:$E$878,2,0)))</f>
        <v/>
      </c>
      <c r="C16329" t="str">
        <f>IF(ISERROR(VLOOKUP(A16329,Listas!$A$2:$E$878,3,0)),"",(VLOOKUP(A16329,Listas!$A$2:$E$878,3,0)))</f>
        <v/>
      </c>
    </row>
    <row r="16330" spans="2:3" x14ac:dyDescent="0.3">
      <c r="B16330" t="str">
        <f>IF(ISERROR(VLOOKUP(A16330,Listas!$A$2:$E$878,2,0)),"",(VLOOKUP(A16330,Listas!$A$2:$E$878,2,0)))</f>
        <v/>
      </c>
      <c r="C16330" t="str">
        <f>IF(ISERROR(VLOOKUP(A16330,Listas!$A$2:$E$878,3,0)),"",(VLOOKUP(A16330,Listas!$A$2:$E$878,3,0)))</f>
        <v/>
      </c>
    </row>
    <row r="16331" spans="2:3" x14ac:dyDescent="0.3">
      <c r="B16331" t="str">
        <f>IF(ISERROR(VLOOKUP(A16331,Listas!$A$2:$E$878,2,0)),"",(VLOOKUP(A16331,Listas!$A$2:$E$878,2,0)))</f>
        <v/>
      </c>
      <c r="C16331" t="str">
        <f>IF(ISERROR(VLOOKUP(A16331,Listas!$A$2:$E$878,3,0)),"",(VLOOKUP(A16331,Listas!$A$2:$E$878,3,0)))</f>
        <v/>
      </c>
    </row>
    <row r="16332" spans="2:3" x14ac:dyDescent="0.3">
      <c r="B16332" t="str">
        <f>IF(ISERROR(VLOOKUP(A16332,Listas!$A$2:$E$878,2,0)),"",(VLOOKUP(A16332,Listas!$A$2:$E$878,2,0)))</f>
        <v/>
      </c>
      <c r="C16332" t="str">
        <f>IF(ISERROR(VLOOKUP(A16332,Listas!$A$2:$E$878,3,0)),"",(VLOOKUP(A16332,Listas!$A$2:$E$878,3,0)))</f>
        <v/>
      </c>
    </row>
    <row r="16333" spans="2:3" x14ac:dyDescent="0.3">
      <c r="B16333" t="str">
        <f>IF(ISERROR(VLOOKUP(A16333,Listas!$A$2:$E$878,2,0)),"",(VLOOKUP(A16333,Listas!$A$2:$E$878,2,0)))</f>
        <v/>
      </c>
      <c r="C16333" t="str">
        <f>IF(ISERROR(VLOOKUP(A16333,Listas!$A$2:$E$878,3,0)),"",(VLOOKUP(A16333,Listas!$A$2:$E$878,3,0)))</f>
        <v/>
      </c>
    </row>
    <row r="16334" spans="2:3" x14ac:dyDescent="0.3">
      <c r="B16334" t="str">
        <f>IF(ISERROR(VLOOKUP(A16334,Listas!$A$2:$E$878,2,0)),"",(VLOOKUP(A16334,Listas!$A$2:$E$878,2,0)))</f>
        <v/>
      </c>
      <c r="C16334" t="str">
        <f>IF(ISERROR(VLOOKUP(A16334,Listas!$A$2:$E$878,3,0)),"",(VLOOKUP(A16334,Listas!$A$2:$E$878,3,0)))</f>
        <v/>
      </c>
    </row>
    <row r="16335" spans="2:3" x14ac:dyDescent="0.3">
      <c r="B16335" t="str">
        <f>IF(ISERROR(VLOOKUP(A16335,Listas!$A$2:$E$878,2,0)),"",(VLOOKUP(A16335,Listas!$A$2:$E$878,2,0)))</f>
        <v/>
      </c>
      <c r="C16335" t="str">
        <f>IF(ISERROR(VLOOKUP(A16335,Listas!$A$2:$E$878,3,0)),"",(VLOOKUP(A16335,Listas!$A$2:$E$878,3,0)))</f>
        <v/>
      </c>
    </row>
    <row r="16336" spans="2:3" x14ac:dyDescent="0.3">
      <c r="B16336" t="str">
        <f>IF(ISERROR(VLOOKUP(A16336,Listas!$A$2:$E$878,2,0)),"",(VLOOKUP(A16336,Listas!$A$2:$E$878,2,0)))</f>
        <v/>
      </c>
      <c r="C16336" t="str">
        <f>IF(ISERROR(VLOOKUP(A16336,Listas!$A$2:$E$878,3,0)),"",(VLOOKUP(A16336,Listas!$A$2:$E$878,3,0)))</f>
        <v/>
      </c>
    </row>
    <row r="16337" spans="2:3" x14ac:dyDescent="0.3">
      <c r="B16337" t="str">
        <f>IF(ISERROR(VLOOKUP(A16337,Listas!$A$2:$E$878,2,0)),"",(VLOOKUP(A16337,Listas!$A$2:$E$878,2,0)))</f>
        <v/>
      </c>
      <c r="C16337" t="str">
        <f>IF(ISERROR(VLOOKUP(A16337,Listas!$A$2:$E$878,3,0)),"",(VLOOKUP(A16337,Listas!$A$2:$E$878,3,0)))</f>
        <v/>
      </c>
    </row>
    <row r="16338" spans="2:3" x14ac:dyDescent="0.3">
      <c r="B16338" t="str">
        <f>IF(ISERROR(VLOOKUP(A16338,Listas!$A$2:$E$878,2,0)),"",(VLOOKUP(A16338,Listas!$A$2:$E$878,2,0)))</f>
        <v/>
      </c>
      <c r="C16338" t="str">
        <f>IF(ISERROR(VLOOKUP(A16338,Listas!$A$2:$E$878,3,0)),"",(VLOOKUP(A16338,Listas!$A$2:$E$878,3,0)))</f>
        <v/>
      </c>
    </row>
    <row r="16339" spans="2:3" x14ac:dyDescent="0.3">
      <c r="B16339" t="str">
        <f>IF(ISERROR(VLOOKUP(A16339,Listas!$A$2:$E$878,2,0)),"",(VLOOKUP(A16339,Listas!$A$2:$E$878,2,0)))</f>
        <v/>
      </c>
      <c r="C16339" t="str">
        <f>IF(ISERROR(VLOOKUP(A16339,Listas!$A$2:$E$878,3,0)),"",(VLOOKUP(A16339,Listas!$A$2:$E$878,3,0)))</f>
        <v/>
      </c>
    </row>
    <row r="16340" spans="2:3" x14ac:dyDescent="0.3">
      <c r="B16340" t="str">
        <f>IF(ISERROR(VLOOKUP(A16340,Listas!$A$2:$E$878,2,0)),"",(VLOOKUP(A16340,Listas!$A$2:$E$878,2,0)))</f>
        <v/>
      </c>
      <c r="C16340" t="str">
        <f>IF(ISERROR(VLOOKUP(A16340,Listas!$A$2:$E$878,3,0)),"",(VLOOKUP(A16340,Listas!$A$2:$E$878,3,0)))</f>
        <v/>
      </c>
    </row>
    <row r="16341" spans="2:3" x14ac:dyDescent="0.3">
      <c r="B16341" t="str">
        <f>IF(ISERROR(VLOOKUP(A16341,Listas!$A$2:$E$878,2,0)),"",(VLOOKUP(A16341,Listas!$A$2:$E$878,2,0)))</f>
        <v/>
      </c>
      <c r="C16341" t="str">
        <f>IF(ISERROR(VLOOKUP(A16341,Listas!$A$2:$E$878,3,0)),"",(VLOOKUP(A16341,Listas!$A$2:$E$878,3,0)))</f>
        <v/>
      </c>
    </row>
    <row r="16342" spans="2:3" x14ac:dyDescent="0.3">
      <c r="B16342" t="str">
        <f>IF(ISERROR(VLOOKUP(A16342,Listas!$A$2:$E$878,2,0)),"",(VLOOKUP(A16342,Listas!$A$2:$E$878,2,0)))</f>
        <v/>
      </c>
      <c r="C16342" t="str">
        <f>IF(ISERROR(VLOOKUP(A16342,Listas!$A$2:$E$878,3,0)),"",(VLOOKUP(A16342,Listas!$A$2:$E$878,3,0)))</f>
        <v/>
      </c>
    </row>
    <row r="16343" spans="2:3" x14ac:dyDescent="0.3">
      <c r="B16343" t="str">
        <f>IF(ISERROR(VLOOKUP(A16343,Listas!$A$2:$E$878,2,0)),"",(VLOOKUP(A16343,Listas!$A$2:$E$878,2,0)))</f>
        <v/>
      </c>
      <c r="C16343" t="str">
        <f>IF(ISERROR(VLOOKUP(A16343,Listas!$A$2:$E$878,3,0)),"",(VLOOKUP(A16343,Listas!$A$2:$E$878,3,0)))</f>
        <v/>
      </c>
    </row>
    <row r="16344" spans="2:3" x14ac:dyDescent="0.3">
      <c r="B16344" t="str">
        <f>IF(ISERROR(VLOOKUP(A16344,Listas!$A$2:$E$878,2,0)),"",(VLOOKUP(A16344,Listas!$A$2:$E$878,2,0)))</f>
        <v/>
      </c>
      <c r="C16344" t="str">
        <f>IF(ISERROR(VLOOKUP(A16344,Listas!$A$2:$E$878,3,0)),"",(VLOOKUP(A16344,Listas!$A$2:$E$878,3,0)))</f>
        <v/>
      </c>
    </row>
    <row r="16345" spans="2:3" x14ac:dyDescent="0.3">
      <c r="B16345" t="str">
        <f>IF(ISERROR(VLOOKUP(A16345,Listas!$A$2:$E$878,2,0)),"",(VLOOKUP(A16345,Listas!$A$2:$E$878,2,0)))</f>
        <v/>
      </c>
      <c r="C16345" t="str">
        <f>IF(ISERROR(VLOOKUP(A16345,Listas!$A$2:$E$878,3,0)),"",(VLOOKUP(A16345,Listas!$A$2:$E$878,3,0)))</f>
        <v/>
      </c>
    </row>
    <row r="16346" spans="2:3" x14ac:dyDescent="0.3">
      <c r="B16346" t="str">
        <f>IF(ISERROR(VLOOKUP(A16346,Listas!$A$2:$E$878,2,0)),"",(VLOOKUP(A16346,Listas!$A$2:$E$878,2,0)))</f>
        <v/>
      </c>
      <c r="C16346" t="str">
        <f>IF(ISERROR(VLOOKUP(A16346,Listas!$A$2:$E$878,3,0)),"",(VLOOKUP(A16346,Listas!$A$2:$E$878,3,0)))</f>
        <v/>
      </c>
    </row>
    <row r="16347" spans="2:3" x14ac:dyDescent="0.3">
      <c r="B16347" t="str">
        <f>IF(ISERROR(VLOOKUP(A16347,Listas!$A$2:$E$878,2,0)),"",(VLOOKUP(A16347,Listas!$A$2:$E$878,2,0)))</f>
        <v/>
      </c>
      <c r="C16347" t="str">
        <f>IF(ISERROR(VLOOKUP(A16347,Listas!$A$2:$E$878,3,0)),"",(VLOOKUP(A16347,Listas!$A$2:$E$878,3,0)))</f>
        <v/>
      </c>
    </row>
    <row r="16348" spans="2:3" x14ac:dyDescent="0.3">
      <c r="B16348" t="str">
        <f>IF(ISERROR(VLOOKUP(A16348,Listas!$A$2:$E$878,2,0)),"",(VLOOKUP(A16348,Listas!$A$2:$E$878,2,0)))</f>
        <v/>
      </c>
      <c r="C16348" t="str">
        <f>IF(ISERROR(VLOOKUP(A16348,Listas!$A$2:$E$878,3,0)),"",(VLOOKUP(A16348,Listas!$A$2:$E$878,3,0)))</f>
        <v/>
      </c>
    </row>
    <row r="16349" spans="2:3" x14ac:dyDescent="0.3">
      <c r="B16349" t="str">
        <f>IF(ISERROR(VLOOKUP(A16349,Listas!$A$2:$E$878,2,0)),"",(VLOOKUP(A16349,Listas!$A$2:$E$878,2,0)))</f>
        <v/>
      </c>
      <c r="C16349" t="str">
        <f>IF(ISERROR(VLOOKUP(A16349,Listas!$A$2:$E$878,3,0)),"",(VLOOKUP(A16349,Listas!$A$2:$E$878,3,0)))</f>
        <v/>
      </c>
    </row>
    <row r="16350" spans="2:3" x14ac:dyDescent="0.3">
      <c r="B16350" t="str">
        <f>IF(ISERROR(VLOOKUP(A16350,Listas!$A$2:$E$878,2,0)),"",(VLOOKUP(A16350,Listas!$A$2:$E$878,2,0)))</f>
        <v/>
      </c>
      <c r="C16350" t="str">
        <f>IF(ISERROR(VLOOKUP(A16350,Listas!$A$2:$E$878,3,0)),"",(VLOOKUP(A16350,Listas!$A$2:$E$878,3,0)))</f>
        <v/>
      </c>
    </row>
    <row r="16351" spans="2:3" x14ac:dyDescent="0.3">
      <c r="B16351" t="str">
        <f>IF(ISERROR(VLOOKUP(A16351,Listas!$A$2:$E$878,2,0)),"",(VLOOKUP(A16351,Listas!$A$2:$E$878,2,0)))</f>
        <v/>
      </c>
      <c r="C16351" t="str">
        <f>IF(ISERROR(VLOOKUP(A16351,Listas!$A$2:$E$878,3,0)),"",(VLOOKUP(A16351,Listas!$A$2:$E$878,3,0)))</f>
        <v/>
      </c>
    </row>
    <row r="16352" spans="2:3" x14ac:dyDescent="0.3">
      <c r="B16352" t="str">
        <f>IF(ISERROR(VLOOKUP(A16352,Listas!$A$2:$E$878,2,0)),"",(VLOOKUP(A16352,Listas!$A$2:$E$878,2,0)))</f>
        <v/>
      </c>
      <c r="C16352" t="str">
        <f>IF(ISERROR(VLOOKUP(A16352,Listas!$A$2:$E$878,3,0)),"",(VLOOKUP(A16352,Listas!$A$2:$E$878,3,0)))</f>
        <v/>
      </c>
    </row>
    <row r="16353" spans="2:3" x14ac:dyDescent="0.3">
      <c r="B16353" t="str">
        <f>IF(ISERROR(VLOOKUP(A16353,Listas!$A$2:$E$878,2,0)),"",(VLOOKUP(A16353,Listas!$A$2:$E$878,2,0)))</f>
        <v/>
      </c>
      <c r="C16353" t="str">
        <f>IF(ISERROR(VLOOKUP(A16353,Listas!$A$2:$E$878,3,0)),"",(VLOOKUP(A16353,Listas!$A$2:$E$878,3,0)))</f>
        <v/>
      </c>
    </row>
    <row r="16354" spans="2:3" x14ac:dyDescent="0.3">
      <c r="B16354" t="str">
        <f>IF(ISERROR(VLOOKUP(A16354,Listas!$A$2:$E$878,2,0)),"",(VLOOKUP(A16354,Listas!$A$2:$E$878,2,0)))</f>
        <v/>
      </c>
      <c r="C16354" t="str">
        <f>IF(ISERROR(VLOOKUP(A16354,Listas!$A$2:$E$878,3,0)),"",(VLOOKUP(A16354,Listas!$A$2:$E$878,3,0)))</f>
        <v/>
      </c>
    </row>
    <row r="16355" spans="2:3" x14ac:dyDescent="0.3">
      <c r="B16355" t="str">
        <f>IF(ISERROR(VLOOKUP(A16355,Listas!$A$2:$E$878,2,0)),"",(VLOOKUP(A16355,Listas!$A$2:$E$878,2,0)))</f>
        <v/>
      </c>
      <c r="C16355" t="str">
        <f>IF(ISERROR(VLOOKUP(A16355,Listas!$A$2:$E$878,3,0)),"",(VLOOKUP(A16355,Listas!$A$2:$E$878,3,0)))</f>
        <v/>
      </c>
    </row>
    <row r="16356" spans="2:3" x14ac:dyDescent="0.3">
      <c r="B16356" t="str">
        <f>IF(ISERROR(VLOOKUP(A16356,Listas!$A$2:$E$878,2,0)),"",(VLOOKUP(A16356,Listas!$A$2:$E$878,2,0)))</f>
        <v/>
      </c>
      <c r="C16356" t="str">
        <f>IF(ISERROR(VLOOKUP(A16356,Listas!$A$2:$E$878,3,0)),"",(VLOOKUP(A16356,Listas!$A$2:$E$878,3,0)))</f>
        <v/>
      </c>
    </row>
    <row r="16357" spans="2:3" x14ac:dyDescent="0.3">
      <c r="B16357" t="str">
        <f>IF(ISERROR(VLOOKUP(A16357,Listas!$A$2:$E$878,2,0)),"",(VLOOKUP(A16357,Listas!$A$2:$E$878,2,0)))</f>
        <v/>
      </c>
      <c r="C16357" t="str">
        <f>IF(ISERROR(VLOOKUP(A16357,Listas!$A$2:$E$878,3,0)),"",(VLOOKUP(A16357,Listas!$A$2:$E$878,3,0)))</f>
        <v/>
      </c>
    </row>
    <row r="16358" spans="2:3" x14ac:dyDescent="0.3">
      <c r="B16358" t="str">
        <f>IF(ISERROR(VLOOKUP(A16358,Listas!$A$2:$E$878,2,0)),"",(VLOOKUP(A16358,Listas!$A$2:$E$878,2,0)))</f>
        <v/>
      </c>
      <c r="C16358" t="str">
        <f>IF(ISERROR(VLOOKUP(A16358,Listas!$A$2:$E$878,3,0)),"",(VLOOKUP(A16358,Listas!$A$2:$E$878,3,0)))</f>
        <v/>
      </c>
    </row>
    <row r="16359" spans="2:3" x14ac:dyDescent="0.3">
      <c r="B16359" t="str">
        <f>IF(ISERROR(VLOOKUP(A16359,Listas!$A$2:$E$878,2,0)),"",(VLOOKUP(A16359,Listas!$A$2:$E$878,2,0)))</f>
        <v/>
      </c>
      <c r="C16359" t="str">
        <f>IF(ISERROR(VLOOKUP(A16359,Listas!$A$2:$E$878,3,0)),"",(VLOOKUP(A16359,Listas!$A$2:$E$878,3,0)))</f>
        <v/>
      </c>
    </row>
    <row r="16360" spans="2:3" x14ac:dyDescent="0.3">
      <c r="B16360" t="str">
        <f>IF(ISERROR(VLOOKUP(A16360,Listas!$A$2:$E$878,2,0)),"",(VLOOKUP(A16360,Listas!$A$2:$E$878,2,0)))</f>
        <v/>
      </c>
      <c r="C16360" t="str">
        <f>IF(ISERROR(VLOOKUP(A16360,Listas!$A$2:$E$878,3,0)),"",(VLOOKUP(A16360,Listas!$A$2:$E$878,3,0)))</f>
        <v/>
      </c>
    </row>
    <row r="16361" spans="2:3" x14ac:dyDescent="0.3">
      <c r="B16361" t="str">
        <f>IF(ISERROR(VLOOKUP(A16361,Listas!$A$2:$E$878,2,0)),"",(VLOOKUP(A16361,Listas!$A$2:$E$878,2,0)))</f>
        <v/>
      </c>
      <c r="C16361" t="str">
        <f>IF(ISERROR(VLOOKUP(A16361,Listas!$A$2:$E$878,3,0)),"",(VLOOKUP(A16361,Listas!$A$2:$E$878,3,0)))</f>
        <v/>
      </c>
    </row>
    <row r="16362" spans="2:3" x14ac:dyDescent="0.3">
      <c r="B16362" t="str">
        <f>IF(ISERROR(VLOOKUP(A16362,Listas!$A$2:$E$878,2,0)),"",(VLOOKUP(A16362,Listas!$A$2:$E$878,2,0)))</f>
        <v/>
      </c>
      <c r="C16362" t="str">
        <f>IF(ISERROR(VLOOKUP(A16362,Listas!$A$2:$E$878,3,0)),"",(VLOOKUP(A16362,Listas!$A$2:$E$878,3,0)))</f>
        <v/>
      </c>
    </row>
    <row r="16363" spans="2:3" x14ac:dyDescent="0.3">
      <c r="B16363" t="str">
        <f>IF(ISERROR(VLOOKUP(A16363,Listas!$A$2:$E$878,2,0)),"",(VLOOKUP(A16363,Listas!$A$2:$E$878,2,0)))</f>
        <v/>
      </c>
      <c r="C16363" t="str">
        <f>IF(ISERROR(VLOOKUP(A16363,Listas!$A$2:$E$878,3,0)),"",(VLOOKUP(A16363,Listas!$A$2:$E$878,3,0)))</f>
        <v/>
      </c>
    </row>
    <row r="16364" spans="2:3" x14ac:dyDescent="0.3">
      <c r="B16364" t="str">
        <f>IF(ISERROR(VLOOKUP(A16364,Listas!$A$2:$E$878,2,0)),"",(VLOOKUP(A16364,Listas!$A$2:$E$878,2,0)))</f>
        <v/>
      </c>
      <c r="C16364" t="str">
        <f>IF(ISERROR(VLOOKUP(A16364,Listas!$A$2:$E$878,3,0)),"",(VLOOKUP(A16364,Listas!$A$2:$E$878,3,0)))</f>
        <v/>
      </c>
    </row>
    <row r="16365" spans="2:3" x14ac:dyDescent="0.3">
      <c r="B16365" t="str">
        <f>IF(ISERROR(VLOOKUP(A16365,Listas!$A$2:$E$878,2,0)),"",(VLOOKUP(A16365,Listas!$A$2:$E$878,2,0)))</f>
        <v/>
      </c>
      <c r="C16365" t="str">
        <f>IF(ISERROR(VLOOKUP(A16365,Listas!$A$2:$E$878,3,0)),"",(VLOOKUP(A16365,Listas!$A$2:$E$878,3,0)))</f>
        <v/>
      </c>
    </row>
    <row r="16366" spans="2:3" x14ac:dyDescent="0.3">
      <c r="B16366" t="str">
        <f>IF(ISERROR(VLOOKUP(A16366,Listas!$A$2:$E$878,2,0)),"",(VLOOKUP(A16366,Listas!$A$2:$E$878,2,0)))</f>
        <v/>
      </c>
      <c r="C16366" t="str">
        <f>IF(ISERROR(VLOOKUP(A16366,Listas!$A$2:$E$878,3,0)),"",(VLOOKUP(A16366,Listas!$A$2:$E$878,3,0)))</f>
        <v/>
      </c>
    </row>
    <row r="16367" spans="2:3" x14ac:dyDescent="0.3">
      <c r="B16367" t="str">
        <f>IF(ISERROR(VLOOKUP(A16367,Listas!$A$2:$E$878,2,0)),"",(VLOOKUP(A16367,Listas!$A$2:$E$878,2,0)))</f>
        <v/>
      </c>
      <c r="C16367" t="str">
        <f>IF(ISERROR(VLOOKUP(A16367,Listas!$A$2:$E$878,3,0)),"",(VLOOKUP(A16367,Listas!$A$2:$E$878,3,0)))</f>
        <v/>
      </c>
    </row>
    <row r="16368" spans="2:3" x14ac:dyDescent="0.3">
      <c r="B16368" t="str">
        <f>IF(ISERROR(VLOOKUP(A16368,Listas!$A$2:$E$878,2,0)),"",(VLOOKUP(A16368,Listas!$A$2:$E$878,2,0)))</f>
        <v/>
      </c>
      <c r="C16368" t="str">
        <f>IF(ISERROR(VLOOKUP(A16368,Listas!$A$2:$E$878,3,0)),"",(VLOOKUP(A16368,Listas!$A$2:$E$878,3,0)))</f>
        <v/>
      </c>
    </row>
    <row r="16369" spans="2:3" x14ac:dyDescent="0.3">
      <c r="B16369" t="str">
        <f>IF(ISERROR(VLOOKUP(A16369,Listas!$A$2:$E$878,2,0)),"",(VLOOKUP(A16369,Listas!$A$2:$E$878,2,0)))</f>
        <v/>
      </c>
      <c r="C16369" t="str">
        <f>IF(ISERROR(VLOOKUP(A16369,Listas!$A$2:$E$878,3,0)),"",(VLOOKUP(A16369,Listas!$A$2:$E$878,3,0)))</f>
        <v/>
      </c>
    </row>
    <row r="16370" spans="2:3" x14ac:dyDescent="0.3">
      <c r="B16370" t="str">
        <f>IF(ISERROR(VLOOKUP(A16370,Listas!$A$2:$E$878,2,0)),"",(VLOOKUP(A16370,Listas!$A$2:$E$878,2,0)))</f>
        <v/>
      </c>
      <c r="C16370" t="str">
        <f>IF(ISERROR(VLOOKUP(A16370,Listas!$A$2:$E$878,3,0)),"",(VLOOKUP(A16370,Listas!$A$2:$E$878,3,0)))</f>
        <v/>
      </c>
    </row>
    <row r="16371" spans="2:3" x14ac:dyDescent="0.3">
      <c r="B16371" t="str">
        <f>IF(ISERROR(VLOOKUP(A16371,Listas!$A$2:$E$878,2,0)),"",(VLOOKUP(A16371,Listas!$A$2:$E$878,2,0)))</f>
        <v/>
      </c>
      <c r="C16371" t="str">
        <f>IF(ISERROR(VLOOKUP(A16371,Listas!$A$2:$E$878,3,0)),"",(VLOOKUP(A16371,Listas!$A$2:$E$878,3,0)))</f>
        <v/>
      </c>
    </row>
    <row r="16372" spans="2:3" x14ac:dyDescent="0.3">
      <c r="B16372" t="str">
        <f>IF(ISERROR(VLOOKUP(A16372,Listas!$A$2:$E$878,2,0)),"",(VLOOKUP(A16372,Listas!$A$2:$E$878,2,0)))</f>
        <v/>
      </c>
      <c r="C16372" t="str">
        <f>IF(ISERROR(VLOOKUP(A16372,Listas!$A$2:$E$878,3,0)),"",(VLOOKUP(A16372,Listas!$A$2:$E$878,3,0)))</f>
        <v/>
      </c>
    </row>
    <row r="16373" spans="2:3" x14ac:dyDescent="0.3">
      <c r="B16373" t="str">
        <f>IF(ISERROR(VLOOKUP(A16373,Listas!$A$2:$E$878,2,0)),"",(VLOOKUP(A16373,Listas!$A$2:$E$878,2,0)))</f>
        <v/>
      </c>
      <c r="C16373" t="str">
        <f>IF(ISERROR(VLOOKUP(A16373,Listas!$A$2:$E$878,3,0)),"",(VLOOKUP(A16373,Listas!$A$2:$E$878,3,0)))</f>
        <v/>
      </c>
    </row>
    <row r="16374" spans="2:3" x14ac:dyDescent="0.3">
      <c r="B16374" t="str">
        <f>IF(ISERROR(VLOOKUP(A16374,Listas!$A$2:$E$878,2,0)),"",(VLOOKUP(A16374,Listas!$A$2:$E$878,2,0)))</f>
        <v/>
      </c>
      <c r="C16374" t="str">
        <f>IF(ISERROR(VLOOKUP(A16374,Listas!$A$2:$E$878,3,0)),"",(VLOOKUP(A16374,Listas!$A$2:$E$878,3,0)))</f>
        <v/>
      </c>
    </row>
    <row r="16375" spans="2:3" x14ac:dyDescent="0.3">
      <c r="B16375" t="str">
        <f>IF(ISERROR(VLOOKUP(A16375,Listas!$A$2:$E$878,2,0)),"",(VLOOKUP(A16375,Listas!$A$2:$E$878,2,0)))</f>
        <v/>
      </c>
      <c r="C16375" t="str">
        <f>IF(ISERROR(VLOOKUP(A16375,Listas!$A$2:$E$878,3,0)),"",(VLOOKUP(A16375,Listas!$A$2:$E$878,3,0)))</f>
        <v/>
      </c>
    </row>
    <row r="16376" spans="2:3" x14ac:dyDescent="0.3">
      <c r="B16376" t="str">
        <f>IF(ISERROR(VLOOKUP(A16376,Listas!$A$2:$E$878,2,0)),"",(VLOOKUP(A16376,Listas!$A$2:$E$878,2,0)))</f>
        <v/>
      </c>
      <c r="C16376" t="str">
        <f>IF(ISERROR(VLOOKUP(A16376,Listas!$A$2:$E$878,3,0)),"",(VLOOKUP(A16376,Listas!$A$2:$E$878,3,0)))</f>
        <v/>
      </c>
    </row>
    <row r="16377" spans="2:3" x14ac:dyDescent="0.3">
      <c r="B16377" t="str">
        <f>IF(ISERROR(VLOOKUP(A16377,Listas!$A$2:$E$878,2,0)),"",(VLOOKUP(A16377,Listas!$A$2:$E$878,2,0)))</f>
        <v/>
      </c>
      <c r="C16377" t="str">
        <f>IF(ISERROR(VLOOKUP(A16377,Listas!$A$2:$E$878,3,0)),"",(VLOOKUP(A16377,Listas!$A$2:$E$878,3,0)))</f>
        <v/>
      </c>
    </row>
    <row r="16378" spans="2:3" x14ac:dyDescent="0.3">
      <c r="B16378" t="str">
        <f>IF(ISERROR(VLOOKUP(A16378,Listas!$A$2:$E$878,2,0)),"",(VLOOKUP(A16378,Listas!$A$2:$E$878,2,0)))</f>
        <v/>
      </c>
      <c r="C16378" t="str">
        <f>IF(ISERROR(VLOOKUP(A16378,Listas!$A$2:$E$878,3,0)),"",(VLOOKUP(A16378,Listas!$A$2:$E$878,3,0)))</f>
        <v/>
      </c>
    </row>
    <row r="16379" spans="2:3" x14ac:dyDescent="0.3">
      <c r="B16379" t="str">
        <f>IF(ISERROR(VLOOKUP(A16379,Listas!$A$2:$E$878,2,0)),"",(VLOOKUP(A16379,Listas!$A$2:$E$878,2,0)))</f>
        <v/>
      </c>
      <c r="C16379" t="str">
        <f>IF(ISERROR(VLOOKUP(A16379,Listas!$A$2:$E$878,3,0)),"",(VLOOKUP(A16379,Listas!$A$2:$E$878,3,0)))</f>
        <v/>
      </c>
    </row>
    <row r="16380" spans="2:3" x14ac:dyDescent="0.3">
      <c r="B16380" t="str">
        <f>IF(ISERROR(VLOOKUP(A16380,Listas!$A$2:$E$878,2,0)),"",(VLOOKUP(A16380,Listas!$A$2:$E$878,2,0)))</f>
        <v/>
      </c>
      <c r="C16380" t="str">
        <f>IF(ISERROR(VLOOKUP(A16380,Listas!$A$2:$E$878,3,0)),"",(VLOOKUP(A16380,Listas!$A$2:$E$878,3,0)))</f>
        <v/>
      </c>
    </row>
    <row r="16381" spans="2:3" x14ac:dyDescent="0.3">
      <c r="B16381" t="str">
        <f>IF(ISERROR(VLOOKUP(A16381,Listas!$A$2:$E$878,2,0)),"",(VLOOKUP(A16381,Listas!$A$2:$E$878,2,0)))</f>
        <v/>
      </c>
      <c r="C16381" t="str">
        <f>IF(ISERROR(VLOOKUP(A16381,Listas!$A$2:$E$878,3,0)),"",(VLOOKUP(A16381,Listas!$A$2:$E$878,3,0)))</f>
        <v/>
      </c>
    </row>
    <row r="16382" spans="2:3" x14ac:dyDescent="0.3">
      <c r="B16382" t="str">
        <f>IF(ISERROR(VLOOKUP(A16382,Listas!$A$2:$E$878,2,0)),"",(VLOOKUP(A16382,Listas!$A$2:$E$878,2,0)))</f>
        <v/>
      </c>
      <c r="C16382" t="str">
        <f>IF(ISERROR(VLOOKUP(A16382,Listas!$A$2:$E$878,3,0)),"",(VLOOKUP(A16382,Listas!$A$2:$E$878,3,0)))</f>
        <v/>
      </c>
    </row>
    <row r="16383" spans="2:3" x14ac:dyDescent="0.3">
      <c r="B16383" t="str">
        <f>IF(ISERROR(VLOOKUP(A16383,Listas!$A$2:$E$878,2,0)),"",(VLOOKUP(A16383,Listas!$A$2:$E$878,2,0)))</f>
        <v/>
      </c>
      <c r="C16383" t="str">
        <f>IF(ISERROR(VLOOKUP(A16383,Listas!$A$2:$E$878,3,0)),"",(VLOOKUP(A16383,Listas!$A$2:$E$878,3,0)))</f>
        <v/>
      </c>
    </row>
    <row r="16384" spans="2:3" x14ac:dyDescent="0.3">
      <c r="B16384" t="str">
        <f>IF(ISERROR(VLOOKUP(A16384,Listas!$A$2:$E$878,2,0)),"",(VLOOKUP(A16384,Listas!$A$2:$E$878,2,0)))</f>
        <v/>
      </c>
      <c r="C16384" t="str">
        <f>IF(ISERROR(VLOOKUP(A16384,Listas!$A$2:$E$878,3,0)),"",(VLOOKUP(A16384,Listas!$A$2:$E$878,3,0)))</f>
        <v/>
      </c>
    </row>
    <row r="16385" spans="2:3" x14ac:dyDescent="0.3">
      <c r="B16385" t="str">
        <f>IF(ISERROR(VLOOKUP(A16385,Listas!$A$2:$E$878,2,0)),"",(VLOOKUP(A16385,Listas!$A$2:$E$878,2,0)))</f>
        <v/>
      </c>
      <c r="C16385" t="str">
        <f>IF(ISERROR(VLOOKUP(A16385,Listas!$A$2:$E$878,3,0)),"",(VLOOKUP(A16385,Listas!$A$2:$E$878,3,0)))</f>
        <v/>
      </c>
    </row>
    <row r="16386" spans="2:3" x14ac:dyDescent="0.3">
      <c r="B16386" t="str">
        <f>IF(ISERROR(VLOOKUP(A16386,Listas!$A$2:$E$878,2,0)),"",(VLOOKUP(A16386,Listas!$A$2:$E$878,2,0)))</f>
        <v/>
      </c>
      <c r="C16386" t="str">
        <f>IF(ISERROR(VLOOKUP(A16386,Listas!$A$2:$E$878,3,0)),"",(VLOOKUP(A16386,Listas!$A$2:$E$878,3,0)))</f>
        <v/>
      </c>
    </row>
    <row r="16387" spans="2:3" x14ac:dyDescent="0.3">
      <c r="B16387" t="str">
        <f>IF(ISERROR(VLOOKUP(A16387,Listas!$A$2:$E$878,2,0)),"",(VLOOKUP(A16387,Listas!$A$2:$E$878,2,0)))</f>
        <v/>
      </c>
      <c r="C16387" t="str">
        <f>IF(ISERROR(VLOOKUP(A16387,Listas!$A$2:$E$878,3,0)),"",(VLOOKUP(A16387,Listas!$A$2:$E$878,3,0)))</f>
        <v/>
      </c>
    </row>
    <row r="16388" spans="2:3" x14ac:dyDescent="0.3">
      <c r="B16388" t="str">
        <f>IF(ISERROR(VLOOKUP(A16388,Listas!$A$2:$E$878,2,0)),"",(VLOOKUP(A16388,Listas!$A$2:$E$878,2,0)))</f>
        <v/>
      </c>
      <c r="C16388" t="str">
        <f>IF(ISERROR(VLOOKUP(A16388,Listas!$A$2:$E$878,3,0)),"",(VLOOKUP(A16388,Listas!$A$2:$E$878,3,0)))</f>
        <v/>
      </c>
    </row>
    <row r="16389" spans="2:3" x14ac:dyDescent="0.3">
      <c r="B16389" t="str">
        <f>IF(ISERROR(VLOOKUP(A16389,Listas!$A$2:$E$878,2,0)),"",(VLOOKUP(A16389,Listas!$A$2:$E$878,2,0)))</f>
        <v/>
      </c>
      <c r="C16389" t="str">
        <f>IF(ISERROR(VLOOKUP(A16389,Listas!$A$2:$E$878,3,0)),"",(VLOOKUP(A16389,Listas!$A$2:$E$878,3,0)))</f>
        <v/>
      </c>
    </row>
    <row r="16390" spans="2:3" x14ac:dyDescent="0.3">
      <c r="B16390" t="str">
        <f>IF(ISERROR(VLOOKUP(A16390,Listas!$A$2:$E$878,2,0)),"",(VLOOKUP(A16390,Listas!$A$2:$E$878,2,0)))</f>
        <v/>
      </c>
      <c r="C16390" t="str">
        <f>IF(ISERROR(VLOOKUP(A16390,Listas!$A$2:$E$878,3,0)),"",(VLOOKUP(A16390,Listas!$A$2:$E$878,3,0)))</f>
        <v/>
      </c>
    </row>
    <row r="16391" spans="2:3" x14ac:dyDescent="0.3">
      <c r="B16391" t="str">
        <f>IF(ISERROR(VLOOKUP(A16391,Listas!$A$2:$E$878,2,0)),"",(VLOOKUP(A16391,Listas!$A$2:$E$878,2,0)))</f>
        <v/>
      </c>
      <c r="C16391" t="str">
        <f>IF(ISERROR(VLOOKUP(A16391,Listas!$A$2:$E$878,3,0)),"",(VLOOKUP(A16391,Listas!$A$2:$E$878,3,0)))</f>
        <v/>
      </c>
    </row>
    <row r="16392" spans="2:3" x14ac:dyDescent="0.3">
      <c r="B16392" t="str">
        <f>IF(ISERROR(VLOOKUP(A16392,Listas!$A$2:$E$878,2,0)),"",(VLOOKUP(A16392,Listas!$A$2:$E$878,2,0)))</f>
        <v/>
      </c>
      <c r="C16392" t="str">
        <f>IF(ISERROR(VLOOKUP(A16392,Listas!$A$2:$E$878,3,0)),"",(VLOOKUP(A16392,Listas!$A$2:$E$878,3,0)))</f>
        <v/>
      </c>
    </row>
    <row r="16393" spans="2:3" x14ac:dyDescent="0.3">
      <c r="B16393" t="str">
        <f>IF(ISERROR(VLOOKUP(A16393,Listas!$A$2:$E$878,2,0)),"",(VLOOKUP(A16393,Listas!$A$2:$E$878,2,0)))</f>
        <v/>
      </c>
      <c r="C16393" t="str">
        <f>IF(ISERROR(VLOOKUP(A16393,Listas!$A$2:$E$878,3,0)),"",(VLOOKUP(A16393,Listas!$A$2:$E$878,3,0)))</f>
        <v/>
      </c>
    </row>
    <row r="16394" spans="2:3" x14ac:dyDescent="0.3">
      <c r="B16394" t="str">
        <f>IF(ISERROR(VLOOKUP(A16394,Listas!$A$2:$E$878,2,0)),"",(VLOOKUP(A16394,Listas!$A$2:$E$878,2,0)))</f>
        <v/>
      </c>
      <c r="C16394" t="str">
        <f>IF(ISERROR(VLOOKUP(A16394,Listas!$A$2:$E$878,3,0)),"",(VLOOKUP(A16394,Listas!$A$2:$E$878,3,0)))</f>
        <v/>
      </c>
    </row>
    <row r="16395" spans="2:3" x14ac:dyDescent="0.3">
      <c r="B16395" t="str">
        <f>IF(ISERROR(VLOOKUP(A16395,Listas!$A$2:$E$878,2,0)),"",(VLOOKUP(A16395,Listas!$A$2:$E$878,2,0)))</f>
        <v/>
      </c>
      <c r="C16395" t="str">
        <f>IF(ISERROR(VLOOKUP(A16395,Listas!$A$2:$E$878,3,0)),"",(VLOOKUP(A16395,Listas!$A$2:$E$878,3,0)))</f>
        <v/>
      </c>
    </row>
    <row r="16396" spans="2:3" x14ac:dyDescent="0.3">
      <c r="B16396" t="str">
        <f>IF(ISERROR(VLOOKUP(A16396,Listas!$A$2:$E$878,2,0)),"",(VLOOKUP(A16396,Listas!$A$2:$E$878,2,0)))</f>
        <v/>
      </c>
      <c r="C16396" t="str">
        <f>IF(ISERROR(VLOOKUP(A16396,Listas!$A$2:$E$878,3,0)),"",(VLOOKUP(A16396,Listas!$A$2:$E$878,3,0)))</f>
        <v/>
      </c>
    </row>
    <row r="16397" spans="2:3" x14ac:dyDescent="0.3">
      <c r="B16397" t="str">
        <f>IF(ISERROR(VLOOKUP(A16397,Listas!$A$2:$E$878,2,0)),"",(VLOOKUP(A16397,Listas!$A$2:$E$878,2,0)))</f>
        <v/>
      </c>
      <c r="C16397" t="str">
        <f>IF(ISERROR(VLOOKUP(A16397,Listas!$A$2:$E$878,3,0)),"",(VLOOKUP(A16397,Listas!$A$2:$E$878,3,0)))</f>
        <v/>
      </c>
    </row>
    <row r="16398" spans="2:3" x14ac:dyDescent="0.3">
      <c r="B16398" t="str">
        <f>IF(ISERROR(VLOOKUP(A16398,Listas!$A$2:$E$878,2,0)),"",(VLOOKUP(A16398,Listas!$A$2:$E$878,2,0)))</f>
        <v/>
      </c>
      <c r="C16398" t="str">
        <f>IF(ISERROR(VLOOKUP(A16398,Listas!$A$2:$E$878,3,0)),"",(VLOOKUP(A16398,Listas!$A$2:$E$878,3,0)))</f>
        <v/>
      </c>
    </row>
    <row r="16399" spans="2:3" x14ac:dyDescent="0.3">
      <c r="B16399" t="str">
        <f>IF(ISERROR(VLOOKUP(A16399,Listas!$A$2:$E$878,2,0)),"",(VLOOKUP(A16399,Listas!$A$2:$E$878,2,0)))</f>
        <v/>
      </c>
      <c r="C16399" t="str">
        <f>IF(ISERROR(VLOOKUP(A16399,Listas!$A$2:$E$878,3,0)),"",(VLOOKUP(A16399,Listas!$A$2:$E$878,3,0)))</f>
        <v/>
      </c>
    </row>
    <row r="16400" spans="2:3" x14ac:dyDescent="0.3">
      <c r="B16400" t="str">
        <f>IF(ISERROR(VLOOKUP(A16400,Listas!$A$2:$E$878,2,0)),"",(VLOOKUP(A16400,Listas!$A$2:$E$878,2,0)))</f>
        <v/>
      </c>
      <c r="C16400" t="str">
        <f>IF(ISERROR(VLOOKUP(A16400,Listas!$A$2:$E$878,3,0)),"",(VLOOKUP(A16400,Listas!$A$2:$E$878,3,0)))</f>
        <v/>
      </c>
    </row>
    <row r="16401" spans="2:3" x14ac:dyDescent="0.3">
      <c r="B16401" t="str">
        <f>IF(ISERROR(VLOOKUP(A16401,Listas!$A$2:$E$878,2,0)),"",(VLOOKUP(A16401,Listas!$A$2:$E$878,2,0)))</f>
        <v/>
      </c>
      <c r="C16401" t="str">
        <f>IF(ISERROR(VLOOKUP(A16401,Listas!$A$2:$E$878,3,0)),"",(VLOOKUP(A16401,Listas!$A$2:$E$878,3,0)))</f>
        <v/>
      </c>
    </row>
    <row r="16402" spans="2:3" x14ac:dyDescent="0.3">
      <c r="B16402" t="str">
        <f>IF(ISERROR(VLOOKUP(A16402,Listas!$A$2:$E$878,2,0)),"",(VLOOKUP(A16402,Listas!$A$2:$E$878,2,0)))</f>
        <v/>
      </c>
      <c r="C16402" t="str">
        <f>IF(ISERROR(VLOOKUP(A16402,Listas!$A$2:$E$878,3,0)),"",(VLOOKUP(A16402,Listas!$A$2:$E$878,3,0)))</f>
        <v/>
      </c>
    </row>
    <row r="16403" spans="2:3" x14ac:dyDescent="0.3">
      <c r="B16403" t="str">
        <f>IF(ISERROR(VLOOKUP(A16403,Listas!$A$2:$E$878,2,0)),"",(VLOOKUP(A16403,Listas!$A$2:$E$878,2,0)))</f>
        <v/>
      </c>
      <c r="C16403" t="str">
        <f>IF(ISERROR(VLOOKUP(A16403,Listas!$A$2:$E$878,3,0)),"",(VLOOKUP(A16403,Listas!$A$2:$E$878,3,0)))</f>
        <v/>
      </c>
    </row>
    <row r="16404" spans="2:3" x14ac:dyDescent="0.3">
      <c r="B16404" t="str">
        <f>IF(ISERROR(VLOOKUP(A16404,Listas!$A$2:$E$878,2,0)),"",(VLOOKUP(A16404,Listas!$A$2:$E$878,2,0)))</f>
        <v/>
      </c>
      <c r="C16404" t="str">
        <f>IF(ISERROR(VLOOKUP(A16404,Listas!$A$2:$E$878,3,0)),"",(VLOOKUP(A16404,Listas!$A$2:$E$878,3,0)))</f>
        <v/>
      </c>
    </row>
    <row r="16405" spans="2:3" x14ac:dyDescent="0.3">
      <c r="B16405" t="str">
        <f>IF(ISERROR(VLOOKUP(A16405,Listas!$A$2:$E$878,2,0)),"",(VLOOKUP(A16405,Listas!$A$2:$E$878,2,0)))</f>
        <v/>
      </c>
      <c r="C16405" t="str">
        <f>IF(ISERROR(VLOOKUP(A16405,Listas!$A$2:$E$878,3,0)),"",(VLOOKUP(A16405,Listas!$A$2:$E$878,3,0)))</f>
        <v/>
      </c>
    </row>
    <row r="16406" spans="2:3" x14ac:dyDescent="0.3">
      <c r="B16406" t="str">
        <f>IF(ISERROR(VLOOKUP(A16406,Listas!$A$2:$E$878,2,0)),"",(VLOOKUP(A16406,Listas!$A$2:$E$878,2,0)))</f>
        <v/>
      </c>
      <c r="C16406" t="str">
        <f>IF(ISERROR(VLOOKUP(A16406,Listas!$A$2:$E$878,3,0)),"",(VLOOKUP(A16406,Listas!$A$2:$E$878,3,0)))</f>
        <v/>
      </c>
    </row>
    <row r="16407" spans="2:3" x14ac:dyDescent="0.3">
      <c r="B16407" t="str">
        <f>IF(ISERROR(VLOOKUP(A16407,Listas!$A$2:$E$878,2,0)),"",(VLOOKUP(A16407,Listas!$A$2:$E$878,2,0)))</f>
        <v/>
      </c>
      <c r="C16407" t="str">
        <f>IF(ISERROR(VLOOKUP(A16407,Listas!$A$2:$E$878,3,0)),"",(VLOOKUP(A16407,Listas!$A$2:$E$878,3,0)))</f>
        <v/>
      </c>
    </row>
    <row r="16408" spans="2:3" x14ac:dyDescent="0.3">
      <c r="B16408" t="str">
        <f>IF(ISERROR(VLOOKUP(A16408,Listas!$A$2:$E$878,2,0)),"",(VLOOKUP(A16408,Listas!$A$2:$E$878,2,0)))</f>
        <v/>
      </c>
      <c r="C16408" t="str">
        <f>IF(ISERROR(VLOOKUP(A16408,Listas!$A$2:$E$878,3,0)),"",(VLOOKUP(A16408,Listas!$A$2:$E$878,3,0)))</f>
        <v/>
      </c>
    </row>
    <row r="16409" spans="2:3" x14ac:dyDescent="0.3">
      <c r="B16409" t="str">
        <f>IF(ISERROR(VLOOKUP(A16409,Listas!$A$2:$E$878,2,0)),"",(VLOOKUP(A16409,Listas!$A$2:$E$878,2,0)))</f>
        <v/>
      </c>
      <c r="C16409" t="str">
        <f>IF(ISERROR(VLOOKUP(A16409,Listas!$A$2:$E$878,3,0)),"",(VLOOKUP(A16409,Listas!$A$2:$E$878,3,0)))</f>
        <v/>
      </c>
    </row>
    <row r="16410" spans="2:3" x14ac:dyDescent="0.3">
      <c r="B16410" t="str">
        <f>IF(ISERROR(VLOOKUP(A16410,Listas!$A$2:$E$878,2,0)),"",(VLOOKUP(A16410,Listas!$A$2:$E$878,2,0)))</f>
        <v/>
      </c>
      <c r="C16410" t="str">
        <f>IF(ISERROR(VLOOKUP(A16410,Listas!$A$2:$E$878,3,0)),"",(VLOOKUP(A16410,Listas!$A$2:$E$878,3,0)))</f>
        <v/>
      </c>
    </row>
    <row r="16411" spans="2:3" x14ac:dyDescent="0.3">
      <c r="B16411" t="str">
        <f>IF(ISERROR(VLOOKUP(A16411,Listas!$A$2:$E$878,2,0)),"",(VLOOKUP(A16411,Listas!$A$2:$E$878,2,0)))</f>
        <v/>
      </c>
      <c r="C16411" t="str">
        <f>IF(ISERROR(VLOOKUP(A16411,Listas!$A$2:$E$878,3,0)),"",(VLOOKUP(A16411,Listas!$A$2:$E$878,3,0)))</f>
        <v/>
      </c>
    </row>
    <row r="16412" spans="2:3" x14ac:dyDescent="0.3">
      <c r="B16412" t="str">
        <f>IF(ISERROR(VLOOKUP(A16412,Listas!$A$2:$E$878,2,0)),"",(VLOOKUP(A16412,Listas!$A$2:$E$878,2,0)))</f>
        <v/>
      </c>
      <c r="C16412" t="str">
        <f>IF(ISERROR(VLOOKUP(A16412,Listas!$A$2:$E$878,3,0)),"",(VLOOKUP(A16412,Listas!$A$2:$E$878,3,0)))</f>
        <v/>
      </c>
    </row>
    <row r="16413" spans="2:3" x14ac:dyDescent="0.3">
      <c r="B16413" t="str">
        <f>IF(ISERROR(VLOOKUP(A16413,Listas!$A$2:$E$878,2,0)),"",(VLOOKUP(A16413,Listas!$A$2:$E$878,2,0)))</f>
        <v/>
      </c>
      <c r="C16413" t="str">
        <f>IF(ISERROR(VLOOKUP(A16413,Listas!$A$2:$E$878,3,0)),"",(VLOOKUP(A16413,Listas!$A$2:$E$878,3,0)))</f>
        <v/>
      </c>
    </row>
    <row r="16414" spans="2:3" x14ac:dyDescent="0.3">
      <c r="B16414" t="str">
        <f>IF(ISERROR(VLOOKUP(A16414,Listas!$A$2:$E$878,2,0)),"",(VLOOKUP(A16414,Listas!$A$2:$E$878,2,0)))</f>
        <v/>
      </c>
      <c r="C16414" t="str">
        <f>IF(ISERROR(VLOOKUP(A16414,Listas!$A$2:$E$878,3,0)),"",(VLOOKUP(A16414,Listas!$A$2:$E$878,3,0)))</f>
        <v/>
      </c>
    </row>
    <row r="16415" spans="2:3" x14ac:dyDescent="0.3">
      <c r="B16415" t="str">
        <f>IF(ISERROR(VLOOKUP(A16415,Listas!$A$2:$E$878,2,0)),"",(VLOOKUP(A16415,Listas!$A$2:$E$878,2,0)))</f>
        <v/>
      </c>
      <c r="C16415" t="str">
        <f>IF(ISERROR(VLOOKUP(A16415,Listas!$A$2:$E$878,3,0)),"",(VLOOKUP(A16415,Listas!$A$2:$E$878,3,0)))</f>
        <v/>
      </c>
    </row>
    <row r="16416" spans="2:3" x14ac:dyDescent="0.3">
      <c r="B16416" t="str">
        <f>IF(ISERROR(VLOOKUP(A16416,Listas!$A$2:$E$878,2,0)),"",(VLOOKUP(A16416,Listas!$A$2:$E$878,2,0)))</f>
        <v/>
      </c>
      <c r="C16416" t="str">
        <f>IF(ISERROR(VLOOKUP(A16416,Listas!$A$2:$E$878,3,0)),"",(VLOOKUP(A16416,Listas!$A$2:$E$878,3,0)))</f>
        <v/>
      </c>
    </row>
    <row r="16417" spans="2:3" x14ac:dyDescent="0.3">
      <c r="B16417" t="str">
        <f>IF(ISERROR(VLOOKUP(A16417,Listas!$A$2:$E$878,2,0)),"",(VLOOKUP(A16417,Listas!$A$2:$E$878,2,0)))</f>
        <v/>
      </c>
      <c r="C16417" t="str">
        <f>IF(ISERROR(VLOOKUP(A16417,Listas!$A$2:$E$878,3,0)),"",(VLOOKUP(A16417,Listas!$A$2:$E$878,3,0)))</f>
        <v/>
      </c>
    </row>
    <row r="16418" spans="2:3" x14ac:dyDescent="0.3">
      <c r="B16418" t="str">
        <f>IF(ISERROR(VLOOKUP(A16418,Listas!$A$2:$E$878,2,0)),"",(VLOOKUP(A16418,Listas!$A$2:$E$878,2,0)))</f>
        <v/>
      </c>
      <c r="C16418" t="str">
        <f>IF(ISERROR(VLOOKUP(A16418,Listas!$A$2:$E$878,3,0)),"",(VLOOKUP(A16418,Listas!$A$2:$E$878,3,0)))</f>
        <v/>
      </c>
    </row>
    <row r="16419" spans="2:3" x14ac:dyDescent="0.3">
      <c r="B16419" t="str">
        <f>IF(ISERROR(VLOOKUP(A16419,Listas!$A$2:$E$878,2,0)),"",(VLOOKUP(A16419,Listas!$A$2:$E$878,2,0)))</f>
        <v/>
      </c>
      <c r="C16419" t="str">
        <f>IF(ISERROR(VLOOKUP(A16419,Listas!$A$2:$E$878,3,0)),"",(VLOOKUP(A16419,Listas!$A$2:$E$878,3,0)))</f>
        <v/>
      </c>
    </row>
    <row r="16420" spans="2:3" x14ac:dyDescent="0.3">
      <c r="B16420" t="str">
        <f>IF(ISERROR(VLOOKUP(A16420,Listas!$A$2:$E$878,2,0)),"",(VLOOKUP(A16420,Listas!$A$2:$E$878,2,0)))</f>
        <v/>
      </c>
      <c r="C16420" t="str">
        <f>IF(ISERROR(VLOOKUP(A16420,Listas!$A$2:$E$878,3,0)),"",(VLOOKUP(A16420,Listas!$A$2:$E$878,3,0)))</f>
        <v/>
      </c>
    </row>
    <row r="16421" spans="2:3" x14ac:dyDescent="0.3">
      <c r="B16421" t="str">
        <f>IF(ISERROR(VLOOKUP(A16421,Listas!$A$2:$E$878,2,0)),"",(VLOOKUP(A16421,Listas!$A$2:$E$878,2,0)))</f>
        <v/>
      </c>
      <c r="C16421" t="str">
        <f>IF(ISERROR(VLOOKUP(A16421,Listas!$A$2:$E$878,3,0)),"",(VLOOKUP(A16421,Listas!$A$2:$E$878,3,0)))</f>
        <v/>
      </c>
    </row>
    <row r="16422" spans="2:3" x14ac:dyDescent="0.3">
      <c r="B16422" t="str">
        <f>IF(ISERROR(VLOOKUP(A16422,Listas!$A$2:$E$878,2,0)),"",(VLOOKUP(A16422,Listas!$A$2:$E$878,2,0)))</f>
        <v/>
      </c>
      <c r="C16422" t="str">
        <f>IF(ISERROR(VLOOKUP(A16422,Listas!$A$2:$E$878,3,0)),"",(VLOOKUP(A16422,Listas!$A$2:$E$878,3,0)))</f>
        <v/>
      </c>
    </row>
    <row r="16423" spans="2:3" x14ac:dyDescent="0.3">
      <c r="B16423" t="str">
        <f>IF(ISERROR(VLOOKUP(A16423,Listas!$A$2:$E$878,2,0)),"",(VLOOKUP(A16423,Listas!$A$2:$E$878,2,0)))</f>
        <v/>
      </c>
      <c r="C16423" t="str">
        <f>IF(ISERROR(VLOOKUP(A16423,Listas!$A$2:$E$878,3,0)),"",(VLOOKUP(A16423,Listas!$A$2:$E$878,3,0)))</f>
        <v/>
      </c>
    </row>
    <row r="16424" spans="2:3" x14ac:dyDescent="0.3">
      <c r="B16424" t="str">
        <f>IF(ISERROR(VLOOKUP(A16424,Listas!$A$2:$E$878,2,0)),"",(VLOOKUP(A16424,Listas!$A$2:$E$878,2,0)))</f>
        <v/>
      </c>
      <c r="C16424" t="str">
        <f>IF(ISERROR(VLOOKUP(A16424,Listas!$A$2:$E$878,3,0)),"",(VLOOKUP(A16424,Listas!$A$2:$E$878,3,0)))</f>
        <v/>
      </c>
    </row>
    <row r="16425" spans="2:3" x14ac:dyDescent="0.3">
      <c r="B16425" t="str">
        <f>IF(ISERROR(VLOOKUP(A16425,Listas!$A$2:$E$878,2,0)),"",(VLOOKUP(A16425,Listas!$A$2:$E$878,2,0)))</f>
        <v/>
      </c>
      <c r="C16425" t="str">
        <f>IF(ISERROR(VLOOKUP(A16425,Listas!$A$2:$E$878,3,0)),"",(VLOOKUP(A16425,Listas!$A$2:$E$878,3,0)))</f>
        <v/>
      </c>
    </row>
    <row r="16426" spans="2:3" x14ac:dyDescent="0.3">
      <c r="B16426" t="str">
        <f>IF(ISERROR(VLOOKUP(A16426,Listas!$A$2:$E$878,2,0)),"",(VLOOKUP(A16426,Listas!$A$2:$E$878,2,0)))</f>
        <v/>
      </c>
      <c r="C16426" t="str">
        <f>IF(ISERROR(VLOOKUP(A16426,Listas!$A$2:$E$878,3,0)),"",(VLOOKUP(A16426,Listas!$A$2:$E$878,3,0)))</f>
        <v/>
      </c>
    </row>
    <row r="16427" spans="2:3" x14ac:dyDescent="0.3">
      <c r="B16427" t="str">
        <f>IF(ISERROR(VLOOKUP(A16427,Listas!$A$2:$E$878,2,0)),"",(VLOOKUP(A16427,Listas!$A$2:$E$878,2,0)))</f>
        <v/>
      </c>
      <c r="C16427" t="str">
        <f>IF(ISERROR(VLOOKUP(A16427,Listas!$A$2:$E$878,3,0)),"",(VLOOKUP(A16427,Listas!$A$2:$E$878,3,0)))</f>
        <v/>
      </c>
    </row>
    <row r="16428" spans="2:3" x14ac:dyDescent="0.3">
      <c r="B16428" t="str">
        <f>IF(ISERROR(VLOOKUP(A16428,Listas!$A$2:$E$878,2,0)),"",(VLOOKUP(A16428,Listas!$A$2:$E$878,2,0)))</f>
        <v/>
      </c>
      <c r="C16428" t="str">
        <f>IF(ISERROR(VLOOKUP(A16428,Listas!$A$2:$E$878,3,0)),"",(VLOOKUP(A16428,Listas!$A$2:$E$878,3,0)))</f>
        <v/>
      </c>
    </row>
    <row r="16429" spans="2:3" x14ac:dyDescent="0.3">
      <c r="B16429" t="str">
        <f>IF(ISERROR(VLOOKUP(A16429,Listas!$A$2:$E$878,2,0)),"",(VLOOKUP(A16429,Listas!$A$2:$E$878,2,0)))</f>
        <v/>
      </c>
      <c r="C16429" t="str">
        <f>IF(ISERROR(VLOOKUP(A16429,Listas!$A$2:$E$878,3,0)),"",(VLOOKUP(A16429,Listas!$A$2:$E$878,3,0)))</f>
        <v/>
      </c>
    </row>
    <row r="16430" spans="2:3" x14ac:dyDescent="0.3">
      <c r="B16430" t="str">
        <f>IF(ISERROR(VLOOKUP(A16430,Listas!$A$2:$E$878,2,0)),"",(VLOOKUP(A16430,Listas!$A$2:$E$878,2,0)))</f>
        <v/>
      </c>
      <c r="C16430" t="str">
        <f>IF(ISERROR(VLOOKUP(A16430,Listas!$A$2:$E$878,3,0)),"",(VLOOKUP(A16430,Listas!$A$2:$E$878,3,0)))</f>
        <v/>
      </c>
    </row>
    <row r="16431" spans="2:3" x14ac:dyDescent="0.3">
      <c r="B16431" t="str">
        <f>IF(ISERROR(VLOOKUP(A16431,Listas!$A$2:$E$878,2,0)),"",(VLOOKUP(A16431,Listas!$A$2:$E$878,2,0)))</f>
        <v/>
      </c>
      <c r="C16431" t="str">
        <f>IF(ISERROR(VLOOKUP(A16431,Listas!$A$2:$E$878,3,0)),"",(VLOOKUP(A16431,Listas!$A$2:$E$878,3,0)))</f>
        <v/>
      </c>
    </row>
    <row r="16432" spans="2:3" x14ac:dyDescent="0.3">
      <c r="B16432" t="str">
        <f>IF(ISERROR(VLOOKUP(A16432,Listas!$A$2:$E$878,2,0)),"",(VLOOKUP(A16432,Listas!$A$2:$E$878,2,0)))</f>
        <v/>
      </c>
      <c r="C16432" t="str">
        <f>IF(ISERROR(VLOOKUP(A16432,Listas!$A$2:$E$878,3,0)),"",(VLOOKUP(A16432,Listas!$A$2:$E$878,3,0)))</f>
        <v/>
      </c>
    </row>
    <row r="16433" spans="2:3" x14ac:dyDescent="0.3">
      <c r="B16433" t="str">
        <f>IF(ISERROR(VLOOKUP(A16433,Listas!$A$2:$E$878,2,0)),"",(VLOOKUP(A16433,Listas!$A$2:$E$878,2,0)))</f>
        <v/>
      </c>
      <c r="C16433" t="str">
        <f>IF(ISERROR(VLOOKUP(A16433,Listas!$A$2:$E$878,3,0)),"",(VLOOKUP(A16433,Listas!$A$2:$E$878,3,0)))</f>
        <v/>
      </c>
    </row>
    <row r="16434" spans="2:3" x14ac:dyDescent="0.3">
      <c r="B16434" t="str">
        <f>IF(ISERROR(VLOOKUP(A16434,Listas!$A$2:$E$878,2,0)),"",(VLOOKUP(A16434,Listas!$A$2:$E$878,2,0)))</f>
        <v/>
      </c>
      <c r="C16434" t="str">
        <f>IF(ISERROR(VLOOKUP(A16434,Listas!$A$2:$E$878,3,0)),"",(VLOOKUP(A16434,Listas!$A$2:$E$878,3,0)))</f>
        <v/>
      </c>
    </row>
    <row r="16435" spans="2:3" x14ac:dyDescent="0.3">
      <c r="B16435" t="str">
        <f>IF(ISERROR(VLOOKUP(A16435,Listas!$A$2:$E$878,2,0)),"",(VLOOKUP(A16435,Listas!$A$2:$E$878,2,0)))</f>
        <v/>
      </c>
      <c r="C16435" t="str">
        <f>IF(ISERROR(VLOOKUP(A16435,Listas!$A$2:$E$878,3,0)),"",(VLOOKUP(A16435,Listas!$A$2:$E$878,3,0)))</f>
        <v/>
      </c>
    </row>
    <row r="16436" spans="2:3" x14ac:dyDescent="0.3">
      <c r="B16436" t="str">
        <f>IF(ISERROR(VLOOKUP(A16436,Listas!$A$2:$E$878,2,0)),"",(VLOOKUP(A16436,Listas!$A$2:$E$878,2,0)))</f>
        <v/>
      </c>
      <c r="C16436" t="str">
        <f>IF(ISERROR(VLOOKUP(A16436,Listas!$A$2:$E$878,3,0)),"",(VLOOKUP(A16436,Listas!$A$2:$E$878,3,0)))</f>
        <v/>
      </c>
    </row>
    <row r="16437" spans="2:3" x14ac:dyDescent="0.3">
      <c r="B16437" t="str">
        <f>IF(ISERROR(VLOOKUP(A16437,Listas!$A$2:$E$878,2,0)),"",(VLOOKUP(A16437,Listas!$A$2:$E$878,2,0)))</f>
        <v/>
      </c>
      <c r="C16437" t="str">
        <f>IF(ISERROR(VLOOKUP(A16437,Listas!$A$2:$E$878,3,0)),"",(VLOOKUP(A16437,Listas!$A$2:$E$878,3,0)))</f>
        <v/>
      </c>
    </row>
    <row r="16438" spans="2:3" x14ac:dyDescent="0.3">
      <c r="B16438" t="str">
        <f>IF(ISERROR(VLOOKUP(A16438,Listas!$A$2:$E$878,2,0)),"",(VLOOKUP(A16438,Listas!$A$2:$E$878,2,0)))</f>
        <v/>
      </c>
      <c r="C16438" t="str">
        <f>IF(ISERROR(VLOOKUP(A16438,Listas!$A$2:$E$878,3,0)),"",(VLOOKUP(A16438,Listas!$A$2:$E$878,3,0)))</f>
        <v/>
      </c>
    </row>
    <row r="16439" spans="2:3" x14ac:dyDescent="0.3">
      <c r="B16439" t="str">
        <f>IF(ISERROR(VLOOKUP(A16439,Listas!$A$2:$E$878,2,0)),"",(VLOOKUP(A16439,Listas!$A$2:$E$878,2,0)))</f>
        <v/>
      </c>
      <c r="C16439" t="str">
        <f>IF(ISERROR(VLOOKUP(A16439,Listas!$A$2:$E$878,3,0)),"",(VLOOKUP(A16439,Listas!$A$2:$E$878,3,0)))</f>
        <v/>
      </c>
    </row>
    <row r="16440" spans="2:3" x14ac:dyDescent="0.3">
      <c r="B16440" t="str">
        <f>IF(ISERROR(VLOOKUP(A16440,Listas!$A$2:$E$878,2,0)),"",(VLOOKUP(A16440,Listas!$A$2:$E$878,2,0)))</f>
        <v/>
      </c>
      <c r="C16440" t="str">
        <f>IF(ISERROR(VLOOKUP(A16440,Listas!$A$2:$E$878,3,0)),"",(VLOOKUP(A16440,Listas!$A$2:$E$878,3,0)))</f>
        <v/>
      </c>
    </row>
    <row r="16441" spans="2:3" x14ac:dyDescent="0.3">
      <c r="B16441" t="str">
        <f>IF(ISERROR(VLOOKUP(A16441,Listas!$A$2:$E$878,2,0)),"",(VLOOKUP(A16441,Listas!$A$2:$E$878,2,0)))</f>
        <v/>
      </c>
      <c r="C16441" t="str">
        <f>IF(ISERROR(VLOOKUP(A16441,Listas!$A$2:$E$878,3,0)),"",(VLOOKUP(A16441,Listas!$A$2:$E$878,3,0)))</f>
        <v/>
      </c>
    </row>
    <row r="16442" spans="2:3" x14ac:dyDescent="0.3">
      <c r="B16442" t="str">
        <f>IF(ISERROR(VLOOKUP(A16442,Listas!$A$2:$E$878,2,0)),"",(VLOOKUP(A16442,Listas!$A$2:$E$878,2,0)))</f>
        <v/>
      </c>
      <c r="C16442" t="str">
        <f>IF(ISERROR(VLOOKUP(A16442,Listas!$A$2:$E$878,3,0)),"",(VLOOKUP(A16442,Listas!$A$2:$E$878,3,0)))</f>
        <v/>
      </c>
    </row>
    <row r="16443" spans="2:3" x14ac:dyDescent="0.3">
      <c r="B16443" t="str">
        <f>IF(ISERROR(VLOOKUP(A16443,Listas!$A$2:$E$878,2,0)),"",(VLOOKUP(A16443,Listas!$A$2:$E$878,2,0)))</f>
        <v/>
      </c>
      <c r="C16443" t="str">
        <f>IF(ISERROR(VLOOKUP(A16443,Listas!$A$2:$E$878,3,0)),"",(VLOOKUP(A16443,Listas!$A$2:$E$878,3,0)))</f>
        <v/>
      </c>
    </row>
    <row r="16444" spans="2:3" x14ac:dyDescent="0.3">
      <c r="B16444" t="str">
        <f>IF(ISERROR(VLOOKUP(A16444,Listas!$A$2:$E$878,2,0)),"",(VLOOKUP(A16444,Listas!$A$2:$E$878,2,0)))</f>
        <v/>
      </c>
      <c r="C16444" t="str">
        <f>IF(ISERROR(VLOOKUP(A16444,Listas!$A$2:$E$878,3,0)),"",(VLOOKUP(A16444,Listas!$A$2:$E$878,3,0)))</f>
        <v/>
      </c>
    </row>
    <row r="16445" spans="2:3" x14ac:dyDescent="0.3">
      <c r="B16445" t="str">
        <f>IF(ISERROR(VLOOKUP(A16445,Listas!$A$2:$E$878,2,0)),"",(VLOOKUP(A16445,Listas!$A$2:$E$878,2,0)))</f>
        <v/>
      </c>
      <c r="C16445" t="str">
        <f>IF(ISERROR(VLOOKUP(A16445,Listas!$A$2:$E$878,3,0)),"",(VLOOKUP(A16445,Listas!$A$2:$E$878,3,0)))</f>
        <v/>
      </c>
    </row>
    <row r="16446" spans="2:3" x14ac:dyDescent="0.3">
      <c r="B16446" t="str">
        <f>IF(ISERROR(VLOOKUP(A16446,Listas!$A$2:$E$878,2,0)),"",(VLOOKUP(A16446,Listas!$A$2:$E$878,2,0)))</f>
        <v/>
      </c>
      <c r="C16446" t="str">
        <f>IF(ISERROR(VLOOKUP(A16446,Listas!$A$2:$E$878,3,0)),"",(VLOOKUP(A16446,Listas!$A$2:$E$878,3,0)))</f>
        <v/>
      </c>
    </row>
    <row r="16447" spans="2:3" x14ac:dyDescent="0.3">
      <c r="B16447" t="str">
        <f>IF(ISERROR(VLOOKUP(A16447,Listas!$A$2:$E$878,2,0)),"",(VLOOKUP(A16447,Listas!$A$2:$E$878,2,0)))</f>
        <v/>
      </c>
      <c r="C16447" t="str">
        <f>IF(ISERROR(VLOOKUP(A16447,Listas!$A$2:$E$878,3,0)),"",(VLOOKUP(A16447,Listas!$A$2:$E$878,3,0)))</f>
        <v/>
      </c>
    </row>
    <row r="16448" spans="2:3" x14ac:dyDescent="0.3">
      <c r="B16448" t="str">
        <f>IF(ISERROR(VLOOKUP(A16448,Listas!$A$2:$E$878,2,0)),"",(VLOOKUP(A16448,Listas!$A$2:$E$878,2,0)))</f>
        <v/>
      </c>
      <c r="C16448" t="str">
        <f>IF(ISERROR(VLOOKUP(A16448,Listas!$A$2:$E$878,3,0)),"",(VLOOKUP(A16448,Listas!$A$2:$E$878,3,0)))</f>
        <v/>
      </c>
    </row>
    <row r="16449" spans="2:3" x14ac:dyDescent="0.3">
      <c r="B16449" t="str">
        <f>IF(ISERROR(VLOOKUP(A16449,Listas!$A$2:$E$878,2,0)),"",(VLOOKUP(A16449,Listas!$A$2:$E$878,2,0)))</f>
        <v/>
      </c>
      <c r="C16449" t="str">
        <f>IF(ISERROR(VLOOKUP(A16449,Listas!$A$2:$E$878,3,0)),"",(VLOOKUP(A16449,Listas!$A$2:$E$878,3,0)))</f>
        <v/>
      </c>
    </row>
    <row r="16450" spans="2:3" x14ac:dyDescent="0.3">
      <c r="B16450" t="str">
        <f>IF(ISERROR(VLOOKUP(A16450,Listas!$A$2:$E$878,2,0)),"",(VLOOKUP(A16450,Listas!$A$2:$E$878,2,0)))</f>
        <v/>
      </c>
      <c r="C16450" t="str">
        <f>IF(ISERROR(VLOOKUP(A16450,Listas!$A$2:$E$878,3,0)),"",(VLOOKUP(A16450,Listas!$A$2:$E$878,3,0)))</f>
        <v/>
      </c>
    </row>
    <row r="16451" spans="2:3" x14ac:dyDescent="0.3">
      <c r="B16451" t="str">
        <f>IF(ISERROR(VLOOKUP(A16451,Listas!$A$2:$E$878,2,0)),"",(VLOOKUP(A16451,Listas!$A$2:$E$878,2,0)))</f>
        <v/>
      </c>
      <c r="C16451" t="str">
        <f>IF(ISERROR(VLOOKUP(A16451,Listas!$A$2:$E$878,3,0)),"",(VLOOKUP(A16451,Listas!$A$2:$E$878,3,0)))</f>
        <v/>
      </c>
    </row>
    <row r="16452" spans="2:3" x14ac:dyDescent="0.3">
      <c r="B16452" t="str">
        <f>IF(ISERROR(VLOOKUP(A16452,Listas!$A$2:$E$878,2,0)),"",(VLOOKUP(A16452,Listas!$A$2:$E$878,2,0)))</f>
        <v/>
      </c>
      <c r="C16452" t="str">
        <f>IF(ISERROR(VLOOKUP(A16452,Listas!$A$2:$E$878,3,0)),"",(VLOOKUP(A16452,Listas!$A$2:$E$878,3,0)))</f>
        <v/>
      </c>
    </row>
    <row r="16453" spans="2:3" x14ac:dyDescent="0.3">
      <c r="B16453" t="str">
        <f>IF(ISERROR(VLOOKUP(A16453,Listas!$A$2:$E$878,2,0)),"",(VLOOKUP(A16453,Listas!$A$2:$E$878,2,0)))</f>
        <v/>
      </c>
      <c r="C16453" t="str">
        <f>IF(ISERROR(VLOOKUP(A16453,Listas!$A$2:$E$878,3,0)),"",(VLOOKUP(A16453,Listas!$A$2:$E$878,3,0)))</f>
        <v/>
      </c>
    </row>
    <row r="16454" spans="2:3" x14ac:dyDescent="0.3">
      <c r="B16454" t="str">
        <f>IF(ISERROR(VLOOKUP(A16454,Listas!$A$2:$E$878,2,0)),"",(VLOOKUP(A16454,Listas!$A$2:$E$878,2,0)))</f>
        <v/>
      </c>
      <c r="C16454" t="str">
        <f>IF(ISERROR(VLOOKUP(A16454,Listas!$A$2:$E$878,3,0)),"",(VLOOKUP(A16454,Listas!$A$2:$E$878,3,0)))</f>
        <v/>
      </c>
    </row>
    <row r="16455" spans="2:3" x14ac:dyDescent="0.3">
      <c r="B16455" t="str">
        <f>IF(ISERROR(VLOOKUP(A16455,Listas!$A$2:$E$878,2,0)),"",(VLOOKUP(A16455,Listas!$A$2:$E$878,2,0)))</f>
        <v/>
      </c>
      <c r="C16455" t="str">
        <f>IF(ISERROR(VLOOKUP(A16455,Listas!$A$2:$E$878,3,0)),"",(VLOOKUP(A16455,Listas!$A$2:$E$878,3,0)))</f>
        <v/>
      </c>
    </row>
    <row r="16456" spans="2:3" x14ac:dyDescent="0.3">
      <c r="B16456" t="str">
        <f>IF(ISERROR(VLOOKUP(A16456,Listas!$A$2:$E$878,2,0)),"",(VLOOKUP(A16456,Listas!$A$2:$E$878,2,0)))</f>
        <v/>
      </c>
      <c r="C16456" t="str">
        <f>IF(ISERROR(VLOOKUP(A16456,Listas!$A$2:$E$878,3,0)),"",(VLOOKUP(A16456,Listas!$A$2:$E$878,3,0)))</f>
        <v/>
      </c>
    </row>
    <row r="16457" spans="2:3" x14ac:dyDescent="0.3">
      <c r="B16457" t="str">
        <f>IF(ISERROR(VLOOKUP(A16457,Listas!$A$2:$E$878,2,0)),"",(VLOOKUP(A16457,Listas!$A$2:$E$878,2,0)))</f>
        <v/>
      </c>
      <c r="C16457" t="str">
        <f>IF(ISERROR(VLOOKUP(A16457,Listas!$A$2:$E$878,3,0)),"",(VLOOKUP(A16457,Listas!$A$2:$E$878,3,0)))</f>
        <v/>
      </c>
    </row>
    <row r="16458" spans="2:3" x14ac:dyDescent="0.3">
      <c r="B16458" t="str">
        <f>IF(ISERROR(VLOOKUP(A16458,Listas!$A$2:$E$878,2,0)),"",(VLOOKUP(A16458,Listas!$A$2:$E$878,2,0)))</f>
        <v/>
      </c>
      <c r="C16458" t="str">
        <f>IF(ISERROR(VLOOKUP(A16458,Listas!$A$2:$E$878,3,0)),"",(VLOOKUP(A16458,Listas!$A$2:$E$878,3,0)))</f>
        <v/>
      </c>
    </row>
    <row r="16459" spans="2:3" x14ac:dyDescent="0.3">
      <c r="B16459" t="str">
        <f>IF(ISERROR(VLOOKUP(A16459,Listas!$A$2:$E$878,2,0)),"",(VLOOKUP(A16459,Listas!$A$2:$E$878,2,0)))</f>
        <v/>
      </c>
      <c r="C16459" t="str">
        <f>IF(ISERROR(VLOOKUP(A16459,Listas!$A$2:$E$878,3,0)),"",(VLOOKUP(A16459,Listas!$A$2:$E$878,3,0)))</f>
        <v/>
      </c>
    </row>
    <row r="16460" spans="2:3" x14ac:dyDescent="0.3">
      <c r="B16460" t="str">
        <f>IF(ISERROR(VLOOKUP(A16460,Listas!$A$2:$E$878,2,0)),"",(VLOOKUP(A16460,Listas!$A$2:$E$878,2,0)))</f>
        <v/>
      </c>
      <c r="C16460" t="str">
        <f>IF(ISERROR(VLOOKUP(A16460,Listas!$A$2:$E$878,3,0)),"",(VLOOKUP(A16460,Listas!$A$2:$E$878,3,0)))</f>
        <v/>
      </c>
    </row>
    <row r="16461" spans="2:3" x14ac:dyDescent="0.3">
      <c r="B16461" t="str">
        <f>IF(ISERROR(VLOOKUP(A16461,Listas!$A$2:$E$878,2,0)),"",(VLOOKUP(A16461,Listas!$A$2:$E$878,2,0)))</f>
        <v/>
      </c>
      <c r="C16461" t="str">
        <f>IF(ISERROR(VLOOKUP(A16461,Listas!$A$2:$E$878,3,0)),"",(VLOOKUP(A16461,Listas!$A$2:$E$878,3,0)))</f>
        <v/>
      </c>
    </row>
    <row r="16462" spans="2:3" x14ac:dyDescent="0.3">
      <c r="B16462" t="str">
        <f>IF(ISERROR(VLOOKUP(A16462,Listas!$A$2:$E$878,2,0)),"",(VLOOKUP(A16462,Listas!$A$2:$E$878,2,0)))</f>
        <v/>
      </c>
      <c r="C16462" t="str">
        <f>IF(ISERROR(VLOOKUP(A16462,Listas!$A$2:$E$878,3,0)),"",(VLOOKUP(A16462,Listas!$A$2:$E$878,3,0)))</f>
        <v/>
      </c>
    </row>
    <row r="16463" spans="2:3" x14ac:dyDescent="0.3">
      <c r="B16463" t="str">
        <f>IF(ISERROR(VLOOKUP(A16463,Listas!$A$2:$E$878,2,0)),"",(VLOOKUP(A16463,Listas!$A$2:$E$878,2,0)))</f>
        <v/>
      </c>
      <c r="C16463" t="str">
        <f>IF(ISERROR(VLOOKUP(A16463,Listas!$A$2:$E$878,3,0)),"",(VLOOKUP(A16463,Listas!$A$2:$E$878,3,0)))</f>
        <v/>
      </c>
    </row>
    <row r="16464" spans="2:3" x14ac:dyDescent="0.3">
      <c r="B16464" t="str">
        <f>IF(ISERROR(VLOOKUP(A16464,Listas!$A$2:$E$878,2,0)),"",(VLOOKUP(A16464,Listas!$A$2:$E$878,2,0)))</f>
        <v/>
      </c>
      <c r="C16464" t="str">
        <f>IF(ISERROR(VLOOKUP(A16464,Listas!$A$2:$E$878,3,0)),"",(VLOOKUP(A16464,Listas!$A$2:$E$878,3,0)))</f>
        <v/>
      </c>
    </row>
    <row r="16465" spans="2:3" x14ac:dyDescent="0.3">
      <c r="B16465" t="str">
        <f>IF(ISERROR(VLOOKUP(A16465,Listas!$A$2:$E$878,2,0)),"",(VLOOKUP(A16465,Listas!$A$2:$E$878,2,0)))</f>
        <v/>
      </c>
      <c r="C16465" t="str">
        <f>IF(ISERROR(VLOOKUP(A16465,Listas!$A$2:$E$878,3,0)),"",(VLOOKUP(A16465,Listas!$A$2:$E$878,3,0)))</f>
        <v/>
      </c>
    </row>
    <row r="16466" spans="2:3" x14ac:dyDescent="0.3">
      <c r="B16466" t="str">
        <f>IF(ISERROR(VLOOKUP(A16466,Listas!$A$2:$E$878,2,0)),"",(VLOOKUP(A16466,Listas!$A$2:$E$878,2,0)))</f>
        <v/>
      </c>
      <c r="C16466" t="str">
        <f>IF(ISERROR(VLOOKUP(A16466,Listas!$A$2:$E$878,3,0)),"",(VLOOKUP(A16466,Listas!$A$2:$E$878,3,0)))</f>
        <v/>
      </c>
    </row>
    <row r="16467" spans="2:3" x14ac:dyDescent="0.3">
      <c r="B16467" t="str">
        <f>IF(ISERROR(VLOOKUP(A16467,Listas!$A$2:$E$878,2,0)),"",(VLOOKUP(A16467,Listas!$A$2:$E$878,2,0)))</f>
        <v/>
      </c>
      <c r="C16467" t="str">
        <f>IF(ISERROR(VLOOKUP(A16467,Listas!$A$2:$E$878,3,0)),"",(VLOOKUP(A16467,Listas!$A$2:$E$878,3,0)))</f>
        <v/>
      </c>
    </row>
    <row r="16468" spans="2:3" x14ac:dyDescent="0.3">
      <c r="B16468" t="str">
        <f>IF(ISERROR(VLOOKUP(A16468,Listas!$A$2:$E$878,2,0)),"",(VLOOKUP(A16468,Listas!$A$2:$E$878,2,0)))</f>
        <v/>
      </c>
      <c r="C16468" t="str">
        <f>IF(ISERROR(VLOOKUP(A16468,Listas!$A$2:$E$878,3,0)),"",(VLOOKUP(A16468,Listas!$A$2:$E$878,3,0)))</f>
        <v/>
      </c>
    </row>
    <row r="16469" spans="2:3" x14ac:dyDescent="0.3">
      <c r="B16469" t="str">
        <f>IF(ISERROR(VLOOKUP(A16469,Listas!$A$2:$E$878,2,0)),"",(VLOOKUP(A16469,Listas!$A$2:$E$878,2,0)))</f>
        <v/>
      </c>
      <c r="C16469" t="str">
        <f>IF(ISERROR(VLOOKUP(A16469,Listas!$A$2:$E$878,3,0)),"",(VLOOKUP(A16469,Listas!$A$2:$E$878,3,0)))</f>
        <v/>
      </c>
    </row>
    <row r="16470" spans="2:3" x14ac:dyDescent="0.3">
      <c r="B16470" t="str">
        <f>IF(ISERROR(VLOOKUP(A16470,Listas!$A$2:$E$878,2,0)),"",(VLOOKUP(A16470,Listas!$A$2:$E$878,2,0)))</f>
        <v/>
      </c>
      <c r="C16470" t="str">
        <f>IF(ISERROR(VLOOKUP(A16470,Listas!$A$2:$E$878,3,0)),"",(VLOOKUP(A16470,Listas!$A$2:$E$878,3,0)))</f>
        <v/>
      </c>
    </row>
    <row r="16471" spans="2:3" x14ac:dyDescent="0.3">
      <c r="B16471" t="str">
        <f>IF(ISERROR(VLOOKUP(A16471,Listas!$A$2:$E$878,2,0)),"",(VLOOKUP(A16471,Listas!$A$2:$E$878,2,0)))</f>
        <v/>
      </c>
      <c r="C16471" t="str">
        <f>IF(ISERROR(VLOOKUP(A16471,Listas!$A$2:$E$878,3,0)),"",(VLOOKUP(A16471,Listas!$A$2:$E$878,3,0)))</f>
        <v/>
      </c>
    </row>
    <row r="16472" spans="2:3" x14ac:dyDescent="0.3">
      <c r="B16472" t="str">
        <f>IF(ISERROR(VLOOKUP(A16472,Listas!$A$2:$E$878,2,0)),"",(VLOOKUP(A16472,Listas!$A$2:$E$878,2,0)))</f>
        <v/>
      </c>
      <c r="C16472" t="str">
        <f>IF(ISERROR(VLOOKUP(A16472,Listas!$A$2:$E$878,3,0)),"",(VLOOKUP(A16472,Listas!$A$2:$E$878,3,0)))</f>
        <v/>
      </c>
    </row>
    <row r="16473" spans="2:3" x14ac:dyDescent="0.3">
      <c r="B16473" t="str">
        <f>IF(ISERROR(VLOOKUP(A16473,Listas!$A$2:$E$878,2,0)),"",(VLOOKUP(A16473,Listas!$A$2:$E$878,2,0)))</f>
        <v/>
      </c>
      <c r="C16473" t="str">
        <f>IF(ISERROR(VLOOKUP(A16473,Listas!$A$2:$E$878,3,0)),"",(VLOOKUP(A16473,Listas!$A$2:$E$878,3,0)))</f>
        <v/>
      </c>
    </row>
    <row r="16474" spans="2:3" x14ac:dyDescent="0.3">
      <c r="B16474" t="str">
        <f>IF(ISERROR(VLOOKUP(A16474,Listas!$A$2:$E$878,2,0)),"",(VLOOKUP(A16474,Listas!$A$2:$E$878,2,0)))</f>
        <v/>
      </c>
      <c r="C16474" t="str">
        <f>IF(ISERROR(VLOOKUP(A16474,Listas!$A$2:$E$878,3,0)),"",(VLOOKUP(A16474,Listas!$A$2:$E$878,3,0)))</f>
        <v/>
      </c>
    </row>
    <row r="16475" spans="2:3" x14ac:dyDescent="0.3">
      <c r="B16475" t="str">
        <f>IF(ISERROR(VLOOKUP(A16475,Listas!$A$2:$E$878,2,0)),"",(VLOOKUP(A16475,Listas!$A$2:$E$878,2,0)))</f>
        <v/>
      </c>
      <c r="C16475" t="str">
        <f>IF(ISERROR(VLOOKUP(A16475,Listas!$A$2:$E$878,3,0)),"",(VLOOKUP(A16475,Listas!$A$2:$E$878,3,0)))</f>
        <v/>
      </c>
    </row>
    <row r="16476" spans="2:3" x14ac:dyDescent="0.3">
      <c r="B16476" t="str">
        <f>IF(ISERROR(VLOOKUP(A16476,Listas!$A$2:$E$878,2,0)),"",(VLOOKUP(A16476,Listas!$A$2:$E$878,2,0)))</f>
        <v/>
      </c>
      <c r="C16476" t="str">
        <f>IF(ISERROR(VLOOKUP(A16476,Listas!$A$2:$E$878,3,0)),"",(VLOOKUP(A16476,Listas!$A$2:$E$878,3,0)))</f>
        <v/>
      </c>
    </row>
    <row r="16477" spans="2:3" x14ac:dyDescent="0.3">
      <c r="B16477" t="str">
        <f>IF(ISERROR(VLOOKUP(A16477,Listas!$A$2:$E$878,2,0)),"",(VLOOKUP(A16477,Listas!$A$2:$E$878,2,0)))</f>
        <v/>
      </c>
      <c r="C16477" t="str">
        <f>IF(ISERROR(VLOOKUP(A16477,Listas!$A$2:$E$878,3,0)),"",(VLOOKUP(A16477,Listas!$A$2:$E$878,3,0)))</f>
        <v/>
      </c>
    </row>
    <row r="16478" spans="2:3" x14ac:dyDescent="0.3">
      <c r="B16478" t="str">
        <f>IF(ISERROR(VLOOKUP(A16478,Listas!$A$2:$E$878,2,0)),"",(VLOOKUP(A16478,Listas!$A$2:$E$878,2,0)))</f>
        <v/>
      </c>
      <c r="C16478" t="str">
        <f>IF(ISERROR(VLOOKUP(A16478,Listas!$A$2:$E$878,3,0)),"",(VLOOKUP(A16478,Listas!$A$2:$E$878,3,0)))</f>
        <v/>
      </c>
    </row>
    <row r="16479" spans="2:3" x14ac:dyDescent="0.3">
      <c r="B16479" t="str">
        <f>IF(ISERROR(VLOOKUP(A16479,Listas!$A$2:$E$878,2,0)),"",(VLOOKUP(A16479,Listas!$A$2:$E$878,2,0)))</f>
        <v/>
      </c>
      <c r="C16479" t="str">
        <f>IF(ISERROR(VLOOKUP(A16479,Listas!$A$2:$E$878,3,0)),"",(VLOOKUP(A16479,Listas!$A$2:$E$878,3,0)))</f>
        <v/>
      </c>
    </row>
    <row r="16480" spans="2:3" x14ac:dyDescent="0.3">
      <c r="B16480" t="str">
        <f>IF(ISERROR(VLOOKUP(A16480,Listas!$A$2:$E$878,2,0)),"",(VLOOKUP(A16480,Listas!$A$2:$E$878,2,0)))</f>
        <v/>
      </c>
      <c r="C16480" t="str">
        <f>IF(ISERROR(VLOOKUP(A16480,Listas!$A$2:$E$878,3,0)),"",(VLOOKUP(A16480,Listas!$A$2:$E$878,3,0)))</f>
        <v/>
      </c>
    </row>
    <row r="16481" spans="2:3" x14ac:dyDescent="0.3">
      <c r="B16481" t="str">
        <f>IF(ISERROR(VLOOKUP(A16481,Listas!$A$2:$E$878,2,0)),"",(VLOOKUP(A16481,Listas!$A$2:$E$878,2,0)))</f>
        <v/>
      </c>
      <c r="C16481" t="str">
        <f>IF(ISERROR(VLOOKUP(A16481,Listas!$A$2:$E$878,3,0)),"",(VLOOKUP(A16481,Listas!$A$2:$E$878,3,0)))</f>
        <v/>
      </c>
    </row>
    <row r="16482" spans="2:3" x14ac:dyDescent="0.3">
      <c r="B16482" t="str">
        <f>IF(ISERROR(VLOOKUP(A16482,Listas!$A$2:$E$878,2,0)),"",(VLOOKUP(A16482,Listas!$A$2:$E$878,2,0)))</f>
        <v/>
      </c>
      <c r="C16482" t="str">
        <f>IF(ISERROR(VLOOKUP(A16482,Listas!$A$2:$E$878,3,0)),"",(VLOOKUP(A16482,Listas!$A$2:$E$878,3,0)))</f>
        <v/>
      </c>
    </row>
    <row r="16483" spans="2:3" x14ac:dyDescent="0.3">
      <c r="B16483" t="str">
        <f>IF(ISERROR(VLOOKUP(A16483,Listas!$A$2:$E$878,2,0)),"",(VLOOKUP(A16483,Listas!$A$2:$E$878,2,0)))</f>
        <v/>
      </c>
      <c r="C16483" t="str">
        <f>IF(ISERROR(VLOOKUP(A16483,Listas!$A$2:$E$878,3,0)),"",(VLOOKUP(A16483,Listas!$A$2:$E$878,3,0)))</f>
        <v/>
      </c>
    </row>
    <row r="16484" spans="2:3" x14ac:dyDescent="0.3">
      <c r="B16484" t="str">
        <f>IF(ISERROR(VLOOKUP(A16484,Listas!$A$2:$E$878,2,0)),"",(VLOOKUP(A16484,Listas!$A$2:$E$878,2,0)))</f>
        <v/>
      </c>
      <c r="C16484" t="str">
        <f>IF(ISERROR(VLOOKUP(A16484,Listas!$A$2:$E$878,3,0)),"",(VLOOKUP(A16484,Listas!$A$2:$E$878,3,0)))</f>
        <v/>
      </c>
    </row>
    <row r="16485" spans="2:3" x14ac:dyDescent="0.3">
      <c r="B16485" t="str">
        <f>IF(ISERROR(VLOOKUP(A16485,Listas!$A$2:$E$878,2,0)),"",(VLOOKUP(A16485,Listas!$A$2:$E$878,2,0)))</f>
        <v/>
      </c>
      <c r="C16485" t="str">
        <f>IF(ISERROR(VLOOKUP(A16485,Listas!$A$2:$E$878,3,0)),"",(VLOOKUP(A16485,Listas!$A$2:$E$878,3,0)))</f>
        <v/>
      </c>
    </row>
    <row r="16486" spans="2:3" x14ac:dyDescent="0.3">
      <c r="B16486" t="str">
        <f>IF(ISERROR(VLOOKUP(A16486,Listas!$A$2:$E$878,2,0)),"",(VLOOKUP(A16486,Listas!$A$2:$E$878,2,0)))</f>
        <v/>
      </c>
      <c r="C16486" t="str">
        <f>IF(ISERROR(VLOOKUP(A16486,Listas!$A$2:$E$878,3,0)),"",(VLOOKUP(A16486,Listas!$A$2:$E$878,3,0)))</f>
        <v/>
      </c>
    </row>
    <row r="16487" spans="2:3" x14ac:dyDescent="0.3">
      <c r="B16487" t="str">
        <f>IF(ISERROR(VLOOKUP(A16487,Listas!$A$2:$E$878,2,0)),"",(VLOOKUP(A16487,Listas!$A$2:$E$878,2,0)))</f>
        <v/>
      </c>
      <c r="C16487" t="str">
        <f>IF(ISERROR(VLOOKUP(A16487,Listas!$A$2:$E$878,3,0)),"",(VLOOKUP(A16487,Listas!$A$2:$E$878,3,0)))</f>
        <v/>
      </c>
    </row>
    <row r="16488" spans="2:3" x14ac:dyDescent="0.3">
      <c r="B16488" t="str">
        <f>IF(ISERROR(VLOOKUP(A16488,Listas!$A$2:$E$878,2,0)),"",(VLOOKUP(A16488,Listas!$A$2:$E$878,2,0)))</f>
        <v/>
      </c>
      <c r="C16488" t="str">
        <f>IF(ISERROR(VLOOKUP(A16488,Listas!$A$2:$E$878,3,0)),"",(VLOOKUP(A16488,Listas!$A$2:$E$878,3,0)))</f>
        <v/>
      </c>
    </row>
    <row r="16489" spans="2:3" x14ac:dyDescent="0.3">
      <c r="B16489" t="str">
        <f>IF(ISERROR(VLOOKUP(A16489,Listas!$A$2:$E$878,2,0)),"",(VLOOKUP(A16489,Listas!$A$2:$E$878,2,0)))</f>
        <v/>
      </c>
      <c r="C16489" t="str">
        <f>IF(ISERROR(VLOOKUP(A16489,Listas!$A$2:$E$878,3,0)),"",(VLOOKUP(A16489,Listas!$A$2:$E$878,3,0)))</f>
        <v/>
      </c>
    </row>
    <row r="16490" spans="2:3" x14ac:dyDescent="0.3">
      <c r="B16490" t="str">
        <f>IF(ISERROR(VLOOKUP(A16490,Listas!$A$2:$E$878,2,0)),"",(VLOOKUP(A16490,Listas!$A$2:$E$878,2,0)))</f>
        <v/>
      </c>
      <c r="C16490" t="str">
        <f>IF(ISERROR(VLOOKUP(A16490,Listas!$A$2:$E$878,3,0)),"",(VLOOKUP(A16490,Listas!$A$2:$E$878,3,0)))</f>
        <v/>
      </c>
    </row>
    <row r="16491" spans="2:3" x14ac:dyDescent="0.3">
      <c r="B16491" t="str">
        <f>IF(ISERROR(VLOOKUP(A16491,Listas!$A$2:$E$878,2,0)),"",(VLOOKUP(A16491,Listas!$A$2:$E$878,2,0)))</f>
        <v/>
      </c>
      <c r="C16491" t="str">
        <f>IF(ISERROR(VLOOKUP(A16491,Listas!$A$2:$E$878,3,0)),"",(VLOOKUP(A16491,Listas!$A$2:$E$878,3,0)))</f>
        <v/>
      </c>
    </row>
    <row r="16492" spans="2:3" x14ac:dyDescent="0.3">
      <c r="B16492" t="str">
        <f>IF(ISERROR(VLOOKUP(A16492,Listas!$A$2:$E$878,2,0)),"",(VLOOKUP(A16492,Listas!$A$2:$E$878,2,0)))</f>
        <v/>
      </c>
      <c r="C16492" t="str">
        <f>IF(ISERROR(VLOOKUP(A16492,Listas!$A$2:$E$878,3,0)),"",(VLOOKUP(A16492,Listas!$A$2:$E$878,3,0)))</f>
        <v/>
      </c>
    </row>
    <row r="16493" spans="2:3" x14ac:dyDescent="0.3">
      <c r="B16493" t="str">
        <f>IF(ISERROR(VLOOKUP(A16493,Listas!$A$2:$E$878,2,0)),"",(VLOOKUP(A16493,Listas!$A$2:$E$878,2,0)))</f>
        <v/>
      </c>
      <c r="C16493" t="str">
        <f>IF(ISERROR(VLOOKUP(A16493,Listas!$A$2:$E$878,3,0)),"",(VLOOKUP(A16493,Listas!$A$2:$E$878,3,0)))</f>
        <v/>
      </c>
    </row>
    <row r="16494" spans="2:3" x14ac:dyDescent="0.3">
      <c r="B16494" t="str">
        <f>IF(ISERROR(VLOOKUP(A16494,Listas!$A$2:$E$878,2,0)),"",(VLOOKUP(A16494,Listas!$A$2:$E$878,2,0)))</f>
        <v/>
      </c>
      <c r="C16494" t="str">
        <f>IF(ISERROR(VLOOKUP(A16494,Listas!$A$2:$E$878,3,0)),"",(VLOOKUP(A16494,Listas!$A$2:$E$878,3,0)))</f>
        <v/>
      </c>
    </row>
    <row r="16495" spans="2:3" x14ac:dyDescent="0.3">
      <c r="B16495" t="str">
        <f>IF(ISERROR(VLOOKUP(A16495,Listas!$A$2:$E$878,2,0)),"",(VLOOKUP(A16495,Listas!$A$2:$E$878,2,0)))</f>
        <v/>
      </c>
      <c r="C16495" t="str">
        <f>IF(ISERROR(VLOOKUP(A16495,Listas!$A$2:$E$878,3,0)),"",(VLOOKUP(A16495,Listas!$A$2:$E$878,3,0)))</f>
        <v/>
      </c>
    </row>
    <row r="16496" spans="2:3" x14ac:dyDescent="0.3">
      <c r="B16496" t="str">
        <f>IF(ISERROR(VLOOKUP(A16496,Listas!$A$2:$E$878,2,0)),"",(VLOOKUP(A16496,Listas!$A$2:$E$878,2,0)))</f>
        <v/>
      </c>
      <c r="C16496" t="str">
        <f>IF(ISERROR(VLOOKUP(A16496,Listas!$A$2:$E$878,3,0)),"",(VLOOKUP(A16496,Listas!$A$2:$E$878,3,0)))</f>
        <v/>
      </c>
    </row>
    <row r="16497" spans="2:3" x14ac:dyDescent="0.3">
      <c r="B16497" t="str">
        <f>IF(ISERROR(VLOOKUP(A16497,Listas!$A$2:$E$878,2,0)),"",(VLOOKUP(A16497,Listas!$A$2:$E$878,2,0)))</f>
        <v/>
      </c>
      <c r="C16497" t="str">
        <f>IF(ISERROR(VLOOKUP(A16497,Listas!$A$2:$E$878,3,0)),"",(VLOOKUP(A16497,Listas!$A$2:$E$878,3,0)))</f>
        <v/>
      </c>
    </row>
    <row r="16498" spans="2:3" x14ac:dyDescent="0.3">
      <c r="B16498" t="str">
        <f>IF(ISERROR(VLOOKUP(A16498,Listas!$A$2:$E$878,2,0)),"",(VLOOKUP(A16498,Listas!$A$2:$E$878,2,0)))</f>
        <v/>
      </c>
      <c r="C16498" t="str">
        <f>IF(ISERROR(VLOOKUP(A16498,Listas!$A$2:$E$878,3,0)),"",(VLOOKUP(A16498,Listas!$A$2:$E$878,3,0)))</f>
        <v/>
      </c>
    </row>
    <row r="16499" spans="2:3" x14ac:dyDescent="0.3">
      <c r="B16499" t="str">
        <f>IF(ISERROR(VLOOKUP(A16499,Listas!$A$2:$E$878,2,0)),"",(VLOOKUP(A16499,Listas!$A$2:$E$878,2,0)))</f>
        <v/>
      </c>
      <c r="C16499" t="str">
        <f>IF(ISERROR(VLOOKUP(A16499,Listas!$A$2:$E$878,3,0)),"",(VLOOKUP(A16499,Listas!$A$2:$E$878,3,0)))</f>
        <v/>
      </c>
    </row>
    <row r="16500" spans="2:3" x14ac:dyDescent="0.3">
      <c r="B16500" t="str">
        <f>IF(ISERROR(VLOOKUP(A16500,Listas!$A$2:$E$878,2,0)),"",(VLOOKUP(A16500,Listas!$A$2:$E$878,2,0)))</f>
        <v/>
      </c>
      <c r="C16500" t="str">
        <f>IF(ISERROR(VLOOKUP(A16500,Listas!$A$2:$E$878,3,0)),"",(VLOOKUP(A16500,Listas!$A$2:$E$878,3,0)))</f>
        <v/>
      </c>
    </row>
    <row r="16501" spans="2:3" x14ac:dyDescent="0.3">
      <c r="B16501" t="str">
        <f>IF(ISERROR(VLOOKUP(A16501,Listas!$A$2:$E$878,2,0)),"",(VLOOKUP(A16501,Listas!$A$2:$E$878,2,0)))</f>
        <v/>
      </c>
      <c r="C16501" t="str">
        <f>IF(ISERROR(VLOOKUP(A16501,Listas!$A$2:$E$878,3,0)),"",(VLOOKUP(A16501,Listas!$A$2:$E$878,3,0)))</f>
        <v/>
      </c>
    </row>
    <row r="16502" spans="2:3" x14ac:dyDescent="0.3">
      <c r="B16502" t="str">
        <f>IF(ISERROR(VLOOKUP(A16502,Listas!$A$2:$E$878,2,0)),"",(VLOOKUP(A16502,Listas!$A$2:$E$878,2,0)))</f>
        <v/>
      </c>
      <c r="C16502" t="str">
        <f>IF(ISERROR(VLOOKUP(A16502,Listas!$A$2:$E$878,3,0)),"",(VLOOKUP(A16502,Listas!$A$2:$E$878,3,0)))</f>
        <v/>
      </c>
    </row>
    <row r="16503" spans="2:3" x14ac:dyDescent="0.3">
      <c r="B16503" t="str">
        <f>IF(ISERROR(VLOOKUP(A16503,Listas!$A$2:$E$878,2,0)),"",(VLOOKUP(A16503,Listas!$A$2:$E$878,2,0)))</f>
        <v/>
      </c>
      <c r="C16503" t="str">
        <f>IF(ISERROR(VLOOKUP(A16503,Listas!$A$2:$E$878,3,0)),"",(VLOOKUP(A16503,Listas!$A$2:$E$878,3,0)))</f>
        <v/>
      </c>
    </row>
    <row r="16504" spans="2:3" x14ac:dyDescent="0.3">
      <c r="B16504" t="str">
        <f>IF(ISERROR(VLOOKUP(A16504,Listas!$A$2:$E$878,2,0)),"",(VLOOKUP(A16504,Listas!$A$2:$E$878,2,0)))</f>
        <v/>
      </c>
      <c r="C16504" t="str">
        <f>IF(ISERROR(VLOOKUP(A16504,Listas!$A$2:$E$878,3,0)),"",(VLOOKUP(A16504,Listas!$A$2:$E$878,3,0)))</f>
        <v/>
      </c>
    </row>
    <row r="16505" spans="2:3" x14ac:dyDescent="0.3">
      <c r="B16505" t="str">
        <f>IF(ISERROR(VLOOKUP(A16505,Listas!$A$2:$E$878,2,0)),"",(VLOOKUP(A16505,Listas!$A$2:$E$878,2,0)))</f>
        <v/>
      </c>
      <c r="C16505" t="str">
        <f>IF(ISERROR(VLOOKUP(A16505,Listas!$A$2:$E$878,3,0)),"",(VLOOKUP(A16505,Listas!$A$2:$E$878,3,0)))</f>
        <v/>
      </c>
    </row>
    <row r="16506" spans="2:3" x14ac:dyDescent="0.3">
      <c r="B16506" t="str">
        <f>IF(ISERROR(VLOOKUP(A16506,Listas!$A$2:$E$878,2,0)),"",(VLOOKUP(A16506,Listas!$A$2:$E$878,2,0)))</f>
        <v/>
      </c>
      <c r="C16506" t="str">
        <f>IF(ISERROR(VLOOKUP(A16506,Listas!$A$2:$E$878,3,0)),"",(VLOOKUP(A16506,Listas!$A$2:$E$878,3,0)))</f>
        <v/>
      </c>
    </row>
    <row r="16507" spans="2:3" x14ac:dyDescent="0.3">
      <c r="B16507" t="str">
        <f>IF(ISERROR(VLOOKUP(A16507,Listas!$A$2:$E$878,2,0)),"",(VLOOKUP(A16507,Listas!$A$2:$E$878,2,0)))</f>
        <v/>
      </c>
      <c r="C16507" t="str">
        <f>IF(ISERROR(VLOOKUP(A16507,Listas!$A$2:$E$878,3,0)),"",(VLOOKUP(A16507,Listas!$A$2:$E$878,3,0)))</f>
        <v/>
      </c>
    </row>
    <row r="16508" spans="2:3" x14ac:dyDescent="0.3">
      <c r="B16508" t="str">
        <f>IF(ISERROR(VLOOKUP(A16508,Listas!$A$2:$E$878,2,0)),"",(VLOOKUP(A16508,Listas!$A$2:$E$878,2,0)))</f>
        <v/>
      </c>
      <c r="C16508" t="str">
        <f>IF(ISERROR(VLOOKUP(A16508,Listas!$A$2:$E$878,3,0)),"",(VLOOKUP(A16508,Listas!$A$2:$E$878,3,0)))</f>
        <v/>
      </c>
    </row>
    <row r="16509" spans="2:3" x14ac:dyDescent="0.3">
      <c r="B16509" t="str">
        <f>IF(ISERROR(VLOOKUP(A16509,Listas!$A$2:$E$878,2,0)),"",(VLOOKUP(A16509,Listas!$A$2:$E$878,2,0)))</f>
        <v/>
      </c>
      <c r="C16509" t="str">
        <f>IF(ISERROR(VLOOKUP(A16509,Listas!$A$2:$E$878,3,0)),"",(VLOOKUP(A16509,Listas!$A$2:$E$878,3,0)))</f>
        <v/>
      </c>
    </row>
    <row r="16510" spans="2:3" x14ac:dyDescent="0.3">
      <c r="B16510" t="str">
        <f>IF(ISERROR(VLOOKUP(A16510,Listas!$A$2:$E$878,2,0)),"",(VLOOKUP(A16510,Listas!$A$2:$E$878,2,0)))</f>
        <v/>
      </c>
      <c r="C16510" t="str">
        <f>IF(ISERROR(VLOOKUP(A16510,Listas!$A$2:$E$878,3,0)),"",(VLOOKUP(A16510,Listas!$A$2:$E$878,3,0)))</f>
        <v/>
      </c>
    </row>
    <row r="16511" spans="2:3" x14ac:dyDescent="0.3">
      <c r="B16511" t="str">
        <f>IF(ISERROR(VLOOKUP(A16511,Listas!$A$2:$E$878,2,0)),"",(VLOOKUP(A16511,Listas!$A$2:$E$878,2,0)))</f>
        <v/>
      </c>
      <c r="C16511" t="str">
        <f>IF(ISERROR(VLOOKUP(A16511,Listas!$A$2:$E$878,3,0)),"",(VLOOKUP(A16511,Listas!$A$2:$E$878,3,0)))</f>
        <v/>
      </c>
    </row>
    <row r="16512" spans="2:3" x14ac:dyDescent="0.3">
      <c r="B16512" t="str">
        <f>IF(ISERROR(VLOOKUP(A16512,Listas!$A$2:$E$878,2,0)),"",(VLOOKUP(A16512,Listas!$A$2:$E$878,2,0)))</f>
        <v/>
      </c>
      <c r="C16512" t="str">
        <f>IF(ISERROR(VLOOKUP(A16512,Listas!$A$2:$E$878,3,0)),"",(VLOOKUP(A16512,Listas!$A$2:$E$878,3,0)))</f>
        <v/>
      </c>
    </row>
    <row r="16513" spans="2:3" x14ac:dyDescent="0.3">
      <c r="B16513" t="str">
        <f>IF(ISERROR(VLOOKUP(A16513,Listas!$A$2:$E$878,2,0)),"",(VLOOKUP(A16513,Listas!$A$2:$E$878,2,0)))</f>
        <v/>
      </c>
      <c r="C16513" t="str">
        <f>IF(ISERROR(VLOOKUP(A16513,Listas!$A$2:$E$878,3,0)),"",(VLOOKUP(A16513,Listas!$A$2:$E$878,3,0)))</f>
        <v/>
      </c>
    </row>
    <row r="16514" spans="2:3" x14ac:dyDescent="0.3">
      <c r="B16514" t="str">
        <f>IF(ISERROR(VLOOKUP(A16514,Listas!$A$2:$E$878,2,0)),"",(VLOOKUP(A16514,Listas!$A$2:$E$878,2,0)))</f>
        <v/>
      </c>
      <c r="C16514" t="str">
        <f>IF(ISERROR(VLOOKUP(A16514,Listas!$A$2:$E$878,3,0)),"",(VLOOKUP(A16514,Listas!$A$2:$E$878,3,0)))</f>
        <v/>
      </c>
    </row>
    <row r="16515" spans="2:3" x14ac:dyDescent="0.3">
      <c r="B16515" t="str">
        <f>IF(ISERROR(VLOOKUP(A16515,Listas!$A$2:$E$878,2,0)),"",(VLOOKUP(A16515,Listas!$A$2:$E$878,2,0)))</f>
        <v/>
      </c>
      <c r="C16515" t="str">
        <f>IF(ISERROR(VLOOKUP(A16515,Listas!$A$2:$E$878,3,0)),"",(VLOOKUP(A16515,Listas!$A$2:$E$878,3,0)))</f>
        <v/>
      </c>
    </row>
    <row r="16516" spans="2:3" x14ac:dyDescent="0.3">
      <c r="B16516" t="str">
        <f>IF(ISERROR(VLOOKUP(A16516,Listas!$A$2:$E$878,2,0)),"",(VLOOKUP(A16516,Listas!$A$2:$E$878,2,0)))</f>
        <v/>
      </c>
      <c r="C16516" t="str">
        <f>IF(ISERROR(VLOOKUP(A16516,Listas!$A$2:$E$878,3,0)),"",(VLOOKUP(A16516,Listas!$A$2:$E$878,3,0)))</f>
        <v/>
      </c>
    </row>
    <row r="16517" spans="2:3" x14ac:dyDescent="0.3">
      <c r="B16517" t="str">
        <f>IF(ISERROR(VLOOKUP(A16517,Listas!$A$2:$E$878,2,0)),"",(VLOOKUP(A16517,Listas!$A$2:$E$878,2,0)))</f>
        <v/>
      </c>
      <c r="C16517" t="str">
        <f>IF(ISERROR(VLOOKUP(A16517,Listas!$A$2:$E$878,3,0)),"",(VLOOKUP(A16517,Listas!$A$2:$E$878,3,0)))</f>
        <v/>
      </c>
    </row>
    <row r="16518" spans="2:3" x14ac:dyDescent="0.3">
      <c r="B16518" t="str">
        <f>IF(ISERROR(VLOOKUP(A16518,Listas!$A$2:$E$878,2,0)),"",(VLOOKUP(A16518,Listas!$A$2:$E$878,2,0)))</f>
        <v/>
      </c>
      <c r="C16518" t="str">
        <f>IF(ISERROR(VLOOKUP(A16518,Listas!$A$2:$E$878,3,0)),"",(VLOOKUP(A16518,Listas!$A$2:$E$878,3,0)))</f>
        <v/>
      </c>
    </row>
    <row r="16519" spans="2:3" x14ac:dyDescent="0.3">
      <c r="B16519" t="str">
        <f>IF(ISERROR(VLOOKUP(A16519,Listas!$A$2:$E$878,2,0)),"",(VLOOKUP(A16519,Listas!$A$2:$E$878,2,0)))</f>
        <v/>
      </c>
      <c r="C16519" t="str">
        <f>IF(ISERROR(VLOOKUP(A16519,Listas!$A$2:$E$878,3,0)),"",(VLOOKUP(A16519,Listas!$A$2:$E$878,3,0)))</f>
        <v/>
      </c>
    </row>
    <row r="16520" spans="2:3" x14ac:dyDescent="0.3">
      <c r="B16520" t="str">
        <f>IF(ISERROR(VLOOKUP(A16520,Listas!$A$2:$E$878,2,0)),"",(VLOOKUP(A16520,Listas!$A$2:$E$878,2,0)))</f>
        <v/>
      </c>
      <c r="C16520" t="str">
        <f>IF(ISERROR(VLOOKUP(A16520,Listas!$A$2:$E$878,3,0)),"",(VLOOKUP(A16520,Listas!$A$2:$E$878,3,0)))</f>
        <v/>
      </c>
    </row>
    <row r="16521" spans="2:3" x14ac:dyDescent="0.3">
      <c r="B16521" t="str">
        <f>IF(ISERROR(VLOOKUP(A16521,Listas!$A$2:$E$878,2,0)),"",(VLOOKUP(A16521,Listas!$A$2:$E$878,2,0)))</f>
        <v/>
      </c>
      <c r="C16521" t="str">
        <f>IF(ISERROR(VLOOKUP(A16521,Listas!$A$2:$E$878,3,0)),"",(VLOOKUP(A16521,Listas!$A$2:$E$878,3,0)))</f>
        <v/>
      </c>
    </row>
    <row r="16522" spans="2:3" x14ac:dyDescent="0.3">
      <c r="B16522" t="str">
        <f>IF(ISERROR(VLOOKUP(A16522,Listas!$A$2:$E$878,2,0)),"",(VLOOKUP(A16522,Listas!$A$2:$E$878,2,0)))</f>
        <v/>
      </c>
      <c r="C16522" t="str">
        <f>IF(ISERROR(VLOOKUP(A16522,Listas!$A$2:$E$878,3,0)),"",(VLOOKUP(A16522,Listas!$A$2:$E$878,3,0)))</f>
        <v/>
      </c>
    </row>
    <row r="16523" spans="2:3" x14ac:dyDescent="0.3">
      <c r="B16523" t="str">
        <f>IF(ISERROR(VLOOKUP(A16523,Listas!$A$2:$E$878,2,0)),"",(VLOOKUP(A16523,Listas!$A$2:$E$878,2,0)))</f>
        <v/>
      </c>
      <c r="C16523" t="str">
        <f>IF(ISERROR(VLOOKUP(A16523,Listas!$A$2:$E$878,3,0)),"",(VLOOKUP(A16523,Listas!$A$2:$E$878,3,0)))</f>
        <v/>
      </c>
    </row>
    <row r="16524" spans="2:3" x14ac:dyDescent="0.3">
      <c r="B16524" t="str">
        <f>IF(ISERROR(VLOOKUP(A16524,Listas!$A$2:$E$878,2,0)),"",(VLOOKUP(A16524,Listas!$A$2:$E$878,2,0)))</f>
        <v/>
      </c>
      <c r="C16524" t="str">
        <f>IF(ISERROR(VLOOKUP(A16524,Listas!$A$2:$E$878,3,0)),"",(VLOOKUP(A16524,Listas!$A$2:$E$878,3,0)))</f>
        <v/>
      </c>
    </row>
    <row r="16525" spans="2:3" x14ac:dyDescent="0.3">
      <c r="B16525" t="str">
        <f>IF(ISERROR(VLOOKUP(A16525,Listas!$A$2:$E$878,2,0)),"",(VLOOKUP(A16525,Listas!$A$2:$E$878,2,0)))</f>
        <v/>
      </c>
      <c r="C16525" t="str">
        <f>IF(ISERROR(VLOOKUP(A16525,Listas!$A$2:$E$878,3,0)),"",(VLOOKUP(A16525,Listas!$A$2:$E$878,3,0)))</f>
        <v/>
      </c>
    </row>
    <row r="16526" spans="2:3" x14ac:dyDescent="0.3">
      <c r="B16526" t="str">
        <f>IF(ISERROR(VLOOKUP(A16526,Listas!$A$2:$E$878,2,0)),"",(VLOOKUP(A16526,Listas!$A$2:$E$878,2,0)))</f>
        <v/>
      </c>
      <c r="C16526" t="str">
        <f>IF(ISERROR(VLOOKUP(A16526,Listas!$A$2:$E$878,3,0)),"",(VLOOKUP(A16526,Listas!$A$2:$E$878,3,0)))</f>
        <v/>
      </c>
    </row>
    <row r="16527" spans="2:3" x14ac:dyDescent="0.3">
      <c r="B16527" t="str">
        <f>IF(ISERROR(VLOOKUP(A16527,Listas!$A$2:$E$878,2,0)),"",(VLOOKUP(A16527,Listas!$A$2:$E$878,2,0)))</f>
        <v/>
      </c>
      <c r="C16527" t="str">
        <f>IF(ISERROR(VLOOKUP(A16527,Listas!$A$2:$E$878,3,0)),"",(VLOOKUP(A16527,Listas!$A$2:$E$878,3,0)))</f>
        <v/>
      </c>
    </row>
    <row r="16528" spans="2:3" x14ac:dyDescent="0.3">
      <c r="B16528" t="str">
        <f>IF(ISERROR(VLOOKUP(A16528,Listas!$A$2:$E$878,2,0)),"",(VLOOKUP(A16528,Listas!$A$2:$E$878,2,0)))</f>
        <v/>
      </c>
      <c r="C16528" t="str">
        <f>IF(ISERROR(VLOOKUP(A16528,Listas!$A$2:$E$878,3,0)),"",(VLOOKUP(A16528,Listas!$A$2:$E$878,3,0)))</f>
        <v/>
      </c>
    </row>
    <row r="16529" spans="2:3" x14ac:dyDescent="0.3">
      <c r="B16529" t="str">
        <f>IF(ISERROR(VLOOKUP(A16529,Listas!$A$2:$E$878,2,0)),"",(VLOOKUP(A16529,Listas!$A$2:$E$878,2,0)))</f>
        <v/>
      </c>
      <c r="C16529" t="str">
        <f>IF(ISERROR(VLOOKUP(A16529,Listas!$A$2:$E$878,3,0)),"",(VLOOKUP(A16529,Listas!$A$2:$E$878,3,0)))</f>
        <v/>
      </c>
    </row>
    <row r="16530" spans="2:3" x14ac:dyDescent="0.3">
      <c r="B16530" t="str">
        <f>IF(ISERROR(VLOOKUP(A16530,Listas!$A$2:$E$878,2,0)),"",(VLOOKUP(A16530,Listas!$A$2:$E$878,2,0)))</f>
        <v/>
      </c>
      <c r="C16530" t="str">
        <f>IF(ISERROR(VLOOKUP(A16530,Listas!$A$2:$E$878,3,0)),"",(VLOOKUP(A16530,Listas!$A$2:$E$878,3,0)))</f>
        <v/>
      </c>
    </row>
    <row r="16531" spans="2:3" x14ac:dyDescent="0.3">
      <c r="B16531" t="str">
        <f>IF(ISERROR(VLOOKUP(A16531,Listas!$A$2:$E$878,2,0)),"",(VLOOKUP(A16531,Listas!$A$2:$E$878,2,0)))</f>
        <v/>
      </c>
      <c r="C16531" t="str">
        <f>IF(ISERROR(VLOOKUP(A16531,Listas!$A$2:$E$878,3,0)),"",(VLOOKUP(A16531,Listas!$A$2:$E$878,3,0)))</f>
        <v/>
      </c>
    </row>
    <row r="16532" spans="2:3" x14ac:dyDescent="0.3">
      <c r="B16532" t="str">
        <f>IF(ISERROR(VLOOKUP(A16532,Listas!$A$2:$E$878,2,0)),"",(VLOOKUP(A16532,Listas!$A$2:$E$878,2,0)))</f>
        <v/>
      </c>
      <c r="C16532" t="str">
        <f>IF(ISERROR(VLOOKUP(A16532,Listas!$A$2:$E$878,3,0)),"",(VLOOKUP(A16532,Listas!$A$2:$E$878,3,0)))</f>
        <v/>
      </c>
    </row>
    <row r="16533" spans="2:3" x14ac:dyDescent="0.3">
      <c r="B16533" t="str">
        <f>IF(ISERROR(VLOOKUP(A16533,Listas!$A$2:$E$878,2,0)),"",(VLOOKUP(A16533,Listas!$A$2:$E$878,2,0)))</f>
        <v/>
      </c>
      <c r="C16533" t="str">
        <f>IF(ISERROR(VLOOKUP(A16533,Listas!$A$2:$E$878,3,0)),"",(VLOOKUP(A16533,Listas!$A$2:$E$878,3,0)))</f>
        <v/>
      </c>
    </row>
    <row r="16534" spans="2:3" x14ac:dyDescent="0.3">
      <c r="B16534" t="str">
        <f>IF(ISERROR(VLOOKUP(A16534,Listas!$A$2:$E$878,2,0)),"",(VLOOKUP(A16534,Listas!$A$2:$E$878,2,0)))</f>
        <v/>
      </c>
      <c r="C16534" t="str">
        <f>IF(ISERROR(VLOOKUP(A16534,Listas!$A$2:$E$878,3,0)),"",(VLOOKUP(A16534,Listas!$A$2:$E$878,3,0)))</f>
        <v/>
      </c>
    </row>
    <row r="16535" spans="2:3" x14ac:dyDescent="0.3">
      <c r="B16535" t="str">
        <f>IF(ISERROR(VLOOKUP(A16535,Listas!$A$2:$E$878,2,0)),"",(VLOOKUP(A16535,Listas!$A$2:$E$878,2,0)))</f>
        <v/>
      </c>
      <c r="C16535" t="str">
        <f>IF(ISERROR(VLOOKUP(A16535,Listas!$A$2:$E$878,3,0)),"",(VLOOKUP(A16535,Listas!$A$2:$E$878,3,0)))</f>
        <v/>
      </c>
    </row>
    <row r="16536" spans="2:3" x14ac:dyDescent="0.3">
      <c r="B16536" t="str">
        <f>IF(ISERROR(VLOOKUP(A16536,Listas!$A$2:$E$878,2,0)),"",(VLOOKUP(A16536,Listas!$A$2:$E$878,2,0)))</f>
        <v/>
      </c>
      <c r="C16536" t="str">
        <f>IF(ISERROR(VLOOKUP(A16536,Listas!$A$2:$E$878,3,0)),"",(VLOOKUP(A16536,Listas!$A$2:$E$878,3,0)))</f>
        <v/>
      </c>
    </row>
    <row r="16537" spans="2:3" x14ac:dyDescent="0.3">
      <c r="B16537" t="str">
        <f>IF(ISERROR(VLOOKUP(A16537,Listas!$A$2:$E$878,2,0)),"",(VLOOKUP(A16537,Listas!$A$2:$E$878,2,0)))</f>
        <v/>
      </c>
      <c r="C16537" t="str">
        <f>IF(ISERROR(VLOOKUP(A16537,Listas!$A$2:$E$878,3,0)),"",(VLOOKUP(A16537,Listas!$A$2:$E$878,3,0)))</f>
        <v/>
      </c>
    </row>
    <row r="16538" spans="2:3" x14ac:dyDescent="0.3">
      <c r="B16538" t="str">
        <f>IF(ISERROR(VLOOKUP(A16538,Listas!$A$2:$E$878,2,0)),"",(VLOOKUP(A16538,Listas!$A$2:$E$878,2,0)))</f>
        <v/>
      </c>
      <c r="C16538" t="str">
        <f>IF(ISERROR(VLOOKUP(A16538,Listas!$A$2:$E$878,3,0)),"",(VLOOKUP(A16538,Listas!$A$2:$E$878,3,0)))</f>
        <v/>
      </c>
    </row>
    <row r="16539" spans="2:3" x14ac:dyDescent="0.3">
      <c r="B16539" t="str">
        <f>IF(ISERROR(VLOOKUP(A16539,Listas!$A$2:$E$878,2,0)),"",(VLOOKUP(A16539,Listas!$A$2:$E$878,2,0)))</f>
        <v/>
      </c>
      <c r="C16539" t="str">
        <f>IF(ISERROR(VLOOKUP(A16539,Listas!$A$2:$E$878,3,0)),"",(VLOOKUP(A16539,Listas!$A$2:$E$878,3,0)))</f>
        <v/>
      </c>
    </row>
    <row r="16540" spans="2:3" x14ac:dyDescent="0.3">
      <c r="B16540" t="str">
        <f>IF(ISERROR(VLOOKUP(A16540,Listas!$A$2:$E$878,2,0)),"",(VLOOKUP(A16540,Listas!$A$2:$E$878,2,0)))</f>
        <v/>
      </c>
      <c r="C16540" t="str">
        <f>IF(ISERROR(VLOOKUP(A16540,Listas!$A$2:$E$878,3,0)),"",(VLOOKUP(A16540,Listas!$A$2:$E$878,3,0)))</f>
        <v/>
      </c>
    </row>
    <row r="16541" spans="2:3" x14ac:dyDescent="0.3">
      <c r="B16541" t="str">
        <f>IF(ISERROR(VLOOKUP(A16541,Listas!$A$2:$E$878,2,0)),"",(VLOOKUP(A16541,Listas!$A$2:$E$878,2,0)))</f>
        <v/>
      </c>
      <c r="C16541" t="str">
        <f>IF(ISERROR(VLOOKUP(A16541,Listas!$A$2:$E$878,3,0)),"",(VLOOKUP(A16541,Listas!$A$2:$E$878,3,0)))</f>
        <v/>
      </c>
    </row>
    <row r="16542" spans="2:3" x14ac:dyDescent="0.3">
      <c r="B16542" t="str">
        <f>IF(ISERROR(VLOOKUP(A16542,Listas!$A$2:$E$878,2,0)),"",(VLOOKUP(A16542,Listas!$A$2:$E$878,2,0)))</f>
        <v/>
      </c>
      <c r="C16542" t="str">
        <f>IF(ISERROR(VLOOKUP(A16542,Listas!$A$2:$E$878,3,0)),"",(VLOOKUP(A16542,Listas!$A$2:$E$878,3,0)))</f>
        <v/>
      </c>
    </row>
    <row r="16543" spans="2:3" x14ac:dyDescent="0.3">
      <c r="B16543" t="str">
        <f>IF(ISERROR(VLOOKUP(A16543,Listas!$A$2:$E$878,2,0)),"",(VLOOKUP(A16543,Listas!$A$2:$E$878,2,0)))</f>
        <v/>
      </c>
      <c r="C16543" t="str">
        <f>IF(ISERROR(VLOOKUP(A16543,Listas!$A$2:$E$878,3,0)),"",(VLOOKUP(A16543,Listas!$A$2:$E$878,3,0)))</f>
        <v/>
      </c>
    </row>
    <row r="16544" spans="2:3" x14ac:dyDescent="0.3">
      <c r="B16544" t="str">
        <f>IF(ISERROR(VLOOKUP(A16544,Listas!$A$2:$E$878,2,0)),"",(VLOOKUP(A16544,Listas!$A$2:$E$878,2,0)))</f>
        <v/>
      </c>
      <c r="C16544" t="str">
        <f>IF(ISERROR(VLOOKUP(A16544,Listas!$A$2:$E$878,3,0)),"",(VLOOKUP(A16544,Listas!$A$2:$E$878,3,0)))</f>
        <v/>
      </c>
    </row>
    <row r="16545" spans="2:3" x14ac:dyDescent="0.3">
      <c r="B16545" t="str">
        <f>IF(ISERROR(VLOOKUP(A16545,Listas!$A$2:$E$878,2,0)),"",(VLOOKUP(A16545,Listas!$A$2:$E$878,2,0)))</f>
        <v/>
      </c>
      <c r="C16545" t="str">
        <f>IF(ISERROR(VLOOKUP(A16545,Listas!$A$2:$E$878,3,0)),"",(VLOOKUP(A16545,Listas!$A$2:$E$878,3,0)))</f>
        <v/>
      </c>
    </row>
    <row r="16546" spans="2:3" x14ac:dyDescent="0.3">
      <c r="B16546" t="str">
        <f>IF(ISERROR(VLOOKUP(A16546,Listas!$A$2:$E$878,2,0)),"",(VLOOKUP(A16546,Listas!$A$2:$E$878,2,0)))</f>
        <v/>
      </c>
      <c r="C16546" t="str">
        <f>IF(ISERROR(VLOOKUP(A16546,Listas!$A$2:$E$878,3,0)),"",(VLOOKUP(A16546,Listas!$A$2:$E$878,3,0)))</f>
        <v/>
      </c>
    </row>
    <row r="16547" spans="2:3" x14ac:dyDescent="0.3">
      <c r="B16547" t="str">
        <f>IF(ISERROR(VLOOKUP(A16547,Listas!$A$2:$E$878,2,0)),"",(VLOOKUP(A16547,Listas!$A$2:$E$878,2,0)))</f>
        <v/>
      </c>
      <c r="C16547" t="str">
        <f>IF(ISERROR(VLOOKUP(A16547,Listas!$A$2:$E$878,3,0)),"",(VLOOKUP(A16547,Listas!$A$2:$E$878,3,0)))</f>
        <v/>
      </c>
    </row>
    <row r="16548" spans="2:3" x14ac:dyDescent="0.3">
      <c r="B16548" t="str">
        <f>IF(ISERROR(VLOOKUP(A16548,Listas!$A$2:$E$878,2,0)),"",(VLOOKUP(A16548,Listas!$A$2:$E$878,2,0)))</f>
        <v/>
      </c>
      <c r="C16548" t="str">
        <f>IF(ISERROR(VLOOKUP(A16548,Listas!$A$2:$E$878,3,0)),"",(VLOOKUP(A16548,Listas!$A$2:$E$878,3,0)))</f>
        <v/>
      </c>
    </row>
    <row r="16549" spans="2:3" x14ac:dyDescent="0.3">
      <c r="B16549" t="str">
        <f>IF(ISERROR(VLOOKUP(A16549,Listas!$A$2:$E$878,2,0)),"",(VLOOKUP(A16549,Listas!$A$2:$E$878,2,0)))</f>
        <v/>
      </c>
      <c r="C16549" t="str">
        <f>IF(ISERROR(VLOOKUP(A16549,Listas!$A$2:$E$878,3,0)),"",(VLOOKUP(A16549,Listas!$A$2:$E$878,3,0)))</f>
        <v/>
      </c>
    </row>
    <row r="16550" spans="2:3" x14ac:dyDescent="0.3">
      <c r="B16550" t="str">
        <f>IF(ISERROR(VLOOKUP(A16550,Listas!$A$2:$E$878,2,0)),"",(VLOOKUP(A16550,Listas!$A$2:$E$878,2,0)))</f>
        <v/>
      </c>
      <c r="C16550" t="str">
        <f>IF(ISERROR(VLOOKUP(A16550,Listas!$A$2:$E$878,3,0)),"",(VLOOKUP(A16550,Listas!$A$2:$E$878,3,0)))</f>
        <v/>
      </c>
    </row>
    <row r="16551" spans="2:3" x14ac:dyDescent="0.3">
      <c r="B16551" t="str">
        <f>IF(ISERROR(VLOOKUP(A16551,Listas!$A$2:$E$878,2,0)),"",(VLOOKUP(A16551,Listas!$A$2:$E$878,2,0)))</f>
        <v/>
      </c>
      <c r="C16551" t="str">
        <f>IF(ISERROR(VLOOKUP(A16551,Listas!$A$2:$E$878,3,0)),"",(VLOOKUP(A16551,Listas!$A$2:$E$878,3,0)))</f>
        <v/>
      </c>
    </row>
    <row r="16552" spans="2:3" x14ac:dyDescent="0.3">
      <c r="B16552" t="str">
        <f>IF(ISERROR(VLOOKUP(A16552,Listas!$A$2:$E$878,2,0)),"",(VLOOKUP(A16552,Listas!$A$2:$E$878,2,0)))</f>
        <v/>
      </c>
      <c r="C16552" t="str">
        <f>IF(ISERROR(VLOOKUP(A16552,Listas!$A$2:$E$878,3,0)),"",(VLOOKUP(A16552,Listas!$A$2:$E$878,3,0)))</f>
        <v/>
      </c>
    </row>
    <row r="16553" spans="2:3" x14ac:dyDescent="0.3">
      <c r="B16553" t="str">
        <f>IF(ISERROR(VLOOKUP(A16553,Listas!$A$2:$E$878,2,0)),"",(VLOOKUP(A16553,Listas!$A$2:$E$878,2,0)))</f>
        <v/>
      </c>
      <c r="C16553" t="str">
        <f>IF(ISERROR(VLOOKUP(A16553,Listas!$A$2:$E$878,3,0)),"",(VLOOKUP(A16553,Listas!$A$2:$E$878,3,0)))</f>
        <v/>
      </c>
    </row>
    <row r="16554" spans="2:3" x14ac:dyDescent="0.3">
      <c r="B16554" t="str">
        <f>IF(ISERROR(VLOOKUP(A16554,Listas!$A$2:$E$878,2,0)),"",(VLOOKUP(A16554,Listas!$A$2:$E$878,2,0)))</f>
        <v/>
      </c>
      <c r="C16554" t="str">
        <f>IF(ISERROR(VLOOKUP(A16554,Listas!$A$2:$E$878,3,0)),"",(VLOOKUP(A16554,Listas!$A$2:$E$878,3,0)))</f>
        <v/>
      </c>
    </row>
    <row r="16555" spans="2:3" x14ac:dyDescent="0.3">
      <c r="B16555" t="str">
        <f>IF(ISERROR(VLOOKUP(A16555,Listas!$A$2:$E$878,2,0)),"",(VLOOKUP(A16555,Listas!$A$2:$E$878,2,0)))</f>
        <v/>
      </c>
      <c r="C16555" t="str">
        <f>IF(ISERROR(VLOOKUP(A16555,Listas!$A$2:$E$878,3,0)),"",(VLOOKUP(A16555,Listas!$A$2:$E$878,3,0)))</f>
        <v/>
      </c>
    </row>
    <row r="16556" spans="2:3" x14ac:dyDescent="0.3">
      <c r="B16556" t="str">
        <f>IF(ISERROR(VLOOKUP(A16556,Listas!$A$2:$E$878,2,0)),"",(VLOOKUP(A16556,Listas!$A$2:$E$878,2,0)))</f>
        <v/>
      </c>
      <c r="C16556" t="str">
        <f>IF(ISERROR(VLOOKUP(A16556,Listas!$A$2:$E$878,3,0)),"",(VLOOKUP(A16556,Listas!$A$2:$E$878,3,0)))</f>
        <v/>
      </c>
    </row>
    <row r="16557" spans="2:3" x14ac:dyDescent="0.3">
      <c r="B16557" t="str">
        <f>IF(ISERROR(VLOOKUP(A16557,Listas!$A$2:$E$878,2,0)),"",(VLOOKUP(A16557,Listas!$A$2:$E$878,2,0)))</f>
        <v/>
      </c>
      <c r="C16557" t="str">
        <f>IF(ISERROR(VLOOKUP(A16557,Listas!$A$2:$E$878,3,0)),"",(VLOOKUP(A16557,Listas!$A$2:$E$878,3,0)))</f>
        <v/>
      </c>
    </row>
    <row r="16558" spans="2:3" x14ac:dyDescent="0.3">
      <c r="B16558" t="str">
        <f>IF(ISERROR(VLOOKUP(A16558,Listas!$A$2:$E$878,2,0)),"",(VLOOKUP(A16558,Listas!$A$2:$E$878,2,0)))</f>
        <v/>
      </c>
      <c r="C16558" t="str">
        <f>IF(ISERROR(VLOOKUP(A16558,Listas!$A$2:$E$878,3,0)),"",(VLOOKUP(A16558,Listas!$A$2:$E$878,3,0)))</f>
        <v/>
      </c>
    </row>
    <row r="16559" spans="2:3" x14ac:dyDescent="0.3">
      <c r="B16559" t="str">
        <f>IF(ISERROR(VLOOKUP(A16559,Listas!$A$2:$E$878,2,0)),"",(VLOOKUP(A16559,Listas!$A$2:$E$878,2,0)))</f>
        <v/>
      </c>
      <c r="C16559" t="str">
        <f>IF(ISERROR(VLOOKUP(A16559,Listas!$A$2:$E$878,3,0)),"",(VLOOKUP(A16559,Listas!$A$2:$E$878,3,0)))</f>
        <v/>
      </c>
    </row>
    <row r="16560" spans="2:3" x14ac:dyDescent="0.3">
      <c r="B16560" t="str">
        <f>IF(ISERROR(VLOOKUP(A16560,Listas!$A$2:$E$878,2,0)),"",(VLOOKUP(A16560,Listas!$A$2:$E$878,2,0)))</f>
        <v/>
      </c>
      <c r="C16560" t="str">
        <f>IF(ISERROR(VLOOKUP(A16560,Listas!$A$2:$E$878,3,0)),"",(VLOOKUP(A16560,Listas!$A$2:$E$878,3,0)))</f>
        <v/>
      </c>
    </row>
    <row r="16561" spans="2:3" x14ac:dyDescent="0.3">
      <c r="B16561" t="str">
        <f>IF(ISERROR(VLOOKUP(A16561,Listas!$A$2:$E$878,2,0)),"",(VLOOKUP(A16561,Listas!$A$2:$E$878,2,0)))</f>
        <v/>
      </c>
      <c r="C16561" t="str">
        <f>IF(ISERROR(VLOOKUP(A16561,Listas!$A$2:$E$878,3,0)),"",(VLOOKUP(A16561,Listas!$A$2:$E$878,3,0)))</f>
        <v/>
      </c>
    </row>
    <row r="16562" spans="2:3" x14ac:dyDescent="0.3">
      <c r="B16562" t="str">
        <f>IF(ISERROR(VLOOKUP(A16562,Listas!$A$2:$E$878,2,0)),"",(VLOOKUP(A16562,Listas!$A$2:$E$878,2,0)))</f>
        <v/>
      </c>
      <c r="C16562" t="str">
        <f>IF(ISERROR(VLOOKUP(A16562,Listas!$A$2:$E$878,3,0)),"",(VLOOKUP(A16562,Listas!$A$2:$E$878,3,0)))</f>
        <v/>
      </c>
    </row>
    <row r="16563" spans="2:3" x14ac:dyDescent="0.3">
      <c r="B16563" t="str">
        <f>IF(ISERROR(VLOOKUP(A16563,Listas!$A$2:$E$878,2,0)),"",(VLOOKUP(A16563,Listas!$A$2:$E$878,2,0)))</f>
        <v/>
      </c>
      <c r="C16563" t="str">
        <f>IF(ISERROR(VLOOKUP(A16563,Listas!$A$2:$E$878,3,0)),"",(VLOOKUP(A16563,Listas!$A$2:$E$878,3,0)))</f>
        <v/>
      </c>
    </row>
    <row r="16564" spans="2:3" x14ac:dyDescent="0.3">
      <c r="B16564" t="str">
        <f>IF(ISERROR(VLOOKUP(A16564,Listas!$A$2:$E$878,2,0)),"",(VLOOKUP(A16564,Listas!$A$2:$E$878,2,0)))</f>
        <v/>
      </c>
      <c r="C16564" t="str">
        <f>IF(ISERROR(VLOOKUP(A16564,Listas!$A$2:$E$878,3,0)),"",(VLOOKUP(A16564,Listas!$A$2:$E$878,3,0)))</f>
        <v/>
      </c>
    </row>
    <row r="16565" spans="2:3" x14ac:dyDescent="0.3">
      <c r="B16565" t="str">
        <f>IF(ISERROR(VLOOKUP(A16565,Listas!$A$2:$E$878,2,0)),"",(VLOOKUP(A16565,Listas!$A$2:$E$878,2,0)))</f>
        <v/>
      </c>
      <c r="C16565" t="str">
        <f>IF(ISERROR(VLOOKUP(A16565,Listas!$A$2:$E$878,3,0)),"",(VLOOKUP(A16565,Listas!$A$2:$E$878,3,0)))</f>
        <v/>
      </c>
    </row>
    <row r="16566" spans="2:3" x14ac:dyDescent="0.3">
      <c r="B16566" t="str">
        <f>IF(ISERROR(VLOOKUP(A16566,Listas!$A$2:$E$878,2,0)),"",(VLOOKUP(A16566,Listas!$A$2:$E$878,2,0)))</f>
        <v/>
      </c>
      <c r="C16566" t="str">
        <f>IF(ISERROR(VLOOKUP(A16566,Listas!$A$2:$E$878,3,0)),"",(VLOOKUP(A16566,Listas!$A$2:$E$878,3,0)))</f>
        <v/>
      </c>
    </row>
    <row r="16567" spans="2:3" x14ac:dyDescent="0.3">
      <c r="B16567" t="str">
        <f>IF(ISERROR(VLOOKUP(A16567,Listas!$A$2:$E$878,2,0)),"",(VLOOKUP(A16567,Listas!$A$2:$E$878,2,0)))</f>
        <v/>
      </c>
      <c r="C16567" t="str">
        <f>IF(ISERROR(VLOOKUP(A16567,Listas!$A$2:$E$878,3,0)),"",(VLOOKUP(A16567,Listas!$A$2:$E$878,3,0)))</f>
        <v/>
      </c>
    </row>
    <row r="16568" spans="2:3" x14ac:dyDescent="0.3">
      <c r="B16568" t="str">
        <f>IF(ISERROR(VLOOKUP(A16568,Listas!$A$2:$E$878,2,0)),"",(VLOOKUP(A16568,Listas!$A$2:$E$878,2,0)))</f>
        <v/>
      </c>
      <c r="C16568" t="str">
        <f>IF(ISERROR(VLOOKUP(A16568,Listas!$A$2:$E$878,3,0)),"",(VLOOKUP(A16568,Listas!$A$2:$E$878,3,0)))</f>
        <v/>
      </c>
    </row>
    <row r="16569" spans="2:3" x14ac:dyDescent="0.3">
      <c r="B16569" t="str">
        <f>IF(ISERROR(VLOOKUP(A16569,Listas!$A$2:$E$878,2,0)),"",(VLOOKUP(A16569,Listas!$A$2:$E$878,2,0)))</f>
        <v/>
      </c>
      <c r="C16569" t="str">
        <f>IF(ISERROR(VLOOKUP(A16569,Listas!$A$2:$E$878,3,0)),"",(VLOOKUP(A16569,Listas!$A$2:$E$878,3,0)))</f>
        <v/>
      </c>
    </row>
    <row r="16570" spans="2:3" x14ac:dyDescent="0.3">
      <c r="B16570" t="str">
        <f>IF(ISERROR(VLOOKUP(A16570,Listas!$A$2:$E$878,2,0)),"",(VLOOKUP(A16570,Listas!$A$2:$E$878,2,0)))</f>
        <v/>
      </c>
      <c r="C16570" t="str">
        <f>IF(ISERROR(VLOOKUP(A16570,Listas!$A$2:$E$878,3,0)),"",(VLOOKUP(A16570,Listas!$A$2:$E$878,3,0)))</f>
        <v/>
      </c>
    </row>
    <row r="16571" spans="2:3" x14ac:dyDescent="0.3">
      <c r="B16571" t="str">
        <f>IF(ISERROR(VLOOKUP(A16571,Listas!$A$2:$E$878,2,0)),"",(VLOOKUP(A16571,Listas!$A$2:$E$878,2,0)))</f>
        <v/>
      </c>
      <c r="C16571" t="str">
        <f>IF(ISERROR(VLOOKUP(A16571,Listas!$A$2:$E$878,3,0)),"",(VLOOKUP(A16571,Listas!$A$2:$E$878,3,0)))</f>
        <v/>
      </c>
    </row>
    <row r="16572" spans="2:3" x14ac:dyDescent="0.3">
      <c r="B16572" t="str">
        <f>IF(ISERROR(VLOOKUP(A16572,Listas!$A$2:$E$878,2,0)),"",(VLOOKUP(A16572,Listas!$A$2:$E$878,2,0)))</f>
        <v/>
      </c>
      <c r="C16572" t="str">
        <f>IF(ISERROR(VLOOKUP(A16572,Listas!$A$2:$E$878,3,0)),"",(VLOOKUP(A16572,Listas!$A$2:$E$878,3,0)))</f>
        <v/>
      </c>
    </row>
    <row r="16573" spans="2:3" x14ac:dyDescent="0.3">
      <c r="B16573" t="str">
        <f>IF(ISERROR(VLOOKUP(A16573,Listas!$A$2:$E$878,2,0)),"",(VLOOKUP(A16573,Listas!$A$2:$E$878,2,0)))</f>
        <v/>
      </c>
      <c r="C16573" t="str">
        <f>IF(ISERROR(VLOOKUP(A16573,Listas!$A$2:$E$878,3,0)),"",(VLOOKUP(A16573,Listas!$A$2:$E$878,3,0)))</f>
        <v/>
      </c>
    </row>
    <row r="16574" spans="2:3" x14ac:dyDescent="0.3">
      <c r="B16574" t="str">
        <f>IF(ISERROR(VLOOKUP(A16574,Listas!$A$2:$E$878,2,0)),"",(VLOOKUP(A16574,Listas!$A$2:$E$878,2,0)))</f>
        <v/>
      </c>
      <c r="C16574" t="str">
        <f>IF(ISERROR(VLOOKUP(A16574,Listas!$A$2:$E$878,3,0)),"",(VLOOKUP(A16574,Listas!$A$2:$E$878,3,0)))</f>
        <v/>
      </c>
    </row>
    <row r="16575" spans="2:3" x14ac:dyDescent="0.3">
      <c r="B16575" t="str">
        <f>IF(ISERROR(VLOOKUP(A16575,Listas!$A$2:$E$878,2,0)),"",(VLOOKUP(A16575,Listas!$A$2:$E$878,2,0)))</f>
        <v/>
      </c>
      <c r="C16575" t="str">
        <f>IF(ISERROR(VLOOKUP(A16575,Listas!$A$2:$E$878,3,0)),"",(VLOOKUP(A16575,Listas!$A$2:$E$878,3,0)))</f>
        <v/>
      </c>
    </row>
    <row r="16576" spans="2:3" x14ac:dyDescent="0.3">
      <c r="B16576" t="str">
        <f>IF(ISERROR(VLOOKUP(A16576,Listas!$A$2:$E$878,2,0)),"",(VLOOKUP(A16576,Listas!$A$2:$E$878,2,0)))</f>
        <v/>
      </c>
      <c r="C16576" t="str">
        <f>IF(ISERROR(VLOOKUP(A16576,Listas!$A$2:$E$878,3,0)),"",(VLOOKUP(A16576,Listas!$A$2:$E$878,3,0)))</f>
        <v/>
      </c>
    </row>
    <row r="16577" spans="2:3" x14ac:dyDescent="0.3">
      <c r="B16577" t="str">
        <f>IF(ISERROR(VLOOKUP(A16577,Listas!$A$2:$E$878,2,0)),"",(VLOOKUP(A16577,Listas!$A$2:$E$878,2,0)))</f>
        <v/>
      </c>
      <c r="C16577" t="str">
        <f>IF(ISERROR(VLOOKUP(A16577,Listas!$A$2:$E$878,3,0)),"",(VLOOKUP(A16577,Listas!$A$2:$E$878,3,0)))</f>
        <v/>
      </c>
    </row>
    <row r="16578" spans="2:3" x14ac:dyDescent="0.3">
      <c r="B16578" t="str">
        <f>IF(ISERROR(VLOOKUP(A16578,Listas!$A$2:$E$878,2,0)),"",(VLOOKUP(A16578,Listas!$A$2:$E$878,2,0)))</f>
        <v/>
      </c>
      <c r="C16578" t="str">
        <f>IF(ISERROR(VLOOKUP(A16578,Listas!$A$2:$E$878,3,0)),"",(VLOOKUP(A16578,Listas!$A$2:$E$878,3,0)))</f>
        <v/>
      </c>
    </row>
    <row r="16579" spans="2:3" x14ac:dyDescent="0.3">
      <c r="B16579" t="str">
        <f>IF(ISERROR(VLOOKUP(A16579,Listas!$A$2:$E$878,2,0)),"",(VLOOKUP(A16579,Listas!$A$2:$E$878,2,0)))</f>
        <v/>
      </c>
      <c r="C16579" t="str">
        <f>IF(ISERROR(VLOOKUP(A16579,Listas!$A$2:$E$878,3,0)),"",(VLOOKUP(A16579,Listas!$A$2:$E$878,3,0)))</f>
        <v/>
      </c>
    </row>
    <row r="16580" spans="2:3" x14ac:dyDescent="0.3">
      <c r="B16580" t="str">
        <f>IF(ISERROR(VLOOKUP(A16580,Listas!$A$2:$E$878,2,0)),"",(VLOOKUP(A16580,Listas!$A$2:$E$878,2,0)))</f>
        <v/>
      </c>
      <c r="C16580" t="str">
        <f>IF(ISERROR(VLOOKUP(A16580,Listas!$A$2:$E$878,3,0)),"",(VLOOKUP(A16580,Listas!$A$2:$E$878,3,0)))</f>
        <v/>
      </c>
    </row>
    <row r="16581" spans="2:3" x14ac:dyDescent="0.3">
      <c r="B16581" t="str">
        <f>IF(ISERROR(VLOOKUP(A16581,Listas!$A$2:$E$878,2,0)),"",(VLOOKUP(A16581,Listas!$A$2:$E$878,2,0)))</f>
        <v/>
      </c>
      <c r="C16581" t="str">
        <f>IF(ISERROR(VLOOKUP(A16581,Listas!$A$2:$E$878,3,0)),"",(VLOOKUP(A16581,Listas!$A$2:$E$878,3,0)))</f>
        <v/>
      </c>
    </row>
    <row r="16582" spans="2:3" x14ac:dyDescent="0.3">
      <c r="B16582" t="str">
        <f>IF(ISERROR(VLOOKUP(A16582,Listas!$A$2:$E$878,2,0)),"",(VLOOKUP(A16582,Listas!$A$2:$E$878,2,0)))</f>
        <v/>
      </c>
      <c r="C16582" t="str">
        <f>IF(ISERROR(VLOOKUP(A16582,Listas!$A$2:$E$878,3,0)),"",(VLOOKUP(A16582,Listas!$A$2:$E$878,3,0)))</f>
        <v/>
      </c>
    </row>
    <row r="16583" spans="2:3" x14ac:dyDescent="0.3">
      <c r="B16583" t="str">
        <f>IF(ISERROR(VLOOKUP(A16583,Listas!$A$2:$E$878,2,0)),"",(VLOOKUP(A16583,Listas!$A$2:$E$878,2,0)))</f>
        <v/>
      </c>
      <c r="C16583" t="str">
        <f>IF(ISERROR(VLOOKUP(A16583,Listas!$A$2:$E$878,3,0)),"",(VLOOKUP(A16583,Listas!$A$2:$E$878,3,0)))</f>
        <v/>
      </c>
    </row>
    <row r="16584" spans="2:3" x14ac:dyDescent="0.3">
      <c r="B16584" t="str">
        <f>IF(ISERROR(VLOOKUP(A16584,Listas!$A$2:$E$878,2,0)),"",(VLOOKUP(A16584,Listas!$A$2:$E$878,2,0)))</f>
        <v/>
      </c>
      <c r="C16584" t="str">
        <f>IF(ISERROR(VLOOKUP(A16584,Listas!$A$2:$E$878,3,0)),"",(VLOOKUP(A16584,Listas!$A$2:$E$878,3,0)))</f>
        <v/>
      </c>
    </row>
    <row r="16585" spans="2:3" x14ac:dyDescent="0.3">
      <c r="B16585" t="str">
        <f>IF(ISERROR(VLOOKUP(A16585,Listas!$A$2:$E$878,2,0)),"",(VLOOKUP(A16585,Listas!$A$2:$E$878,2,0)))</f>
        <v/>
      </c>
      <c r="C16585" t="str">
        <f>IF(ISERROR(VLOOKUP(A16585,Listas!$A$2:$E$878,3,0)),"",(VLOOKUP(A16585,Listas!$A$2:$E$878,3,0)))</f>
        <v/>
      </c>
    </row>
    <row r="16586" spans="2:3" x14ac:dyDescent="0.3">
      <c r="B16586" t="str">
        <f>IF(ISERROR(VLOOKUP(A16586,Listas!$A$2:$E$878,2,0)),"",(VLOOKUP(A16586,Listas!$A$2:$E$878,2,0)))</f>
        <v/>
      </c>
      <c r="C16586" t="str">
        <f>IF(ISERROR(VLOOKUP(A16586,Listas!$A$2:$E$878,3,0)),"",(VLOOKUP(A16586,Listas!$A$2:$E$878,3,0)))</f>
        <v/>
      </c>
    </row>
    <row r="16587" spans="2:3" x14ac:dyDescent="0.3">
      <c r="B16587" t="str">
        <f>IF(ISERROR(VLOOKUP(A16587,Listas!$A$2:$E$878,2,0)),"",(VLOOKUP(A16587,Listas!$A$2:$E$878,2,0)))</f>
        <v/>
      </c>
      <c r="C16587" t="str">
        <f>IF(ISERROR(VLOOKUP(A16587,Listas!$A$2:$E$878,3,0)),"",(VLOOKUP(A16587,Listas!$A$2:$E$878,3,0)))</f>
        <v/>
      </c>
    </row>
    <row r="16588" spans="2:3" x14ac:dyDescent="0.3">
      <c r="B16588" t="str">
        <f>IF(ISERROR(VLOOKUP(A16588,Listas!$A$2:$E$878,2,0)),"",(VLOOKUP(A16588,Listas!$A$2:$E$878,2,0)))</f>
        <v/>
      </c>
      <c r="C16588" t="str">
        <f>IF(ISERROR(VLOOKUP(A16588,Listas!$A$2:$E$878,3,0)),"",(VLOOKUP(A16588,Listas!$A$2:$E$878,3,0)))</f>
        <v/>
      </c>
    </row>
    <row r="16589" spans="2:3" x14ac:dyDescent="0.3">
      <c r="B16589" t="str">
        <f>IF(ISERROR(VLOOKUP(A16589,Listas!$A$2:$E$878,2,0)),"",(VLOOKUP(A16589,Listas!$A$2:$E$878,2,0)))</f>
        <v/>
      </c>
      <c r="C16589" t="str">
        <f>IF(ISERROR(VLOOKUP(A16589,Listas!$A$2:$E$878,3,0)),"",(VLOOKUP(A16589,Listas!$A$2:$E$878,3,0)))</f>
        <v/>
      </c>
    </row>
    <row r="16590" spans="2:3" x14ac:dyDescent="0.3">
      <c r="B16590" t="str">
        <f>IF(ISERROR(VLOOKUP(A16590,Listas!$A$2:$E$878,2,0)),"",(VLOOKUP(A16590,Listas!$A$2:$E$878,2,0)))</f>
        <v/>
      </c>
      <c r="C16590" t="str">
        <f>IF(ISERROR(VLOOKUP(A16590,Listas!$A$2:$E$878,3,0)),"",(VLOOKUP(A16590,Listas!$A$2:$E$878,3,0)))</f>
        <v/>
      </c>
    </row>
    <row r="16591" spans="2:3" x14ac:dyDescent="0.3">
      <c r="B16591" t="str">
        <f>IF(ISERROR(VLOOKUP(A16591,Listas!$A$2:$E$878,2,0)),"",(VLOOKUP(A16591,Listas!$A$2:$E$878,2,0)))</f>
        <v/>
      </c>
      <c r="C16591" t="str">
        <f>IF(ISERROR(VLOOKUP(A16591,Listas!$A$2:$E$878,3,0)),"",(VLOOKUP(A16591,Listas!$A$2:$E$878,3,0)))</f>
        <v/>
      </c>
    </row>
    <row r="16592" spans="2:3" x14ac:dyDescent="0.3">
      <c r="B16592" t="str">
        <f>IF(ISERROR(VLOOKUP(A16592,Listas!$A$2:$E$878,2,0)),"",(VLOOKUP(A16592,Listas!$A$2:$E$878,2,0)))</f>
        <v/>
      </c>
      <c r="C16592" t="str">
        <f>IF(ISERROR(VLOOKUP(A16592,Listas!$A$2:$E$878,3,0)),"",(VLOOKUP(A16592,Listas!$A$2:$E$878,3,0)))</f>
        <v/>
      </c>
    </row>
    <row r="16593" spans="2:3" x14ac:dyDescent="0.3">
      <c r="B16593" t="str">
        <f>IF(ISERROR(VLOOKUP(A16593,Listas!$A$2:$E$878,2,0)),"",(VLOOKUP(A16593,Listas!$A$2:$E$878,2,0)))</f>
        <v/>
      </c>
      <c r="C16593" t="str">
        <f>IF(ISERROR(VLOOKUP(A16593,Listas!$A$2:$E$878,3,0)),"",(VLOOKUP(A16593,Listas!$A$2:$E$878,3,0)))</f>
        <v/>
      </c>
    </row>
    <row r="16594" spans="2:3" x14ac:dyDescent="0.3">
      <c r="B16594" t="str">
        <f>IF(ISERROR(VLOOKUP(A16594,Listas!$A$2:$E$878,2,0)),"",(VLOOKUP(A16594,Listas!$A$2:$E$878,2,0)))</f>
        <v/>
      </c>
      <c r="C16594" t="str">
        <f>IF(ISERROR(VLOOKUP(A16594,Listas!$A$2:$E$878,3,0)),"",(VLOOKUP(A16594,Listas!$A$2:$E$878,3,0)))</f>
        <v/>
      </c>
    </row>
    <row r="16595" spans="2:3" x14ac:dyDescent="0.3">
      <c r="B16595" t="str">
        <f>IF(ISERROR(VLOOKUP(A16595,Listas!$A$2:$E$878,2,0)),"",(VLOOKUP(A16595,Listas!$A$2:$E$878,2,0)))</f>
        <v/>
      </c>
      <c r="C16595" t="str">
        <f>IF(ISERROR(VLOOKUP(A16595,Listas!$A$2:$E$878,3,0)),"",(VLOOKUP(A16595,Listas!$A$2:$E$878,3,0)))</f>
        <v/>
      </c>
    </row>
    <row r="16596" spans="2:3" x14ac:dyDescent="0.3">
      <c r="B16596" t="str">
        <f>IF(ISERROR(VLOOKUP(A16596,Listas!$A$2:$E$878,2,0)),"",(VLOOKUP(A16596,Listas!$A$2:$E$878,2,0)))</f>
        <v/>
      </c>
      <c r="C16596" t="str">
        <f>IF(ISERROR(VLOOKUP(A16596,Listas!$A$2:$E$878,3,0)),"",(VLOOKUP(A16596,Listas!$A$2:$E$878,3,0)))</f>
        <v/>
      </c>
    </row>
    <row r="16597" spans="2:3" x14ac:dyDescent="0.3">
      <c r="B16597" t="str">
        <f>IF(ISERROR(VLOOKUP(A16597,Listas!$A$2:$E$878,2,0)),"",(VLOOKUP(A16597,Listas!$A$2:$E$878,2,0)))</f>
        <v/>
      </c>
      <c r="C16597" t="str">
        <f>IF(ISERROR(VLOOKUP(A16597,Listas!$A$2:$E$878,3,0)),"",(VLOOKUP(A16597,Listas!$A$2:$E$878,3,0)))</f>
        <v/>
      </c>
    </row>
    <row r="16598" spans="2:3" x14ac:dyDescent="0.3">
      <c r="B16598" t="str">
        <f>IF(ISERROR(VLOOKUP(A16598,Listas!$A$2:$E$878,2,0)),"",(VLOOKUP(A16598,Listas!$A$2:$E$878,2,0)))</f>
        <v/>
      </c>
      <c r="C16598" t="str">
        <f>IF(ISERROR(VLOOKUP(A16598,Listas!$A$2:$E$878,3,0)),"",(VLOOKUP(A16598,Listas!$A$2:$E$878,3,0)))</f>
        <v/>
      </c>
    </row>
    <row r="16599" spans="2:3" x14ac:dyDescent="0.3">
      <c r="B16599" t="str">
        <f>IF(ISERROR(VLOOKUP(A16599,Listas!$A$2:$E$878,2,0)),"",(VLOOKUP(A16599,Listas!$A$2:$E$878,2,0)))</f>
        <v/>
      </c>
      <c r="C16599" t="str">
        <f>IF(ISERROR(VLOOKUP(A16599,Listas!$A$2:$E$878,3,0)),"",(VLOOKUP(A16599,Listas!$A$2:$E$878,3,0)))</f>
        <v/>
      </c>
    </row>
    <row r="16600" spans="2:3" x14ac:dyDescent="0.3">
      <c r="B16600" t="str">
        <f>IF(ISERROR(VLOOKUP(A16600,Listas!$A$2:$E$878,2,0)),"",(VLOOKUP(A16600,Listas!$A$2:$E$878,2,0)))</f>
        <v/>
      </c>
      <c r="C16600" t="str">
        <f>IF(ISERROR(VLOOKUP(A16600,Listas!$A$2:$E$878,3,0)),"",(VLOOKUP(A16600,Listas!$A$2:$E$878,3,0)))</f>
        <v/>
      </c>
    </row>
    <row r="16601" spans="2:3" x14ac:dyDescent="0.3">
      <c r="B16601" t="str">
        <f>IF(ISERROR(VLOOKUP(A16601,Listas!$A$2:$E$878,2,0)),"",(VLOOKUP(A16601,Listas!$A$2:$E$878,2,0)))</f>
        <v/>
      </c>
      <c r="C16601" t="str">
        <f>IF(ISERROR(VLOOKUP(A16601,Listas!$A$2:$E$878,3,0)),"",(VLOOKUP(A16601,Listas!$A$2:$E$878,3,0)))</f>
        <v/>
      </c>
    </row>
    <row r="16602" spans="2:3" x14ac:dyDescent="0.3">
      <c r="B16602" t="str">
        <f>IF(ISERROR(VLOOKUP(A16602,Listas!$A$2:$E$878,2,0)),"",(VLOOKUP(A16602,Listas!$A$2:$E$878,2,0)))</f>
        <v/>
      </c>
      <c r="C16602" t="str">
        <f>IF(ISERROR(VLOOKUP(A16602,Listas!$A$2:$E$878,3,0)),"",(VLOOKUP(A16602,Listas!$A$2:$E$878,3,0)))</f>
        <v/>
      </c>
    </row>
    <row r="16603" spans="2:3" x14ac:dyDescent="0.3">
      <c r="B16603" t="str">
        <f>IF(ISERROR(VLOOKUP(A16603,Listas!$A$2:$E$878,2,0)),"",(VLOOKUP(A16603,Listas!$A$2:$E$878,2,0)))</f>
        <v/>
      </c>
      <c r="C16603" t="str">
        <f>IF(ISERROR(VLOOKUP(A16603,Listas!$A$2:$E$878,3,0)),"",(VLOOKUP(A16603,Listas!$A$2:$E$878,3,0)))</f>
        <v/>
      </c>
    </row>
    <row r="16604" spans="2:3" x14ac:dyDescent="0.3">
      <c r="B16604" t="str">
        <f>IF(ISERROR(VLOOKUP(A16604,Listas!$A$2:$E$878,2,0)),"",(VLOOKUP(A16604,Listas!$A$2:$E$878,2,0)))</f>
        <v/>
      </c>
      <c r="C16604" t="str">
        <f>IF(ISERROR(VLOOKUP(A16604,Listas!$A$2:$E$878,3,0)),"",(VLOOKUP(A16604,Listas!$A$2:$E$878,3,0)))</f>
        <v/>
      </c>
    </row>
    <row r="16605" spans="2:3" x14ac:dyDescent="0.3">
      <c r="B16605" t="str">
        <f>IF(ISERROR(VLOOKUP(A16605,Listas!$A$2:$E$878,2,0)),"",(VLOOKUP(A16605,Listas!$A$2:$E$878,2,0)))</f>
        <v/>
      </c>
      <c r="C16605" t="str">
        <f>IF(ISERROR(VLOOKUP(A16605,Listas!$A$2:$E$878,3,0)),"",(VLOOKUP(A16605,Listas!$A$2:$E$878,3,0)))</f>
        <v/>
      </c>
    </row>
    <row r="16606" spans="2:3" x14ac:dyDescent="0.3">
      <c r="B16606" t="str">
        <f>IF(ISERROR(VLOOKUP(A16606,Listas!$A$2:$E$878,2,0)),"",(VLOOKUP(A16606,Listas!$A$2:$E$878,2,0)))</f>
        <v/>
      </c>
      <c r="C16606" t="str">
        <f>IF(ISERROR(VLOOKUP(A16606,Listas!$A$2:$E$878,3,0)),"",(VLOOKUP(A16606,Listas!$A$2:$E$878,3,0)))</f>
        <v/>
      </c>
    </row>
    <row r="16607" spans="2:3" x14ac:dyDescent="0.3">
      <c r="B16607" t="str">
        <f>IF(ISERROR(VLOOKUP(A16607,Listas!$A$2:$E$878,2,0)),"",(VLOOKUP(A16607,Listas!$A$2:$E$878,2,0)))</f>
        <v/>
      </c>
      <c r="C16607" t="str">
        <f>IF(ISERROR(VLOOKUP(A16607,Listas!$A$2:$E$878,3,0)),"",(VLOOKUP(A16607,Listas!$A$2:$E$878,3,0)))</f>
        <v/>
      </c>
    </row>
    <row r="16608" spans="2:3" x14ac:dyDescent="0.3">
      <c r="B16608" t="str">
        <f>IF(ISERROR(VLOOKUP(A16608,Listas!$A$2:$E$878,2,0)),"",(VLOOKUP(A16608,Listas!$A$2:$E$878,2,0)))</f>
        <v/>
      </c>
      <c r="C16608" t="str">
        <f>IF(ISERROR(VLOOKUP(A16608,Listas!$A$2:$E$878,3,0)),"",(VLOOKUP(A16608,Listas!$A$2:$E$878,3,0)))</f>
        <v/>
      </c>
    </row>
    <row r="16609" spans="2:3" x14ac:dyDescent="0.3">
      <c r="B16609" t="str">
        <f>IF(ISERROR(VLOOKUP(A16609,Listas!$A$2:$E$878,2,0)),"",(VLOOKUP(A16609,Listas!$A$2:$E$878,2,0)))</f>
        <v/>
      </c>
      <c r="C16609" t="str">
        <f>IF(ISERROR(VLOOKUP(A16609,Listas!$A$2:$E$878,3,0)),"",(VLOOKUP(A16609,Listas!$A$2:$E$878,3,0)))</f>
        <v/>
      </c>
    </row>
    <row r="16610" spans="2:3" x14ac:dyDescent="0.3">
      <c r="B16610" t="str">
        <f>IF(ISERROR(VLOOKUP(A16610,Listas!$A$2:$E$878,2,0)),"",(VLOOKUP(A16610,Listas!$A$2:$E$878,2,0)))</f>
        <v/>
      </c>
      <c r="C16610" t="str">
        <f>IF(ISERROR(VLOOKUP(A16610,Listas!$A$2:$E$878,3,0)),"",(VLOOKUP(A16610,Listas!$A$2:$E$878,3,0)))</f>
        <v/>
      </c>
    </row>
    <row r="16611" spans="2:3" x14ac:dyDescent="0.3">
      <c r="B16611" t="str">
        <f>IF(ISERROR(VLOOKUP(A16611,Listas!$A$2:$E$878,2,0)),"",(VLOOKUP(A16611,Listas!$A$2:$E$878,2,0)))</f>
        <v/>
      </c>
      <c r="C16611" t="str">
        <f>IF(ISERROR(VLOOKUP(A16611,Listas!$A$2:$E$878,3,0)),"",(VLOOKUP(A16611,Listas!$A$2:$E$878,3,0)))</f>
        <v/>
      </c>
    </row>
    <row r="16612" spans="2:3" x14ac:dyDescent="0.3">
      <c r="B16612" t="str">
        <f>IF(ISERROR(VLOOKUP(A16612,Listas!$A$2:$E$878,2,0)),"",(VLOOKUP(A16612,Listas!$A$2:$E$878,2,0)))</f>
        <v/>
      </c>
      <c r="C16612" t="str">
        <f>IF(ISERROR(VLOOKUP(A16612,Listas!$A$2:$E$878,3,0)),"",(VLOOKUP(A16612,Listas!$A$2:$E$878,3,0)))</f>
        <v/>
      </c>
    </row>
    <row r="16613" spans="2:3" x14ac:dyDescent="0.3">
      <c r="B16613" t="str">
        <f>IF(ISERROR(VLOOKUP(A16613,Listas!$A$2:$E$878,2,0)),"",(VLOOKUP(A16613,Listas!$A$2:$E$878,2,0)))</f>
        <v/>
      </c>
      <c r="C16613" t="str">
        <f>IF(ISERROR(VLOOKUP(A16613,Listas!$A$2:$E$878,3,0)),"",(VLOOKUP(A16613,Listas!$A$2:$E$878,3,0)))</f>
        <v/>
      </c>
    </row>
    <row r="16614" spans="2:3" x14ac:dyDescent="0.3">
      <c r="B16614" t="str">
        <f>IF(ISERROR(VLOOKUP(A16614,Listas!$A$2:$E$878,2,0)),"",(VLOOKUP(A16614,Listas!$A$2:$E$878,2,0)))</f>
        <v/>
      </c>
      <c r="C16614" t="str">
        <f>IF(ISERROR(VLOOKUP(A16614,Listas!$A$2:$E$878,3,0)),"",(VLOOKUP(A16614,Listas!$A$2:$E$878,3,0)))</f>
        <v/>
      </c>
    </row>
    <row r="16615" spans="2:3" x14ac:dyDescent="0.3">
      <c r="B16615" t="str">
        <f>IF(ISERROR(VLOOKUP(A16615,Listas!$A$2:$E$878,2,0)),"",(VLOOKUP(A16615,Listas!$A$2:$E$878,2,0)))</f>
        <v/>
      </c>
      <c r="C16615" t="str">
        <f>IF(ISERROR(VLOOKUP(A16615,Listas!$A$2:$E$878,3,0)),"",(VLOOKUP(A16615,Listas!$A$2:$E$878,3,0)))</f>
        <v/>
      </c>
    </row>
    <row r="16616" spans="2:3" x14ac:dyDescent="0.3">
      <c r="B16616" t="str">
        <f>IF(ISERROR(VLOOKUP(A16616,Listas!$A$2:$E$878,2,0)),"",(VLOOKUP(A16616,Listas!$A$2:$E$878,2,0)))</f>
        <v/>
      </c>
      <c r="C16616" t="str">
        <f>IF(ISERROR(VLOOKUP(A16616,Listas!$A$2:$E$878,3,0)),"",(VLOOKUP(A16616,Listas!$A$2:$E$878,3,0)))</f>
        <v/>
      </c>
    </row>
    <row r="16617" spans="2:3" x14ac:dyDescent="0.3">
      <c r="B16617" t="str">
        <f>IF(ISERROR(VLOOKUP(A16617,Listas!$A$2:$E$878,2,0)),"",(VLOOKUP(A16617,Listas!$A$2:$E$878,2,0)))</f>
        <v/>
      </c>
      <c r="C16617" t="str">
        <f>IF(ISERROR(VLOOKUP(A16617,Listas!$A$2:$E$878,3,0)),"",(VLOOKUP(A16617,Listas!$A$2:$E$878,3,0)))</f>
        <v/>
      </c>
    </row>
    <row r="16618" spans="2:3" x14ac:dyDescent="0.3">
      <c r="B16618" t="str">
        <f>IF(ISERROR(VLOOKUP(A16618,Listas!$A$2:$E$878,2,0)),"",(VLOOKUP(A16618,Listas!$A$2:$E$878,2,0)))</f>
        <v/>
      </c>
      <c r="C16618" t="str">
        <f>IF(ISERROR(VLOOKUP(A16618,Listas!$A$2:$E$878,3,0)),"",(VLOOKUP(A16618,Listas!$A$2:$E$878,3,0)))</f>
        <v/>
      </c>
    </row>
    <row r="16619" spans="2:3" x14ac:dyDescent="0.3">
      <c r="B16619" t="str">
        <f>IF(ISERROR(VLOOKUP(A16619,Listas!$A$2:$E$878,2,0)),"",(VLOOKUP(A16619,Listas!$A$2:$E$878,2,0)))</f>
        <v/>
      </c>
      <c r="C16619" t="str">
        <f>IF(ISERROR(VLOOKUP(A16619,Listas!$A$2:$E$878,3,0)),"",(VLOOKUP(A16619,Listas!$A$2:$E$878,3,0)))</f>
        <v/>
      </c>
    </row>
    <row r="16620" spans="2:3" x14ac:dyDescent="0.3">
      <c r="B16620" t="str">
        <f>IF(ISERROR(VLOOKUP(A16620,Listas!$A$2:$E$878,2,0)),"",(VLOOKUP(A16620,Listas!$A$2:$E$878,2,0)))</f>
        <v/>
      </c>
      <c r="C16620" t="str">
        <f>IF(ISERROR(VLOOKUP(A16620,Listas!$A$2:$E$878,3,0)),"",(VLOOKUP(A16620,Listas!$A$2:$E$878,3,0)))</f>
        <v/>
      </c>
    </row>
    <row r="16621" spans="2:3" x14ac:dyDescent="0.3">
      <c r="B16621" t="str">
        <f>IF(ISERROR(VLOOKUP(A16621,Listas!$A$2:$E$878,2,0)),"",(VLOOKUP(A16621,Listas!$A$2:$E$878,2,0)))</f>
        <v/>
      </c>
      <c r="C16621" t="str">
        <f>IF(ISERROR(VLOOKUP(A16621,Listas!$A$2:$E$878,3,0)),"",(VLOOKUP(A16621,Listas!$A$2:$E$878,3,0)))</f>
        <v/>
      </c>
    </row>
    <row r="16622" spans="2:3" x14ac:dyDescent="0.3">
      <c r="B16622" t="str">
        <f>IF(ISERROR(VLOOKUP(A16622,Listas!$A$2:$E$878,2,0)),"",(VLOOKUP(A16622,Listas!$A$2:$E$878,2,0)))</f>
        <v/>
      </c>
      <c r="C16622" t="str">
        <f>IF(ISERROR(VLOOKUP(A16622,Listas!$A$2:$E$878,3,0)),"",(VLOOKUP(A16622,Listas!$A$2:$E$878,3,0)))</f>
        <v/>
      </c>
    </row>
    <row r="16623" spans="2:3" x14ac:dyDescent="0.3">
      <c r="B16623" t="str">
        <f>IF(ISERROR(VLOOKUP(A16623,Listas!$A$2:$E$878,2,0)),"",(VLOOKUP(A16623,Listas!$A$2:$E$878,2,0)))</f>
        <v/>
      </c>
      <c r="C16623" t="str">
        <f>IF(ISERROR(VLOOKUP(A16623,Listas!$A$2:$E$878,3,0)),"",(VLOOKUP(A16623,Listas!$A$2:$E$878,3,0)))</f>
        <v/>
      </c>
    </row>
    <row r="16624" spans="2:3" x14ac:dyDescent="0.3">
      <c r="B16624" t="str">
        <f>IF(ISERROR(VLOOKUP(A16624,Listas!$A$2:$E$878,2,0)),"",(VLOOKUP(A16624,Listas!$A$2:$E$878,2,0)))</f>
        <v/>
      </c>
      <c r="C16624" t="str">
        <f>IF(ISERROR(VLOOKUP(A16624,Listas!$A$2:$E$878,3,0)),"",(VLOOKUP(A16624,Listas!$A$2:$E$878,3,0)))</f>
        <v/>
      </c>
    </row>
    <row r="16625" spans="2:3" x14ac:dyDescent="0.3">
      <c r="B16625" t="str">
        <f>IF(ISERROR(VLOOKUP(A16625,Listas!$A$2:$E$878,2,0)),"",(VLOOKUP(A16625,Listas!$A$2:$E$878,2,0)))</f>
        <v/>
      </c>
      <c r="C16625" t="str">
        <f>IF(ISERROR(VLOOKUP(A16625,Listas!$A$2:$E$878,3,0)),"",(VLOOKUP(A16625,Listas!$A$2:$E$878,3,0)))</f>
        <v/>
      </c>
    </row>
    <row r="16626" spans="2:3" x14ac:dyDescent="0.3">
      <c r="B16626" t="str">
        <f>IF(ISERROR(VLOOKUP(A16626,Listas!$A$2:$E$878,2,0)),"",(VLOOKUP(A16626,Listas!$A$2:$E$878,2,0)))</f>
        <v/>
      </c>
      <c r="C16626" t="str">
        <f>IF(ISERROR(VLOOKUP(A16626,Listas!$A$2:$E$878,3,0)),"",(VLOOKUP(A16626,Listas!$A$2:$E$878,3,0)))</f>
        <v/>
      </c>
    </row>
    <row r="16627" spans="2:3" x14ac:dyDescent="0.3">
      <c r="B16627" t="str">
        <f>IF(ISERROR(VLOOKUP(A16627,Listas!$A$2:$E$878,2,0)),"",(VLOOKUP(A16627,Listas!$A$2:$E$878,2,0)))</f>
        <v/>
      </c>
      <c r="C16627" t="str">
        <f>IF(ISERROR(VLOOKUP(A16627,Listas!$A$2:$E$878,3,0)),"",(VLOOKUP(A16627,Listas!$A$2:$E$878,3,0)))</f>
        <v/>
      </c>
    </row>
    <row r="16628" spans="2:3" x14ac:dyDescent="0.3">
      <c r="B16628" t="str">
        <f>IF(ISERROR(VLOOKUP(A16628,Listas!$A$2:$E$878,2,0)),"",(VLOOKUP(A16628,Listas!$A$2:$E$878,2,0)))</f>
        <v/>
      </c>
      <c r="C16628" t="str">
        <f>IF(ISERROR(VLOOKUP(A16628,Listas!$A$2:$E$878,3,0)),"",(VLOOKUP(A16628,Listas!$A$2:$E$878,3,0)))</f>
        <v/>
      </c>
    </row>
    <row r="16629" spans="2:3" x14ac:dyDescent="0.3">
      <c r="B16629" t="str">
        <f>IF(ISERROR(VLOOKUP(A16629,Listas!$A$2:$E$878,2,0)),"",(VLOOKUP(A16629,Listas!$A$2:$E$878,2,0)))</f>
        <v/>
      </c>
      <c r="C16629" t="str">
        <f>IF(ISERROR(VLOOKUP(A16629,Listas!$A$2:$E$878,3,0)),"",(VLOOKUP(A16629,Listas!$A$2:$E$878,3,0)))</f>
        <v/>
      </c>
    </row>
    <row r="16630" spans="2:3" x14ac:dyDescent="0.3">
      <c r="B16630" t="str">
        <f>IF(ISERROR(VLOOKUP(A16630,Listas!$A$2:$E$878,2,0)),"",(VLOOKUP(A16630,Listas!$A$2:$E$878,2,0)))</f>
        <v/>
      </c>
      <c r="C16630" t="str">
        <f>IF(ISERROR(VLOOKUP(A16630,Listas!$A$2:$E$878,3,0)),"",(VLOOKUP(A16630,Listas!$A$2:$E$878,3,0)))</f>
        <v/>
      </c>
    </row>
    <row r="16631" spans="2:3" x14ac:dyDescent="0.3">
      <c r="B16631" t="str">
        <f>IF(ISERROR(VLOOKUP(A16631,Listas!$A$2:$E$878,2,0)),"",(VLOOKUP(A16631,Listas!$A$2:$E$878,2,0)))</f>
        <v/>
      </c>
      <c r="C16631" t="str">
        <f>IF(ISERROR(VLOOKUP(A16631,Listas!$A$2:$E$878,3,0)),"",(VLOOKUP(A16631,Listas!$A$2:$E$878,3,0)))</f>
        <v/>
      </c>
    </row>
    <row r="16632" spans="2:3" x14ac:dyDescent="0.3">
      <c r="B16632" t="str">
        <f>IF(ISERROR(VLOOKUP(A16632,Listas!$A$2:$E$878,2,0)),"",(VLOOKUP(A16632,Listas!$A$2:$E$878,2,0)))</f>
        <v/>
      </c>
      <c r="C16632" t="str">
        <f>IF(ISERROR(VLOOKUP(A16632,Listas!$A$2:$E$878,3,0)),"",(VLOOKUP(A16632,Listas!$A$2:$E$878,3,0)))</f>
        <v/>
      </c>
    </row>
    <row r="16633" spans="2:3" x14ac:dyDescent="0.3">
      <c r="B16633" t="str">
        <f>IF(ISERROR(VLOOKUP(A16633,Listas!$A$2:$E$878,2,0)),"",(VLOOKUP(A16633,Listas!$A$2:$E$878,2,0)))</f>
        <v/>
      </c>
      <c r="C16633" t="str">
        <f>IF(ISERROR(VLOOKUP(A16633,Listas!$A$2:$E$878,3,0)),"",(VLOOKUP(A16633,Listas!$A$2:$E$878,3,0)))</f>
        <v/>
      </c>
    </row>
    <row r="16634" spans="2:3" x14ac:dyDescent="0.3">
      <c r="B16634" t="str">
        <f>IF(ISERROR(VLOOKUP(A16634,Listas!$A$2:$E$878,2,0)),"",(VLOOKUP(A16634,Listas!$A$2:$E$878,2,0)))</f>
        <v/>
      </c>
      <c r="C16634" t="str">
        <f>IF(ISERROR(VLOOKUP(A16634,Listas!$A$2:$E$878,3,0)),"",(VLOOKUP(A16634,Listas!$A$2:$E$878,3,0)))</f>
        <v/>
      </c>
    </row>
    <row r="16635" spans="2:3" x14ac:dyDescent="0.3">
      <c r="B16635" t="str">
        <f>IF(ISERROR(VLOOKUP(A16635,Listas!$A$2:$E$878,2,0)),"",(VLOOKUP(A16635,Listas!$A$2:$E$878,2,0)))</f>
        <v/>
      </c>
      <c r="C16635" t="str">
        <f>IF(ISERROR(VLOOKUP(A16635,Listas!$A$2:$E$878,3,0)),"",(VLOOKUP(A16635,Listas!$A$2:$E$878,3,0)))</f>
        <v/>
      </c>
    </row>
    <row r="16636" spans="2:3" x14ac:dyDescent="0.3">
      <c r="B16636" t="str">
        <f>IF(ISERROR(VLOOKUP(A16636,Listas!$A$2:$E$878,2,0)),"",(VLOOKUP(A16636,Listas!$A$2:$E$878,2,0)))</f>
        <v/>
      </c>
      <c r="C16636" t="str">
        <f>IF(ISERROR(VLOOKUP(A16636,Listas!$A$2:$E$878,3,0)),"",(VLOOKUP(A16636,Listas!$A$2:$E$878,3,0)))</f>
        <v/>
      </c>
    </row>
    <row r="16637" spans="2:3" x14ac:dyDescent="0.3">
      <c r="B16637" t="str">
        <f>IF(ISERROR(VLOOKUP(A16637,Listas!$A$2:$E$878,2,0)),"",(VLOOKUP(A16637,Listas!$A$2:$E$878,2,0)))</f>
        <v/>
      </c>
      <c r="C16637" t="str">
        <f>IF(ISERROR(VLOOKUP(A16637,Listas!$A$2:$E$878,3,0)),"",(VLOOKUP(A16637,Listas!$A$2:$E$878,3,0)))</f>
        <v/>
      </c>
    </row>
    <row r="16638" spans="2:3" x14ac:dyDescent="0.3">
      <c r="B16638" t="str">
        <f>IF(ISERROR(VLOOKUP(A16638,Listas!$A$2:$E$878,2,0)),"",(VLOOKUP(A16638,Listas!$A$2:$E$878,2,0)))</f>
        <v/>
      </c>
      <c r="C16638" t="str">
        <f>IF(ISERROR(VLOOKUP(A16638,Listas!$A$2:$E$878,3,0)),"",(VLOOKUP(A16638,Listas!$A$2:$E$878,3,0)))</f>
        <v/>
      </c>
    </row>
    <row r="16639" spans="2:3" x14ac:dyDescent="0.3">
      <c r="B16639" t="str">
        <f>IF(ISERROR(VLOOKUP(A16639,Listas!$A$2:$E$878,2,0)),"",(VLOOKUP(A16639,Listas!$A$2:$E$878,2,0)))</f>
        <v/>
      </c>
      <c r="C16639" t="str">
        <f>IF(ISERROR(VLOOKUP(A16639,Listas!$A$2:$E$878,3,0)),"",(VLOOKUP(A16639,Listas!$A$2:$E$878,3,0)))</f>
        <v/>
      </c>
    </row>
    <row r="16640" spans="2:3" x14ac:dyDescent="0.3">
      <c r="B16640" t="str">
        <f>IF(ISERROR(VLOOKUP(A16640,Listas!$A$2:$E$878,2,0)),"",(VLOOKUP(A16640,Listas!$A$2:$E$878,2,0)))</f>
        <v/>
      </c>
      <c r="C16640" t="str">
        <f>IF(ISERROR(VLOOKUP(A16640,Listas!$A$2:$E$878,3,0)),"",(VLOOKUP(A16640,Listas!$A$2:$E$878,3,0)))</f>
        <v/>
      </c>
    </row>
    <row r="16641" spans="2:3" x14ac:dyDescent="0.3">
      <c r="B16641" t="str">
        <f>IF(ISERROR(VLOOKUP(A16641,Listas!$A$2:$E$878,2,0)),"",(VLOOKUP(A16641,Listas!$A$2:$E$878,2,0)))</f>
        <v/>
      </c>
      <c r="C16641" t="str">
        <f>IF(ISERROR(VLOOKUP(A16641,Listas!$A$2:$E$878,3,0)),"",(VLOOKUP(A16641,Listas!$A$2:$E$878,3,0)))</f>
        <v/>
      </c>
    </row>
    <row r="16642" spans="2:3" x14ac:dyDescent="0.3">
      <c r="B16642" t="str">
        <f>IF(ISERROR(VLOOKUP(A16642,Listas!$A$2:$E$878,2,0)),"",(VLOOKUP(A16642,Listas!$A$2:$E$878,2,0)))</f>
        <v/>
      </c>
      <c r="C16642" t="str">
        <f>IF(ISERROR(VLOOKUP(A16642,Listas!$A$2:$E$878,3,0)),"",(VLOOKUP(A16642,Listas!$A$2:$E$878,3,0)))</f>
        <v/>
      </c>
    </row>
    <row r="16643" spans="2:3" x14ac:dyDescent="0.3">
      <c r="B16643" t="str">
        <f>IF(ISERROR(VLOOKUP(A16643,Listas!$A$2:$E$878,2,0)),"",(VLOOKUP(A16643,Listas!$A$2:$E$878,2,0)))</f>
        <v/>
      </c>
      <c r="C16643" t="str">
        <f>IF(ISERROR(VLOOKUP(A16643,Listas!$A$2:$E$878,3,0)),"",(VLOOKUP(A16643,Listas!$A$2:$E$878,3,0)))</f>
        <v/>
      </c>
    </row>
    <row r="16644" spans="2:3" x14ac:dyDescent="0.3">
      <c r="B16644" t="str">
        <f>IF(ISERROR(VLOOKUP(A16644,Listas!$A$2:$E$878,2,0)),"",(VLOOKUP(A16644,Listas!$A$2:$E$878,2,0)))</f>
        <v/>
      </c>
      <c r="C16644" t="str">
        <f>IF(ISERROR(VLOOKUP(A16644,Listas!$A$2:$E$878,3,0)),"",(VLOOKUP(A16644,Listas!$A$2:$E$878,3,0)))</f>
        <v/>
      </c>
    </row>
    <row r="16645" spans="2:3" x14ac:dyDescent="0.3">
      <c r="B16645" t="str">
        <f>IF(ISERROR(VLOOKUP(A16645,Listas!$A$2:$E$878,2,0)),"",(VLOOKUP(A16645,Listas!$A$2:$E$878,2,0)))</f>
        <v/>
      </c>
      <c r="C16645" t="str">
        <f>IF(ISERROR(VLOOKUP(A16645,Listas!$A$2:$E$878,3,0)),"",(VLOOKUP(A16645,Listas!$A$2:$E$878,3,0)))</f>
        <v/>
      </c>
    </row>
    <row r="16646" spans="2:3" x14ac:dyDescent="0.3">
      <c r="B16646" t="str">
        <f>IF(ISERROR(VLOOKUP(A16646,Listas!$A$2:$E$878,2,0)),"",(VLOOKUP(A16646,Listas!$A$2:$E$878,2,0)))</f>
        <v/>
      </c>
      <c r="C16646" t="str">
        <f>IF(ISERROR(VLOOKUP(A16646,Listas!$A$2:$E$878,3,0)),"",(VLOOKUP(A16646,Listas!$A$2:$E$878,3,0)))</f>
        <v/>
      </c>
    </row>
    <row r="16647" spans="2:3" x14ac:dyDescent="0.3">
      <c r="B16647" t="str">
        <f>IF(ISERROR(VLOOKUP(A16647,Listas!$A$2:$E$878,2,0)),"",(VLOOKUP(A16647,Listas!$A$2:$E$878,2,0)))</f>
        <v/>
      </c>
      <c r="C16647" t="str">
        <f>IF(ISERROR(VLOOKUP(A16647,Listas!$A$2:$E$878,3,0)),"",(VLOOKUP(A16647,Listas!$A$2:$E$878,3,0)))</f>
        <v/>
      </c>
    </row>
    <row r="16648" spans="2:3" x14ac:dyDescent="0.3">
      <c r="B16648" t="str">
        <f>IF(ISERROR(VLOOKUP(A16648,Listas!$A$2:$E$878,2,0)),"",(VLOOKUP(A16648,Listas!$A$2:$E$878,2,0)))</f>
        <v/>
      </c>
      <c r="C16648" t="str">
        <f>IF(ISERROR(VLOOKUP(A16648,Listas!$A$2:$E$878,3,0)),"",(VLOOKUP(A16648,Listas!$A$2:$E$878,3,0)))</f>
        <v/>
      </c>
    </row>
    <row r="16649" spans="2:3" x14ac:dyDescent="0.3">
      <c r="B16649" t="str">
        <f>IF(ISERROR(VLOOKUP(A16649,Listas!$A$2:$E$878,2,0)),"",(VLOOKUP(A16649,Listas!$A$2:$E$878,2,0)))</f>
        <v/>
      </c>
      <c r="C16649" t="str">
        <f>IF(ISERROR(VLOOKUP(A16649,Listas!$A$2:$E$878,3,0)),"",(VLOOKUP(A16649,Listas!$A$2:$E$878,3,0)))</f>
        <v/>
      </c>
    </row>
    <row r="16650" spans="2:3" x14ac:dyDescent="0.3">
      <c r="B16650" t="str">
        <f>IF(ISERROR(VLOOKUP(A16650,Listas!$A$2:$E$878,2,0)),"",(VLOOKUP(A16650,Listas!$A$2:$E$878,2,0)))</f>
        <v/>
      </c>
      <c r="C16650" t="str">
        <f>IF(ISERROR(VLOOKUP(A16650,Listas!$A$2:$E$878,3,0)),"",(VLOOKUP(A16650,Listas!$A$2:$E$878,3,0)))</f>
        <v/>
      </c>
    </row>
    <row r="16651" spans="2:3" x14ac:dyDescent="0.3">
      <c r="B16651" t="str">
        <f>IF(ISERROR(VLOOKUP(A16651,Listas!$A$2:$E$878,2,0)),"",(VLOOKUP(A16651,Listas!$A$2:$E$878,2,0)))</f>
        <v/>
      </c>
      <c r="C16651" t="str">
        <f>IF(ISERROR(VLOOKUP(A16651,Listas!$A$2:$E$878,3,0)),"",(VLOOKUP(A16651,Listas!$A$2:$E$878,3,0)))</f>
        <v/>
      </c>
    </row>
    <row r="16652" spans="2:3" x14ac:dyDescent="0.3">
      <c r="B16652" t="str">
        <f>IF(ISERROR(VLOOKUP(A16652,Listas!$A$2:$E$878,2,0)),"",(VLOOKUP(A16652,Listas!$A$2:$E$878,2,0)))</f>
        <v/>
      </c>
      <c r="C16652" t="str">
        <f>IF(ISERROR(VLOOKUP(A16652,Listas!$A$2:$E$878,3,0)),"",(VLOOKUP(A16652,Listas!$A$2:$E$878,3,0)))</f>
        <v/>
      </c>
    </row>
    <row r="16653" spans="2:3" x14ac:dyDescent="0.3">
      <c r="B16653" t="str">
        <f>IF(ISERROR(VLOOKUP(A16653,Listas!$A$2:$E$878,2,0)),"",(VLOOKUP(A16653,Listas!$A$2:$E$878,2,0)))</f>
        <v/>
      </c>
      <c r="C16653" t="str">
        <f>IF(ISERROR(VLOOKUP(A16653,Listas!$A$2:$E$878,3,0)),"",(VLOOKUP(A16653,Listas!$A$2:$E$878,3,0)))</f>
        <v/>
      </c>
    </row>
    <row r="16654" spans="2:3" x14ac:dyDescent="0.3">
      <c r="B16654" t="str">
        <f>IF(ISERROR(VLOOKUP(A16654,Listas!$A$2:$E$878,2,0)),"",(VLOOKUP(A16654,Listas!$A$2:$E$878,2,0)))</f>
        <v/>
      </c>
      <c r="C16654" t="str">
        <f>IF(ISERROR(VLOOKUP(A16654,Listas!$A$2:$E$878,3,0)),"",(VLOOKUP(A16654,Listas!$A$2:$E$878,3,0)))</f>
        <v/>
      </c>
    </row>
    <row r="16655" spans="2:3" x14ac:dyDescent="0.3">
      <c r="B16655" t="str">
        <f>IF(ISERROR(VLOOKUP(A16655,Listas!$A$2:$E$878,2,0)),"",(VLOOKUP(A16655,Listas!$A$2:$E$878,2,0)))</f>
        <v/>
      </c>
      <c r="C16655" t="str">
        <f>IF(ISERROR(VLOOKUP(A16655,Listas!$A$2:$E$878,3,0)),"",(VLOOKUP(A16655,Listas!$A$2:$E$878,3,0)))</f>
        <v/>
      </c>
    </row>
    <row r="16656" spans="2:3" x14ac:dyDescent="0.3">
      <c r="B16656" t="str">
        <f>IF(ISERROR(VLOOKUP(A16656,Listas!$A$2:$E$878,2,0)),"",(VLOOKUP(A16656,Listas!$A$2:$E$878,2,0)))</f>
        <v/>
      </c>
      <c r="C16656" t="str">
        <f>IF(ISERROR(VLOOKUP(A16656,Listas!$A$2:$E$878,3,0)),"",(VLOOKUP(A16656,Listas!$A$2:$E$878,3,0)))</f>
        <v/>
      </c>
    </row>
    <row r="16657" spans="2:3" x14ac:dyDescent="0.3">
      <c r="B16657" t="str">
        <f>IF(ISERROR(VLOOKUP(A16657,Listas!$A$2:$E$878,2,0)),"",(VLOOKUP(A16657,Listas!$A$2:$E$878,2,0)))</f>
        <v/>
      </c>
      <c r="C16657" t="str">
        <f>IF(ISERROR(VLOOKUP(A16657,Listas!$A$2:$E$878,3,0)),"",(VLOOKUP(A16657,Listas!$A$2:$E$878,3,0)))</f>
        <v/>
      </c>
    </row>
    <row r="16658" spans="2:3" x14ac:dyDescent="0.3">
      <c r="B16658" t="str">
        <f>IF(ISERROR(VLOOKUP(A16658,Listas!$A$2:$E$878,2,0)),"",(VLOOKUP(A16658,Listas!$A$2:$E$878,2,0)))</f>
        <v/>
      </c>
      <c r="C16658" t="str">
        <f>IF(ISERROR(VLOOKUP(A16658,Listas!$A$2:$E$878,3,0)),"",(VLOOKUP(A16658,Listas!$A$2:$E$878,3,0)))</f>
        <v/>
      </c>
    </row>
    <row r="16659" spans="2:3" x14ac:dyDescent="0.3">
      <c r="B16659" t="str">
        <f>IF(ISERROR(VLOOKUP(A16659,Listas!$A$2:$E$878,2,0)),"",(VLOOKUP(A16659,Listas!$A$2:$E$878,2,0)))</f>
        <v/>
      </c>
      <c r="C16659" t="str">
        <f>IF(ISERROR(VLOOKUP(A16659,Listas!$A$2:$E$878,3,0)),"",(VLOOKUP(A16659,Listas!$A$2:$E$878,3,0)))</f>
        <v/>
      </c>
    </row>
    <row r="16660" spans="2:3" x14ac:dyDescent="0.3">
      <c r="B16660" t="str">
        <f>IF(ISERROR(VLOOKUP(A16660,Listas!$A$2:$E$878,2,0)),"",(VLOOKUP(A16660,Listas!$A$2:$E$878,2,0)))</f>
        <v/>
      </c>
      <c r="C16660" t="str">
        <f>IF(ISERROR(VLOOKUP(A16660,Listas!$A$2:$E$878,3,0)),"",(VLOOKUP(A16660,Listas!$A$2:$E$878,3,0)))</f>
        <v/>
      </c>
    </row>
    <row r="16661" spans="2:3" x14ac:dyDescent="0.3">
      <c r="B16661" t="str">
        <f>IF(ISERROR(VLOOKUP(A16661,Listas!$A$2:$E$878,2,0)),"",(VLOOKUP(A16661,Listas!$A$2:$E$878,2,0)))</f>
        <v/>
      </c>
      <c r="C16661" t="str">
        <f>IF(ISERROR(VLOOKUP(A16661,Listas!$A$2:$E$878,3,0)),"",(VLOOKUP(A16661,Listas!$A$2:$E$878,3,0)))</f>
        <v/>
      </c>
    </row>
    <row r="16662" spans="2:3" x14ac:dyDescent="0.3">
      <c r="B16662" t="str">
        <f>IF(ISERROR(VLOOKUP(A16662,Listas!$A$2:$E$878,2,0)),"",(VLOOKUP(A16662,Listas!$A$2:$E$878,2,0)))</f>
        <v/>
      </c>
      <c r="C16662" t="str">
        <f>IF(ISERROR(VLOOKUP(A16662,Listas!$A$2:$E$878,3,0)),"",(VLOOKUP(A16662,Listas!$A$2:$E$878,3,0)))</f>
        <v/>
      </c>
    </row>
    <row r="16663" spans="2:3" x14ac:dyDescent="0.3">
      <c r="B16663" t="str">
        <f>IF(ISERROR(VLOOKUP(A16663,Listas!$A$2:$E$878,2,0)),"",(VLOOKUP(A16663,Listas!$A$2:$E$878,2,0)))</f>
        <v/>
      </c>
      <c r="C16663" t="str">
        <f>IF(ISERROR(VLOOKUP(A16663,Listas!$A$2:$E$878,3,0)),"",(VLOOKUP(A16663,Listas!$A$2:$E$878,3,0)))</f>
        <v/>
      </c>
    </row>
    <row r="16664" spans="2:3" x14ac:dyDescent="0.3">
      <c r="B16664" t="str">
        <f>IF(ISERROR(VLOOKUP(A16664,Listas!$A$2:$E$878,2,0)),"",(VLOOKUP(A16664,Listas!$A$2:$E$878,2,0)))</f>
        <v/>
      </c>
      <c r="C16664" t="str">
        <f>IF(ISERROR(VLOOKUP(A16664,Listas!$A$2:$E$878,3,0)),"",(VLOOKUP(A16664,Listas!$A$2:$E$878,3,0)))</f>
        <v/>
      </c>
    </row>
    <row r="16665" spans="2:3" x14ac:dyDescent="0.3">
      <c r="B16665" t="str">
        <f>IF(ISERROR(VLOOKUP(A16665,Listas!$A$2:$E$878,2,0)),"",(VLOOKUP(A16665,Listas!$A$2:$E$878,2,0)))</f>
        <v/>
      </c>
      <c r="C16665" t="str">
        <f>IF(ISERROR(VLOOKUP(A16665,Listas!$A$2:$E$878,3,0)),"",(VLOOKUP(A16665,Listas!$A$2:$E$878,3,0)))</f>
        <v/>
      </c>
    </row>
    <row r="16666" spans="2:3" x14ac:dyDescent="0.3">
      <c r="B16666" t="str">
        <f>IF(ISERROR(VLOOKUP(A16666,Listas!$A$2:$E$878,2,0)),"",(VLOOKUP(A16666,Listas!$A$2:$E$878,2,0)))</f>
        <v/>
      </c>
      <c r="C16666" t="str">
        <f>IF(ISERROR(VLOOKUP(A16666,Listas!$A$2:$E$878,3,0)),"",(VLOOKUP(A16666,Listas!$A$2:$E$878,3,0)))</f>
        <v/>
      </c>
    </row>
    <row r="16667" spans="2:3" x14ac:dyDescent="0.3">
      <c r="B16667" t="str">
        <f>IF(ISERROR(VLOOKUP(A16667,Listas!$A$2:$E$878,2,0)),"",(VLOOKUP(A16667,Listas!$A$2:$E$878,2,0)))</f>
        <v/>
      </c>
      <c r="C16667" t="str">
        <f>IF(ISERROR(VLOOKUP(A16667,Listas!$A$2:$E$878,3,0)),"",(VLOOKUP(A16667,Listas!$A$2:$E$878,3,0)))</f>
        <v/>
      </c>
    </row>
    <row r="16668" spans="2:3" x14ac:dyDescent="0.3">
      <c r="B16668" t="str">
        <f>IF(ISERROR(VLOOKUP(A16668,Listas!$A$2:$E$878,2,0)),"",(VLOOKUP(A16668,Listas!$A$2:$E$878,2,0)))</f>
        <v/>
      </c>
      <c r="C16668" t="str">
        <f>IF(ISERROR(VLOOKUP(A16668,Listas!$A$2:$E$878,3,0)),"",(VLOOKUP(A16668,Listas!$A$2:$E$878,3,0)))</f>
        <v/>
      </c>
    </row>
    <row r="16669" spans="2:3" x14ac:dyDescent="0.3">
      <c r="B16669" t="str">
        <f>IF(ISERROR(VLOOKUP(A16669,Listas!$A$2:$E$878,2,0)),"",(VLOOKUP(A16669,Listas!$A$2:$E$878,2,0)))</f>
        <v/>
      </c>
      <c r="C16669" t="str">
        <f>IF(ISERROR(VLOOKUP(A16669,Listas!$A$2:$E$878,3,0)),"",(VLOOKUP(A16669,Listas!$A$2:$E$878,3,0)))</f>
        <v/>
      </c>
    </row>
    <row r="16670" spans="2:3" x14ac:dyDescent="0.3">
      <c r="B16670" t="str">
        <f>IF(ISERROR(VLOOKUP(A16670,Listas!$A$2:$E$878,2,0)),"",(VLOOKUP(A16670,Listas!$A$2:$E$878,2,0)))</f>
        <v/>
      </c>
      <c r="C16670" t="str">
        <f>IF(ISERROR(VLOOKUP(A16670,Listas!$A$2:$E$878,3,0)),"",(VLOOKUP(A16670,Listas!$A$2:$E$878,3,0)))</f>
        <v/>
      </c>
    </row>
    <row r="16671" spans="2:3" x14ac:dyDescent="0.3">
      <c r="B16671" t="str">
        <f>IF(ISERROR(VLOOKUP(A16671,Listas!$A$2:$E$878,2,0)),"",(VLOOKUP(A16671,Listas!$A$2:$E$878,2,0)))</f>
        <v/>
      </c>
      <c r="C16671" t="str">
        <f>IF(ISERROR(VLOOKUP(A16671,Listas!$A$2:$E$878,3,0)),"",(VLOOKUP(A16671,Listas!$A$2:$E$878,3,0)))</f>
        <v/>
      </c>
    </row>
    <row r="16672" spans="2:3" x14ac:dyDescent="0.3">
      <c r="B16672" t="str">
        <f>IF(ISERROR(VLOOKUP(A16672,Listas!$A$2:$E$878,2,0)),"",(VLOOKUP(A16672,Listas!$A$2:$E$878,2,0)))</f>
        <v/>
      </c>
      <c r="C16672" t="str">
        <f>IF(ISERROR(VLOOKUP(A16672,Listas!$A$2:$E$878,3,0)),"",(VLOOKUP(A16672,Listas!$A$2:$E$878,3,0)))</f>
        <v/>
      </c>
    </row>
    <row r="16673" spans="2:3" x14ac:dyDescent="0.3">
      <c r="B16673" t="str">
        <f>IF(ISERROR(VLOOKUP(A16673,Listas!$A$2:$E$878,2,0)),"",(VLOOKUP(A16673,Listas!$A$2:$E$878,2,0)))</f>
        <v/>
      </c>
      <c r="C16673" t="str">
        <f>IF(ISERROR(VLOOKUP(A16673,Listas!$A$2:$E$878,3,0)),"",(VLOOKUP(A16673,Listas!$A$2:$E$878,3,0)))</f>
        <v/>
      </c>
    </row>
    <row r="16674" spans="2:3" x14ac:dyDescent="0.3">
      <c r="B16674" t="str">
        <f>IF(ISERROR(VLOOKUP(A16674,Listas!$A$2:$E$878,2,0)),"",(VLOOKUP(A16674,Listas!$A$2:$E$878,2,0)))</f>
        <v/>
      </c>
      <c r="C16674" t="str">
        <f>IF(ISERROR(VLOOKUP(A16674,Listas!$A$2:$E$878,3,0)),"",(VLOOKUP(A16674,Listas!$A$2:$E$878,3,0)))</f>
        <v/>
      </c>
    </row>
    <row r="16675" spans="2:3" x14ac:dyDescent="0.3">
      <c r="B16675" t="str">
        <f>IF(ISERROR(VLOOKUP(A16675,Listas!$A$2:$E$878,2,0)),"",(VLOOKUP(A16675,Listas!$A$2:$E$878,2,0)))</f>
        <v/>
      </c>
      <c r="C16675" t="str">
        <f>IF(ISERROR(VLOOKUP(A16675,Listas!$A$2:$E$878,3,0)),"",(VLOOKUP(A16675,Listas!$A$2:$E$878,3,0)))</f>
        <v/>
      </c>
    </row>
    <row r="16676" spans="2:3" x14ac:dyDescent="0.3">
      <c r="B16676" t="str">
        <f>IF(ISERROR(VLOOKUP(A16676,Listas!$A$2:$E$878,2,0)),"",(VLOOKUP(A16676,Listas!$A$2:$E$878,2,0)))</f>
        <v/>
      </c>
      <c r="C16676" t="str">
        <f>IF(ISERROR(VLOOKUP(A16676,Listas!$A$2:$E$878,3,0)),"",(VLOOKUP(A16676,Listas!$A$2:$E$878,3,0)))</f>
        <v/>
      </c>
    </row>
    <row r="16677" spans="2:3" x14ac:dyDescent="0.3">
      <c r="B16677" t="str">
        <f>IF(ISERROR(VLOOKUP(A16677,Listas!$A$2:$E$878,2,0)),"",(VLOOKUP(A16677,Listas!$A$2:$E$878,2,0)))</f>
        <v/>
      </c>
      <c r="C16677" t="str">
        <f>IF(ISERROR(VLOOKUP(A16677,Listas!$A$2:$E$878,3,0)),"",(VLOOKUP(A16677,Listas!$A$2:$E$878,3,0)))</f>
        <v/>
      </c>
    </row>
    <row r="16678" spans="2:3" x14ac:dyDescent="0.3">
      <c r="B16678" t="str">
        <f>IF(ISERROR(VLOOKUP(A16678,Listas!$A$2:$E$878,2,0)),"",(VLOOKUP(A16678,Listas!$A$2:$E$878,2,0)))</f>
        <v/>
      </c>
      <c r="C16678" t="str">
        <f>IF(ISERROR(VLOOKUP(A16678,Listas!$A$2:$E$878,3,0)),"",(VLOOKUP(A16678,Listas!$A$2:$E$878,3,0)))</f>
        <v/>
      </c>
    </row>
    <row r="16679" spans="2:3" x14ac:dyDescent="0.3">
      <c r="B16679" t="str">
        <f>IF(ISERROR(VLOOKUP(A16679,Listas!$A$2:$E$878,2,0)),"",(VLOOKUP(A16679,Listas!$A$2:$E$878,2,0)))</f>
        <v/>
      </c>
      <c r="C16679" t="str">
        <f>IF(ISERROR(VLOOKUP(A16679,Listas!$A$2:$E$878,3,0)),"",(VLOOKUP(A16679,Listas!$A$2:$E$878,3,0)))</f>
        <v/>
      </c>
    </row>
    <row r="16680" spans="2:3" x14ac:dyDescent="0.3">
      <c r="B16680" t="str">
        <f>IF(ISERROR(VLOOKUP(A16680,Listas!$A$2:$E$878,2,0)),"",(VLOOKUP(A16680,Listas!$A$2:$E$878,2,0)))</f>
        <v/>
      </c>
      <c r="C16680" t="str">
        <f>IF(ISERROR(VLOOKUP(A16680,Listas!$A$2:$E$878,3,0)),"",(VLOOKUP(A16680,Listas!$A$2:$E$878,3,0)))</f>
        <v/>
      </c>
    </row>
    <row r="16681" spans="2:3" x14ac:dyDescent="0.3">
      <c r="B16681" t="str">
        <f>IF(ISERROR(VLOOKUP(A16681,Listas!$A$2:$E$878,2,0)),"",(VLOOKUP(A16681,Listas!$A$2:$E$878,2,0)))</f>
        <v/>
      </c>
      <c r="C16681" t="str">
        <f>IF(ISERROR(VLOOKUP(A16681,Listas!$A$2:$E$878,3,0)),"",(VLOOKUP(A16681,Listas!$A$2:$E$878,3,0)))</f>
        <v/>
      </c>
    </row>
    <row r="16682" spans="2:3" x14ac:dyDescent="0.3">
      <c r="B16682" t="str">
        <f>IF(ISERROR(VLOOKUP(A16682,Listas!$A$2:$E$878,2,0)),"",(VLOOKUP(A16682,Listas!$A$2:$E$878,2,0)))</f>
        <v/>
      </c>
      <c r="C16682" t="str">
        <f>IF(ISERROR(VLOOKUP(A16682,Listas!$A$2:$E$878,3,0)),"",(VLOOKUP(A16682,Listas!$A$2:$E$878,3,0)))</f>
        <v/>
      </c>
    </row>
    <row r="16683" spans="2:3" x14ac:dyDescent="0.3">
      <c r="B16683" t="str">
        <f>IF(ISERROR(VLOOKUP(A16683,Listas!$A$2:$E$878,2,0)),"",(VLOOKUP(A16683,Listas!$A$2:$E$878,2,0)))</f>
        <v/>
      </c>
      <c r="C16683" t="str">
        <f>IF(ISERROR(VLOOKUP(A16683,Listas!$A$2:$E$878,3,0)),"",(VLOOKUP(A16683,Listas!$A$2:$E$878,3,0)))</f>
        <v/>
      </c>
    </row>
    <row r="16684" spans="2:3" x14ac:dyDescent="0.3">
      <c r="B16684" t="str">
        <f>IF(ISERROR(VLOOKUP(A16684,Listas!$A$2:$E$878,2,0)),"",(VLOOKUP(A16684,Listas!$A$2:$E$878,2,0)))</f>
        <v/>
      </c>
      <c r="C16684" t="str">
        <f>IF(ISERROR(VLOOKUP(A16684,Listas!$A$2:$E$878,3,0)),"",(VLOOKUP(A16684,Listas!$A$2:$E$878,3,0)))</f>
        <v/>
      </c>
    </row>
    <row r="16685" spans="2:3" x14ac:dyDescent="0.3">
      <c r="B16685" t="str">
        <f>IF(ISERROR(VLOOKUP(A16685,Listas!$A$2:$E$878,2,0)),"",(VLOOKUP(A16685,Listas!$A$2:$E$878,2,0)))</f>
        <v/>
      </c>
      <c r="C16685" t="str">
        <f>IF(ISERROR(VLOOKUP(A16685,Listas!$A$2:$E$878,3,0)),"",(VLOOKUP(A16685,Listas!$A$2:$E$878,3,0)))</f>
        <v/>
      </c>
    </row>
    <row r="16686" spans="2:3" x14ac:dyDescent="0.3">
      <c r="B16686" t="str">
        <f>IF(ISERROR(VLOOKUP(A16686,Listas!$A$2:$E$878,2,0)),"",(VLOOKUP(A16686,Listas!$A$2:$E$878,2,0)))</f>
        <v/>
      </c>
      <c r="C16686" t="str">
        <f>IF(ISERROR(VLOOKUP(A16686,Listas!$A$2:$E$878,3,0)),"",(VLOOKUP(A16686,Listas!$A$2:$E$878,3,0)))</f>
        <v/>
      </c>
    </row>
    <row r="16687" spans="2:3" x14ac:dyDescent="0.3">
      <c r="B16687" t="str">
        <f>IF(ISERROR(VLOOKUP(A16687,Listas!$A$2:$E$878,2,0)),"",(VLOOKUP(A16687,Listas!$A$2:$E$878,2,0)))</f>
        <v/>
      </c>
      <c r="C16687" t="str">
        <f>IF(ISERROR(VLOOKUP(A16687,Listas!$A$2:$E$878,3,0)),"",(VLOOKUP(A16687,Listas!$A$2:$E$878,3,0)))</f>
        <v/>
      </c>
    </row>
    <row r="16688" spans="2:3" x14ac:dyDescent="0.3">
      <c r="B16688" t="str">
        <f>IF(ISERROR(VLOOKUP(A16688,Listas!$A$2:$E$878,2,0)),"",(VLOOKUP(A16688,Listas!$A$2:$E$878,2,0)))</f>
        <v/>
      </c>
      <c r="C16688" t="str">
        <f>IF(ISERROR(VLOOKUP(A16688,Listas!$A$2:$E$878,3,0)),"",(VLOOKUP(A16688,Listas!$A$2:$E$878,3,0)))</f>
        <v/>
      </c>
    </row>
    <row r="16689" spans="2:3" x14ac:dyDescent="0.3">
      <c r="B16689" t="str">
        <f>IF(ISERROR(VLOOKUP(A16689,Listas!$A$2:$E$878,2,0)),"",(VLOOKUP(A16689,Listas!$A$2:$E$878,2,0)))</f>
        <v/>
      </c>
      <c r="C16689" t="str">
        <f>IF(ISERROR(VLOOKUP(A16689,Listas!$A$2:$E$878,3,0)),"",(VLOOKUP(A16689,Listas!$A$2:$E$878,3,0)))</f>
        <v/>
      </c>
    </row>
    <row r="16690" spans="2:3" x14ac:dyDescent="0.3">
      <c r="B16690" t="str">
        <f>IF(ISERROR(VLOOKUP(A16690,Listas!$A$2:$E$878,2,0)),"",(VLOOKUP(A16690,Listas!$A$2:$E$878,2,0)))</f>
        <v/>
      </c>
      <c r="C16690" t="str">
        <f>IF(ISERROR(VLOOKUP(A16690,Listas!$A$2:$E$878,3,0)),"",(VLOOKUP(A16690,Listas!$A$2:$E$878,3,0)))</f>
        <v/>
      </c>
    </row>
    <row r="16691" spans="2:3" x14ac:dyDescent="0.3">
      <c r="B16691" t="str">
        <f>IF(ISERROR(VLOOKUP(A16691,Listas!$A$2:$E$878,2,0)),"",(VLOOKUP(A16691,Listas!$A$2:$E$878,2,0)))</f>
        <v/>
      </c>
      <c r="C16691" t="str">
        <f>IF(ISERROR(VLOOKUP(A16691,Listas!$A$2:$E$878,3,0)),"",(VLOOKUP(A16691,Listas!$A$2:$E$878,3,0)))</f>
        <v/>
      </c>
    </row>
    <row r="16692" spans="2:3" x14ac:dyDescent="0.3">
      <c r="B16692" t="str">
        <f>IF(ISERROR(VLOOKUP(A16692,Listas!$A$2:$E$878,2,0)),"",(VLOOKUP(A16692,Listas!$A$2:$E$878,2,0)))</f>
        <v/>
      </c>
      <c r="C16692" t="str">
        <f>IF(ISERROR(VLOOKUP(A16692,Listas!$A$2:$E$878,3,0)),"",(VLOOKUP(A16692,Listas!$A$2:$E$878,3,0)))</f>
        <v/>
      </c>
    </row>
    <row r="16693" spans="2:3" x14ac:dyDescent="0.3">
      <c r="B16693" t="str">
        <f>IF(ISERROR(VLOOKUP(A16693,Listas!$A$2:$E$878,2,0)),"",(VLOOKUP(A16693,Listas!$A$2:$E$878,2,0)))</f>
        <v/>
      </c>
      <c r="C16693" t="str">
        <f>IF(ISERROR(VLOOKUP(A16693,Listas!$A$2:$E$878,3,0)),"",(VLOOKUP(A16693,Listas!$A$2:$E$878,3,0)))</f>
        <v/>
      </c>
    </row>
    <row r="16694" spans="2:3" x14ac:dyDescent="0.3">
      <c r="B16694" t="str">
        <f>IF(ISERROR(VLOOKUP(A16694,Listas!$A$2:$E$878,2,0)),"",(VLOOKUP(A16694,Listas!$A$2:$E$878,2,0)))</f>
        <v/>
      </c>
      <c r="C16694" t="str">
        <f>IF(ISERROR(VLOOKUP(A16694,Listas!$A$2:$E$878,3,0)),"",(VLOOKUP(A16694,Listas!$A$2:$E$878,3,0)))</f>
        <v/>
      </c>
    </row>
    <row r="16695" spans="2:3" x14ac:dyDescent="0.3">
      <c r="B16695" t="str">
        <f>IF(ISERROR(VLOOKUP(A16695,Listas!$A$2:$E$878,2,0)),"",(VLOOKUP(A16695,Listas!$A$2:$E$878,2,0)))</f>
        <v/>
      </c>
      <c r="C16695" t="str">
        <f>IF(ISERROR(VLOOKUP(A16695,Listas!$A$2:$E$878,3,0)),"",(VLOOKUP(A16695,Listas!$A$2:$E$878,3,0)))</f>
        <v/>
      </c>
    </row>
    <row r="16696" spans="2:3" x14ac:dyDescent="0.3">
      <c r="B16696" t="str">
        <f>IF(ISERROR(VLOOKUP(A16696,Listas!$A$2:$E$878,2,0)),"",(VLOOKUP(A16696,Listas!$A$2:$E$878,2,0)))</f>
        <v/>
      </c>
      <c r="C16696" t="str">
        <f>IF(ISERROR(VLOOKUP(A16696,Listas!$A$2:$E$878,3,0)),"",(VLOOKUP(A16696,Listas!$A$2:$E$878,3,0)))</f>
        <v/>
      </c>
    </row>
    <row r="16697" spans="2:3" x14ac:dyDescent="0.3">
      <c r="B16697" t="str">
        <f>IF(ISERROR(VLOOKUP(A16697,Listas!$A$2:$E$878,2,0)),"",(VLOOKUP(A16697,Listas!$A$2:$E$878,2,0)))</f>
        <v/>
      </c>
      <c r="C16697" t="str">
        <f>IF(ISERROR(VLOOKUP(A16697,Listas!$A$2:$E$878,3,0)),"",(VLOOKUP(A16697,Listas!$A$2:$E$878,3,0)))</f>
        <v/>
      </c>
    </row>
    <row r="16698" spans="2:3" x14ac:dyDescent="0.3">
      <c r="B16698" t="str">
        <f>IF(ISERROR(VLOOKUP(A16698,Listas!$A$2:$E$878,2,0)),"",(VLOOKUP(A16698,Listas!$A$2:$E$878,2,0)))</f>
        <v/>
      </c>
      <c r="C16698" t="str">
        <f>IF(ISERROR(VLOOKUP(A16698,Listas!$A$2:$E$878,3,0)),"",(VLOOKUP(A16698,Listas!$A$2:$E$878,3,0)))</f>
        <v/>
      </c>
    </row>
    <row r="16699" spans="2:3" x14ac:dyDescent="0.3">
      <c r="B16699" t="str">
        <f>IF(ISERROR(VLOOKUP(A16699,Listas!$A$2:$E$878,2,0)),"",(VLOOKUP(A16699,Listas!$A$2:$E$878,2,0)))</f>
        <v/>
      </c>
      <c r="C16699" t="str">
        <f>IF(ISERROR(VLOOKUP(A16699,Listas!$A$2:$E$878,3,0)),"",(VLOOKUP(A16699,Listas!$A$2:$E$878,3,0)))</f>
        <v/>
      </c>
    </row>
    <row r="16700" spans="2:3" x14ac:dyDescent="0.3">
      <c r="B16700" t="str">
        <f>IF(ISERROR(VLOOKUP(A16700,Listas!$A$2:$E$878,2,0)),"",(VLOOKUP(A16700,Listas!$A$2:$E$878,2,0)))</f>
        <v/>
      </c>
      <c r="C16700" t="str">
        <f>IF(ISERROR(VLOOKUP(A16700,Listas!$A$2:$E$878,3,0)),"",(VLOOKUP(A16700,Listas!$A$2:$E$878,3,0)))</f>
        <v/>
      </c>
    </row>
    <row r="16701" spans="2:3" x14ac:dyDescent="0.3">
      <c r="B16701" t="str">
        <f>IF(ISERROR(VLOOKUP(A16701,Listas!$A$2:$E$878,2,0)),"",(VLOOKUP(A16701,Listas!$A$2:$E$878,2,0)))</f>
        <v/>
      </c>
      <c r="C16701" t="str">
        <f>IF(ISERROR(VLOOKUP(A16701,Listas!$A$2:$E$878,3,0)),"",(VLOOKUP(A16701,Listas!$A$2:$E$878,3,0)))</f>
        <v/>
      </c>
    </row>
    <row r="16702" spans="2:3" x14ac:dyDescent="0.3">
      <c r="B16702" t="str">
        <f>IF(ISERROR(VLOOKUP(A16702,Listas!$A$2:$E$878,2,0)),"",(VLOOKUP(A16702,Listas!$A$2:$E$878,2,0)))</f>
        <v/>
      </c>
      <c r="C16702" t="str">
        <f>IF(ISERROR(VLOOKUP(A16702,Listas!$A$2:$E$878,3,0)),"",(VLOOKUP(A16702,Listas!$A$2:$E$878,3,0)))</f>
        <v/>
      </c>
    </row>
    <row r="16703" spans="2:3" x14ac:dyDescent="0.3">
      <c r="B16703" t="str">
        <f>IF(ISERROR(VLOOKUP(A16703,Listas!$A$2:$E$878,2,0)),"",(VLOOKUP(A16703,Listas!$A$2:$E$878,2,0)))</f>
        <v/>
      </c>
      <c r="C16703" t="str">
        <f>IF(ISERROR(VLOOKUP(A16703,Listas!$A$2:$E$878,3,0)),"",(VLOOKUP(A16703,Listas!$A$2:$E$878,3,0)))</f>
        <v/>
      </c>
    </row>
    <row r="16704" spans="2:3" x14ac:dyDescent="0.3">
      <c r="B16704" t="str">
        <f>IF(ISERROR(VLOOKUP(A16704,Listas!$A$2:$E$878,2,0)),"",(VLOOKUP(A16704,Listas!$A$2:$E$878,2,0)))</f>
        <v/>
      </c>
      <c r="C16704" t="str">
        <f>IF(ISERROR(VLOOKUP(A16704,Listas!$A$2:$E$878,3,0)),"",(VLOOKUP(A16704,Listas!$A$2:$E$878,3,0)))</f>
        <v/>
      </c>
    </row>
    <row r="16705" spans="2:3" x14ac:dyDescent="0.3">
      <c r="B16705" t="str">
        <f>IF(ISERROR(VLOOKUP(A16705,Listas!$A$2:$E$878,2,0)),"",(VLOOKUP(A16705,Listas!$A$2:$E$878,2,0)))</f>
        <v/>
      </c>
      <c r="C16705" t="str">
        <f>IF(ISERROR(VLOOKUP(A16705,Listas!$A$2:$E$878,3,0)),"",(VLOOKUP(A16705,Listas!$A$2:$E$878,3,0)))</f>
        <v/>
      </c>
    </row>
    <row r="16706" spans="2:3" x14ac:dyDescent="0.3">
      <c r="B16706" t="str">
        <f>IF(ISERROR(VLOOKUP(A16706,Listas!$A$2:$E$878,2,0)),"",(VLOOKUP(A16706,Listas!$A$2:$E$878,2,0)))</f>
        <v/>
      </c>
      <c r="C16706" t="str">
        <f>IF(ISERROR(VLOOKUP(A16706,Listas!$A$2:$E$878,3,0)),"",(VLOOKUP(A16706,Listas!$A$2:$E$878,3,0)))</f>
        <v/>
      </c>
    </row>
    <row r="16707" spans="2:3" x14ac:dyDescent="0.3">
      <c r="B16707" t="str">
        <f>IF(ISERROR(VLOOKUP(A16707,Listas!$A$2:$E$878,2,0)),"",(VLOOKUP(A16707,Listas!$A$2:$E$878,2,0)))</f>
        <v/>
      </c>
      <c r="C16707" t="str">
        <f>IF(ISERROR(VLOOKUP(A16707,Listas!$A$2:$E$878,3,0)),"",(VLOOKUP(A16707,Listas!$A$2:$E$878,3,0)))</f>
        <v/>
      </c>
    </row>
    <row r="16708" spans="2:3" x14ac:dyDescent="0.3">
      <c r="B16708" t="str">
        <f>IF(ISERROR(VLOOKUP(A16708,Listas!$A$2:$E$878,2,0)),"",(VLOOKUP(A16708,Listas!$A$2:$E$878,2,0)))</f>
        <v/>
      </c>
      <c r="C16708" t="str">
        <f>IF(ISERROR(VLOOKUP(A16708,Listas!$A$2:$E$878,3,0)),"",(VLOOKUP(A16708,Listas!$A$2:$E$878,3,0)))</f>
        <v/>
      </c>
    </row>
    <row r="16709" spans="2:3" x14ac:dyDescent="0.3">
      <c r="B16709" t="str">
        <f>IF(ISERROR(VLOOKUP(A16709,Listas!$A$2:$E$878,2,0)),"",(VLOOKUP(A16709,Listas!$A$2:$E$878,2,0)))</f>
        <v/>
      </c>
      <c r="C16709" t="str">
        <f>IF(ISERROR(VLOOKUP(A16709,Listas!$A$2:$E$878,3,0)),"",(VLOOKUP(A16709,Listas!$A$2:$E$878,3,0)))</f>
        <v/>
      </c>
    </row>
    <row r="16710" spans="2:3" x14ac:dyDescent="0.3">
      <c r="B16710" t="str">
        <f>IF(ISERROR(VLOOKUP(A16710,Listas!$A$2:$E$878,2,0)),"",(VLOOKUP(A16710,Listas!$A$2:$E$878,2,0)))</f>
        <v/>
      </c>
      <c r="C16710" t="str">
        <f>IF(ISERROR(VLOOKUP(A16710,Listas!$A$2:$E$878,3,0)),"",(VLOOKUP(A16710,Listas!$A$2:$E$878,3,0)))</f>
        <v/>
      </c>
    </row>
    <row r="16711" spans="2:3" x14ac:dyDescent="0.3">
      <c r="B16711" t="str">
        <f>IF(ISERROR(VLOOKUP(A16711,Listas!$A$2:$E$878,2,0)),"",(VLOOKUP(A16711,Listas!$A$2:$E$878,2,0)))</f>
        <v/>
      </c>
      <c r="C16711" t="str">
        <f>IF(ISERROR(VLOOKUP(A16711,Listas!$A$2:$E$878,3,0)),"",(VLOOKUP(A16711,Listas!$A$2:$E$878,3,0)))</f>
        <v/>
      </c>
    </row>
    <row r="16712" spans="2:3" x14ac:dyDescent="0.3">
      <c r="B16712" t="str">
        <f>IF(ISERROR(VLOOKUP(A16712,Listas!$A$2:$E$878,2,0)),"",(VLOOKUP(A16712,Listas!$A$2:$E$878,2,0)))</f>
        <v/>
      </c>
      <c r="C16712" t="str">
        <f>IF(ISERROR(VLOOKUP(A16712,Listas!$A$2:$E$878,3,0)),"",(VLOOKUP(A16712,Listas!$A$2:$E$878,3,0)))</f>
        <v/>
      </c>
    </row>
    <row r="16713" spans="2:3" x14ac:dyDescent="0.3">
      <c r="B16713" t="str">
        <f>IF(ISERROR(VLOOKUP(A16713,Listas!$A$2:$E$878,2,0)),"",(VLOOKUP(A16713,Listas!$A$2:$E$878,2,0)))</f>
        <v/>
      </c>
      <c r="C16713" t="str">
        <f>IF(ISERROR(VLOOKUP(A16713,Listas!$A$2:$E$878,3,0)),"",(VLOOKUP(A16713,Listas!$A$2:$E$878,3,0)))</f>
        <v/>
      </c>
    </row>
    <row r="16714" spans="2:3" x14ac:dyDescent="0.3">
      <c r="B16714" t="str">
        <f>IF(ISERROR(VLOOKUP(A16714,Listas!$A$2:$E$878,2,0)),"",(VLOOKUP(A16714,Listas!$A$2:$E$878,2,0)))</f>
        <v/>
      </c>
      <c r="C16714" t="str">
        <f>IF(ISERROR(VLOOKUP(A16714,Listas!$A$2:$E$878,3,0)),"",(VLOOKUP(A16714,Listas!$A$2:$E$878,3,0)))</f>
        <v/>
      </c>
    </row>
    <row r="16715" spans="2:3" x14ac:dyDescent="0.3">
      <c r="B16715" t="str">
        <f>IF(ISERROR(VLOOKUP(A16715,Listas!$A$2:$E$878,2,0)),"",(VLOOKUP(A16715,Listas!$A$2:$E$878,2,0)))</f>
        <v/>
      </c>
      <c r="C16715" t="str">
        <f>IF(ISERROR(VLOOKUP(A16715,Listas!$A$2:$E$878,3,0)),"",(VLOOKUP(A16715,Listas!$A$2:$E$878,3,0)))</f>
        <v/>
      </c>
    </row>
    <row r="16716" spans="2:3" x14ac:dyDescent="0.3">
      <c r="B16716" t="str">
        <f>IF(ISERROR(VLOOKUP(A16716,Listas!$A$2:$E$878,2,0)),"",(VLOOKUP(A16716,Listas!$A$2:$E$878,2,0)))</f>
        <v/>
      </c>
      <c r="C16716" t="str">
        <f>IF(ISERROR(VLOOKUP(A16716,Listas!$A$2:$E$878,3,0)),"",(VLOOKUP(A16716,Listas!$A$2:$E$878,3,0)))</f>
        <v/>
      </c>
    </row>
    <row r="16717" spans="2:3" x14ac:dyDescent="0.3">
      <c r="B16717" t="str">
        <f>IF(ISERROR(VLOOKUP(A16717,Listas!$A$2:$E$878,2,0)),"",(VLOOKUP(A16717,Listas!$A$2:$E$878,2,0)))</f>
        <v/>
      </c>
      <c r="C16717" t="str">
        <f>IF(ISERROR(VLOOKUP(A16717,Listas!$A$2:$E$878,3,0)),"",(VLOOKUP(A16717,Listas!$A$2:$E$878,3,0)))</f>
        <v/>
      </c>
    </row>
    <row r="16718" spans="2:3" x14ac:dyDescent="0.3">
      <c r="B16718" t="str">
        <f>IF(ISERROR(VLOOKUP(A16718,Listas!$A$2:$E$878,2,0)),"",(VLOOKUP(A16718,Listas!$A$2:$E$878,2,0)))</f>
        <v/>
      </c>
      <c r="C16718" t="str">
        <f>IF(ISERROR(VLOOKUP(A16718,Listas!$A$2:$E$878,3,0)),"",(VLOOKUP(A16718,Listas!$A$2:$E$878,3,0)))</f>
        <v/>
      </c>
    </row>
    <row r="16719" spans="2:3" x14ac:dyDescent="0.3">
      <c r="B16719" t="str">
        <f>IF(ISERROR(VLOOKUP(A16719,Listas!$A$2:$E$878,2,0)),"",(VLOOKUP(A16719,Listas!$A$2:$E$878,2,0)))</f>
        <v/>
      </c>
      <c r="C16719" t="str">
        <f>IF(ISERROR(VLOOKUP(A16719,Listas!$A$2:$E$878,3,0)),"",(VLOOKUP(A16719,Listas!$A$2:$E$878,3,0)))</f>
        <v/>
      </c>
    </row>
    <row r="16720" spans="2:3" x14ac:dyDescent="0.3">
      <c r="B16720" t="str">
        <f>IF(ISERROR(VLOOKUP(A16720,Listas!$A$2:$E$878,2,0)),"",(VLOOKUP(A16720,Listas!$A$2:$E$878,2,0)))</f>
        <v/>
      </c>
      <c r="C16720" t="str">
        <f>IF(ISERROR(VLOOKUP(A16720,Listas!$A$2:$E$878,3,0)),"",(VLOOKUP(A16720,Listas!$A$2:$E$878,3,0)))</f>
        <v/>
      </c>
    </row>
    <row r="16721" spans="2:3" x14ac:dyDescent="0.3">
      <c r="B16721" t="str">
        <f>IF(ISERROR(VLOOKUP(A16721,Listas!$A$2:$E$878,2,0)),"",(VLOOKUP(A16721,Listas!$A$2:$E$878,2,0)))</f>
        <v/>
      </c>
      <c r="C16721" t="str">
        <f>IF(ISERROR(VLOOKUP(A16721,Listas!$A$2:$E$878,3,0)),"",(VLOOKUP(A16721,Listas!$A$2:$E$878,3,0)))</f>
        <v/>
      </c>
    </row>
    <row r="16722" spans="2:3" x14ac:dyDescent="0.3">
      <c r="B16722" t="str">
        <f>IF(ISERROR(VLOOKUP(A16722,Listas!$A$2:$E$878,2,0)),"",(VLOOKUP(A16722,Listas!$A$2:$E$878,2,0)))</f>
        <v/>
      </c>
      <c r="C16722" t="str">
        <f>IF(ISERROR(VLOOKUP(A16722,Listas!$A$2:$E$878,3,0)),"",(VLOOKUP(A16722,Listas!$A$2:$E$878,3,0)))</f>
        <v/>
      </c>
    </row>
    <row r="16723" spans="2:3" x14ac:dyDescent="0.3">
      <c r="B16723" t="str">
        <f>IF(ISERROR(VLOOKUP(A16723,Listas!$A$2:$E$878,2,0)),"",(VLOOKUP(A16723,Listas!$A$2:$E$878,2,0)))</f>
        <v/>
      </c>
      <c r="C16723" t="str">
        <f>IF(ISERROR(VLOOKUP(A16723,Listas!$A$2:$E$878,3,0)),"",(VLOOKUP(A16723,Listas!$A$2:$E$878,3,0)))</f>
        <v/>
      </c>
    </row>
    <row r="16724" spans="2:3" x14ac:dyDescent="0.3">
      <c r="B16724" t="str">
        <f>IF(ISERROR(VLOOKUP(A16724,Listas!$A$2:$E$878,2,0)),"",(VLOOKUP(A16724,Listas!$A$2:$E$878,2,0)))</f>
        <v/>
      </c>
      <c r="C16724" t="str">
        <f>IF(ISERROR(VLOOKUP(A16724,Listas!$A$2:$E$878,3,0)),"",(VLOOKUP(A16724,Listas!$A$2:$E$878,3,0)))</f>
        <v/>
      </c>
    </row>
    <row r="16725" spans="2:3" x14ac:dyDescent="0.3">
      <c r="B16725" t="str">
        <f>IF(ISERROR(VLOOKUP(A16725,Listas!$A$2:$E$878,2,0)),"",(VLOOKUP(A16725,Listas!$A$2:$E$878,2,0)))</f>
        <v/>
      </c>
      <c r="C16725" t="str">
        <f>IF(ISERROR(VLOOKUP(A16725,Listas!$A$2:$E$878,3,0)),"",(VLOOKUP(A16725,Listas!$A$2:$E$878,3,0)))</f>
        <v/>
      </c>
    </row>
    <row r="16726" spans="2:3" x14ac:dyDescent="0.3">
      <c r="B16726" t="str">
        <f>IF(ISERROR(VLOOKUP(A16726,Listas!$A$2:$E$878,2,0)),"",(VLOOKUP(A16726,Listas!$A$2:$E$878,2,0)))</f>
        <v/>
      </c>
      <c r="C16726" t="str">
        <f>IF(ISERROR(VLOOKUP(A16726,Listas!$A$2:$E$878,3,0)),"",(VLOOKUP(A16726,Listas!$A$2:$E$878,3,0)))</f>
        <v/>
      </c>
    </row>
    <row r="16727" spans="2:3" x14ac:dyDescent="0.3">
      <c r="B16727" t="str">
        <f>IF(ISERROR(VLOOKUP(A16727,Listas!$A$2:$E$878,2,0)),"",(VLOOKUP(A16727,Listas!$A$2:$E$878,2,0)))</f>
        <v/>
      </c>
      <c r="C16727" t="str">
        <f>IF(ISERROR(VLOOKUP(A16727,Listas!$A$2:$E$878,3,0)),"",(VLOOKUP(A16727,Listas!$A$2:$E$878,3,0)))</f>
        <v/>
      </c>
    </row>
    <row r="16728" spans="2:3" x14ac:dyDescent="0.3">
      <c r="B16728" t="str">
        <f>IF(ISERROR(VLOOKUP(A16728,Listas!$A$2:$E$878,2,0)),"",(VLOOKUP(A16728,Listas!$A$2:$E$878,2,0)))</f>
        <v/>
      </c>
      <c r="C16728" t="str">
        <f>IF(ISERROR(VLOOKUP(A16728,Listas!$A$2:$E$878,3,0)),"",(VLOOKUP(A16728,Listas!$A$2:$E$878,3,0)))</f>
        <v/>
      </c>
    </row>
    <row r="16729" spans="2:3" x14ac:dyDescent="0.3">
      <c r="B16729" t="str">
        <f>IF(ISERROR(VLOOKUP(A16729,Listas!$A$2:$E$878,2,0)),"",(VLOOKUP(A16729,Listas!$A$2:$E$878,2,0)))</f>
        <v/>
      </c>
      <c r="C16729" t="str">
        <f>IF(ISERROR(VLOOKUP(A16729,Listas!$A$2:$E$878,3,0)),"",(VLOOKUP(A16729,Listas!$A$2:$E$878,3,0)))</f>
        <v/>
      </c>
    </row>
    <row r="16730" spans="2:3" x14ac:dyDescent="0.3">
      <c r="B16730" t="str">
        <f>IF(ISERROR(VLOOKUP(A16730,Listas!$A$2:$E$878,2,0)),"",(VLOOKUP(A16730,Listas!$A$2:$E$878,2,0)))</f>
        <v/>
      </c>
      <c r="C16730" t="str">
        <f>IF(ISERROR(VLOOKUP(A16730,Listas!$A$2:$E$878,3,0)),"",(VLOOKUP(A16730,Listas!$A$2:$E$878,3,0)))</f>
        <v/>
      </c>
    </row>
    <row r="16731" spans="2:3" x14ac:dyDescent="0.3">
      <c r="B16731" t="str">
        <f>IF(ISERROR(VLOOKUP(A16731,Listas!$A$2:$E$878,2,0)),"",(VLOOKUP(A16731,Listas!$A$2:$E$878,2,0)))</f>
        <v/>
      </c>
      <c r="C16731" t="str">
        <f>IF(ISERROR(VLOOKUP(A16731,Listas!$A$2:$E$878,3,0)),"",(VLOOKUP(A16731,Listas!$A$2:$E$878,3,0)))</f>
        <v/>
      </c>
    </row>
    <row r="16732" spans="2:3" x14ac:dyDescent="0.3">
      <c r="B16732" t="str">
        <f>IF(ISERROR(VLOOKUP(A16732,Listas!$A$2:$E$878,2,0)),"",(VLOOKUP(A16732,Listas!$A$2:$E$878,2,0)))</f>
        <v/>
      </c>
      <c r="C16732" t="str">
        <f>IF(ISERROR(VLOOKUP(A16732,Listas!$A$2:$E$878,3,0)),"",(VLOOKUP(A16732,Listas!$A$2:$E$878,3,0)))</f>
        <v/>
      </c>
    </row>
    <row r="16733" spans="2:3" x14ac:dyDescent="0.3">
      <c r="B16733" t="str">
        <f>IF(ISERROR(VLOOKUP(A16733,Listas!$A$2:$E$878,2,0)),"",(VLOOKUP(A16733,Listas!$A$2:$E$878,2,0)))</f>
        <v/>
      </c>
      <c r="C16733" t="str">
        <f>IF(ISERROR(VLOOKUP(A16733,Listas!$A$2:$E$878,3,0)),"",(VLOOKUP(A16733,Listas!$A$2:$E$878,3,0)))</f>
        <v/>
      </c>
    </row>
    <row r="16734" spans="2:3" x14ac:dyDescent="0.3">
      <c r="B16734" t="str">
        <f>IF(ISERROR(VLOOKUP(A16734,Listas!$A$2:$E$878,2,0)),"",(VLOOKUP(A16734,Listas!$A$2:$E$878,2,0)))</f>
        <v/>
      </c>
      <c r="C16734" t="str">
        <f>IF(ISERROR(VLOOKUP(A16734,Listas!$A$2:$E$878,3,0)),"",(VLOOKUP(A16734,Listas!$A$2:$E$878,3,0)))</f>
        <v/>
      </c>
    </row>
    <row r="16735" spans="2:3" x14ac:dyDescent="0.3">
      <c r="B16735" t="str">
        <f>IF(ISERROR(VLOOKUP(A16735,Listas!$A$2:$E$878,2,0)),"",(VLOOKUP(A16735,Listas!$A$2:$E$878,2,0)))</f>
        <v/>
      </c>
      <c r="C16735" t="str">
        <f>IF(ISERROR(VLOOKUP(A16735,Listas!$A$2:$E$878,3,0)),"",(VLOOKUP(A16735,Listas!$A$2:$E$878,3,0)))</f>
        <v/>
      </c>
    </row>
    <row r="16736" spans="2:3" x14ac:dyDescent="0.3">
      <c r="B16736" t="str">
        <f>IF(ISERROR(VLOOKUP(A16736,Listas!$A$2:$E$878,2,0)),"",(VLOOKUP(A16736,Listas!$A$2:$E$878,2,0)))</f>
        <v/>
      </c>
      <c r="C16736" t="str">
        <f>IF(ISERROR(VLOOKUP(A16736,Listas!$A$2:$E$878,3,0)),"",(VLOOKUP(A16736,Listas!$A$2:$E$878,3,0)))</f>
        <v/>
      </c>
    </row>
    <row r="16737" spans="2:3" x14ac:dyDescent="0.3">
      <c r="B16737" t="str">
        <f>IF(ISERROR(VLOOKUP(A16737,Listas!$A$2:$E$878,2,0)),"",(VLOOKUP(A16737,Listas!$A$2:$E$878,2,0)))</f>
        <v/>
      </c>
      <c r="C16737" t="str">
        <f>IF(ISERROR(VLOOKUP(A16737,Listas!$A$2:$E$878,3,0)),"",(VLOOKUP(A16737,Listas!$A$2:$E$878,3,0)))</f>
        <v/>
      </c>
    </row>
    <row r="16738" spans="2:3" x14ac:dyDescent="0.3">
      <c r="B16738" t="str">
        <f>IF(ISERROR(VLOOKUP(A16738,Listas!$A$2:$E$878,2,0)),"",(VLOOKUP(A16738,Listas!$A$2:$E$878,2,0)))</f>
        <v/>
      </c>
      <c r="C16738" t="str">
        <f>IF(ISERROR(VLOOKUP(A16738,Listas!$A$2:$E$878,3,0)),"",(VLOOKUP(A16738,Listas!$A$2:$E$878,3,0)))</f>
        <v/>
      </c>
    </row>
    <row r="16739" spans="2:3" x14ac:dyDescent="0.3">
      <c r="B16739" t="str">
        <f>IF(ISERROR(VLOOKUP(A16739,Listas!$A$2:$E$878,2,0)),"",(VLOOKUP(A16739,Listas!$A$2:$E$878,2,0)))</f>
        <v/>
      </c>
      <c r="C16739" t="str">
        <f>IF(ISERROR(VLOOKUP(A16739,Listas!$A$2:$E$878,3,0)),"",(VLOOKUP(A16739,Listas!$A$2:$E$878,3,0)))</f>
        <v/>
      </c>
    </row>
    <row r="16740" spans="2:3" x14ac:dyDescent="0.3">
      <c r="B16740" t="str">
        <f>IF(ISERROR(VLOOKUP(A16740,Listas!$A$2:$E$878,2,0)),"",(VLOOKUP(A16740,Listas!$A$2:$E$878,2,0)))</f>
        <v/>
      </c>
      <c r="C16740" t="str">
        <f>IF(ISERROR(VLOOKUP(A16740,Listas!$A$2:$E$878,3,0)),"",(VLOOKUP(A16740,Listas!$A$2:$E$878,3,0)))</f>
        <v/>
      </c>
    </row>
    <row r="16741" spans="2:3" x14ac:dyDescent="0.3">
      <c r="B16741" t="str">
        <f>IF(ISERROR(VLOOKUP(A16741,Listas!$A$2:$E$878,2,0)),"",(VLOOKUP(A16741,Listas!$A$2:$E$878,2,0)))</f>
        <v/>
      </c>
      <c r="C16741" t="str">
        <f>IF(ISERROR(VLOOKUP(A16741,Listas!$A$2:$E$878,3,0)),"",(VLOOKUP(A16741,Listas!$A$2:$E$878,3,0)))</f>
        <v/>
      </c>
    </row>
    <row r="16742" spans="2:3" x14ac:dyDescent="0.3">
      <c r="B16742" t="str">
        <f>IF(ISERROR(VLOOKUP(A16742,Listas!$A$2:$E$878,2,0)),"",(VLOOKUP(A16742,Listas!$A$2:$E$878,2,0)))</f>
        <v/>
      </c>
      <c r="C16742" t="str">
        <f>IF(ISERROR(VLOOKUP(A16742,Listas!$A$2:$E$878,3,0)),"",(VLOOKUP(A16742,Listas!$A$2:$E$878,3,0)))</f>
        <v/>
      </c>
    </row>
    <row r="16743" spans="2:3" x14ac:dyDescent="0.3">
      <c r="B16743" t="str">
        <f>IF(ISERROR(VLOOKUP(A16743,Listas!$A$2:$E$878,2,0)),"",(VLOOKUP(A16743,Listas!$A$2:$E$878,2,0)))</f>
        <v/>
      </c>
      <c r="C16743" t="str">
        <f>IF(ISERROR(VLOOKUP(A16743,Listas!$A$2:$E$878,3,0)),"",(VLOOKUP(A16743,Listas!$A$2:$E$878,3,0)))</f>
        <v/>
      </c>
    </row>
    <row r="16744" spans="2:3" x14ac:dyDescent="0.3">
      <c r="B16744" t="str">
        <f>IF(ISERROR(VLOOKUP(A16744,Listas!$A$2:$E$878,2,0)),"",(VLOOKUP(A16744,Listas!$A$2:$E$878,2,0)))</f>
        <v/>
      </c>
      <c r="C16744" t="str">
        <f>IF(ISERROR(VLOOKUP(A16744,Listas!$A$2:$E$878,3,0)),"",(VLOOKUP(A16744,Listas!$A$2:$E$878,3,0)))</f>
        <v/>
      </c>
    </row>
    <row r="16745" spans="2:3" x14ac:dyDescent="0.3">
      <c r="B16745" t="str">
        <f>IF(ISERROR(VLOOKUP(A16745,Listas!$A$2:$E$878,2,0)),"",(VLOOKUP(A16745,Listas!$A$2:$E$878,2,0)))</f>
        <v/>
      </c>
      <c r="C16745" t="str">
        <f>IF(ISERROR(VLOOKUP(A16745,Listas!$A$2:$E$878,3,0)),"",(VLOOKUP(A16745,Listas!$A$2:$E$878,3,0)))</f>
        <v/>
      </c>
    </row>
    <row r="16746" spans="2:3" x14ac:dyDescent="0.3">
      <c r="B16746" t="str">
        <f>IF(ISERROR(VLOOKUP(A16746,Listas!$A$2:$E$878,2,0)),"",(VLOOKUP(A16746,Listas!$A$2:$E$878,2,0)))</f>
        <v/>
      </c>
      <c r="C16746" t="str">
        <f>IF(ISERROR(VLOOKUP(A16746,Listas!$A$2:$E$878,3,0)),"",(VLOOKUP(A16746,Listas!$A$2:$E$878,3,0)))</f>
        <v/>
      </c>
    </row>
    <row r="16747" spans="2:3" x14ac:dyDescent="0.3">
      <c r="B16747" t="str">
        <f>IF(ISERROR(VLOOKUP(A16747,Listas!$A$2:$E$878,2,0)),"",(VLOOKUP(A16747,Listas!$A$2:$E$878,2,0)))</f>
        <v/>
      </c>
      <c r="C16747" t="str">
        <f>IF(ISERROR(VLOOKUP(A16747,Listas!$A$2:$E$878,3,0)),"",(VLOOKUP(A16747,Listas!$A$2:$E$878,3,0)))</f>
        <v/>
      </c>
    </row>
    <row r="16748" spans="2:3" x14ac:dyDescent="0.3">
      <c r="B16748" t="str">
        <f>IF(ISERROR(VLOOKUP(A16748,Listas!$A$2:$E$878,2,0)),"",(VLOOKUP(A16748,Listas!$A$2:$E$878,2,0)))</f>
        <v/>
      </c>
      <c r="C16748" t="str">
        <f>IF(ISERROR(VLOOKUP(A16748,Listas!$A$2:$E$878,3,0)),"",(VLOOKUP(A16748,Listas!$A$2:$E$878,3,0)))</f>
        <v/>
      </c>
    </row>
    <row r="16749" spans="2:3" x14ac:dyDescent="0.3">
      <c r="B16749" t="str">
        <f>IF(ISERROR(VLOOKUP(A16749,Listas!$A$2:$E$878,2,0)),"",(VLOOKUP(A16749,Listas!$A$2:$E$878,2,0)))</f>
        <v/>
      </c>
      <c r="C16749" t="str">
        <f>IF(ISERROR(VLOOKUP(A16749,Listas!$A$2:$E$878,3,0)),"",(VLOOKUP(A16749,Listas!$A$2:$E$878,3,0)))</f>
        <v/>
      </c>
    </row>
    <row r="16750" spans="2:3" x14ac:dyDescent="0.3">
      <c r="B16750" t="str">
        <f>IF(ISERROR(VLOOKUP(A16750,Listas!$A$2:$E$878,2,0)),"",(VLOOKUP(A16750,Listas!$A$2:$E$878,2,0)))</f>
        <v/>
      </c>
      <c r="C16750" t="str">
        <f>IF(ISERROR(VLOOKUP(A16750,Listas!$A$2:$E$878,3,0)),"",(VLOOKUP(A16750,Listas!$A$2:$E$878,3,0)))</f>
        <v/>
      </c>
    </row>
    <row r="16751" spans="2:3" x14ac:dyDescent="0.3">
      <c r="B16751" t="str">
        <f>IF(ISERROR(VLOOKUP(A16751,Listas!$A$2:$E$878,2,0)),"",(VLOOKUP(A16751,Listas!$A$2:$E$878,2,0)))</f>
        <v/>
      </c>
      <c r="C16751" t="str">
        <f>IF(ISERROR(VLOOKUP(A16751,Listas!$A$2:$E$878,3,0)),"",(VLOOKUP(A16751,Listas!$A$2:$E$878,3,0)))</f>
        <v/>
      </c>
    </row>
    <row r="16752" spans="2:3" x14ac:dyDescent="0.3">
      <c r="B16752" t="str">
        <f>IF(ISERROR(VLOOKUP(A16752,Listas!$A$2:$E$878,2,0)),"",(VLOOKUP(A16752,Listas!$A$2:$E$878,2,0)))</f>
        <v/>
      </c>
      <c r="C16752" t="str">
        <f>IF(ISERROR(VLOOKUP(A16752,Listas!$A$2:$E$878,3,0)),"",(VLOOKUP(A16752,Listas!$A$2:$E$878,3,0)))</f>
        <v/>
      </c>
    </row>
    <row r="16753" spans="2:3" x14ac:dyDescent="0.3">
      <c r="B16753" t="str">
        <f>IF(ISERROR(VLOOKUP(A16753,Listas!$A$2:$E$878,2,0)),"",(VLOOKUP(A16753,Listas!$A$2:$E$878,2,0)))</f>
        <v/>
      </c>
      <c r="C16753" t="str">
        <f>IF(ISERROR(VLOOKUP(A16753,Listas!$A$2:$E$878,3,0)),"",(VLOOKUP(A16753,Listas!$A$2:$E$878,3,0)))</f>
        <v/>
      </c>
    </row>
    <row r="16754" spans="2:3" x14ac:dyDescent="0.3">
      <c r="B16754" t="str">
        <f>IF(ISERROR(VLOOKUP(A16754,Listas!$A$2:$E$878,2,0)),"",(VLOOKUP(A16754,Listas!$A$2:$E$878,2,0)))</f>
        <v/>
      </c>
      <c r="C16754" t="str">
        <f>IF(ISERROR(VLOOKUP(A16754,Listas!$A$2:$E$878,3,0)),"",(VLOOKUP(A16754,Listas!$A$2:$E$878,3,0)))</f>
        <v/>
      </c>
    </row>
    <row r="16755" spans="2:3" x14ac:dyDescent="0.3">
      <c r="B16755" t="str">
        <f>IF(ISERROR(VLOOKUP(A16755,Listas!$A$2:$E$878,2,0)),"",(VLOOKUP(A16755,Listas!$A$2:$E$878,2,0)))</f>
        <v/>
      </c>
      <c r="C16755" t="str">
        <f>IF(ISERROR(VLOOKUP(A16755,Listas!$A$2:$E$878,3,0)),"",(VLOOKUP(A16755,Listas!$A$2:$E$878,3,0)))</f>
        <v/>
      </c>
    </row>
    <row r="16756" spans="2:3" x14ac:dyDescent="0.3">
      <c r="B16756" t="str">
        <f>IF(ISERROR(VLOOKUP(A16756,Listas!$A$2:$E$878,2,0)),"",(VLOOKUP(A16756,Listas!$A$2:$E$878,2,0)))</f>
        <v/>
      </c>
      <c r="C16756" t="str">
        <f>IF(ISERROR(VLOOKUP(A16756,Listas!$A$2:$E$878,3,0)),"",(VLOOKUP(A16756,Listas!$A$2:$E$878,3,0)))</f>
        <v/>
      </c>
    </row>
    <row r="16757" spans="2:3" x14ac:dyDescent="0.3">
      <c r="B16757" t="str">
        <f>IF(ISERROR(VLOOKUP(A16757,Listas!$A$2:$E$878,2,0)),"",(VLOOKUP(A16757,Listas!$A$2:$E$878,2,0)))</f>
        <v/>
      </c>
      <c r="C16757" t="str">
        <f>IF(ISERROR(VLOOKUP(A16757,Listas!$A$2:$E$878,3,0)),"",(VLOOKUP(A16757,Listas!$A$2:$E$878,3,0)))</f>
        <v/>
      </c>
    </row>
    <row r="16758" spans="2:3" x14ac:dyDescent="0.3">
      <c r="B16758" t="str">
        <f>IF(ISERROR(VLOOKUP(A16758,Listas!$A$2:$E$878,2,0)),"",(VLOOKUP(A16758,Listas!$A$2:$E$878,2,0)))</f>
        <v/>
      </c>
      <c r="C16758" t="str">
        <f>IF(ISERROR(VLOOKUP(A16758,Listas!$A$2:$E$878,3,0)),"",(VLOOKUP(A16758,Listas!$A$2:$E$878,3,0)))</f>
        <v/>
      </c>
    </row>
    <row r="16759" spans="2:3" x14ac:dyDescent="0.3">
      <c r="B16759" t="str">
        <f>IF(ISERROR(VLOOKUP(A16759,Listas!$A$2:$E$878,2,0)),"",(VLOOKUP(A16759,Listas!$A$2:$E$878,2,0)))</f>
        <v/>
      </c>
      <c r="C16759" t="str">
        <f>IF(ISERROR(VLOOKUP(A16759,Listas!$A$2:$E$878,3,0)),"",(VLOOKUP(A16759,Listas!$A$2:$E$878,3,0)))</f>
        <v/>
      </c>
    </row>
    <row r="16760" spans="2:3" x14ac:dyDescent="0.3">
      <c r="B16760" t="str">
        <f>IF(ISERROR(VLOOKUP(A16760,Listas!$A$2:$E$878,2,0)),"",(VLOOKUP(A16760,Listas!$A$2:$E$878,2,0)))</f>
        <v/>
      </c>
      <c r="C16760" t="str">
        <f>IF(ISERROR(VLOOKUP(A16760,Listas!$A$2:$E$878,3,0)),"",(VLOOKUP(A16760,Listas!$A$2:$E$878,3,0)))</f>
        <v/>
      </c>
    </row>
    <row r="16761" spans="2:3" x14ac:dyDescent="0.3">
      <c r="B16761" t="str">
        <f>IF(ISERROR(VLOOKUP(A16761,Listas!$A$2:$E$878,2,0)),"",(VLOOKUP(A16761,Listas!$A$2:$E$878,2,0)))</f>
        <v/>
      </c>
      <c r="C16761" t="str">
        <f>IF(ISERROR(VLOOKUP(A16761,Listas!$A$2:$E$878,3,0)),"",(VLOOKUP(A16761,Listas!$A$2:$E$878,3,0)))</f>
        <v/>
      </c>
    </row>
    <row r="16762" spans="2:3" x14ac:dyDescent="0.3">
      <c r="B16762" t="str">
        <f>IF(ISERROR(VLOOKUP(A16762,Listas!$A$2:$E$878,2,0)),"",(VLOOKUP(A16762,Listas!$A$2:$E$878,2,0)))</f>
        <v/>
      </c>
      <c r="C16762" t="str">
        <f>IF(ISERROR(VLOOKUP(A16762,Listas!$A$2:$E$878,3,0)),"",(VLOOKUP(A16762,Listas!$A$2:$E$878,3,0)))</f>
        <v/>
      </c>
    </row>
    <row r="16763" spans="2:3" x14ac:dyDescent="0.3">
      <c r="B16763" t="str">
        <f>IF(ISERROR(VLOOKUP(A16763,Listas!$A$2:$E$878,2,0)),"",(VLOOKUP(A16763,Listas!$A$2:$E$878,2,0)))</f>
        <v/>
      </c>
      <c r="C16763" t="str">
        <f>IF(ISERROR(VLOOKUP(A16763,Listas!$A$2:$E$878,3,0)),"",(VLOOKUP(A16763,Listas!$A$2:$E$878,3,0)))</f>
        <v/>
      </c>
    </row>
    <row r="16764" spans="2:3" x14ac:dyDescent="0.3">
      <c r="B16764" t="str">
        <f>IF(ISERROR(VLOOKUP(A16764,Listas!$A$2:$E$878,2,0)),"",(VLOOKUP(A16764,Listas!$A$2:$E$878,2,0)))</f>
        <v/>
      </c>
      <c r="C16764" t="str">
        <f>IF(ISERROR(VLOOKUP(A16764,Listas!$A$2:$E$878,3,0)),"",(VLOOKUP(A16764,Listas!$A$2:$E$878,3,0)))</f>
        <v/>
      </c>
    </row>
    <row r="16765" spans="2:3" x14ac:dyDescent="0.3">
      <c r="B16765" t="str">
        <f>IF(ISERROR(VLOOKUP(A16765,Listas!$A$2:$E$878,2,0)),"",(VLOOKUP(A16765,Listas!$A$2:$E$878,2,0)))</f>
        <v/>
      </c>
      <c r="C16765" t="str">
        <f>IF(ISERROR(VLOOKUP(A16765,Listas!$A$2:$E$878,3,0)),"",(VLOOKUP(A16765,Listas!$A$2:$E$878,3,0)))</f>
        <v/>
      </c>
    </row>
    <row r="16766" spans="2:3" x14ac:dyDescent="0.3">
      <c r="B16766" t="str">
        <f>IF(ISERROR(VLOOKUP(A16766,Listas!$A$2:$E$878,2,0)),"",(VLOOKUP(A16766,Listas!$A$2:$E$878,2,0)))</f>
        <v/>
      </c>
      <c r="C16766" t="str">
        <f>IF(ISERROR(VLOOKUP(A16766,Listas!$A$2:$E$878,3,0)),"",(VLOOKUP(A16766,Listas!$A$2:$E$878,3,0)))</f>
        <v/>
      </c>
    </row>
    <row r="16767" spans="2:3" x14ac:dyDescent="0.3">
      <c r="B16767" t="str">
        <f>IF(ISERROR(VLOOKUP(A16767,Listas!$A$2:$E$878,2,0)),"",(VLOOKUP(A16767,Listas!$A$2:$E$878,2,0)))</f>
        <v/>
      </c>
      <c r="C16767" t="str">
        <f>IF(ISERROR(VLOOKUP(A16767,Listas!$A$2:$E$878,3,0)),"",(VLOOKUP(A16767,Listas!$A$2:$E$878,3,0)))</f>
        <v/>
      </c>
    </row>
    <row r="16768" spans="2:3" x14ac:dyDescent="0.3">
      <c r="B16768" t="str">
        <f>IF(ISERROR(VLOOKUP(A16768,Listas!$A$2:$E$878,2,0)),"",(VLOOKUP(A16768,Listas!$A$2:$E$878,2,0)))</f>
        <v/>
      </c>
      <c r="C16768" t="str">
        <f>IF(ISERROR(VLOOKUP(A16768,Listas!$A$2:$E$878,3,0)),"",(VLOOKUP(A16768,Listas!$A$2:$E$878,3,0)))</f>
        <v/>
      </c>
    </row>
    <row r="16769" spans="2:3" x14ac:dyDescent="0.3">
      <c r="B16769" t="str">
        <f>IF(ISERROR(VLOOKUP(A16769,Listas!$A$2:$E$878,2,0)),"",(VLOOKUP(A16769,Listas!$A$2:$E$878,2,0)))</f>
        <v/>
      </c>
      <c r="C16769" t="str">
        <f>IF(ISERROR(VLOOKUP(A16769,Listas!$A$2:$E$878,3,0)),"",(VLOOKUP(A16769,Listas!$A$2:$E$878,3,0)))</f>
        <v/>
      </c>
    </row>
    <row r="16770" spans="2:3" x14ac:dyDescent="0.3">
      <c r="B16770" t="str">
        <f>IF(ISERROR(VLOOKUP(A16770,Listas!$A$2:$E$878,2,0)),"",(VLOOKUP(A16770,Listas!$A$2:$E$878,2,0)))</f>
        <v/>
      </c>
      <c r="C16770" t="str">
        <f>IF(ISERROR(VLOOKUP(A16770,Listas!$A$2:$E$878,3,0)),"",(VLOOKUP(A16770,Listas!$A$2:$E$878,3,0)))</f>
        <v/>
      </c>
    </row>
    <row r="16771" spans="2:3" x14ac:dyDescent="0.3">
      <c r="B16771" t="str">
        <f>IF(ISERROR(VLOOKUP(A16771,Listas!$A$2:$E$878,2,0)),"",(VLOOKUP(A16771,Listas!$A$2:$E$878,2,0)))</f>
        <v/>
      </c>
      <c r="C16771" t="str">
        <f>IF(ISERROR(VLOOKUP(A16771,Listas!$A$2:$E$878,3,0)),"",(VLOOKUP(A16771,Listas!$A$2:$E$878,3,0)))</f>
        <v/>
      </c>
    </row>
    <row r="16772" spans="2:3" x14ac:dyDescent="0.3">
      <c r="B16772" t="str">
        <f>IF(ISERROR(VLOOKUP(A16772,Listas!$A$2:$E$878,2,0)),"",(VLOOKUP(A16772,Listas!$A$2:$E$878,2,0)))</f>
        <v/>
      </c>
      <c r="C16772" t="str">
        <f>IF(ISERROR(VLOOKUP(A16772,Listas!$A$2:$E$878,3,0)),"",(VLOOKUP(A16772,Listas!$A$2:$E$878,3,0)))</f>
        <v/>
      </c>
    </row>
    <row r="16773" spans="2:3" x14ac:dyDescent="0.3">
      <c r="B16773" t="str">
        <f>IF(ISERROR(VLOOKUP(A16773,Listas!$A$2:$E$878,2,0)),"",(VLOOKUP(A16773,Listas!$A$2:$E$878,2,0)))</f>
        <v/>
      </c>
      <c r="C16773" t="str">
        <f>IF(ISERROR(VLOOKUP(A16773,Listas!$A$2:$E$878,3,0)),"",(VLOOKUP(A16773,Listas!$A$2:$E$878,3,0)))</f>
        <v/>
      </c>
    </row>
    <row r="16774" spans="2:3" x14ac:dyDescent="0.3">
      <c r="B16774" t="str">
        <f>IF(ISERROR(VLOOKUP(A16774,Listas!$A$2:$E$878,2,0)),"",(VLOOKUP(A16774,Listas!$A$2:$E$878,2,0)))</f>
        <v/>
      </c>
      <c r="C16774" t="str">
        <f>IF(ISERROR(VLOOKUP(A16774,Listas!$A$2:$E$878,3,0)),"",(VLOOKUP(A16774,Listas!$A$2:$E$878,3,0)))</f>
        <v/>
      </c>
    </row>
    <row r="16775" spans="2:3" x14ac:dyDescent="0.3">
      <c r="B16775" t="str">
        <f>IF(ISERROR(VLOOKUP(A16775,Listas!$A$2:$E$878,2,0)),"",(VLOOKUP(A16775,Listas!$A$2:$E$878,2,0)))</f>
        <v/>
      </c>
      <c r="C16775" t="str">
        <f>IF(ISERROR(VLOOKUP(A16775,Listas!$A$2:$E$878,3,0)),"",(VLOOKUP(A16775,Listas!$A$2:$E$878,3,0)))</f>
        <v/>
      </c>
    </row>
    <row r="16776" spans="2:3" x14ac:dyDescent="0.3">
      <c r="B16776" t="str">
        <f>IF(ISERROR(VLOOKUP(A16776,Listas!$A$2:$E$878,2,0)),"",(VLOOKUP(A16776,Listas!$A$2:$E$878,2,0)))</f>
        <v/>
      </c>
      <c r="C16776" t="str">
        <f>IF(ISERROR(VLOOKUP(A16776,Listas!$A$2:$E$878,3,0)),"",(VLOOKUP(A16776,Listas!$A$2:$E$878,3,0)))</f>
        <v/>
      </c>
    </row>
    <row r="16777" spans="2:3" x14ac:dyDescent="0.3">
      <c r="B16777" t="str">
        <f>IF(ISERROR(VLOOKUP(A16777,Listas!$A$2:$E$878,2,0)),"",(VLOOKUP(A16777,Listas!$A$2:$E$878,2,0)))</f>
        <v/>
      </c>
      <c r="C16777" t="str">
        <f>IF(ISERROR(VLOOKUP(A16777,Listas!$A$2:$E$878,3,0)),"",(VLOOKUP(A16777,Listas!$A$2:$E$878,3,0)))</f>
        <v/>
      </c>
    </row>
    <row r="16778" spans="2:3" x14ac:dyDescent="0.3">
      <c r="B16778" t="str">
        <f>IF(ISERROR(VLOOKUP(A16778,Listas!$A$2:$E$878,2,0)),"",(VLOOKUP(A16778,Listas!$A$2:$E$878,2,0)))</f>
        <v/>
      </c>
      <c r="C16778" t="str">
        <f>IF(ISERROR(VLOOKUP(A16778,Listas!$A$2:$E$878,3,0)),"",(VLOOKUP(A16778,Listas!$A$2:$E$878,3,0)))</f>
        <v/>
      </c>
    </row>
    <row r="16779" spans="2:3" x14ac:dyDescent="0.3">
      <c r="B16779" t="str">
        <f>IF(ISERROR(VLOOKUP(A16779,Listas!$A$2:$E$878,2,0)),"",(VLOOKUP(A16779,Listas!$A$2:$E$878,2,0)))</f>
        <v/>
      </c>
      <c r="C16779" t="str">
        <f>IF(ISERROR(VLOOKUP(A16779,Listas!$A$2:$E$878,3,0)),"",(VLOOKUP(A16779,Listas!$A$2:$E$878,3,0)))</f>
        <v/>
      </c>
    </row>
    <row r="16780" spans="2:3" x14ac:dyDescent="0.3">
      <c r="B16780" t="str">
        <f>IF(ISERROR(VLOOKUP(A16780,Listas!$A$2:$E$878,2,0)),"",(VLOOKUP(A16780,Listas!$A$2:$E$878,2,0)))</f>
        <v/>
      </c>
      <c r="C16780" t="str">
        <f>IF(ISERROR(VLOOKUP(A16780,Listas!$A$2:$E$878,3,0)),"",(VLOOKUP(A16780,Listas!$A$2:$E$878,3,0)))</f>
        <v/>
      </c>
    </row>
    <row r="16781" spans="2:3" x14ac:dyDescent="0.3">
      <c r="B16781" t="str">
        <f>IF(ISERROR(VLOOKUP(A16781,Listas!$A$2:$E$878,2,0)),"",(VLOOKUP(A16781,Listas!$A$2:$E$878,2,0)))</f>
        <v/>
      </c>
      <c r="C16781" t="str">
        <f>IF(ISERROR(VLOOKUP(A16781,Listas!$A$2:$E$878,3,0)),"",(VLOOKUP(A16781,Listas!$A$2:$E$878,3,0)))</f>
        <v/>
      </c>
    </row>
    <row r="16782" spans="2:3" x14ac:dyDescent="0.3">
      <c r="B16782" t="str">
        <f>IF(ISERROR(VLOOKUP(A16782,Listas!$A$2:$E$878,2,0)),"",(VLOOKUP(A16782,Listas!$A$2:$E$878,2,0)))</f>
        <v/>
      </c>
      <c r="C16782" t="str">
        <f>IF(ISERROR(VLOOKUP(A16782,Listas!$A$2:$E$878,3,0)),"",(VLOOKUP(A16782,Listas!$A$2:$E$878,3,0)))</f>
        <v/>
      </c>
    </row>
    <row r="16783" spans="2:3" x14ac:dyDescent="0.3">
      <c r="B16783" t="str">
        <f>IF(ISERROR(VLOOKUP(A16783,Listas!$A$2:$E$878,2,0)),"",(VLOOKUP(A16783,Listas!$A$2:$E$878,2,0)))</f>
        <v/>
      </c>
      <c r="C16783" t="str">
        <f>IF(ISERROR(VLOOKUP(A16783,Listas!$A$2:$E$878,3,0)),"",(VLOOKUP(A16783,Listas!$A$2:$E$878,3,0)))</f>
        <v/>
      </c>
    </row>
    <row r="16784" spans="2:3" x14ac:dyDescent="0.3">
      <c r="B16784" t="str">
        <f>IF(ISERROR(VLOOKUP(A16784,Listas!$A$2:$E$878,2,0)),"",(VLOOKUP(A16784,Listas!$A$2:$E$878,2,0)))</f>
        <v/>
      </c>
      <c r="C16784" t="str">
        <f>IF(ISERROR(VLOOKUP(A16784,Listas!$A$2:$E$878,3,0)),"",(VLOOKUP(A16784,Listas!$A$2:$E$878,3,0)))</f>
        <v/>
      </c>
    </row>
    <row r="16785" spans="2:3" x14ac:dyDescent="0.3">
      <c r="B16785" t="str">
        <f>IF(ISERROR(VLOOKUP(A16785,Listas!$A$2:$E$878,2,0)),"",(VLOOKUP(A16785,Listas!$A$2:$E$878,2,0)))</f>
        <v/>
      </c>
      <c r="C16785" t="str">
        <f>IF(ISERROR(VLOOKUP(A16785,Listas!$A$2:$E$878,3,0)),"",(VLOOKUP(A16785,Listas!$A$2:$E$878,3,0)))</f>
        <v/>
      </c>
    </row>
    <row r="16786" spans="2:3" x14ac:dyDescent="0.3">
      <c r="B16786" t="str">
        <f>IF(ISERROR(VLOOKUP(A16786,Listas!$A$2:$E$878,2,0)),"",(VLOOKUP(A16786,Listas!$A$2:$E$878,2,0)))</f>
        <v/>
      </c>
      <c r="C16786" t="str">
        <f>IF(ISERROR(VLOOKUP(A16786,Listas!$A$2:$E$878,3,0)),"",(VLOOKUP(A16786,Listas!$A$2:$E$878,3,0)))</f>
        <v/>
      </c>
    </row>
    <row r="16787" spans="2:3" x14ac:dyDescent="0.3">
      <c r="B16787" t="str">
        <f>IF(ISERROR(VLOOKUP(A16787,Listas!$A$2:$E$878,2,0)),"",(VLOOKUP(A16787,Listas!$A$2:$E$878,2,0)))</f>
        <v/>
      </c>
      <c r="C16787" t="str">
        <f>IF(ISERROR(VLOOKUP(A16787,Listas!$A$2:$E$878,3,0)),"",(VLOOKUP(A16787,Listas!$A$2:$E$878,3,0)))</f>
        <v/>
      </c>
    </row>
    <row r="16788" spans="2:3" x14ac:dyDescent="0.3">
      <c r="B16788" t="str">
        <f>IF(ISERROR(VLOOKUP(A16788,Listas!$A$2:$E$878,2,0)),"",(VLOOKUP(A16788,Listas!$A$2:$E$878,2,0)))</f>
        <v/>
      </c>
      <c r="C16788" t="str">
        <f>IF(ISERROR(VLOOKUP(A16788,Listas!$A$2:$E$878,3,0)),"",(VLOOKUP(A16788,Listas!$A$2:$E$878,3,0)))</f>
        <v/>
      </c>
    </row>
    <row r="16789" spans="2:3" x14ac:dyDescent="0.3">
      <c r="B16789" t="str">
        <f>IF(ISERROR(VLOOKUP(A16789,Listas!$A$2:$E$878,2,0)),"",(VLOOKUP(A16789,Listas!$A$2:$E$878,2,0)))</f>
        <v/>
      </c>
      <c r="C16789" t="str">
        <f>IF(ISERROR(VLOOKUP(A16789,Listas!$A$2:$E$878,3,0)),"",(VLOOKUP(A16789,Listas!$A$2:$E$878,3,0)))</f>
        <v/>
      </c>
    </row>
    <row r="16790" spans="2:3" x14ac:dyDescent="0.3">
      <c r="B16790" t="str">
        <f>IF(ISERROR(VLOOKUP(A16790,Listas!$A$2:$E$878,2,0)),"",(VLOOKUP(A16790,Listas!$A$2:$E$878,2,0)))</f>
        <v/>
      </c>
      <c r="C16790" t="str">
        <f>IF(ISERROR(VLOOKUP(A16790,Listas!$A$2:$E$878,3,0)),"",(VLOOKUP(A16790,Listas!$A$2:$E$878,3,0)))</f>
        <v/>
      </c>
    </row>
    <row r="16791" spans="2:3" x14ac:dyDescent="0.3">
      <c r="B16791" t="str">
        <f>IF(ISERROR(VLOOKUP(A16791,Listas!$A$2:$E$878,2,0)),"",(VLOOKUP(A16791,Listas!$A$2:$E$878,2,0)))</f>
        <v/>
      </c>
      <c r="C16791" t="str">
        <f>IF(ISERROR(VLOOKUP(A16791,Listas!$A$2:$E$878,3,0)),"",(VLOOKUP(A16791,Listas!$A$2:$E$878,3,0)))</f>
        <v/>
      </c>
    </row>
    <row r="16792" spans="2:3" x14ac:dyDescent="0.3">
      <c r="B16792" t="str">
        <f>IF(ISERROR(VLOOKUP(A16792,Listas!$A$2:$E$878,2,0)),"",(VLOOKUP(A16792,Listas!$A$2:$E$878,2,0)))</f>
        <v/>
      </c>
      <c r="C16792" t="str">
        <f>IF(ISERROR(VLOOKUP(A16792,Listas!$A$2:$E$878,3,0)),"",(VLOOKUP(A16792,Listas!$A$2:$E$878,3,0)))</f>
        <v/>
      </c>
    </row>
    <row r="16793" spans="2:3" x14ac:dyDescent="0.3">
      <c r="B16793" t="str">
        <f>IF(ISERROR(VLOOKUP(A16793,Listas!$A$2:$E$878,2,0)),"",(VLOOKUP(A16793,Listas!$A$2:$E$878,2,0)))</f>
        <v/>
      </c>
      <c r="C16793" t="str">
        <f>IF(ISERROR(VLOOKUP(A16793,Listas!$A$2:$E$878,3,0)),"",(VLOOKUP(A16793,Listas!$A$2:$E$878,3,0)))</f>
        <v/>
      </c>
    </row>
    <row r="16794" spans="2:3" x14ac:dyDescent="0.3">
      <c r="B16794" t="str">
        <f>IF(ISERROR(VLOOKUP(A16794,Listas!$A$2:$E$878,2,0)),"",(VLOOKUP(A16794,Listas!$A$2:$E$878,2,0)))</f>
        <v/>
      </c>
      <c r="C16794" t="str">
        <f>IF(ISERROR(VLOOKUP(A16794,Listas!$A$2:$E$878,3,0)),"",(VLOOKUP(A16794,Listas!$A$2:$E$878,3,0)))</f>
        <v/>
      </c>
    </row>
    <row r="16795" spans="2:3" x14ac:dyDescent="0.3">
      <c r="B16795" t="str">
        <f>IF(ISERROR(VLOOKUP(A16795,Listas!$A$2:$E$878,2,0)),"",(VLOOKUP(A16795,Listas!$A$2:$E$878,2,0)))</f>
        <v/>
      </c>
      <c r="C16795" t="str">
        <f>IF(ISERROR(VLOOKUP(A16795,Listas!$A$2:$E$878,3,0)),"",(VLOOKUP(A16795,Listas!$A$2:$E$878,3,0)))</f>
        <v/>
      </c>
    </row>
    <row r="16796" spans="2:3" x14ac:dyDescent="0.3">
      <c r="B16796" t="str">
        <f>IF(ISERROR(VLOOKUP(A16796,Listas!$A$2:$E$878,2,0)),"",(VLOOKUP(A16796,Listas!$A$2:$E$878,2,0)))</f>
        <v/>
      </c>
      <c r="C16796" t="str">
        <f>IF(ISERROR(VLOOKUP(A16796,Listas!$A$2:$E$878,3,0)),"",(VLOOKUP(A16796,Listas!$A$2:$E$878,3,0)))</f>
        <v/>
      </c>
    </row>
    <row r="16797" spans="2:3" x14ac:dyDescent="0.3">
      <c r="B16797" t="str">
        <f>IF(ISERROR(VLOOKUP(A16797,Listas!$A$2:$E$878,2,0)),"",(VLOOKUP(A16797,Listas!$A$2:$E$878,2,0)))</f>
        <v/>
      </c>
      <c r="C16797" t="str">
        <f>IF(ISERROR(VLOOKUP(A16797,Listas!$A$2:$E$878,3,0)),"",(VLOOKUP(A16797,Listas!$A$2:$E$878,3,0)))</f>
        <v/>
      </c>
    </row>
    <row r="16798" spans="2:3" x14ac:dyDescent="0.3">
      <c r="B16798" t="str">
        <f>IF(ISERROR(VLOOKUP(A16798,Listas!$A$2:$E$878,2,0)),"",(VLOOKUP(A16798,Listas!$A$2:$E$878,2,0)))</f>
        <v/>
      </c>
      <c r="C16798" t="str">
        <f>IF(ISERROR(VLOOKUP(A16798,Listas!$A$2:$E$878,3,0)),"",(VLOOKUP(A16798,Listas!$A$2:$E$878,3,0)))</f>
        <v/>
      </c>
    </row>
    <row r="16799" spans="2:3" x14ac:dyDescent="0.3">
      <c r="B16799" t="str">
        <f>IF(ISERROR(VLOOKUP(A16799,Listas!$A$2:$E$878,2,0)),"",(VLOOKUP(A16799,Listas!$A$2:$E$878,2,0)))</f>
        <v/>
      </c>
      <c r="C16799" t="str">
        <f>IF(ISERROR(VLOOKUP(A16799,Listas!$A$2:$E$878,3,0)),"",(VLOOKUP(A16799,Listas!$A$2:$E$878,3,0)))</f>
        <v/>
      </c>
    </row>
    <row r="16800" spans="2:3" x14ac:dyDescent="0.3">
      <c r="B16800" t="str">
        <f>IF(ISERROR(VLOOKUP(A16800,Listas!$A$2:$E$878,2,0)),"",(VLOOKUP(A16800,Listas!$A$2:$E$878,2,0)))</f>
        <v/>
      </c>
      <c r="C16800" t="str">
        <f>IF(ISERROR(VLOOKUP(A16800,Listas!$A$2:$E$878,3,0)),"",(VLOOKUP(A16800,Listas!$A$2:$E$878,3,0)))</f>
        <v/>
      </c>
    </row>
    <row r="16801" spans="2:3" x14ac:dyDescent="0.3">
      <c r="B16801" t="str">
        <f>IF(ISERROR(VLOOKUP(A16801,Listas!$A$2:$E$878,2,0)),"",(VLOOKUP(A16801,Listas!$A$2:$E$878,2,0)))</f>
        <v/>
      </c>
      <c r="C16801" t="str">
        <f>IF(ISERROR(VLOOKUP(A16801,Listas!$A$2:$E$878,3,0)),"",(VLOOKUP(A16801,Listas!$A$2:$E$878,3,0)))</f>
        <v/>
      </c>
    </row>
    <row r="16802" spans="2:3" x14ac:dyDescent="0.3">
      <c r="B16802" t="str">
        <f>IF(ISERROR(VLOOKUP(A16802,Listas!$A$2:$E$878,2,0)),"",(VLOOKUP(A16802,Listas!$A$2:$E$878,2,0)))</f>
        <v/>
      </c>
      <c r="C16802" t="str">
        <f>IF(ISERROR(VLOOKUP(A16802,Listas!$A$2:$E$878,3,0)),"",(VLOOKUP(A16802,Listas!$A$2:$E$878,3,0)))</f>
        <v/>
      </c>
    </row>
    <row r="16803" spans="2:3" x14ac:dyDescent="0.3">
      <c r="B16803" t="str">
        <f>IF(ISERROR(VLOOKUP(A16803,Listas!$A$2:$E$878,2,0)),"",(VLOOKUP(A16803,Listas!$A$2:$E$878,2,0)))</f>
        <v/>
      </c>
      <c r="C16803" t="str">
        <f>IF(ISERROR(VLOOKUP(A16803,Listas!$A$2:$E$878,3,0)),"",(VLOOKUP(A16803,Listas!$A$2:$E$878,3,0)))</f>
        <v/>
      </c>
    </row>
    <row r="16804" spans="2:3" x14ac:dyDescent="0.3">
      <c r="B16804" t="str">
        <f>IF(ISERROR(VLOOKUP(A16804,Listas!$A$2:$E$878,2,0)),"",(VLOOKUP(A16804,Listas!$A$2:$E$878,2,0)))</f>
        <v/>
      </c>
      <c r="C16804" t="str">
        <f>IF(ISERROR(VLOOKUP(A16804,Listas!$A$2:$E$878,3,0)),"",(VLOOKUP(A16804,Listas!$A$2:$E$878,3,0)))</f>
        <v/>
      </c>
    </row>
    <row r="16805" spans="2:3" x14ac:dyDescent="0.3">
      <c r="B16805" t="str">
        <f>IF(ISERROR(VLOOKUP(A16805,Listas!$A$2:$E$878,2,0)),"",(VLOOKUP(A16805,Listas!$A$2:$E$878,2,0)))</f>
        <v/>
      </c>
      <c r="C16805" t="str">
        <f>IF(ISERROR(VLOOKUP(A16805,Listas!$A$2:$E$878,3,0)),"",(VLOOKUP(A16805,Listas!$A$2:$E$878,3,0)))</f>
        <v/>
      </c>
    </row>
    <row r="16806" spans="2:3" x14ac:dyDescent="0.3">
      <c r="B16806" t="str">
        <f>IF(ISERROR(VLOOKUP(A16806,Listas!$A$2:$E$878,2,0)),"",(VLOOKUP(A16806,Listas!$A$2:$E$878,2,0)))</f>
        <v/>
      </c>
      <c r="C16806" t="str">
        <f>IF(ISERROR(VLOOKUP(A16806,Listas!$A$2:$E$878,3,0)),"",(VLOOKUP(A16806,Listas!$A$2:$E$878,3,0)))</f>
        <v/>
      </c>
    </row>
    <row r="16807" spans="2:3" x14ac:dyDescent="0.3">
      <c r="B16807" t="str">
        <f>IF(ISERROR(VLOOKUP(A16807,Listas!$A$2:$E$878,2,0)),"",(VLOOKUP(A16807,Listas!$A$2:$E$878,2,0)))</f>
        <v/>
      </c>
      <c r="C16807" t="str">
        <f>IF(ISERROR(VLOOKUP(A16807,Listas!$A$2:$E$878,3,0)),"",(VLOOKUP(A16807,Listas!$A$2:$E$878,3,0)))</f>
        <v/>
      </c>
    </row>
    <row r="16808" spans="2:3" x14ac:dyDescent="0.3">
      <c r="B16808" t="str">
        <f>IF(ISERROR(VLOOKUP(A16808,Listas!$A$2:$E$878,2,0)),"",(VLOOKUP(A16808,Listas!$A$2:$E$878,2,0)))</f>
        <v/>
      </c>
      <c r="C16808" t="str">
        <f>IF(ISERROR(VLOOKUP(A16808,Listas!$A$2:$E$878,3,0)),"",(VLOOKUP(A16808,Listas!$A$2:$E$878,3,0)))</f>
        <v/>
      </c>
    </row>
    <row r="16809" spans="2:3" x14ac:dyDescent="0.3">
      <c r="B16809" t="str">
        <f>IF(ISERROR(VLOOKUP(A16809,Listas!$A$2:$E$878,2,0)),"",(VLOOKUP(A16809,Listas!$A$2:$E$878,2,0)))</f>
        <v/>
      </c>
      <c r="C16809" t="str">
        <f>IF(ISERROR(VLOOKUP(A16809,Listas!$A$2:$E$878,3,0)),"",(VLOOKUP(A16809,Listas!$A$2:$E$878,3,0)))</f>
        <v/>
      </c>
    </row>
    <row r="16810" spans="2:3" x14ac:dyDescent="0.3">
      <c r="B16810" t="str">
        <f>IF(ISERROR(VLOOKUP(A16810,Listas!$A$2:$E$878,2,0)),"",(VLOOKUP(A16810,Listas!$A$2:$E$878,2,0)))</f>
        <v/>
      </c>
      <c r="C16810" t="str">
        <f>IF(ISERROR(VLOOKUP(A16810,Listas!$A$2:$E$878,3,0)),"",(VLOOKUP(A16810,Listas!$A$2:$E$878,3,0)))</f>
        <v/>
      </c>
    </row>
    <row r="16811" spans="2:3" x14ac:dyDescent="0.3">
      <c r="B16811" t="str">
        <f>IF(ISERROR(VLOOKUP(A16811,Listas!$A$2:$E$878,2,0)),"",(VLOOKUP(A16811,Listas!$A$2:$E$878,2,0)))</f>
        <v/>
      </c>
      <c r="C16811" t="str">
        <f>IF(ISERROR(VLOOKUP(A16811,Listas!$A$2:$E$878,3,0)),"",(VLOOKUP(A16811,Listas!$A$2:$E$878,3,0)))</f>
        <v/>
      </c>
    </row>
    <row r="16812" spans="2:3" x14ac:dyDescent="0.3">
      <c r="B16812" t="str">
        <f>IF(ISERROR(VLOOKUP(A16812,Listas!$A$2:$E$878,2,0)),"",(VLOOKUP(A16812,Listas!$A$2:$E$878,2,0)))</f>
        <v/>
      </c>
      <c r="C16812" t="str">
        <f>IF(ISERROR(VLOOKUP(A16812,Listas!$A$2:$E$878,3,0)),"",(VLOOKUP(A16812,Listas!$A$2:$E$878,3,0)))</f>
        <v/>
      </c>
    </row>
    <row r="16813" spans="2:3" x14ac:dyDescent="0.3">
      <c r="B16813" t="str">
        <f>IF(ISERROR(VLOOKUP(A16813,Listas!$A$2:$E$878,2,0)),"",(VLOOKUP(A16813,Listas!$A$2:$E$878,2,0)))</f>
        <v/>
      </c>
      <c r="C16813" t="str">
        <f>IF(ISERROR(VLOOKUP(A16813,Listas!$A$2:$E$878,3,0)),"",(VLOOKUP(A16813,Listas!$A$2:$E$878,3,0)))</f>
        <v/>
      </c>
    </row>
    <row r="16814" spans="2:3" x14ac:dyDescent="0.3">
      <c r="B16814" t="str">
        <f>IF(ISERROR(VLOOKUP(A16814,Listas!$A$2:$E$878,2,0)),"",(VLOOKUP(A16814,Listas!$A$2:$E$878,2,0)))</f>
        <v/>
      </c>
      <c r="C16814" t="str">
        <f>IF(ISERROR(VLOOKUP(A16814,Listas!$A$2:$E$878,3,0)),"",(VLOOKUP(A16814,Listas!$A$2:$E$878,3,0)))</f>
        <v/>
      </c>
    </row>
    <row r="16815" spans="2:3" x14ac:dyDescent="0.3">
      <c r="B16815" t="str">
        <f>IF(ISERROR(VLOOKUP(A16815,Listas!$A$2:$E$878,2,0)),"",(VLOOKUP(A16815,Listas!$A$2:$E$878,2,0)))</f>
        <v/>
      </c>
      <c r="C16815" t="str">
        <f>IF(ISERROR(VLOOKUP(A16815,Listas!$A$2:$E$878,3,0)),"",(VLOOKUP(A16815,Listas!$A$2:$E$878,3,0)))</f>
        <v/>
      </c>
    </row>
    <row r="16816" spans="2:3" x14ac:dyDescent="0.3">
      <c r="B16816" t="str">
        <f>IF(ISERROR(VLOOKUP(A16816,Listas!$A$2:$E$878,2,0)),"",(VLOOKUP(A16816,Listas!$A$2:$E$878,2,0)))</f>
        <v/>
      </c>
      <c r="C16816" t="str">
        <f>IF(ISERROR(VLOOKUP(A16816,Listas!$A$2:$E$878,3,0)),"",(VLOOKUP(A16816,Listas!$A$2:$E$878,3,0)))</f>
        <v/>
      </c>
    </row>
    <row r="16817" spans="2:3" x14ac:dyDescent="0.3">
      <c r="B16817" t="str">
        <f>IF(ISERROR(VLOOKUP(A16817,Listas!$A$2:$E$878,2,0)),"",(VLOOKUP(A16817,Listas!$A$2:$E$878,2,0)))</f>
        <v/>
      </c>
      <c r="C16817" t="str">
        <f>IF(ISERROR(VLOOKUP(A16817,Listas!$A$2:$E$878,3,0)),"",(VLOOKUP(A16817,Listas!$A$2:$E$878,3,0)))</f>
        <v/>
      </c>
    </row>
    <row r="16818" spans="2:3" x14ac:dyDescent="0.3">
      <c r="B16818" t="str">
        <f>IF(ISERROR(VLOOKUP(A16818,Listas!$A$2:$E$878,2,0)),"",(VLOOKUP(A16818,Listas!$A$2:$E$878,2,0)))</f>
        <v/>
      </c>
      <c r="C16818" t="str">
        <f>IF(ISERROR(VLOOKUP(A16818,Listas!$A$2:$E$878,3,0)),"",(VLOOKUP(A16818,Listas!$A$2:$E$878,3,0)))</f>
        <v/>
      </c>
    </row>
    <row r="16819" spans="2:3" x14ac:dyDescent="0.3">
      <c r="B16819" t="str">
        <f>IF(ISERROR(VLOOKUP(A16819,Listas!$A$2:$E$878,2,0)),"",(VLOOKUP(A16819,Listas!$A$2:$E$878,2,0)))</f>
        <v/>
      </c>
      <c r="C16819" t="str">
        <f>IF(ISERROR(VLOOKUP(A16819,Listas!$A$2:$E$878,3,0)),"",(VLOOKUP(A16819,Listas!$A$2:$E$878,3,0)))</f>
        <v/>
      </c>
    </row>
    <row r="16820" spans="2:3" x14ac:dyDescent="0.3">
      <c r="B16820" t="str">
        <f>IF(ISERROR(VLOOKUP(A16820,Listas!$A$2:$E$878,2,0)),"",(VLOOKUP(A16820,Listas!$A$2:$E$878,2,0)))</f>
        <v/>
      </c>
      <c r="C16820" t="str">
        <f>IF(ISERROR(VLOOKUP(A16820,Listas!$A$2:$E$878,3,0)),"",(VLOOKUP(A16820,Listas!$A$2:$E$878,3,0)))</f>
        <v/>
      </c>
    </row>
    <row r="16821" spans="2:3" x14ac:dyDescent="0.3">
      <c r="B16821" t="str">
        <f>IF(ISERROR(VLOOKUP(A16821,Listas!$A$2:$E$878,2,0)),"",(VLOOKUP(A16821,Listas!$A$2:$E$878,2,0)))</f>
        <v/>
      </c>
      <c r="C16821" t="str">
        <f>IF(ISERROR(VLOOKUP(A16821,Listas!$A$2:$E$878,3,0)),"",(VLOOKUP(A16821,Listas!$A$2:$E$878,3,0)))</f>
        <v/>
      </c>
    </row>
    <row r="16822" spans="2:3" x14ac:dyDescent="0.3">
      <c r="B16822" t="str">
        <f>IF(ISERROR(VLOOKUP(A16822,Listas!$A$2:$E$878,2,0)),"",(VLOOKUP(A16822,Listas!$A$2:$E$878,2,0)))</f>
        <v/>
      </c>
      <c r="C16822" t="str">
        <f>IF(ISERROR(VLOOKUP(A16822,Listas!$A$2:$E$878,3,0)),"",(VLOOKUP(A16822,Listas!$A$2:$E$878,3,0)))</f>
        <v/>
      </c>
    </row>
    <row r="16823" spans="2:3" x14ac:dyDescent="0.3">
      <c r="B16823" t="str">
        <f>IF(ISERROR(VLOOKUP(A16823,Listas!$A$2:$E$878,2,0)),"",(VLOOKUP(A16823,Listas!$A$2:$E$878,2,0)))</f>
        <v/>
      </c>
      <c r="C16823" t="str">
        <f>IF(ISERROR(VLOOKUP(A16823,Listas!$A$2:$E$878,3,0)),"",(VLOOKUP(A16823,Listas!$A$2:$E$878,3,0)))</f>
        <v/>
      </c>
    </row>
    <row r="16824" spans="2:3" x14ac:dyDescent="0.3">
      <c r="B16824" t="str">
        <f>IF(ISERROR(VLOOKUP(A16824,Listas!$A$2:$E$878,2,0)),"",(VLOOKUP(A16824,Listas!$A$2:$E$878,2,0)))</f>
        <v/>
      </c>
      <c r="C16824" t="str">
        <f>IF(ISERROR(VLOOKUP(A16824,Listas!$A$2:$E$878,3,0)),"",(VLOOKUP(A16824,Listas!$A$2:$E$878,3,0)))</f>
        <v/>
      </c>
    </row>
    <row r="16825" spans="2:3" x14ac:dyDescent="0.3">
      <c r="B16825" t="str">
        <f>IF(ISERROR(VLOOKUP(A16825,Listas!$A$2:$E$878,2,0)),"",(VLOOKUP(A16825,Listas!$A$2:$E$878,2,0)))</f>
        <v/>
      </c>
      <c r="C16825" t="str">
        <f>IF(ISERROR(VLOOKUP(A16825,Listas!$A$2:$E$878,3,0)),"",(VLOOKUP(A16825,Listas!$A$2:$E$878,3,0)))</f>
        <v/>
      </c>
    </row>
    <row r="16826" spans="2:3" x14ac:dyDescent="0.3">
      <c r="B16826" t="str">
        <f>IF(ISERROR(VLOOKUP(A16826,Listas!$A$2:$E$878,2,0)),"",(VLOOKUP(A16826,Listas!$A$2:$E$878,2,0)))</f>
        <v/>
      </c>
      <c r="C16826" t="str">
        <f>IF(ISERROR(VLOOKUP(A16826,Listas!$A$2:$E$878,3,0)),"",(VLOOKUP(A16826,Listas!$A$2:$E$878,3,0)))</f>
        <v/>
      </c>
    </row>
    <row r="16827" spans="2:3" x14ac:dyDescent="0.3">
      <c r="B16827" t="str">
        <f>IF(ISERROR(VLOOKUP(A16827,Listas!$A$2:$E$878,2,0)),"",(VLOOKUP(A16827,Listas!$A$2:$E$878,2,0)))</f>
        <v/>
      </c>
      <c r="C16827" t="str">
        <f>IF(ISERROR(VLOOKUP(A16827,Listas!$A$2:$E$878,3,0)),"",(VLOOKUP(A16827,Listas!$A$2:$E$878,3,0)))</f>
        <v/>
      </c>
    </row>
    <row r="16828" spans="2:3" x14ac:dyDescent="0.3">
      <c r="B16828" t="str">
        <f>IF(ISERROR(VLOOKUP(A16828,Listas!$A$2:$E$878,2,0)),"",(VLOOKUP(A16828,Listas!$A$2:$E$878,2,0)))</f>
        <v/>
      </c>
      <c r="C16828" t="str">
        <f>IF(ISERROR(VLOOKUP(A16828,Listas!$A$2:$E$878,3,0)),"",(VLOOKUP(A16828,Listas!$A$2:$E$878,3,0)))</f>
        <v/>
      </c>
    </row>
    <row r="16829" spans="2:3" x14ac:dyDescent="0.3">
      <c r="B16829" t="str">
        <f>IF(ISERROR(VLOOKUP(A16829,Listas!$A$2:$E$878,2,0)),"",(VLOOKUP(A16829,Listas!$A$2:$E$878,2,0)))</f>
        <v/>
      </c>
      <c r="C16829" t="str">
        <f>IF(ISERROR(VLOOKUP(A16829,Listas!$A$2:$E$878,3,0)),"",(VLOOKUP(A16829,Listas!$A$2:$E$878,3,0)))</f>
        <v/>
      </c>
    </row>
    <row r="16830" spans="2:3" x14ac:dyDescent="0.3">
      <c r="B16830" t="str">
        <f>IF(ISERROR(VLOOKUP(A16830,Listas!$A$2:$E$878,2,0)),"",(VLOOKUP(A16830,Listas!$A$2:$E$878,2,0)))</f>
        <v/>
      </c>
      <c r="C16830" t="str">
        <f>IF(ISERROR(VLOOKUP(A16830,Listas!$A$2:$E$878,3,0)),"",(VLOOKUP(A16830,Listas!$A$2:$E$878,3,0)))</f>
        <v/>
      </c>
    </row>
    <row r="16831" spans="2:3" x14ac:dyDescent="0.3">
      <c r="B16831" t="str">
        <f>IF(ISERROR(VLOOKUP(A16831,Listas!$A$2:$E$878,2,0)),"",(VLOOKUP(A16831,Listas!$A$2:$E$878,2,0)))</f>
        <v/>
      </c>
      <c r="C16831" t="str">
        <f>IF(ISERROR(VLOOKUP(A16831,Listas!$A$2:$E$878,3,0)),"",(VLOOKUP(A16831,Listas!$A$2:$E$878,3,0)))</f>
        <v/>
      </c>
    </row>
    <row r="16832" spans="2:3" x14ac:dyDescent="0.3">
      <c r="B16832" t="str">
        <f>IF(ISERROR(VLOOKUP(A16832,Listas!$A$2:$E$878,2,0)),"",(VLOOKUP(A16832,Listas!$A$2:$E$878,2,0)))</f>
        <v/>
      </c>
      <c r="C16832" t="str">
        <f>IF(ISERROR(VLOOKUP(A16832,Listas!$A$2:$E$878,3,0)),"",(VLOOKUP(A16832,Listas!$A$2:$E$878,3,0)))</f>
        <v/>
      </c>
    </row>
    <row r="16833" spans="2:3" x14ac:dyDescent="0.3">
      <c r="B16833" t="str">
        <f>IF(ISERROR(VLOOKUP(A16833,Listas!$A$2:$E$878,2,0)),"",(VLOOKUP(A16833,Listas!$A$2:$E$878,2,0)))</f>
        <v/>
      </c>
      <c r="C16833" t="str">
        <f>IF(ISERROR(VLOOKUP(A16833,Listas!$A$2:$E$878,3,0)),"",(VLOOKUP(A16833,Listas!$A$2:$E$878,3,0)))</f>
        <v/>
      </c>
    </row>
    <row r="16834" spans="2:3" x14ac:dyDescent="0.3">
      <c r="B16834" t="str">
        <f>IF(ISERROR(VLOOKUP(A16834,Listas!$A$2:$E$878,2,0)),"",(VLOOKUP(A16834,Listas!$A$2:$E$878,2,0)))</f>
        <v/>
      </c>
      <c r="C16834" t="str">
        <f>IF(ISERROR(VLOOKUP(A16834,Listas!$A$2:$E$878,3,0)),"",(VLOOKUP(A16834,Listas!$A$2:$E$878,3,0)))</f>
        <v/>
      </c>
    </row>
    <row r="16835" spans="2:3" x14ac:dyDescent="0.3">
      <c r="B16835" t="str">
        <f>IF(ISERROR(VLOOKUP(A16835,Listas!$A$2:$E$878,2,0)),"",(VLOOKUP(A16835,Listas!$A$2:$E$878,2,0)))</f>
        <v/>
      </c>
      <c r="C16835" t="str">
        <f>IF(ISERROR(VLOOKUP(A16835,Listas!$A$2:$E$878,3,0)),"",(VLOOKUP(A16835,Listas!$A$2:$E$878,3,0)))</f>
        <v/>
      </c>
    </row>
    <row r="16836" spans="2:3" x14ac:dyDescent="0.3">
      <c r="B16836" t="str">
        <f>IF(ISERROR(VLOOKUP(A16836,Listas!$A$2:$E$878,2,0)),"",(VLOOKUP(A16836,Listas!$A$2:$E$878,2,0)))</f>
        <v/>
      </c>
      <c r="C16836" t="str">
        <f>IF(ISERROR(VLOOKUP(A16836,Listas!$A$2:$E$878,3,0)),"",(VLOOKUP(A16836,Listas!$A$2:$E$878,3,0)))</f>
        <v/>
      </c>
    </row>
    <row r="16837" spans="2:3" x14ac:dyDescent="0.3">
      <c r="B16837" t="str">
        <f>IF(ISERROR(VLOOKUP(A16837,Listas!$A$2:$E$878,2,0)),"",(VLOOKUP(A16837,Listas!$A$2:$E$878,2,0)))</f>
        <v/>
      </c>
      <c r="C16837" t="str">
        <f>IF(ISERROR(VLOOKUP(A16837,Listas!$A$2:$E$878,3,0)),"",(VLOOKUP(A16837,Listas!$A$2:$E$878,3,0)))</f>
        <v/>
      </c>
    </row>
    <row r="16838" spans="2:3" x14ac:dyDescent="0.3">
      <c r="B16838" t="str">
        <f>IF(ISERROR(VLOOKUP(A16838,Listas!$A$2:$E$878,2,0)),"",(VLOOKUP(A16838,Listas!$A$2:$E$878,2,0)))</f>
        <v/>
      </c>
      <c r="C16838" t="str">
        <f>IF(ISERROR(VLOOKUP(A16838,Listas!$A$2:$E$878,3,0)),"",(VLOOKUP(A16838,Listas!$A$2:$E$878,3,0)))</f>
        <v/>
      </c>
    </row>
    <row r="16839" spans="2:3" x14ac:dyDescent="0.3">
      <c r="B16839" t="str">
        <f>IF(ISERROR(VLOOKUP(A16839,Listas!$A$2:$E$878,2,0)),"",(VLOOKUP(A16839,Listas!$A$2:$E$878,2,0)))</f>
        <v/>
      </c>
      <c r="C16839" t="str">
        <f>IF(ISERROR(VLOOKUP(A16839,Listas!$A$2:$E$878,3,0)),"",(VLOOKUP(A16839,Listas!$A$2:$E$878,3,0)))</f>
        <v/>
      </c>
    </row>
    <row r="16840" spans="2:3" x14ac:dyDescent="0.3">
      <c r="B16840" t="str">
        <f>IF(ISERROR(VLOOKUP(A16840,Listas!$A$2:$E$878,2,0)),"",(VLOOKUP(A16840,Listas!$A$2:$E$878,2,0)))</f>
        <v/>
      </c>
      <c r="C16840" t="str">
        <f>IF(ISERROR(VLOOKUP(A16840,Listas!$A$2:$E$878,3,0)),"",(VLOOKUP(A16840,Listas!$A$2:$E$878,3,0)))</f>
        <v/>
      </c>
    </row>
    <row r="16841" spans="2:3" x14ac:dyDescent="0.3">
      <c r="B16841" t="str">
        <f>IF(ISERROR(VLOOKUP(A16841,Listas!$A$2:$E$878,2,0)),"",(VLOOKUP(A16841,Listas!$A$2:$E$878,2,0)))</f>
        <v/>
      </c>
      <c r="C16841" t="str">
        <f>IF(ISERROR(VLOOKUP(A16841,Listas!$A$2:$E$878,3,0)),"",(VLOOKUP(A16841,Listas!$A$2:$E$878,3,0)))</f>
        <v/>
      </c>
    </row>
    <row r="16842" spans="2:3" x14ac:dyDescent="0.3">
      <c r="B16842" t="str">
        <f>IF(ISERROR(VLOOKUP(A16842,Listas!$A$2:$E$878,2,0)),"",(VLOOKUP(A16842,Listas!$A$2:$E$878,2,0)))</f>
        <v/>
      </c>
      <c r="C16842" t="str">
        <f>IF(ISERROR(VLOOKUP(A16842,Listas!$A$2:$E$878,3,0)),"",(VLOOKUP(A16842,Listas!$A$2:$E$878,3,0)))</f>
        <v/>
      </c>
    </row>
    <row r="16843" spans="2:3" x14ac:dyDescent="0.3">
      <c r="B16843" t="str">
        <f>IF(ISERROR(VLOOKUP(A16843,Listas!$A$2:$E$878,2,0)),"",(VLOOKUP(A16843,Listas!$A$2:$E$878,2,0)))</f>
        <v/>
      </c>
      <c r="C16843" t="str">
        <f>IF(ISERROR(VLOOKUP(A16843,Listas!$A$2:$E$878,3,0)),"",(VLOOKUP(A16843,Listas!$A$2:$E$878,3,0)))</f>
        <v/>
      </c>
    </row>
    <row r="16844" spans="2:3" x14ac:dyDescent="0.3">
      <c r="B16844" t="str">
        <f>IF(ISERROR(VLOOKUP(A16844,Listas!$A$2:$E$878,2,0)),"",(VLOOKUP(A16844,Listas!$A$2:$E$878,2,0)))</f>
        <v/>
      </c>
      <c r="C16844" t="str">
        <f>IF(ISERROR(VLOOKUP(A16844,Listas!$A$2:$E$878,3,0)),"",(VLOOKUP(A16844,Listas!$A$2:$E$878,3,0)))</f>
        <v/>
      </c>
    </row>
    <row r="16845" spans="2:3" x14ac:dyDescent="0.3">
      <c r="B16845" t="str">
        <f>IF(ISERROR(VLOOKUP(A16845,Listas!$A$2:$E$878,2,0)),"",(VLOOKUP(A16845,Listas!$A$2:$E$878,2,0)))</f>
        <v/>
      </c>
      <c r="C16845" t="str">
        <f>IF(ISERROR(VLOOKUP(A16845,Listas!$A$2:$E$878,3,0)),"",(VLOOKUP(A16845,Listas!$A$2:$E$878,3,0)))</f>
        <v/>
      </c>
    </row>
    <row r="16846" spans="2:3" x14ac:dyDescent="0.3">
      <c r="B16846" t="str">
        <f>IF(ISERROR(VLOOKUP(A16846,Listas!$A$2:$E$878,2,0)),"",(VLOOKUP(A16846,Listas!$A$2:$E$878,2,0)))</f>
        <v/>
      </c>
      <c r="C16846" t="str">
        <f>IF(ISERROR(VLOOKUP(A16846,Listas!$A$2:$E$878,3,0)),"",(VLOOKUP(A16846,Listas!$A$2:$E$878,3,0)))</f>
        <v/>
      </c>
    </row>
    <row r="16847" spans="2:3" x14ac:dyDescent="0.3">
      <c r="B16847" t="str">
        <f>IF(ISERROR(VLOOKUP(A16847,Listas!$A$2:$E$878,2,0)),"",(VLOOKUP(A16847,Listas!$A$2:$E$878,2,0)))</f>
        <v/>
      </c>
      <c r="C16847" t="str">
        <f>IF(ISERROR(VLOOKUP(A16847,Listas!$A$2:$E$878,3,0)),"",(VLOOKUP(A16847,Listas!$A$2:$E$878,3,0)))</f>
        <v/>
      </c>
    </row>
    <row r="16848" spans="2:3" x14ac:dyDescent="0.3">
      <c r="B16848" t="str">
        <f>IF(ISERROR(VLOOKUP(A16848,Listas!$A$2:$E$878,2,0)),"",(VLOOKUP(A16848,Listas!$A$2:$E$878,2,0)))</f>
        <v/>
      </c>
      <c r="C16848" t="str">
        <f>IF(ISERROR(VLOOKUP(A16848,Listas!$A$2:$E$878,3,0)),"",(VLOOKUP(A16848,Listas!$A$2:$E$878,3,0)))</f>
        <v/>
      </c>
    </row>
    <row r="16849" spans="2:3" x14ac:dyDescent="0.3">
      <c r="B16849" t="str">
        <f>IF(ISERROR(VLOOKUP(A16849,Listas!$A$2:$E$878,2,0)),"",(VLOOKUP(A16849,Listas!$A$2:$E$878,2,0)))</f>
        <v/>
      </c>
      <c r="C16849" t="str">
        <f>IF(ISERROR(VLOOKUP(A16849,Listas!$A$2:$E$878,3,0)),"",(VLOOKUP(A16849,Listas!$A$2:$E$878,3,0)))</f>
        <v/>
      </c>
    </row>
    <row r="16850" spans="2:3" x14ac:dyDescent="0.3">
      <c r="B16850" t="str">
        <f>IF(ISERROR(VLOOKUP(A16850,Listas!$A$2:$E$878,2,0)),"",(VLOOKUP(A16850,Listas!$A$2:$E$878,2,0)))</f>
        <v/>
      </c>
      <c r="C16850" t="str">
        <f>IF(ISERROR(VLOOKUP(A16850,Listas!$A$2:$E$878,3,0)),"",(VLOOKUP(A16850,Listas!$A$2:$E$878,3,0)))</f>
        <v/>
      </c>
    </row>
    <row r="16851" spans="2:3" x14ac:dyDescent="0.3">
      <c r="B16851" t="str">
        <f>IF(ISERROR(VLOOKUP(A16851,Listas!$A$2:$E$878,2,0)),"",(VLOOKUP(A16851,Listas!$A$2:$E$878,2,0)))</f>
        <v/>
      </c>
      <c r="C16851" t="str">
        <f>IF(ISERROR(VLOOKUP(A16851,Listas!$A$2:$E$878,3,0)),"",(VLOOKUP(A16851,Listas!$A$2:$E$878,3,0)))</f>
        <v/>
      </c>
    </row>
    <row r="16852" spans="2:3" x14ac:dyDescent="0.3">
      <c r="B16852" t="str">
        <f>IF(ISERROR(VLOOKUP(A16852,Listas!$A$2:$E$878,2,0)),"",(VLOOKUP(A16852,Listas!$A$2:$E$878,2,0)))</f>
        <v/>
      </c>
      <c r="C16852" t="str">
        <f>IF(ISERROR(VLOOKUP(A16852,Listas!$A$2:$E$878,3,0)),"",(VLOOKUP(A16852,Listas!$A$2:$E$878,3,0)))</f>
        <v/>
      </c>
    </row>
    <row r="16853" spans="2:3" x14ac:dyDescent="0.3">
      <c r="B16853" t="str">
        <f>IF(ISERROR(VLOOKUP(A16853,Listas!$A$2:$E$878,2,0)),"",(VLOOKUP(A16853,Listas!$A$2:$E$878,2,0)))</f>
        <v/>
      </c>
      <c r="C16853" t="str">
        <f>IF(ISERROR(VLOOKUP(A16853,Listas!$A$2:$E$878,3,0)),"",(VLOOKUP(A16853,Listas!$A$2:$E$878,3,0)))</f>
        <v/>
      </c>
    </row>
    <row r="16854" spans="2:3" x14ac:dyDescent="0.3">
      <c r="B16854" t="str">
        <f>IF(ISERROR(VLOOKUP(A16854,Listas!$A$2:$E$878,2,0)),"",(VLOOKUP(A16854,Listas!$A$2:$E$878,2,0)))</f>
        <v/>
      </c>
      <c r="C16854" t="str">
        <f>IF(ISERROR(VLOOKUP(A16854,Listas!$A$2:$E$878,3,0)),"",(VLOOKUP(A16854,Listas!$A$2:$E$878,3,0)))</f>
        <v/>
      </c>
    </row>
    <row r="16855" spans="2:3" x14ac:dyDescent="0.3">
      <c r="B16855" t="str">
        <f>IF(ISERROR(VLOOKUP(A16855,Listas!$A$2:$E$878,2,0)),"",(VLOOKUP(A16855,Listas!$A$2:$E$878,2,0)))</f>
        <v/>
      </c>
      <c r="C16855" t="str">
        <f>IF(ISERROR(VLOOKUP(A16855,Listas!$A$2:$E$878,3,0)),"",(VLOOKUP(A16855,Listas!$A$2:$E$878,3,0)))</f>
        <v/>
      </c>
    </row>
    <row r="16856" spans="2:3" x14ac:dyDescent="0.3">
      <c r="B16856" t="str">
        <f>IF(ISERROR(VLOOKUP(A16856,Listas!$A$2:$E$878,2,0)),"",(VLOOKUP(A16856,Listas!$A$2:$E$878,2,0)))</f>
        <v/>
      </c>
      <c r="C16856" t="str">
        <f>IF(ISERROR(VLOOKUP(A16856,Listas!$A$2:$E$878,3,0)),"",(VLOOKUP(A16856,Listas!$A$2:$E$878,3,0)))</f>
        <v/>
      </c>
    </row>
    <row r="16857" spans="2:3" x14ac:dyDescent="0.3">
      <c r="B16857" t="str">
        <f>IF(ISERROR(VLOOKUP(A16857,Listas!$A$2:$E$878,2,0)),"",(VLOOKUP(A16857,Listas!$A$2:$E$878,2,0)))</f>
        <v/>
      </c>
      <c r="C16857" t="str">
        <f>IF(ISERROR(VLOOKUP(A16857,Listas!$A$2:$E$878,3,0)),"",(VLOOKUP(A16857,Listas!$A$2:$E$878,3,0)))</f>
        <v/>
      </c>
    </row>
    <row r="16858" spans="2:3" x14ac:dyDescent="0.3">
      <c r="B16858" t="str">
        <f>IF(ISERROR(VLOOKUP(A16858,Listas!$A$2:$E$878,2,0)),"",(VLOOKUP(A16858,Listas!$A$2:$E$878,2,0)))</f>
        <v/>
      </c>
      <c r="C16858" t="str">
        <f>IF(ISERROR(VLOOKUP(A16858,Listas!$A$2:$E$878,3,0)),"",(VLOOKUP(A16858,Listas!$A$2:$E$878,3,0)))</f>
        <v/>
      </c>
    </row>
    <row r="16859" spans="2:3" x14ac:dyDescent="0.3">
      <c r="B16859" t="str">
        <f>IF(ISERROR(VLOOKUP(A16859,Listas!$A$2:$E$878,2,0)),"",(VLOOKUP(A16859,Listas!$A$2:$E$878,2,0)))</f>
        <v/>
      </c>
      <c r="C16859" t="str">
        <f>IF(ISERROR(VLOOKUP(A16859,Listas!$A$2:$E$878,3,0)),"",(VLOOKUP(A16859,Listas!$A$2:$E$878,3,0)))</f>
        <v/>
      </c>
    </row>
    <row r="16860" spans="2:3" x14ac:dyDescent="0.3">
      <c r="B16860" t="str">
        <f>IF(ISERROR(VLOOKUP(A16860,Listas!$A$2:$E$878,2,0)),"",(VLOOKUP(A16860,Listas!$A$2:$E$878,2,0)))</f>
        <v/>
      </c>
      <c r="C16860" t="str">
        <f>IF(ISERROR(VLOOKUP(A16860,Listas!$A$2:$E$878,3,0)),"",(VLOOKUP(A16860,Listas!$A$2:$E$878,3,0)))</f>
        <v/>
      </c>
    </row>
    <row r="16861" spans="2:3" x14ac:dyDescent="0.3">
      <c r="B16861" t="str">
        <f>IF(ISERROR(VLOOKUP(A16861,Listas!$A$2:$E$878,2,0)),"",(VLOOKUP(A16861,Listas!$A$2:$E$878,2,0)))</f>
        <v/>
      </c>
      <c r="C16861" t="str">
        <f>IF(ISERROR(VLOOKUP(A16861,Listas!$A$2:$E$878,3,0)),"",(VLOOKUP(A16861,Listas!$A$2:$E$878,3,0)))</f>
        <v/>
      </c>
    </row>
    <row r="16862" spans="2:3" x14ac:dyDescent="0.3">
      <c r="B16862" t="str">
        <f>IF(ISERROR(VLOOKUP(A16862,Listas!$A$2:$E$878,2,0)),"",(VLOOKUP(A16862,Listas!$A$2:$E$878,2,0)))</f>
        <v/>
      </c>
      <c r="C16862" t="str">
        <f>IF(ISERROR(VLOOKUP(A16862,Listas!$A$2:$E$878,3,0)),"",(VLOOKUP(A16862,Listas!$A$2:$E$878,3,0)))</f>
        <v/>
      </c>
    </row>
    <row r="16863" spans="2:3" x14ac:dyDescent="0.3">
      <c r="B16863" t="str">
        <f>IF(ISERROR(VLOOKUP(A16863,Listas!$A$2:$E$878,2,0)),"",(VLOOKUP(A16863,Listas!$A$2:$E$878,2,0)))</f>
        <v/>
      </c>
      <c r="C16863" t="str">
        <f>IF(ISERROR(VLOOKUP(A16863,Listas!$A$2:$E$878,3,0)),"",(VLOOKUP(A16863,Listas!$A$2:$E$878,3,0)))</f>
        <v/>
      </c>
    </row>
    <row r="16864" spans="2:3" x14ac:dyDescent="0.3">
      <c r="B16864" t="str">
        <f>IF(ISERROR(VLOOKUP(A16864,Listas!$A$2:$E$878,2,0)),"",(VLOOKUP(A16864,Listas!$A$2:$E$878,2,0)))</f>
        <v/>
      </c>
      <c r="C16864" t="str">
        <f>IF(ISERROR(VLOOKUP(A16864,Listas!$A$2:$E$878,3,0)),"",(VLOOKUP(A16864,Listas!$A$2:$E$878,3,0)))</f>
        <v/>
      </c>
    </row>
    <row r="16865" spans="2:3" x14ac:dyDescent="0.3">
      <c r="B16865" t="str">
        <f>IF(ISERROR(VLOOKUP(A16865,Listas!$A$2:$E$878,2,0)),"",(VLOOKUP(A16865,Listas!$A$2:$E$878,2,0)))</f>
        <v/>
      </c>
      <c r="C16865" t="str">
        <f>IF(ISERROR(VLOOKUP(A16865,Listas!$A$2:$E$878,3,0)),"",(VLOOKUP(A16865,Listas!$A$2:$E$878,3,0)))</f>
        <v/>
      </c>
    </row>
    <row r="16866" spans="2:3" x14ac:dyDescent="0.3">
      <c r="B16866" t="str">
        <f>IF(ISERROR(VLOOKUP(A16866,Listas!$A$2:$E$878,2,0)),"",(VLOOKUP(A16866,Listas!$A$2:$E$878,2,0)))</f>
        <v/>
      </c>
      <c r="C16866" t="str">
        <f>IF(ISERROR(VLOOKUP(A16866,Listas!$A$2:$E$878,3,0)),"",(VLOOKUP(A16866,Listas!$A$2:$E$878,3,0)))</f>
        <v/>
      </c>
    </row>
    <row r="16867" spans="2:3" x14ac:dyDescent="0.3">
      <c r="B16867" t="str">
        <f>IF(ISERROR(VLOOKUP(A16867,Listas!$A$2:$E$878,2,0)),"",(VLOOKUP(A16867,Listas!$A$2:$E$878,2,0)))</f>
        <v/>
      </c>
      <c r="C16867" t="str">
        <f>IF(ISERROR(VLOOKUP(A16867,Listas!$A$2:$E$878,3,0)),"",(VLOOKUP(A16867,Listas!$A$2:$E$878,3,0)))</f>
        <v/>
      </c>
    </row>
    <row r="16868" spans="2:3" x14ac:dyDescent="0.3">
      <c r="B16868" t="str">
        <f>IF(ISERROR(VLOOKUP(A16868,Listas!$A$2:$E$878,2,0)),"",(VLOOKUP(A16868,Listas!$A$2:$E$878,2,0)))</f>
        <v/>
      </c>
      <c r="C16868" t="str">
        <f>IF(ISERROR(VLOOKUP(A16868,Listas!$A$2:$E$878,3,0)),"",(VLOOKUP(A16868,Listas!$A$2:$E$878,3,0)))</f>
        <v/>
      </c>
    </row>
    <row r="16869" spans="2:3" x14ac:dyDescent="0.3">
      <c r="B16869" t="str">
        <f>IF(ISERROR(VLOOKUP(A16869,Listas!$A$2:$E$878,2,0)),"",(VLOOKUP(A16869,Listas!$A$2:$E$878,2,0)))</f>
        <v/>
      </c>
      <c r="C16869" t="str">
        <f>IF(ISERROR(VLOOKUP(A16869,Listas!$A$2:$E$878,3,0)),"",(VLOOKUP(A16869,Listas!$A$2:$E$878,3,0)))</f>
        <v/>
      </c>
    </row>
    <row r="16870" spans="2:3" x14ac:dyDescent="0.3">
      <c r="B16870" t="str">
        <f>IF(ISERROR(VLOOKUP(A16870,Listas!$A$2:$E$878,2,0)),"",(VLOOKUP(A16870,Listas!$A$2:$E$878,2,0)))</f>
        <v/>
      </c>
      <c r="C16870" t="str">
        <f>IF(ISERROR(VLOOKUP(A16870,Listas!$A$2:$E$878,3,0)),"",(VLOOKUP(A16870,Listas!$A$2:$E$878,3,0)))</f>
        <v/>
      </c>
    </row>
    <row r="16871" spans="2:3" x14ac:dyDescent="0.3">
      <c r="B16871" t="str">
        <f>IF(ISERROR(VLOOKUP(A16871,Listas!$A$2:$E$878,2,0)),"",(VLOOKUP(A16871,Listas!$A$2:$E$878,2,0)))</f>
        <v/>
      </c>
      <c r="C16871" t="str">
        <f>IF(ISERROR(VLOOKUP(A16871,Listas!$A$2:$E$878,3,0)),"",(VLOOKUP(A16871,Listas!$A$2:$E$878,3,0)))</f>
        <v/>
      </c>
    </row>
    <row r="16872" spans="2:3" x14ac:dyDescent="0.3">
      <c r="B16872" t="str">
        <f>IF(ISERROR(VLOOKUP(A16872,Listas!$A$2:$E$878,2,0)),"",(VLOOKUP(A16872,Listas!$A$2:$E$878,2,0)))</f>
        <v/>
      </c>
      <c r="C16872" t="str">
        <f>IF(ISERROR(VLOOKUP(A16872,Listas!$A$2:$E$878,3,0)),"",(VLOOKUP(A16872,Listas!$A$2:$E$878,3,0)))</f>
        <v/>
      </c>
    </row>
    <row r="16873" spans="2:3" x14ac:dyDescent="0.3">
      <c r="B16873" t="str">
        <f>IF(ISERROR(VLOOKUP(A16873,Listas!$A$2:$E$878,2,0)),"",(VLOOKUP(A16873,Listas!$A$2:$E$878,2,0)))</f>
        <v/>
      </c>
      <c r="C16873" t="str">
        <f>IF(ISERROR(VLOOKUP(A16873,Listas!$A$2:$E$878,3,0)),"",(VLOOKUP(A16873,Listas!$A$2:$E$878,3,0)))</f>
        <v/>
      </c>
    </row>
    <row r="16874" spans="2:3" x14ac:dyDescent="0.3">
      <c r="B16874" t="str">
        <f>IF(ISERROR(VLOOKUP(A16874,Listas!$A$2:$E$878,2,0)),"",(VLOOKUP(A16874,Listas!$A$2:$E$878,2,0)))</f>
        <v/>
      </c>
      <c r="C16874" t="str">
        <f>IF(ISERROR(VLOOKUP(A16874,Listas!$A$2:$E$878,3,0)),"",(VLOOKUP(A16874,Listas!$A$2:$E$878,3,0)))</f>
        <v/>
      </c>
    </row>
    <row r="16875" spans="2:3" x14ac:dyDescent="0.3">
      <c r="B16875" t="str">
        <f>IF(ISERROR(VLOOKUP(A16875,Listas!$A$2:$E$878,2,0)),"",(VLOOKUP(A16875,Listas!$A$2:$E$878,2,0)))</f>
        <v/>
      </c>
      <c r="C16875" t="str">
        <f>IF(ISERROR(VLOOKUP(A16875,Listas!$A$2:$E$878,3,0)),"",(VLOOKUP(A16875,Listas!$A$2:$E$878,3,0)))</f>
        <v/>
      </c>
    </row>
    <row r="16876" spans="2:3" x14ac:dyDescent="0.3">
      <c r="B16876" t="str">
        <f>IF(ISERROR(VLOOKUP(A16876,Listas!$A$2:$E$878,2,0)),"",(VLOOKUP(A16876,Listas!$A$2:$E$878,2,0)))</f>
        <v/>
      </c>
      <c r="C16876" t="str">
        <f>IF(ISERROR(VLOOKUP(A16876,Listas!$A$2:$E$878,3,0)),"",(VLOOKUP(A16876,Listas!$A$2:$E$878,3,0)))</f>
        <v/>
      </c>
    </row>
    <row r="16877" spans="2:3" x14ac:dyDescent="0.3">
      <c r="B16877" t="str">
        <f>IF(ISERROR(VLOOKUP(A16877,Listas!$A$2:$E$878,2,0)),"",(VLOOKUP(A16877,Listas!$A$2:$E$878,2,0)))</f>
        <v/>
      </c>
      <c r="C16877" t="str">
        <f>IF(ISERROR(VLOOKUP(A16877,Listas!$A$2:$E$878,3,0)),"",(VLOOKUP(A16877,Listas!$A$2:$E$878,3,0)))</f>
        <v/>
      </c>
    </row>
    <row r="16878" spans="2:3" x14ac:dyDescent="0.3">
      <c r="B16878" t="str">
        <f>IF(ISERROR(VLOOKUP(A16878,Listas!$A$2:$E$878,2,0)),"",(VLOOKUP(A16878,Listas!$A$2:$E$878,2,0)))</f>
        <v/>
      </c>
      <c r="C16878" t="str">
        <f>IF(ISERROR(VLOOKUP(A16878,Listas!$A$2:$E$878,3,0)),"",(VLOOKUP(A16878,Listas!$A$2:$E$878,3,0)))</f>
        <v/>
      </c>
    </row>
    <row r="16879" spans="2:3" x14ac:dyDescent="0.3">
      <c r="B16879" t="str">
        <f>IF(ISERROR(VLOOKUP(A16879,Listas!$A$2:$E$878,2,0)),"",(VLOOKUP(A16879,Listas!$A$2:$E$878,2,0)))</f>
        <v/>
      </c>
      <c r="C16879" t="str">
        <f>IF(ISERROR(VLOOKUP(A16879,Listas!$A$2:$E$878,3,0)),"",(VLOOKUP(A16879,Listas!$A$2:$E$878,3,0)))</f>
        <v/>
      </c>
    </row>
    <row r="16880" spans="2:3" x14ac:dyDescent="0.3">
      <c r="B16880" t="str">
        <f>IF(ISERROR(VLOOKUP(A16880,Listas!$A$2:$E$878,2,0)),"",(VLOOKUP(A16880,Listas!$A$2:$E$878,2,0)))</f>
        <v/>
      </c>
      <c r="C16880" t="str">
        <f>IF(ISERROR(VLOOKUP(A16880,Listas!$A$2:$E$878,3,0)),"",(VLOOKUP(A16880,Listas!$A$2:$E$878,3,0)))</f>
        <v/>
      </c>
    </row>
    <row r="16881" spans="2:3" x14ac:dyDescent="0.3">
      <c r="B16881" t="str">
        <f>IF(ISERROR(VLOOKUP(A16881,Listas!$A$2:$E$878,2,0)),"",(VLOOKUP(A16881,Listas!$A$2:$E$878,2,0)))</f>
        <v/>
      </c>
      <c r="C16881" t="str">
        <f>IF(ISERROR(VLOOKUP(A16881,Listas!$A$2:$E$878,3,0)),"",(VLOOKUP(A16881,Listas!$A$2:$E$878,3,0)))</f>
        <v/>
      </c>
    </row>
    <row r="16882" spans="2:3" x14ac:dyDescent="0.3">
      <c r="B16882" t="str">
        <f>IF(ISERROR(VLOOKUP(A16882,Listas!$A$2:$E$878,2,0)),"",(VLOOKUP(A16882,Listas!$A$2:$E$878,2,0)))</f>
        <v/>
      </c>
      <c r="C16882" t="str">
        <f>IF(ISERROR(VLOOKUP(A16882,Listas!$A$2:$E$878,3,0)),"",(VLOOKUP(A16882,Listas!$A$2:$E$878,3,0)))</f>
        <v/>
      </c>
    </row>
    <row r="16883" spans="2:3" x14ac:dyDescent="0.3">
      <c r="B16883" t="str">
        <f>IF(ISERROR(VLOOKUP(A16883,Listas!$A$2:$E$878,2,0)),"",(VLOOKUP(A16883,Listas!$A$2:$E$878,2,0)))</f>
        <v/>
      </c>
      <c r="C16883" t="str">
        <f>IF(ISERROR(VLOOKUP(A16883,Listas!$A$2:$E$878,3,0)),"",(VLOOKUP(A16883,Listas!$A$2:$E$878,3,0)))</f>
        <v/>
      </c>
    </row>
    <row r="16884" spans="2:3" x14ac:dyDescent="0.3">
      <c r="B16884" t="str">
        <f>IF(ISERROR(VLOOKUP(A16884,Listas!$A$2:$E$878,2,0)),"",(VLOOKUP(A16884,Listas!$A$2:$E$878,2,0)))</f>
        <v/>
      </c>
      <c r="C16884" t="str">
        <f>IF(ISERROR(VLOOKUP(A16884,Listas!$A$2:$E$878,3,0)),"",(VLOOKUP(A16884,Listas!$A$2:$E$878,3,0)))</f>
        <v/>
      </c>
    </row>
    <row r="16885" spans="2:3" x14ac:dyDescent="0.3">
      <c r="B16885" t="str">
        <f>IF(ISERROR(VLOOKUP(A16885,Listas!$A$2:$E$878,2,0)),"",(VLOOKUP(A16885,Listas!$A$2:$E$878,2,0)))</f>
        <v/>
      </c>
      <c r="C16885" t="str">
        <f>IF(ISERROR(VLOOKUP(A16885,Listas!$A$2:$E$878,3,0)),"",(VLOOKUP(A16885,Listas!$A$2:$E$878,3,0)))</f>
        <v/>
      </c>
    </row>
    <row r="16886" spans="2:3" x14ac:dyDescent="0.3">
      <c r="B16886" t="str">
        <f>IF(ISERROR(VLOOKUP(A16886,Listas!$A$2:$E$878,2,0)),"",(VLOOKUP(A16886,Listas!$A$2:$E$878,2,0)))</f>
        <v/>
      </c>
      <c r="C16886" t="str">
        <f>IF(ISERROR(VLOOKUP(A16886,Listas!$A$2:$E$878,3,0)),"",(VLOOKUP(A16886,Listas!$A$2:$E$878,3,0)))</f>
        <v/>
      </c>
    </row>
    <row r="16887" spans="2:3" x14ac:dyDescent="0.3">
      <c r="B16887" t="str">
        <f>IF(ISERROR(VLOOKUP(A16887,Listas!$A$2:$E$878,2,0)),"",(VLOOKUP(A16887,Listas!$A$2:$E$878,2,0)))</f>
        <v/>
      </c>
      <c r="C16887" t="str">
        <f>IF(ISERROR(VLOOKUP(A16887,Listas!$A$2:$E$878,3,0)),"",(VLOOKUP(A16887,Listas!$A$2:$E$878,3,0)))</f>
        <v/>
      </c>
    </row>
    <row r="16888" spans="2:3" x14ac:dyDescent="0.3">
      <c r="B16888" t="str">
        <f>IF(ISERROR(VLOOKUP(A16888,Listas!$A$2:$E$878,2,0)),"",(VLOOKUP(A16888,Listas!$A$2:$E$878,2,0)))</f>
        <v/>
      </c>
      <c r="C16888" t="str">
        <f>IF(ISERROR(VLOOKUP(A16888,Listas!$A$2:$E$878,3,0)),"",(VLOOKUP(A16888,Listas!$A$2:$E$878,3,0)))</f>
        <v/>
      </c>
    </row>
    <row r="16889" spans="2:3" x14ac:dyDescent="0.3">
      <c r="B16889" t="str">
        <f>IF(ISERROR(VLOOKUP(A16889,Listas!$A$2:$E$878,2,0)),"",(VLOOKUP(A16889,Listas!$A$2:$E$878,2,0)))</f>
        <v/>
      </c>
      <c r="C16889" t="str">
        <f>IF(ISERROR(VLOOKUP(A16889,Listas!$A$2:$E$878,3,0)),"",(VLOOKUP(A16889,Listas!$A$2:$E$878,3,0)))</f>
        <v/>
      </c>
    </row>
    <row r="16890" spans="2:3" x14ac:dyDescent="0.3">
      <c r="B16890" t="str">
        <f>IF(ISERROR(VLOOKUP(A16890,Listas!$A$2:$E$878,2,0)),"",(VLOOKUP(A16890,Listas!$A$2:$E$878,2,0)))</f>
        <v/>
      </c>
      <c r="C16890" t="str">
        <f>IF(ISERROR(VLOOKUP(A16890,Listas!$A$2:$E$878,3,0)),"",(VLOOKUP(A16890,Listas!$A$2:$E$878,3,0)))</f>
        <v/>
      </c>
    </row>
    <row r="16891" spans="2:3" x14ac:dyDescent="0.3">
      <c r="B16891" t="str">
        <f>IF(ISERROR(VLOOKUP(A16891,Listas!$A$2:$E$878,2,0)),"",(VLOOKUP(A16891,Listas!$A$2:$E$878,2,0)))</f>
        <v/>
      </c>
      <c r="C16891" t="str">
        <f>IF(ISERROR(VLOOKUP(A16891,Listas!$A$2:$E$878,3,0)),"",(VLOOKUP(A16891,Listas!$A$2:$E$878,3,0)))</f>
        <v/>
      </c>
    </row>
    <row r="16892" spans="2:3" x14ac:dyDescent="0.3">
      <c r="B16892" t="str">
        <f>IF(ISERROR(VLOOKUP(A16892,Listas!$A$2:$E$878,2,0)),"",(VLOOKUP(A16892,Listas!$A$2:$E$878,2,0)))</f>
        <v/>
      </c>
      <c r="C16892" t="str">
        <f>IF(ISERROR(VLOOKUP(A16892,Listas!$A$2:$E$878,3,0)),"",(VLOOKUP(A16892,Listas!$A$2:$E$878,3,0)))</f>
        <v/>
      </c>
    </row>
    <row r="16893" spans="2:3" x14ac:dyDescent="0.3">
      <c r="B16893" t="str">
        <f>IF(ISERROR(VLOOKUP(A16893,Listas!$A$2:$E$878,2,0)),"",(VLOOKUP(A16893,Listas!$A$2:$E$878,2,0)))</f>
        <v/>
      </c>
      <c r="C16893" t="str">
        <f>IF(ISERROR(VLOOKUP(A16893,Listas!$A$2:$E$878,3,0)),"",(VLOOKUP(A16893,Listas!$A$2:$E$878,3,0)))</f>
        <v/>
      </c>
    </row>
    <row r="16894" spans="2:3" x14ac:dyDescent="0.3">
      <c r="B16894" t="str">
        <f>IF(ISERROR(VLOOKUP(A16894,Listas!$A$2:$E$878,2,0)),"",(VLOOKUP(A16894,Listas!$A$2:$E$878,2,0)))</f>
        <v/>
      </c>
      <c r="C16894" t="str">
        <f>IF(ISERROR(VLOOKUP(A16894,Listas!$A$2:$E$878,3,0)),"",(VLOOKUP(A16894,Listas!$A$2:$E$878,3,0)))</f>
        <v/>
      </c>
    </row>
    <row r="16895" spans="2:3" x14ac:dyDescent="0.3">
      <c r="B16895" t="str">
        <f>IF(ISERROR(VLOOKUP(A16895,Listas!$A$2:$E$878,2,0)),"",(VLOOKUP(A16895,Listas!$A$2:$E$878,2,0)))</f>
        <v/>
      </c>
      <c r="C16895" t="str">
        <f>IF(ISERROR(VLOOKUP(A16895,Listas!$A$2:$E$878,3,0)),"",(VLOOKUP(A16895,Listas!$A$2:$E$878,3,0)))</f>
        <v/>
      </c>
    </row>
    <row r="16896" spans="2:3" x14ac:dyDescent="0.3">
      <c r="B16896" t="str">
        <f>IF(ISERROR(VLOOKUP(A16896,Listas!$A$2:$E$878,2,0)),"",(VLOOKUP(A16896,Listas!$A$2:$E$878,2,0)))</f>
        <v/>
      </c>
      <c r="C16896" t="str">
        <f>IF(ISERROR(VLOOKUP(A16896,Listas!$A$2:$E$878,3,0)),"",(VLOOKUP(A16896,Listas!$A$2:$E$878,3,0)))</f>
        <v/>
      </c>
    </row>
    <row r="16897" spans="2:3" x14ac:dyDescent="0.3">
      <c r="B16897" t="str">
        <f>IF(ISERROR(VLOOKUP(A16897,Listas!$A$2:$E$878,2,0)),"",(VLOOKUP(A16897,Listas!$A$2:$E$878,2,0)))</f>
        <v/>
      </c>
      <c r="C16897" t="str">
        <f>IF(ISERROR(VLOOKUP(A16897,Listas!$A$2:$E$878,3,0)),"",(VLOOKUP(A16897,Listas!$A$2:$E$878,3,0)))</f>
        <v/>
      </c>
    </row>
    <row r="16898" spans="2:3" x14ac:dyDescent="0.3">
      <c r="B16898" t="str">
        <f>IF(ISERROR(VLOOKUP(A16898,Listas!$A$2:$E$878,2,0)),"",(VLOOKUP(A16898,Listas!$A$2:$E$878,2,0)))</f>
        <v/>
      </c>
      <c r="C16898" t="str">
        <f>IF(ISERROR(VLOOKUP(A16898,Listas!$A$2:$E$878,3,0)),"",(VLOOKUP(A16898,Listas!$A$2:$E$878,3,0)))</f>
        <v/>
      </c>
    </row>
    <row r="16899" spans="2:3" x14ac:dyDescent="0.3">
      <c r="B16899" t="str">
        <f>IF(ISERROR(VLOOKUP(A16899,Listas!$A$2:$E$878,2,0)),"",(VLOOKUP(A16899,Listas!$A$2:$E$878,2,0)))</f>
        <v/>
      </c>
      <c r="C16899" t="str">
        <f>IF(ISERROR(VLOOKUP(A16899,Listas!$A$2:$E$878,3,0)),"",(VLOOKUP(A16899,Listas!$A$2:$E$878,3,0)))</f>
        <v/>
      </c>
    </row>
    <row r="16900" spans="2:3" x14ac:dyDescent="0.3">
      <c r="B16900" t="str">
        <f>IF(ISERROR(VLOOKUP(A16900,Listas!$A$2:$E$878,2,0)),"",(VLOOKUP(A16900,Listas!$A$2:$E$878,2,0)))</f>
        <v/>
      </c>
      <c r="C16900" t="str">
        <f>IF(ISERROR(VLOOKUP(A16900,Listas!$A$2:$E$878,3,0)),"",(VLOOKUP(A16900,Listas!$A$2:$E$878,3,0)))</f>
        <v/>
      </c>
    </row>
    <row r="16901" spans="2:3" x14ac:dyDescent="0.3">
      <c r="B16901" t="str">
        <f>IF(ISERROR(VLOOKUP(A16901,Listas!$A$2:$E$878,2,0)),"",(VLOOKUP(A16901,Listas!$A$2:$E$878,2,0)))</f>
        <v/>
      </c>
      <c r="C16901" t="str">
        <f>IF(ISERROR(VLOOKUP(A16901,Listas!$A$2:$E$878,3,0)),"",(VLOOKUP(A16901,Listas!$A$2:$E$878,3,0)))</f>
        <v/>
      </c>
    </row>
    <row r="16902" spans="2:3" x14ac:dyDescent="0.3">
      <c r="B16902" t="str">
        <f>IF(ISERROR(VLOOKUP(A16902,Listas!$A$2:$E$878,2,0)),"",(VLOOKUP(A16902,Listas!$A$2:$E$878,2,0)))</f>
        <v/>
      </c>
      <c r="C16902" t="str">
        <f>IF(ISERROR(VLOOKUP(A16902,Listas!$A$2:$E$878,3,0)),"",(VLOOKUP(A16902,Listas!$A$2:$E$878,3,0)))</f>
        <v/>
      </c>
    </row>
    <row r="16903" spans="2:3" x14ac:dyDescent="0.3">
      <c r="B16903" t="str">
        <f>IF(ISERROR(VLOOKUP(A16903,Listas!$A$2:$E$878,2,0)),"",(VLOOKUP(A16903,Listas!$A$2:$E$878,2,0)))</f>
        <v/>
      </c>
      <c r="C16903" t="str">
        <f>IF(ISERROR(VLOOKUP(A16903,Listas!$A$2:$E$878,3,0)),"",(VLOOKUP(A16903,Listas!$A$2:$E$878,3,0)))</f>
        <v/>
      </c>
    </row>
    <row r="16904" spans="2:3" x14ac:dyDescent="0.3">
      <c r="B16904" t="str">
        <f>IF(ISERROR(VLOOKUP(A16904,Listas!$A$2:$E$878,2,0)),"",(VLOOKUP(A16904,Listas!$A$2:$E$878,2,0)))</f>
        <v/>
      </c>
      <c r="C16904" t="str">
        <f>IF(ISERROR(VLOOKUP(A16904,Listas!$A$2:$E$878,3,0)),"",(VLOOKUP(A16904,Listas!$A$2:$E$878,3,0)))</f>
        <v/>
      </c>
    </row>
    <row r="16905" spans="2:3" x14ac:dyDescent="0.3">
      <c r="B16905" t="str">
        <f>IF(ISERROR(VLOOKUP(A16905,Listas!$A$2:$E$878,2,0)),"",(VLOOKUP(A16905,Listas!$A$2:$E$878,2,0)))</f>
        <v/>
      </c>
      <c r="C16905" t="str">
        <f>IF(ISERROR(VLOOKUP(A16905,Listas!$A$2:$E$878,3,0)),"",(VLOOKUP(A16905,Listas!$A$2:$E$878,3,0)))</f>
        <v/>
      </c>
    </row>
    <row r="16906" spans="2:3" x14ac:dyDescent="0.3">
      <c r="B16906" t="str">
        <f>IF(ISERROR(VLOOKUP(A16906,Listas!$A$2:$E$878,2,0)),"",(VLOOKUP(A16906,Listas!$A$2:$E$878,2,0)))</f>
        <v/>
      </c>
      <c r="C16906" t="str">
        <f>IF(ISERROR(VLOOKUP(A16906,Listas!$A$2:$E$878,3,0)),"",(VLOOKUP(A16906,Listas!$A$2:$E$878,3,0)))</f>
        <v/>
      </c>
    </row>
    <row r="16907" spans="2:3" x14ac:dyDescent="0.3">
      <c r="B16907" t="str">
        <f>IF(ISERROR(VLOOKUP(A16907,Listas!$A$2:$E$878,2,0)),"",(VLOOKUP(A16907,Listas!$A$2:$E$878,2,0)))</f>
        <v/>
      </c>
      <c r="C16907" t="str">
        <f>IF(ISERROR(VLOOKUP(A16907,Listas!$A$2:$E$878,3,0)),"",(VLOOKUP(A16907,Listas!$A$2:$E$878,3,0)))</f>
        <v/>
      </c>
    </row>
    <row r="16908" spans="2:3" x14ac:dyDescent="0.3">
      <c r="B16908" t="str">
        <f>IF(ISERROR(VLOOKUP(A16908,Listas!$A$2:$E$878,2,0)),"",(VLOOKUP(A16908,Listas!$A$2:$E$878,2,0)))</f>
        <v/>
      </c>
      <c r="C16908" t="str">
        <f>IF(ISERROR(VLOOKUP(A16908,Listas!$A$2:$E$878,3,0)),"",(VLOOKUP(A16908,Listas!$A$2:$E$878,3,0)))</f>
        <v/>
      </c>
    </row>
    <row r="16909" spans="2:3" x14ac:dyDescent="0.3">
      <c r="B16909" t="str">
        <f>IF(ISERROR(VLOOKUP(A16909,Listas!$A$2:$E$878,2,0)),"",(VLOOKUP(A16909,Listas!$A$2:$E$878,2,0)))</f>
        <v/>
      </c>
      <c r="C16909" t="str">
        <f>IF(ISERROR(VLOOKUP(A16909,Listas!$A$2:$E$878,3,0)),"",(VLOOKUP(A16909,Listas!$A$2:$E$878,3,0)))</f>
        <v/>
      </c>
    </row>
    <row r="16910" spans="2:3" x14ac:dyDescent="0.3">
      <c r="B16910" t="str">
        <f>IF(ISERROR(VLOOKUP(A16910,Listas!$A$2:$E$878,2,0)),"",(VLOOKUP(A16910,Listas!$A$2:$E$878,2,0)))</f>
        <v/>
      </c>
      <c r="C16910" t="str">
        <f>IF(ISERROR(VLOOKUP(A16910,Listas!$A$2:$E$878,3,0)),"",(VLOOKUP(A16910,Listas!$A$2:$E$878,3,0)))</f>
        <v/>
      </c>
    </row>
    <row r="16911" spans="2:3" x14ac:dyDescent="0.3">
      <c r="B16911" t="str">
        <f>IF(ISERROR(VLOOKUP(A16911,Listas!$A$2:$E$878,2,0)),"",(VLOOKUP(A16911,Listas!$A$2:$E$878,2,0)))</f>
        <v/>
      </c>
      <c r="C16911" t="str">
        <f>IF(ISERROR(VLOOKUP(A16911,Listas!$A$2:$E$878,3,0)),"",(VLOOKUP(A16911,Listas!$A$2:$E$878,3,0)))</f>
        <v/>
      </c>
    </row>
    <row r="16912" spans="2:3" x14ac:dyDescent="0.3">
      <c r="B16912" t="str">
        <f>IF(ISERROR(VLOOKUP(A16912,Listas!$A$2:$E$878,2,0)),"",(VLOOKUP(A16912,Listas!$A$2:$E$878,2,0)))</f>
        <v/>
      </c>
      <c r="C16912" t="str">
        <f>IF(ISERROR(VLOOKUP(A16912,Listas!$A$2:$E$878,3,0)),"",(VLOOKUP(A16912,Listas!$A$2:$E$878,3,0)))</f>
        <v/>
      </c>
    </row>
    <row r="16913" spans="2:3" x14ac:dyDescent="0.3">
      <c r="B16913" t="str">
        <f>IF(ISERROR(VLOOKUP(A16913,Listas!$A$2:$E$878,2,0)),"",(VLOOKUP(A16913,Listas!$A$2:$E$878,2,0)))</f>
        <v/>
      </c>
      <c r="C16913" t="str">
        <f>IF(ISERROR(VLOOKUP(A16913,Listas!$A$2:$E$878,3,0)),"",(VLOOKUP(A16913,Listas!$A$2:$E$878,3,0)))</f>
        <v/>
      </c>
    </row>
    <row r="16914" spans="2:3" x14ac:dyDescent="0.3">
      <c r="B16914" t="str">
        <f>IF(ISERROR(VLOOKUP(A16914,Listas!$A$2:$E$878,2,0)),"",(VLOOKUP(A16914,Listas!$A$2:$E$878,2,0)))</f>
        <v/>
      </c>
      <c r="C16914" t="str">
        <f>IF(ISERROR(VLOOKUP(A16914,Listas!$A$2:$E$878,3,0)),"",(VLOOKUP(A16914,Listas!$A$2:$E$878,3,0)))</f>
        <v/>
      </c>
    </row>
    <row r="16915" spans="2:3" x14ac:dyDescent="0.3">
      <c r="B16915" t="str">
        <f>IF(ISERROR(VLOOKUP(A16915,Listas!$A$2:$E$878,2,0)),"",(VLOOKUP(A16915,Listas!$A$2:$E$878,2,0)))</f>
        <v/>
      </c>
      <c r="C16915" t="str">
        <f>IF(ISERROR(VLOOKUP(A16915,Listas!$A$2:$E$878,3,0)),"",(VLOOKUP(A16915,Listas!$A$2:$E$878,3,0)))</f>
        <v/>
      </c>
    </row>
    <row r="16916" spans="2:3" x14ac:dyDescent="0.3">
      <c r="B16916" t="str">
        <f>IF(ISERROR(VLOOKUP(A16916,Listas!$A$2:$E$878,2,0)),"",(VLOOKUP(A16916,Listas!$A$2:$E$878,2,0)))</f>
        <v/>
      </c>
      <c r="C16916" t="str">
        <f>IF(ISERROR(VLOOKUP(A16916,Listas!$A$2:$E$878,3,0)),"",(VLOOKUP(A16916,Listas!$A$2:$E$878,3,0)))</f>
        <v/>
      </c>
    </row>
    <row r="16917" spans="2:3" x14ac:dyDescent="0.3">
      <c r="B16917" t="str">
        <f>IF(ISERROR(VLOOKUP(A16917,Listas!$A$2:$E$878,2,0)),"",(VLOOKUP(A16917,Listas!$A$2:$E$878,2,0)))</f>
        <v/>
      </c>
      <c r="C16917" t="str">
        <f>IF(ISERROR(VLOOKUP(A16917,Listas!$A$2:$E$878,3,0)),"",(VLOOKUP(A16917,Listas!$A$2:$E$878,3,0)))</f>
        <v/>
      </c>
    </row>
    <row r="16918" spans="2:3" x14ac:dyDescent="0.3">
      <c r="B16918" t="str">
        <f>IF(ISERROR(VLOOKUP(A16918,Listas!$A$2:$E$878,2,0)),"",(VLOOKUP(A16918,Listas!$A$2:$E$878,2,0)))</f>
        <v/>
      </c>
      <c r="C16918" t="str">
        <f>IF(ISERROR(VLOOKUP(A16918,Listas!$A$2:$E$878,3,0)),"",(VLOOKUP(A16918,Listas!$A$2:$E$878,3,0)))</f>
        <v/>
      </c>
    </row>
    <row r="16919" spans="2:3" x14ac:dyDescent="0.3">
      <c r="B16919" t="str">
        <f>IF(ISERROR(VLOOKUP(A16919,Listas!$A$2:$E$878,2,0)),"",(VLOOKUP(A16919,Listas!$A$2:$E$878,2,0)))</f>
        <v/>
      </c>
      <c r="C16919" t="str">
        <f>IF(ISERROR(VLOOKUP(A16919,Listas!$A$2:$E$878,3,0)),"",(VLOOKUP(A16919,Listas!$A$2:$E$878,3,0)))</f>
        <v/>
      </c>
    </row>
    <row r="16920" spans="2:3" x14ac:dyDescent="0.3">
      <c r="B16920" t="str">
        <f>IF(ISERROR(VLOOKUP(A16920,Listas!$A$2:$E$878,2,0)),"",(VLOOKUP(A16920,Listas!$A$2:$E$878,2,0)))</f>
        <v/>
      </c>
      <c r="C16920" t="str">
        <f>IF(ISERROR(VLOOKUP(A16920,Listas!$A$2:$E$878,3,0)),"",(VLOOKUP(A16920,Listas!$A$2:$E$878,3,0)))</f>
        <v/>
      </c>
    </row>
    <row r="16921" spans="2:3" x14ac:dyDescent="0.3">
      <c r="B16921" t="str">
        <f>IF(ISERROR(VLOOKUP(A16921,Listas!$A$2:$E$878,2,0)),"",(VLOOKUP(A16921,Listas!$A$2:$E$878,2,0)))</f>
        <v/>
      </c>
      <c r="C16921" t="str">
        <f>IF(ISERROR(VLOOKUP(A16921,Listas!$A$2:$E$878,3,0)),"",(VLOOKUP(A16921,Listas!$A$2:$E$878,3,0)))</f>
        <v/>
      </c>
    </row>
    <row r="16922" spans="2:3" x14ac:dyDescent="0.3">
      <c r="B16922" t="str">
        <f>IF(ISERROR(VLOOKUP(A16922,Listas!$A$2:$E$878,2,0)),"",(VLOOKUP(A16922,Listas!$A$2:$E$878,2,0)))</f>
        <v/>
      </c>
      <c r="C16922" t="str">
        <f>IF(ISERROR(VLOOKUP(A16922,Listas!$A$2:$E$878,3,0)),"",(VLOOKUP(A16922,Listas!$A$2:$E$878,3,0)))</f>
        <v/>
      </c>
    </row>
    <row r="16923" spans="2:3" x14ac:dyDescent="0.3">
      <c r="B16923" t="str">
        <f>IF(ISERROR(VLOOKUP(A16923,Listas!$A$2:$E$878,2,0)),"",(VLOOKUP(A16923,Listas!$A$2:$E$878,2,0)))</f>
        <v/>
      </c>
      <c r="C16923" t="str">
        <f>IF(ISERROR(VLOOKUP(A16923,Listas!$A$2:$E$878,3,0)),"",(VLOOKUP(A16923,Listas!$A$2:$E$878,3,0)))</f>
        <v/>
      </c>
    </row>
    <row r="16924" spans="2:3" x14ac:dyDescent="0.3">
      <c r="B16924" t="str">
        <f>IF(ISERROR(VLOOKUP(A16924,Listas!$A$2:$E$878,2,0)),"",(VLOOKUP(A16924,Listas!$A$2:$E$878,2,0)))</f>
        <v/>
      </c>
      <c r="C16924" t="str">
        <f>IF(ISERROR(VLOOKUP(A16924,Listas!$A$2:$E$878,3,0)),"",(VLOOKUP(A16924,Listas!$A$2:$E$878,3,0)))</f>
        <v/>
      </c>
    </row>
    <row r="16925" spans="2:3" x14ac:dyDescent="0.3">
      <c r="B16925" t="str">
        <f>IF(ISERROR(VLOOKUP(A16925,Listas!$A$2:$E$878,2,0)),"",(VLOOKUP(A16925,Listas!$A$2:$E$878,2,0)))</f>
        <v/>
      </c>
      <c r="C16925" t="str">
        <f>IF(ISERROR(VLOOKUP(A16925,Listas!$A$2:$E$878,3,0)),"",(VLOOKUP(A16925,Listas!$A$2:$E$878,3,0)))</f>
        <v/>
      </c>
    </row>
    <row r="16926" spans="2:3" x14ac:dyDescent="0.3">
      <c r="B16926" t="str">
        <f>IF(ISERROR(VLOOKUP(A16926,Listas!$A$2:$E$878,2,0)),"",(VLOOKUP(A16926,Listas!$A$2:$E$878,2,0)))</f>
        <v/>
      </c>
      <c r="C16926" t="str">
        <f>IF(ISERROR(VLOOKUP(A16926,Listas!$A$2:$E$878,3,0)),"",(VLOOKUP(A16926,Listas!$A$2:$E$878,3,0)))</f>
        <v/>
      </c>
    </row>
    <row r="16927" spans="2:3" x14ac:dyDescent="0.3">
      <c r="B16927" t="str">
        <f>IF(ISERROR(VLOOKUP(A16927,Listas!$A$2:$E$878,2,0)),"",(VLOOKUP(A16927,Listas!$A$2:$E$878,2,0)))</f>
        <v/>
      </c>
      <c r="C16927" t="str">
        <f>IF(ISERROR(VLOOKUP(A16927,Listas!$A$2:$E$878,3,0)),"",(VLOOKUP(A16927,Listas!$A$2:$E$878,3,0)))</f>
        <v/>
      </c>
    </row>
    <row r="16928" spans="2:3" x14ac:dyDescent="0.3">
      <c r="B16928" t="str">
        <f>IF(ISERROR(VLOOKUP(A16928,Listas!$A$2:$E$878,2,0)),"",(VLOOKUP(A16928,Listas!$A$2:$E$878,2,0)))</f>
        <v/>
      </c>
      <c r="C16928" t="str">
        <f>IF(ISERROR(VLOOKUP(A16928,Listas!$A$2:$E$878,3,0)),"",(VLOOKUP(A16928,Listas!$A$2:$E$878,3,0)))</f>
        <v/>
      </c>
    </row>
    <row r="16929" spans="2:3" x14ac:dyDescent="0.3">
      <c r="B16929" t="str">
        <f>IF(ISERROR(VLOOKUP(A16929,Listas!$A$2:$E$878,2,0)),"",(VLOOKUP(A16929,Listas!$A$2:$E$878,2,0)))</f>
        <v/>
      </c>
      <c r="C16929" t="str">
        <f>IF(ISERROR(VLOOKUP(A16929,Listas!$A$2:$E$878,3,0)),"",(VLOOKUP(A16929,Listas!$A$2:$E$878,3,0)))</f>
        <v/>
      </c>
    </row>
    <row r="16930" spans="2:3" x14ac:dyDescent="0.3">
      <c r="B16930" t="str">
        <f>IF(ISERROR(VLOOKUP(A16930,Listas!$A$2:$E$878,2,0)),"",(VLOOKUP(A16930,Listas!$A$2:$E$878,2,0)))</f>
        <v/>
      </c>
      <c r="C16930" t="str">
        <f>IF(ISERROR(VLOOKUP(A16930,Listas!$A$2:$E$878,3,0)),"",(VLOOKUP(A16930,Listas!$A$2:$E$878,3,0)))</f>
        <v/>
      </c>
    </row>
    <row r="16931" spans="2:3" x14ac:dyDescent="0.3">
      <c r="B16931" t="str">
        <f>IF(ISERROR(VLOOKUP(A16931,Listas!$A$2:$E$878,2,0)),"",(VLOOKUP(A16931,Listas!$A$2:$E$878,2,0)))</f>
        <v/>
      </c>
      <c r="C16931" t="str">
        <f>IF(ISERROR(VLOOKUP(A16931,Listas!$A$2:$E$878,3,0)),"",(VLOOKUP(A16931,Listas!$A$2:$E$878,3,0)))</f>
        <v/>
      </c>
    </row>
    <row r="16932" spans="2:3" x14ac:dyDescent="0.3">
      <c r="B16932" t="str">
        <f>IF(ISERROR(VLOOKUP(A16932,Listas!$A$2:$E$878,2,0)),"",(VLOOKUP(A16932,Listas!$A$2:$E$878,2,0)))</f>
        <v/>
      </c>
      <c r="C16932" t="str">
        <f>IF(ISERROR(VLOOKUP(A16932,Listas!$A$2:$E$878,3,0)),"",(VLOOKUP(A16932,Listas!$A$2:$E$878,3,0)))</f>
        <v/>
      </c>
    </row>
    <row r="16933" spans="2:3" x14ac:dyDescent="0.3">
      <c r="B16933" t="str">
        <f>IF(ISERROR(VLOOKUP(A16933,Listas!$A$2:$E$878,2,0)),"",(VLOOKUP(A16933,Listas!$A$2:$E$878,2,0)))</f>
        <v/>
      </c>
      <c r="C16933" t="str">
        <f>IF(ISERROR(VLOOKUP(A16933,Listas!$A$2:$E$878,3,0)),"",(VLOOKUP(A16933,Listas!$A$2:$E$878,3,0)))</f>
        <v/>
      </c>
    </row>
    <row r="16934" spans="2:3" x14ac:dyDescent="0.3">
      <c r="B16934" t="str">
        <f>IF(ISERROR(VLOOKUP(A16934,Listas!$A$2:$E$878,2,0)),"",(VLOOKUP(A16934,Listas!$A$2:$E$878,2,0)))</f>
        <v/>
      </c>
      <c r="C16934" t="str">
        <f>IF(ISERROR(VLOOKUP(A16934,Listas!$A$2:$E$878,3,0)),"",(VLOOKUP(A16934,Listas!$A$2:$E$878,3,0)))</f>
        <v/>
      </c>
    </row>
    <row r="16935" spans="2:3" x14ac:dyDescent="0.3">
      <c r="B16935" t="str">
        <f>IF(ISERROR(VLOOKUP(A16935,Listas!$A$2:$E$878,2,0)),"",(VLOOKUP(A16935,Listas!$A$2:$E$878,2,0)))</f>
        <v/>
      </c>
      <c r="C16935" t="str">
        <f>IF(ISERROR(VLOOKUP(A16935,Listas!$A$2:$E$878,3,0)),"",(VLOOKUP(A16935,Listas!$A$2:$E$878,3,0)))</f>
        <v/>
      </c>
    </row>
    <row r="16936" spans="2:3" x14ac:dyDescent="0.3">
      <c r="B16936" t="str">
        <f>IF(ISERROR(VLOOKUP(A16936,Listas!$A$2:$E$878,2,0)),"",(VLOOKUP(A16936,Listas!$A$2:$E$878,2,0)))</f>
        <v/>
      </c>
      <c r="C16936" t="str">
        <f>IF(ISERROR(VLOOKUP(A16936,Listas!$A$2:$E$878,3,0)),"",(VLOOKUP(A16936,Listas!$A$2:$E$878,3,0)))</f>
        <v/>
      </c>
    </row>
    <row r="16937" spans="2:3" x14ac:dyDescent="0.3">
      <c r="B16937" t="str">
        <f>IF(ISERROR(VLOOKUP(A16937,Listas!$A$2:$E$878,2,0)),"",(VLOOKUP(A16937,Listas!$A$2:$E$878,2,0)))</f>
        <v/>
      </c>
      <c r="C16937" t="str">
        <f>IF(ISERROR(VLOOKUP(A16937,Listas!$A$2:$E$878,3,0)),"",(VLOOKUP(A16937,Listas!$A$2:$E$878,3,0)))</f>
        <v/>
      </c>
    </row>
    <row r="16938" spans="2:3" x14ac:dyDescent="0.3">
      <c r="B16938" t="str">
        <f>IF(ISERROR(VLOOKUP(A16938,Listas!$A$2:$E$878,2,0)),"",(VLOOKUP(A16938,Listas!$A$2:$E$878,2,0)))</f>
        <v/>
      </c>
      <c r="C16938" t="str">
        <f>IF(ISERROR(VLOOKUP(A16938,Listas!$A$2:$E$878,3,0)),"",(VLOOKUP(A16938,Listas!$A$2:$E$878,3,0)))</f>
        <v/>
      </c>
    </row>
    <row r="16939" spans="2:3" x14ac:dyDescent="0.3">
      <c r="B16939" t="str">
        <f>IF(ISERROR(VLOOKUP(A16939,Listas!$A$2:$E$878,2,0)),"",(VLOOKUP(A16939,Listas!$A$2:$E$878,2,0)))</f>
        <v/>
      </c>
      <c r="C16939" t="str">
        <f>IF(ISERROR(VLOOKUP(A16939,Listas!$A$2:$E$878,3,0)),"",(VLOOKUP(A16939,Listas!$A$2:$E$878,3,0)))</f>
        <v/>
      </c>
    </row>
    <row r="16940" spans="2:3" x14ac:dyDescent="0.3">
      <c r="B16940" t="str">
        <f>IF(ISERROR(VLOOKUP(A16940,Listas!$A$2:$E$878,2,0)),"",(VLOOKUP(A16940,Listas!$A$2:$E$878,2,0)))</f>
        <v/>
      </c>
      <c r="C16940" t="str">
        <f>IF(ISERROR(VLOOKUP(A16940,Listas!$A$2:$E$878,3,0)),"",(VLOOKUP(A16940,Listas!$A$2:$E$878,3,0)))</f>
        <v/>
      </c>
    </row>
    <row r="16941" spans="2:3" x14ac:dyDescent="0.3">
      <c r="B16941" t="str">
        <f>IF(ISERROR(VLOOKUP(A16941,Listas!$A$2:$E$878,2,0)),"",(VLOOKUP(A16941,Listas!$A$2:$E$878,2,0)))</f>
        <v/>
      </c>
      <c r="C16941" t="str">
        <f>IF(ISERROR(VLOOKUP(A16941,Listas!$A$2:$E$878,3,0)),"",(VLOOKUP(A16941,Listas!$A$2:$E$878,3,0)))</f>
        <v/>
      </c>
    </row>
    <row r="16942" spans="2:3" x14ac:dyDescent="0.3">
      <c r="B16942" t="str">
        <f>IF(ISERROR(VLOOKUP(A16942,Listas!$A$2:$E$878,2,0)),"",(VLOOKUP(A16942,Listas!$A$2:$E$878,2,0)))</f>
        <v/>
      </c>
      <c r="C16942" t="str">
        <f>IF(ISERROR(VLOOKUP(A16942,Listas!$A$2:$E$878,3,0)),"",(VLOOKUP(A16942,Listas!$A$2:$E$878,3,0)))</f>
        <v/>
      </c>
    </row>
    <row r="16943" spans="2:3" x14ac:dyDescent="0.3">
      <c r="B16943" t="str">
        <f>IF(ISERROR(VLOOKUP(A16943,Listas!$A$2:$E$878,2,0)),"",(VLOOKUP(A16943,Listas!$A$2:$E$878,2,0)))</f>
        <v/>
      </c>
      <c r="C16943" t="str">
        <f>IF(ISERROR(VLOOKUP(A16943,Listas!$A$2:$E$878,3,0)),"",(VLOOKUP(A16943,Listas!$A$2:$E$878,3,0)))</f>
        <v/>
      </c>
    </row>
    <row r="16944" spans="2:3" x14ac:dyDescent="0.3">
      <c r="B16944" t="str">
        <f>IF(ISERROR(VLOOKUP(A16944,Listas!$A$2:$E$878,2,0)),"",(VLOOKUP(A16944,Listas!$A$2:$E$878,2,0)))</f>
        <v/>
      </c>
      <c r="C16944" t="str">
        <f>IF(ISERROR(VLOOKUP(A16944,Listas!$A$2:$E$878,3,0)),"",(VLOOKUP(A16944,Listas!$A$2:$E$878,3,0)))</f>
        <v/>
      </c>
    </row>
    <row r="16945" spans="2:3" x14ac:dyDescent="0.3">
      <c r="B16945" t="str">
        <f>IF(ISERROR(VLOOKUP(A16945,Listas!$A$2:$E$878,2,0)),"",(VLOOKUP(A16945,Listas!$A$2:$E$878,2,0)))</f>
        <v/>
      </c>
      <c r="C16945" t="str">
        <f>IF(ISERROR(VLOOKUP(A16945,Listas!$A$2:$E$878,3,0)),"",(VLOOKUP(A16945,Listas!$A$2:$E$878,3,0)))</f>
        <v/>
      </c>
    </row>
    <row r="16946" spans="2:3" x14ac:dyDescent="0.3">
      <c r="B16946" t="str">
        <f>IF(ISERROR(VLOOKUP(A16946,Listas!$A$2:$E$878,2,0)),"",(VLOOKUP(A16946,Listas!$A$2:$E$878,2,0)))</f>
        <v/>
      </c>
      <c r="C16946" t="str">
        <f>IF(ISERROR(VLOOKUP(A16946,Listas!$A$2:$E$878,3,0)),"",(VLOOKUP(A16946,Listas!$A$2:$E$878,3,0)))</f>
        <v/>
      </c>
    </row>
    <row r="16947" spans="2:3" x14ac:dyDescent="0.3">
      <c r="B16947" t="str">
        <f>IF(ISERROR(VLOOKUP(A16947,Listas!$A$2:$E$878,2,0)),"",(VLOOKUP(A16947,Listas!$A$2:$E$878,2,0)))</f>
        <v/>
      </c>
      <c r="C16947" t="str">
        <f>IF(ISERROR(VLOOKUP(A16947,Listas!$A$2:$E$878,3,0)),"",(VLOOKUP(A16947,Listas!$A$2:$E$878,3,0)))</f>
        <v/>
      </c>
    </row>
    <row r="16948" spans="2:3" x14ac:dyDescent="0.3">
      <c r="B16948" t="str">
        <f>IF(ISERROR(VLOOKUP(A16948,Listas!$A$2:$E$878,2,0)),"",(VLOOKUP(A16948,Listas!$A$2:$E$878,2,0)))</f>
        <v/>
      </c>
      <c r="C16948" t="str">
        <f>IF(ISERROR(VLOOKUP(A16948,Listas!$A$2:$E$878,3,0)),"",(VLOOKUP(A16948,Listas!$A$2:$E$878,3,0)))</f>
        <v/>
      </c>
    </row>
    <row r="16949" spans="2:3" x14ac:dyDescent="0.3">
      <c r="B16949" t="str">
        <f>IF(ISERROR(VLOOKUP(A16949,Listas!$A$2:$E$878,2,0)),"",(VLOOKUP(A16949,Listas!$A$2:$E$878,2,0)))</f>
        <v/>
      </c>
      <c r="C16949" t="str">
        <f>IF(ISERROR(VLOOKUP(A16949,Listas!$A$2:$E$878,3,0)),"",(VLOOKUP(A16949,Listas!$A$2:$E$878,3,0)))</f>
        <v/>
      </c>
    </row>
    <row r="16950" spans="2:3" x14ac:dyDescent="0.3">
      <c r="B16950" t="str">
        <f>IF(ISERROR(VLOOKUP(A16950,Listas!$A$2:$E$878,2,0)),"",(VLOOKUP(A16950,Listas!$A$2:$E$878,2,0)))</f>
        <v/>
      </c>
      <c r="C16950" t="str">
        <f>IF(ISERROR(VLOOKUP(A16950,Listas!$A$2:$E$878,3,0)),"",(VLOOKUP(A16950,Listas!$A$2:$E$878,3,0)))</f>
        <v/>
      </c>
    </row>
    <row r="16951" spans="2:3" x14ac:dyDescent="0.3">
      <c r="B16951" t="str">
        <f>IF(ISERROR(VLOOKUP(A16951,Listas!$A$2:$E$878,2,0)),"",(VLOOKUP(A16951,Listas!$A$2:$E$878,2,0)))</f>
        <v/>
      </c>
      <c r="C16951" t="str">
        <f>IF(ISERROR(VLOOKUP(A16951,Listas!$A$2:$E$878,3,0)),"",(VLOOKUP(A16951,Listas!$A$2:$E$878,3,0)))</f>
        <v/>
      </c>
    </row>
    <row r="16952" spans="2:3" x14ac:dyDescent="0.3">
      <c r="B16952" t="str">
        <f>IF(ISERROR(VLOOKUP(A16952,Listas!$A$2:$E$878,2,0)),"",(VLOOKUP(A16952,Listas!$A$2:$E$878,2,0)))</f>
        <v/>
      </c>
      <c r="C16952" t="str">
        <f>IF(ISERROR(VLOOKUP(A16952,Listas!$A$2:$E$878,3,0)),"",(VLOOKUP(A16952,Listas!$A$2:$E$878,3,0)))</f>
        <v/>
      </c>
    </row>
    <row r="16953" spans="2:3" x14ac:dyDescent="0.3">
      <c r="B16953" t="str">
        <f>IF(ISERROR(VLOOKUP(A16953,Listas!$A$2:$E$878,2,0)),"",(VLOOKUP(A16953,Listas!$A$2:$E$878,2,0)))</f>
        <v/>
      </c>
      <c r="C16953" t="str">
        <f>IF(ISERROR(VLOOKUP(A16953,Listas!$A$2:$E$878,3,0)),"",(VLOOKUP(A16953,Listas!$A$2:$E$878,3,0)))</f>
        <v/>
      </c>
    </row>
    <row r="16954" spans="2:3" x14ac:dyDescent="0.3">
      <c r="B16954" t="str">
        <f>IF(ISERROR(VLOOKUP(A16954,Listas!$A$2:$E$878,2,0)),"",(VLOOKUP(A16954,Listas!$A$2:$E$878,2,0)))</f>
        <v/>
      </c>
      <c r="C16954" t="str">
        <f>IF(ISERROR(VLOOKUP(A16954,Listas!$A$2:$E$878,3,0)),"",(VLOOKUP(A16954,Listas!$A$2:$E$878,3,0)))</f>
        <v/>
      </c>
    </row>
    <row r="16955" spans="2:3" x14ac:dyDescent="0.3">
      <c r="B16955" t="str">
        <f>IF(ISERROR(VLOOKUP(A16955,Listas!$A$2:$E$878,2,0)),"",(VLOOKUP(A16955,Listas!$A$2:$E$878,2,0)))</f>
        <v/>
      </c>
      <c r="C16955" t="str">
        <f>IF(ISERROR(VLOOKUP(A16955,Listas!$A$2:$E$878,3,0)),"",(VLOOKUP(A16955,Listas!$A$2:$E$878,3,0)))</f>
        <v/>
      </c>
    </row>
    <row r="16956" spans="2:3" x14ac:dyDescent="0.3">
      <c r="B16956" t="str">
        <f>IF(ISERROR(VLOOKUP(A16956,Listas!$A$2:$E$878,2,0)),"",(VLOOKUP(A16956,Listas!$A$2:$E$878,2,0)))</f>
        <v/>
      </c>
      <c r="C16956" t="str">
        <f>IF(ISERROR(VLOOKUP(A16956,Listas!$A$2:$E$878,3,0)),"",(VLOOKUP(A16956,Listas!$A$2:$E$878,3,0)))</f>
        <v/>
      </c>
    </row>
    <row r="16957" spans="2:3" x14ac:dyDescent="0.3">
      <c r="B16957" t="str">
        <f>IF(ISERROR(VLOOKUP(A16957,Listas!$A$2:$E$878,2,0)),"",(VLOOKUP(A16957,Listas!$A$2:$E$878,2,0)))</f>
        <v/>
      </c>
      <c r="C16957" t="str">
        <f>IF(ISERROR(VLOOKUP(A16957,Listas!$A$2:$E$878,3,0)),"",(VLOOKUP(A16957,Listas!$A$2:$E$878,3,0)))</f>
        <v/>
      </c>
    </row>
    <row r="16958" spans="2:3" x14ac:dyDescent="0.3">
      <c r="B16958" t="str">
        <f>IF(ISERROR(VLOOKUP(A16958,Listas!$A$2:$E$878,2,0)),"",(VLOOKUP(A16958,Listas!$A$2:$E$878,2,0)))</f>
        <v/>
      </c>
      <c r="C16958" t="str">
        <f>IF(ISERROR(VLOOKUP(A16958,Listas!$A$2:$E$878,3,0)),"",(VLOOKUP(A16958,Listas!$A$2:$E$878,3,0)))</f>
        <v/>
      </c>
    </row>
    <row r="16959" spans="2:3" x14ac:dyDescent="0.3">
      <c r="B16959" t="str">
        <f>IF(ISERROR(VLOOKUP(A16959,Listas!$A$2:$E$878,2,0)),"",(VLOOKUP(A16959,Listas!$A$2:$E$878,2,0)))</f>
        <v/>
      </c>
      <c r="C16959" t="str">
        <f>IF(ISERROR(VLOOKUP(A16959,Listas!$A$2:$E$878,3,0)),"",(VLOOKUP(A16959,Listas!$A$2:$E$878,3,0)))</f>
        <v/>
      </c>
    </row>
    <row r="16960" spans="2:3" x14ac:dyDescent="0.3">
      <c r="B16960" t="str">
        <f>IF(ISERROR(VLOOKUP(A16960,Listas!$A$2:$E$878,2,0)),"",(VLOOKUP(A16960,Listas!$A$2:$E$878,2,0)))</f>
        <v/>
      </c>
      <c r="C16960" t="str">
        <f>IF(ISERROR(VLOOKUP(A16960,Listas!$A$2:$E$878,3,0)),"",(VLOOKUP(A16960,Listas!$A$2:$E$878,3,0)))</f>
        <v/>
      </c>
    </row>
    <row r="16961" spans="2:3" x14ac:dyDescent="0.3">
      <c r="B16961" t="str">
        <f>IF(ISERROR(VLOOKUP(A16961,Listas!$A$2:$E$878,2,0)),"",(VLOOKUP(A16961,Listas!$A$2:$E$878,2,0)))</f>
        <v/>
      </c>
      <c r="C16961" t="str">
        <f>IF(ISERROR(VLOOKUP(A16961,Listas!$A$2:$E$878,3,0)),"",(VLOOKUP(A16961,Listas!$A$2:$E$878,3,0)))</f>
        <v/>
      </c>
    </row>
    <row r="16962" spans="2:3" x14ac:dyDescent="0.3">
      <c r="B16962" t="str">
        <f>IF(ISERROR(VLOOKUP(A16962,Listas!$A$2:$E$878,2,0)),"",(VLOOKUP(A16962,Listas!$A$2:$E$878,2,0)))</f>
        <v/>
      </c>
      <c r="C16962" t="str">
        <f>IF(ISERROR(VLOOKUP(A16962,Listas!$A$2:$E$878,3,0)),"",(VLOOKUP(A16962,Listas!$A$2:$E$878,3,0)))</f>
        <v/>
      </c>
    </row>
    <row r="16963" spans="2:3" x14ac:dyDescent="0.3">
      <c r="B16963" t="str">
        <f>IF(ISERROR(VLOOKUP(A16963,Listas!$A$2:$E$878,2,0)),"",(VLOOKUP(A16963,Listas!$A$2:$E$878,2,0)))</f>
        <v/>
      </c>
      <c r="C16963" t="str">
        <f>IF(ISERROR(VLOOKUP(A16963,Listas!$A$2:$E$878,3,0)),"",(VLOOKUP(A16963,Listas!$A$2:$E$878,3,0)))</f>
        <v/>
      </c>
    </row>
    <row r="16964" spans="2:3" x14ac:dyDescent="0.3">
      <c r="B16964" t="str">
        <f>IF(ISERROR(VLOOKUP(A16964,Listas!$A$2:$E$878,2,0)),"",(VLOOKUP(A16964,Listas!$A$2:$E$878,2,0)))</f>
        <v/>
      </c>
      <c r="C16964" t="str">
        <f>IF(ISERROR(VLOOKUP(A16964,Listas!$A$2:$E$878,3,0)),"",(VLOOKUP(A16964,Listas!$A$2:$E$878,3,0)))</f>
        <v/>
      </c>
    </row>
    <row r="16965" spans="2:3" x14ac:dyDescent="0.3">
      <c r="B16965" t="str">
        <f>IF(ISERROR(VLOOKUP(A16965,Listas!$A$2:$E$878,2,0)),"",(VLOOKUP(A16965,Listas!$A$2:$E$878,2,0)))</f>
        <v/>
      </c>
      <c r="C16965" t="str">
        <f>IF(ISERROR(VLOOKUP(A16965,Listas!$A$2:$E$878,3,0)),"",(VLOOKUP(A16965,Listas!$A$2:$E$878,3,0)))</f>
        <v/>
      </c>
    </row>
    <row r="16966" spans="2:3" x14ac:dyDescent="0.3">
      <c r="B16966" t="str">
        <f>IF(ISERROR(VLOOKUP(A16966,Listas!$A$2:$E$878,2,0)),"",(VLOOKUP(A16966,Listas!$A$2:$E$878,2,0)))</f>
        <v/>
      </c>
      <c r="C16966" t="str">
        <f>IF(ISERROR(VLOOKUP(A16966,Listas!$A$2:$E$878,3,0)),"",(VLOOKUP(A16966,Listas!$A$2:$E$878,3,0)))</f>
        <v/>
      </c>
    </row>
    <row r="16967" spans="2:3" x14ac:dyDescent="0.3">
      <c r="B16967" t="str">
        <f>IF(ISERROR(VLOOKUP(A16967,Listas!$A$2:$E$878,2,0)),"",(VLOOKUP(A16967,Listas!$A$2:$E$878,2,0)))</f>
        <v/>
      </c>
      <c r="C16967" t="str">
        <f>IF(ISERROR(VLOOKUP(A16967,Listas!$A$2:$E$878,3,0)),"",(VLOOKUP(A16967,Listas!$A$2:$E$878,3,0)))</f>
        <v/>
      </c>
    </row>
    <row r="16968" spans="2:3" x14ac:dyDescent="0.3">
      <c r="B16968" t="str">
        <f>IF(ISERROR(VLOOKUP(A16968,Listas!$A$2:$E$878,2,0)),"",(VLOOKUP(A16968,Listas!$A$2:$E$878,2,0)))</f>
        <v/>
      </c>
      <c r="C16968" t="str">
        <f>IF(ISERROR(VLOOKUP(A16968,Listas!$A$2:$E$878,3,0)),"",(VLOOKUP(A16968,Listas!$A$2:$E$878,3,0)))</f>
        <v/>
      </c>
    </row>
    <row r="16969" spans="2:3" x14ac:dyDescent="0.3">
      <c r="B16969" t="str">
        <f>IF(ISERROR(VLOOKUP(A16969,Listas!$A$2:$E$878,2,0)),"",(VLOOKUP(A16969,Listas!$A$2:$E$878,2,0)))</f>
        <v/>
      </c>
      <c r="C16969" t="str">
        <f>IF(ISERROR(VLOOKUP(A16969,Listas!$A$2:$E$878,3,0)),"",(VLOOKUP(A16969,Listas!$A$2:$E$878,3,0)))</f>
        <v/>
      </c>
    </row>
    <row r="16970" spans="2:3" x14ac:dyDescent="0.3">
      <c r="B16970" t="str">
        <f>IF(ISERROR(VLOOKUP(A16970,Listas!$A$2:$E$878,2,0)),"",(VLOOKUP(A16970,Listas!$A$2:$E$878,2,0)))</f>
        <v/>
      </c>
      <c r="C16970" t="str">
        <f>IF(ISERROR(VLOOKUP(A16970,Listas!$A$2:$E$878,3,0)),"",(VLOOKUP(A16970,Listas!$A$2:$E$878,3,0)))</f>
        <v/>
      </c>
    </row>
    <row r="16971" spans="2:3" x14ac:dyDescent="0.3">
      <c r="B16971" t="str">
        <f>IF(ISERROR(VLOOKUP(A16971,Listas!$A$2:$E$878,2,0)),"",(VLOOKUP(A16971,Listas!$A$2:$E$878,2,0)))</f>
        <v/>
      </c>
      <c r="C16971" t="str">
        <f>IF(ISERROR(VLOOKUP(A16971,Listas!$A$2:$E$878,3,0)),"",(VLOOKUP(A16971,Listas!$A$2:$E$878,3,0)))</f>
        <v/>
      </c>
    </row>
    <row r="16972" spans="2:3" x14ac:dyDescent="0.3">
      <c r="B16972" t="str">
        <f>IF(ISERROR(VLOOKUP(A16972,Listas!$A$2:$E$878,2,0)),"",(VLOOKUP(A16972,Listas!$A$2:$E$878,2,0)))</f>
        <v/>
      </c>
      <c r="C16972" t="str">
        <f>IF(ISERROR(VLOOKUP(A16972,Listas!$A$2:$E$878,3,0)),"",(VLOOKUP(A16972,Listas!$A$2:$E$878,3,0)))</f>
        <v/>
      </c>
    </row>
    <row r="16973" spans="2:3" x14ac:dyDescent="0.3">
      <c r="B16973" t="str">
        <f>IF(ISERROR(VLOOKUP(A16973,Listas!$A$2:$E$878,2,0)),"",(VLOOKUP(A16973,Listas!$A$2:$E$878,2,0)))</f>
        <v/>
      </c>
      <c r="C16973" t="str">
        <f>IF(ISERROR(VLOOKUP(A16973,Listas!$A$2:$E$878,3,0)),"",(VLOOKUP(A16973,Listas!$A$2:$E$878,3,0)))</f>
        <v/>
      </c>
    </row>
    <row r="16974" spans="2:3" x14ac:dyDescent="0.3">
      <c r="B16974" t="str">
        <f>IF(ISERROR(VLOOKUP(A16974,Listas!$A$2:$E$878,2,0)),"",(VLOOKUP(A16974,Listas!$A$2:$E$878,2,0)))</f>
        <v/>
      </c>
      <c r="C16974" t="str">
        <f>IF(ISERROR(VLOOKUP(A16974,Listas!$A$2:$E$878,3,0)),"",(VLOOKUP(A16974,Listas!$A$2:$E$878,3,0)))</f>
        <v/>
      </c>
    </row>
    <row r="16975" spans="2:3" x14ac:dyDescent="0.3">
      <c r="B16975" t="str">
        <f>IF(ISERROR(VLOOKUP(A16975,Listas!$A$2:$E$878,2,0)),"",(VLOOKUP(A16975,Listas!$A$2:$E$878,2,0)))</f>
        <v/>
      </c>
      <c r="C16975" t="str">
        <f>IF(ISERROR(VLOOKUP(A16975,Listas!$A$2:$E$878,3,0)),"",(VLOOKUP(A16975,Listas!$A$2:$E$878,3,0)))</f>
        <v/>
      </c>
    </row>
    <row r="16976" spans="2:3" x14ac:dyDescent="0.3">
      <c r="B16976" t="str">
        <f>IF(ISERROR(VLOOKUP(A16976,Listas!$A$2:$E$878,2,0)),"",(VLOOKUP(A16976,Listas!$A$2:$E$878,2,0)))</f>
        <v/>
      </c>
      <c r="C16976" t="str">
        <f>IF(ISERROR(VLOOKUP(A16976,Listas!$A$2:$E$878,3,0)),"",(VLOOKUP(A16976,Listas!$A$2:$E$878,3,0)))</f>
        <v/>
      </c>
    </row>
    <row r="16977" spans="2:3" x14ac:dyDescent="0.3">
      <c r="B16977" t="str">
        <f>IF(ISERROR(VLOOKUP(A16977,Listas!$A$2:$E$878,2,0)),"",(VLOOKUP(A16977,Listas!$A$2:$E$878,2,0)))</f>
        <v/>
      </c>
      <c r="C16977" t="str">
        <f>IF(ISERROR(VLOOKUP(A16977,Listas!$A$2:$E$878,3,0)),"",(VLOOKUP(A16977,Listas!$A$2:$E$878,3,0)))</f>
        <v/>
      </c>
    </row>
    <row r="16978" spans="2:3" x14ac:dyDescent="0.3">
      <c r="B16978" t="str">
        <f>IF(ISERROR(VLOOKUP(A16978,Listas!$A$2:$E$878,2,0)),"",(VLOOKUP(A16978,Listas!$A$2:$E$878,2,0)))</f>
        <v/>
      </c>
      <c r="C16978" t="str">
        <f>IF(ISERROR(VLOOKUP(A16978,Listas!$A$2:$E$878,3,0)),"",(VLOOKUP(A16978,Listas!$A$2:$E$878,3,0)))</f>
        <v/>
      </c>
    </row>
    <row r="16979" spans="2:3" x14ac:dyDescent="0.3">
      <c r="B16979" t="str">
        <f>IF(ISERROR(VLOOKUP(A16979,Listas!$A$2:$E$878,2,0)),"",(VLOOKUP(A16979,Listas!$A$2:$E$878,2,0)))</f>
        <v/>
      </c>
      <c r="C16979" t="str">
        <f>IF(ISERROR(VLOOKUP(A16979,Listas!$A$2:$E$878,3,0)),"",(VLOOKUP(A16979,Listas!$A$2:$E$878,3,0)))</f>
        <v/>
      </c>
    </row>
    <row r="16980" spans="2:3" x14ac:dyDescent="0.3">
      <c r="B16980" t="str">
        <f>IF(ISERROR(VLOOKUP(A16980,Listas!$A$2:$E$878,2,0)),"",(VLOOKUP(A16980,Listas!$A$2:$E$878,2,0)))</f>
        <v/>
      </c>
      <c r="C16980" t="str">
        <f>IF(ISERROR(VLOOKUP(A16980,Listas!$A$2:$E$878,3,0)),"",(VLOOKUP(A16980,Listas!$A$2:$E$878,3,0)))</f>
        <v/>
      </c>
    </row>
    <row r="16981" spans="2:3" x14ac:dyDescent="0.3">
      <c r="B16981" t="str">
        <f>IF(ISERROR(VLOOKUP(A16981,Listas!$A$2:$E$878,2,0)),"",(VLOOKUP(A16981,Listas!$A$2:$E$878,2,0)))</f>
        <v/>
      </c>
      <c r="C16981" t="str">
        <f>IF(ISERROR(VLOOKUP(A16981,Listas!$A$2:$E$878,3,0)),"",(VLOOKUP(A16981,Listas!$A$2:$E$878,3,0)))</f>
        <v/>
      </c>
    </row>
    <row r="16982" spans="2:3" x14ac:dyDescent="0.3">
      <c r="B16982" t="str">
        <f>IF(ISERROR(VLOOKUP(A16982,Listas!$A$2:$E$878,2,0)),"",(VLOOKUP(A16982,Listas!$A$2:$E$878,2,0)))</f>
        <v/>
      </c>
      <c r="C16982" t="str">
        <f>IF(ISERROR(VLOOKUP(A16982,Listas!$A$2:$E$878,3,0)),"",(VLOOKUP(A16982,Listas!$A$2:$E$878,3,0)))</f>
        <v/>
      </c>
    </row>
    <row r="16983" spans="2:3" x14ac:dyDescent="0.3">
      <c r="B16983" t="str">
        <f>IF(ISERROR(VLOOKUP(A16983,Listas!$A$2:$E$878,2,0)),"",(VLOOKUP(A16983,Listas!$A$2:$E$878,2,0)))</f>
        <v/>
      </c>
      <c r="C16983" t="str">
        <f>IF(ISERROR(VLOOKUP(A16983,Listas!$A$2:$E$878,3,0)),"",(VLOOKUP(A16983,Listas!$A$2:$E$878,3,0)))</f>
        <v/>
      </c>
    </row>
    <row r="16984" spans="2:3" x14ac:dyDescent="0.3">
      <c r="B16984" t="str">
        <f>IF(ISERROR(VLOOKUP(A16984,Listas!$A$2:$E$878,2,0)),"",(VLOOKUP(A16984,Listas!$A$2:$E$878,2,0)))</f>
        <v/>
      </c>
      <c r="C16984" t="str">
        <f>IF(ISERROR(VLOOKUP(A16984,Listas!$A$2:$E$878,3,0)),"",(VLOOKUP(A16984,Listas!$A$2:$E$878,3,0)))</f>
        <v/>
      </c>
    </row>
    <row r="16985" spans="2:3" x14ac:dyDescent="0.3">
      <c r="B16985" t="str">
        <f>IF(ISERROR(VLOOKUP(A16985,Listas!$A$2:$E$878,2,0)),"",(VLOOKUP(A16985,Listas!$A$2:$E$878,2,0)))</f>
        <v/>
      </c>
      <c r="C16985" t="str">
        <f>IF(ISERROR(VLOOKUP(A16985,Listas!$A$2:$E$878,3,0)),"",(VLOOKUP(A16985,Listas!$A$2:$E$878,3,0)))</f>
        <v/>
      </c>
    </row>
    <row r="16986" spans="2:3" x14ac:dyDescent="0.3">
      <c r="B16986" t="str">
        <f>IF(ISERROR(VLOOKUP(A16986,Listas!$A$2:$E$878,2,0)),"",(VLOOKUP(A16986,Listas!$A$2:$E$878,2,0)))</f>
        <v/>
      </c>
      <c r="C16986" t="str">
        <f>IF(ISERROR(VLOOKUP(A16986,Listas!$A$2:$E$878,3,0)),"",(VLOOKUP(A16986,Listas!$A$2:$E$878,3,0)))</f>
        <v/>
      </c>
    </row>
    <row r="16987" spans="2:3" x14ac:dyDescent="0.3">
      <c r="B16987" t="str">
        <f>IF(ISERROR(VLOOKUP(A16987,Listas!$A$2:$E$878,2,0)),"",(VLOOKUP(A16987,Listas!$A$2:$E$878,2,0)))</f>
        <v/>
      </c>
      <c r="C16987" t="str">
        <f>IF(ISERROR(VLOOKUP(A16987,Listas!$A$2:$E$878,3,0)),"",(VLOOKUP(A16987,Listas!$A$2:$E$878,3,0)))</f>
        <v/>
      </c>
    </row>
    <row r="16988" spans="2:3" x14ac:dyDescent="0.3">
      <c r="B16988" t="str">
        <f>IF(ISERROR(VLOOKUP(A16988,Listas!$A$2:$E$878,2,0)),"",(VLOOKUP(A16988,Listas!$A$2:$E$878,2,0)))</f>
        <v/>
      </c>
      <c r="C16988" t="str">
        <f>IF(ISERROR(VLOOKUP(A16988,Listas!$A$2:$E$878,3,0)),"",(VLOOKUP(A16988,Listas!$A$2:$E$878,3,0)))</f>
        <v/>
      </c>
    </row>
    <row r="16989" spans="2:3" x14ac:dyDescent="0.3">
      <c r="B16989" t="str">
        <f>IF(ISERROR(VLOOKUP(A16989,Listas!$A$2:$E$878,2,0)),"",(VLOOKUP(A16989,Listas!$A$2:$E$878,2,0)))</f>
        <v/>
      </c>
      <c r="C16989" t="str">
        <f>IF(ISERROR(VLOOKUP(A16989,Listas!$A$2:$E$878,3,0)),"",(VLOOKUP(A16989,Listas!$A$2:$E$878,3,0)))</f>
        <v/>
      </c>
    </row>
    <row r="16990" spans="2:3" x14ac:dyDescent="0.3">
      <c r="B16990" t="str">
        <f>IF(ISERROR(VLOOKUP(A16990,Listas!$A$2:$E$878,2,0)),"",(VLOOKUP(A16990,Listas!$A$2:$E$878,2,0)))</f>
        <v/>
      </c>
      <c r="C16990" t="str">
        <f>IF(ISERROR(VLOOKUP(A16990,Listas!$A$2:$E$878,3,0)),"",(VLOOKUP(A16990,Listas!$A$2:$E$878,3,0)))</f>
        <v/>
      </c>
    </row>
    <row r="16991" spans="2:3" x14ac:dyDescent="0.3">
      <c r="B16991" t="str">
        <f>IF(ISERROR(VLOOKUP(A16991,Listas!$A$2:$E$878,2,0)),"",(VLOOKUP(A16991,Listas!$A$2:$E$878,2,0)))</f>
        <v/>
      </c>
      <c r="C16991" t="str">
        <f>IF(ISERROR(VLOOKUP(A16991,Listas!$A$2:$E$878,3,0)),"",(VLOOKUP(A16991,Listas!$A$2:$E$878,3,0)))</f>
        <v/>
      </c>
    </row>
    <row r="16992" spans="2:3" x14ac:dyDescent="0.3">
      <c r="B16992" t="str">
        <f>IF(ISERROR(VLOOKUP(A16992,Listas!$A$2:$E$878,2,0)),"",(VLOOKUP(A16992,Listas!$A$2:$E$878,2,0)))</f>
        <v/>
      </c>
      <c r="C16992" t="str">
        <f>IF(ISERROR(VLOOKUP(A16992,Listas!$A$2:$E$878,3,0)),"",(VLOOKUP(A16992,Listas!$A$2:$E$878,3,0)))</f>
        <v/>
      </c>
    </row>
    <row r="16993" spans="2:3" x14ac:dyDescent="0.3">
      <c r="B16993" t="str">
        <f>IF(ISERROR(VLOOKUP(A16993,Listas!$A$2:$E$878,2,0)),"",(VLOOKUP(A16993,Listas!$A$2:$E$878,2,0)))</f>
        <v/>
      </c>
      <c r="C16993" t="str">
        <f>IF(ISERROR(VLOOKUP(A16993,Listas!$A$2:$E$878,3,0)),"",(VLOOKUP(A16993,Listas!$A$2:$E$878,3,0)))</f>
        <v/>
      </c>
    </row>
    <row r="16994" spans="2:3" x14ac:dyDescent="0.3">
      <c r="B16994" t="str">
        <f>IF(ISERROR(VLOOKUP(A16994,Listas!$A$2:$E$878,2,0)),"",(VLOOKUP(A16994,Listas!$A$2:$E$878,2,0)))</f>
        <v/>
      </c>
      <c r="C16994" t="str">
        <f>IF(ISERROR(VLOOKUP(A16994,Listas!$A$2:$E$878,3,0)),"",(VLOOKUP(A16994,Listas!$A$2:$E$878,3,0)))</f>
        <v/>
      </c>
    </row>
    <row r="16995" spans="2:3" x14ac:dyDescent="0.3">
      <c r="B16995" t="str">
        <f>IF(ISERROR(VLOOKUP(A16995,Listas!$A$2:$E$878,2,0)),"",(VLOOKUP(A16995,Listas!$A$2:$E$878,2,0)))</f>
        <v/>
      </c>
      <c r="C16995" t="str">
        <f>IF(ISERROR(VLOOKUP(A16995,Listas!$A$2:$E$878,3,0)),"",(VLOOKUP(A16995,Listas!$A$2:$E$878,3,0)))</f>
        <v/>
      </c>
    </row>
    <row r="16996" spans="2:3" x14ac:dyDescent="0.3">
      <c r="B16996" t="str">
        <f>IF(ISERROR(VLOOKUP(A16996,Listas!$A$2:$E$878,2,0)),"",(VLOOKUP(A16996,Listas!$A$2:$E$878,2,0)))</f>
        <v/>
      </c>
      <c r="C16996" t="str">
        <f>IF(ISERROR(VLOOKUP(A16996,Listas!$A$2:$E$878,3,0)),"",(VLOOKUP(A16996,Listas!$A$2:$E$878,3,0)))</f>
        <v/>
      </c>
    </row>
    <row r="16997" spans="2:3" x14ac:dyDescent="0.3">
      <c r="B16997" t="str">
        <f>IF(ISERROR(VLOOKUP(A16997,Listas!$A$2:$E$878,2,0)),"",(VLOOKUP(A16997,Listas!$A$2:$E$878,2,0)))</f>
        <v/>
      </c>
      <c r="C16997" t="str">
        <f>IF(ISERROR(VLOOKUP(A16997,Listas!$A$2:$E$878,3,0)),"",(VLOOKUP(A16997,Listas!$A$2:$E$878,3,0)))</f>
        <v/>
      </c>
    </row>
    <row r="16998" spans="2:3" x14ac:dyDescent="0.3">
      <c r="B16998" t="str">
        <f>IF(ISERROR(VLOOKUP(A16998,Listas!$A$2:$E$878,2,0)),"",(VLOOKUP(A16998,Listas!$A$2:$E$878,2,0)))</f>
        <v/>
      </c>
      <c r="C16998" t="str">
        <f>IF(ISERROR(VLOOKUP(A16998,Listas!$A$2:$E$878,3,0)),"",(VLOOKUP(A16998,Listas!$A$2:$E$878,3,0)))</f>
        <v/>
      </c>
    </row>
    <row r="16999" spans="2:3" x14ac:dyDescent="0.3">
      <c r="B16999" t="str">
        <f>IF(ISERROR(VLOOKUP(A16999,Listas!$A$2:$E$878,2,0)),"",(VLOOKUP(A16999,Listas!$A$2:$E$878,2,0)))</f>
        <v/>
      </c>
      <c r="C16999" t="str">
        <f>IF(ISERROR(VLOOKUP(A16999,Listas!$A$2:$E$878,3,0)),"",(VLOOKUP(A16999,Listas!$A$2:$E$878,3,0)))</f>
        <v/>
      </c>
    </row>
    <row r="17000" spans="2:3" x14ac:dyDescent="0.3">
      <c r="B17000" t="str">
        <f>IF(ISERROR(VLOOKUP(A17000,Listas!$A$2:$E$878,2,0)),"",(VLOOKUP(A17000,Listas!$A$2:$E$878,2,0)))</f>
        <v/>
      </c>
      <c r="C17000" t="str">
        <f>IF(ISERROR(VLOOKUP(A17000,Listas!$A$2:$E$878,3,0)),"",(VLOOKUP(A17000,Listas!$A$2:$E$878,3,0)))</f>
        <v/>
      </c>
    </row>
    <row r="17001" spans="2:3" x14ac:dyDescent="0.3">
      <c r="B17001" t="str">
        <f>IF(ISERROR(VLOOKUP(A17001,Listas!$A$2:$E$878,2,0)),"",(VLOOKUP(A17001,Listas!$A$2:$E$878,2,0)))</f>
        <v/>
      </c>
      <c r="C17001" t="str">
        <f>IF(ISERROR(VLOOKUP(A17001,Listas!$A$2:$E$878,3,0)),"",(VLOOKUP(A17001,Listas!$A$2:$E$878,3,0)))</f>
        <v/>
      </c>
    </row>
    <row r="17002" spans="2:3" x14ac:dyDescent="0.3">
      <c r="B17002" t="str">
        <f>IF(ISERROR(VLOOKUP(A17002,Listas!$A$2:$E$878,2,0)),"",(VLOOKUP(A17002,Listas!$A$2:$E$878,2,0)))</f>
        <v/>
      </c>
      <c r="C17002" t="str">
        <f>IF(ISERROR(VLOOKUP(A17002,Listas!$A$2:$E$878,3,0)),"",(VLOOKUP(A17002,Listas!$A$2:$E$878,3,0)))</f>
        <v/>
      </c>
    </row>
    <row r="17003" spans="2:3" x14ac:dyDescent="0.3">
      <c r="B17003" t="str">
        <f>IF(ISERROR(VLOOKUP(A17003,Listas!$A$2:$E$878,2,0)),"",(VLOOKUP(A17003,Listas!$A$2:$E$878,2,0)))</f>
        <v/>
      </c>
      <c r="C17003" t="str">
        <f>IF(ISERROR(VLOOKUP(A17003,Listas!$A$2:$E$878,3,0)),"",(VLOOKUP(A17003,Listas!$A$2:$E$878,3,0)))</f>
        <v/>
      </c>
    </row>
    <row r="17004" spans="2:3" x14ac:dyDescent="0.3">
      <c r="B17004" t="str">
        <f>IF(ISERROR(VLOOKUP(A17004,Listas!$A$2:$E$878,2,0)),"",(VLOOKUP(A17004,Listas!$A$2:$E$878,2,0)))</f>
        <v/>
      </c>
      <c r="C17004" t="str">
        <f>IF(ISERROR(VLOOKUP(A17004,Listas!$A$2:$E$878,3,0)),"",(VLOOKUP(A17004,Listas!$A$2:$E$878,3,0)))</f>
        <v/>
      </c>
    </row>
    <row r="17005" spans="2:3" x14ac:dyDescent="0.3">
      <c r="B17005" t="str">
        <f>IF(ISERROR(VLOOKUP(A17005,Listas!$A$2:$E$878,2,0)),"",(VLOOKUP(A17005,Listas!$A$2:$E$878,2,0)))</f>
        <v/>
      </c>
      <c r="C17005" t="str">
        <f>IF(ISERROR(VLOOKUP(A17005,Listas!$A$2:$E$878,3,0)),"",(VLOOKUP(A17005,Listas!$A$2:$E$878,3,0)))</f>
        <v/>
      </c>
    </row>
    <row r="17006" spans="2:3" x14ac:dyDescent="0.3">
      <c r="B17006" t="str">
        <f>IF(ISERROR(VLOOKUP(A17006,Listas!$A$2:$E$878,2,0)),"",(VLOOKUP(A17006,Listas!$A$2:$E$878,2,0)))</f>
        <v/>
      </c>
      <c r="C17006" t="str">
        <f>IF(ISERROR(VLOOKUP(A17006,Listas!$A$2:$E$878,3,0)),"",(VLOOKUP(A17006,Listas!$A$2:$E$878,3,0)))</f>
        <v/>
      </c>
    </row>
    <row r="17007" spans="2:3" x14ac:dyDescent="0.3">
      <c r="B17007" t="str">
        <f>IF(ISERROR(VLOOKUP(A17007,Listas!$A$2:$E$878,2,0)),"",(VLOOKUP(A17007,Listas!$A$2:$E$878,2,0)))</f>
        <v/>
      </c>
      <c r="C17007" t="str">
        <f>IF(ISERROR(VLOOKUP(A17007,Listas!$A$2:$E$878,3,0)),"",(VLOOKUP(A17007,Listas!$A$2:$E$878,3,0)))</f>
        <v/>
      </c>
    </row>
    <row r="17008" spans="2:3" x14ac:dyDescent="0.3">
      <c r="B17008" t="str">
        <f>IF(ISERROR(VLOOKUP(A17008,Listas!$A$2:$E$878,2,0)),"",(VLOOKUP(A17008,Listas!$A$2:$E$878,2,0)))</f>
        <v/>
      </c>
      <c r="C17008" t="str">
        <f>IF(ISERROR(VLOOKUP(A17008,Listas!$A$2:$E$878,3,0)),"",(VLOOKUP(A17008,Listas!$A$2:$E$878,3,0)))</f>
        <v/>
      </c>
    </row>
    <row r="17009" spans="2:3" x14ac:dyDescent="0.3">
      <c r="B17009" t="str">
        <f>IF(ISERROR(VLOOKUP(A17009,Listas!$A$2:$E$878,2,0)),"",(VLOOKUP(A17009,Listas!$A$2:$E$878,2,0)))</f>
        <v/>
      </c>
      <c r="C17009" t="str">
        <f>IF(ISERROR(VLOOKUP(A17009,Listas!$A$2:$E$878,3,0)),"",(VLOOKUP(A17009,Listas!$A$2:$E$878,3,0)))</f>
        <v/>
      </c>
    </row>
    <row r="17010" spans="2:3" x14ac:dyDescent="0.3">
      <c r="B17010" t="str">
        <f>IF(ISERROR(VLOOKUP(A17010,Listas!$A$2:$E$878,2,0)),"",(VLOOKUP(A17010,Listas!$A$2:$E$878,2,0)))</f>
        <v/>
      </c>
      <c r="C17010" t="str">
        <f>IF(ISERROR(VLOOKUP(A17010,Listas!$A$2:$E$878,3,0)),"",(VLOOKUP(A17010,Listas!$A$2:$E$878,3,0)))</f>
        <v/>
      </c>
    </row>
    <row r="17011" spans="2:3" x14ac:dyDescent="0.3">
      <c r="B17011" t="str">
        <f>IF(ISERROR(VLOOKUP(A17011,Listas!$A$2:$E$878,2,0)),"",(VLOOKUP(A17011,Listas!$A$2:$E$878,2,0)))</f>
        <v/>
      </c>
      <c r="C17011" t="str">
        <f>IF(ISERROR(VLOOKUP(A17011,Listas!$A$2:$E$878,3,0)),"",(VLOOKUP(A17011,Listas!$A$2:$E$878,3,0)))</f>
        <v/>
      </c>
    </row>
    <row r="17012" spans="2:3" x14ac:dyDescent="0.3">
      <c r="B17012" t="str">
        <f>IF(ISERROR(VLOOKUP(A17012,Listas!$A$2:$E$878,2,0)),"",(VLOOKUP(A17012,Listas!$A$2:$E$878,2,0)))</f>
        <v/>
      </c>
      <c r="C17012" t="str">
        <f>IF(ISERROR(VLOOKUP(A17012,Listas!$A$2:$E$878,3,0)),"",(VLOOKUP(A17012,Listas!$A$2:$E$878,3,0)))</f>
        <v/>
      </c>
    </row>
    <row r="17013" spans="2:3" x14ac:dyDescent="0.3">
      <c r="B17013" t="str">
        <f>IF(ISERROR(VLOOKUP(A17013,Listas!$A$2:$E$878,2,0)),"",(VLOOKUP(A17013,Listas!$A$2:$E$878,2,0)))</f>
        <v/>
      </c>
      <c r="C17013" t="str">
        <f>IF(ISERROR(VLOOKUP(A17013,Listas!$A$2:$E$878,3,0)),"",(VLOOKUP(A17013,Listas!$A$2:$E$878,3,0)))</f>
        <v/>
      </c>
    </row>
    <row r="17014" spans="2:3" x14ac:dyDescent="0.3">
      <c r="B17014" t="str">
        <f>IF(ISERROR(VLOOKUP(A17014,Listas!$A$2:$E$878,2,0)),"",(VLOOKUP(A17014,Listas!$A$2:$E$878,2,0)))</f>
        <v/>
      </c>
      <c r="C17014" t="str">
        <f>IF(ISERROR(VLOOKUP(A17014,Listas!$A$2:$E$878,3,0)),"",(VLOOKUP(A17014,Listas!$A$2:$E$878,3,0)))</f>
        <v/>
      </c>
    </row>
    <row r="17015" spans="2:3" x14ac:dyDescent="0.3">
      <c r="B17015" t="str">
        <f>IF(ISERROR(VLOOKUP(A17015,Listas!$A$2:$E$878,2,0)),"",(VLOOKUP(A17015,Listas!$A$2:$E$878,2,0)))</f>
        <v/>
      </c>
      <c r="C17015" t="str">
        <f>IF(ISERROR(VLOOKUP(A17015,Listas!$A$2:$E$878,3,0)),"",(VLOOKUP(A17015,Listas!$A$2:$E$878,3,0)))</f>
        <v/>
      </c>
    </row>
    <row r="17016" spans="2:3" x14ac:dyDescent="0.3">
      <c r="B17016" t="str">
        <f>IF(ISERROR(VLOOKUP(A17016,Listas!$A$2:$E$878,2,0)),"",(VLOOKUP(A17016,Listas!$A$2:$E$878,2,0)))</f>
        <v/>
      </c>
      <c r="C17016" t="str">
        <f>IF(ISERROR(VLOOKUP(A17016,Listas!$A$2:$E$878,3,0)),"",(VLOOKUP(A17016,Listas!$A$2:$E$878,3,0)))</f>
        <v/>
      </c>
    </row>
    <row r="17017" spans="2:3" x14ac:dyDescent="0.3">
      <c r="B17017" t="str">
        <f>IF(ISERROR(VLOOKUP(A17017,Listas!$A$2:$E$878,2,0)),"",(VLOOKUP(A17017,Listas!$A$2:$E$878,2,0)))</f>
        <v/>
      </c>
      <c r="C17017" t="str">
        <f>IF(ISERROR(VLOOKUP(A17017,Listas!$A$2:$E$878,3,0)),"",(VLOOKUP(A17017,Listas!$A$2:$E$878,3,0)))</f>
        <v/>
      </c>
    </row>
    <row r="17018" spans="2:3" x14ac:dyDescent="0.3">
      <c r="B17018" t="str">
        <f>IF(ISERROR(VLOOKUP(A17018,Listas!$A$2:$E$878,2,0)),"",(VLOOKUP(A17018,Listas!$A$2:$E$878,2,0)))</f>
        <v/>
      </c>
      <c r="C17018" t="str">
        <f>IF(ISERROR(VLOOKUP(A17018,Listas!$A$2:$E$878,3,0)),"",(VLOOKUP(A17018,Listas!$A$2:$E$878,3,0)))</f>
        <v/>
      </c>
    </row>
    <row r="17019" spans="2:3" x14ac:dyDescent="0.3">
      <c r="B17019" t="str">
        <f>IF(ISERROR(VLOOKUP(A17019,Listas!$A$2:$E$878,2,0)),"",(VLOOKUP(A17019,Listas!$A$2:$E$878,2,0)))</f>
        <v/>
      </c>
      <c r="C17019" t="str">
        <f>IF(ISERROR(VLOOKUP(A17019,Listas!$A$2:$E$878,3,0)),"",(VLOOKUP(A17019,Listas!$A$2:$E$878,3,0)))</f>
        <v/>
      </c>
    </row>
    <row r="17020" spans="2:3" x14ac:dyDescent="0.3">
      <c r="B17020" t="str">
        <f>IF(ISERROR(VLOOKUP(A17020,Listas!$A$2:$E$878,2,0)),"",(VLOOKUP(A17020,Listas!$A$2:$E$878,2,0)))</f>
        <v/>
      </c>
      <c r="C17020" t="str">
        <f>IF(ISERROR(VLOOKUP(A17020,Listas!$A$2:$E$878,3,0)),"",(VLOOKUP(A17020,Listas!$A$2:$E$878,3,0)))</f>
        <v/>
      </c>
    </row>
    <row r="17021" spans="2:3" x14ac:dyDescent="0.3">
      <c r="B17021" t="str">
        <f>IF(ISERROR(VLOOKUP(A17021,Listas!$A$2:$E$878,2,0)),"",(VLOOKUP(A17021,Listas!$A$2:$E$878,2,0)))</f>
        <v/>
      </c>
      <c r="C17021" t="str">
        <f>IF(ISERROR(VLOOKUP(A17021,Listas!$A$2:$E$878,3,0)),"",(VLOOKUP(A17021,Listas!$A$2:$E$878,3,0)))</f>
        <v/>
      </c>
    </row>
    <row r="17022" spans="2:3" x14ac:dyDescent="0.3">
      <c r="B17022" t="str">
        <f>IF(ISERROR(VLOOKUP(A17022,Listas!$A$2:$E$878,2,0)),"",(VLOOKUP(A17022,Listas!$A$2:$E$878,2,0)))</f>
        <v/>
      </c>
      <c r="C17022" t="str">
        <f>IF(ISERROR(VLOOKUP(A17022,Listas!$A$2:$E$878,3,0)),"",(VLOOKUP(A17022,Listas!$A$2:$E$878,3,0)))</f>
        <v/>
      </c>
    </row>
    <row r="17023" spans="2:3" x14ac:dyDescent="0.3">
      <c r="B17023" t="str">
        <f>IF(ISERROR(VLOOKUP(A17023,Listas!$A$2:$E$878,2,0)),"",(VLOOKUP(A17023,Listas!$A$2:$E$878,2,0)))</f>
        <v/>
      </c>
      <c r="C17023" t="str">
        <f>IF(ISERROR(VLOOKUP(A17023,Listas!$A$2:$E$878,3,0)),"",(VLOOKUP(A17023,Listas!$A$2:$E$878,3,0)))</f>
        <v/>
      </c>
    </row>
    <row r="17024" spans="2:3" x14ac:dyDescent="0.3">
      <c r="B17024" t="str">
        <f>IF(ISERROR(VLOOKUP(A17024,Listas!$A$2:$E$878,2,0)),"",(VLOOKUP(A17024,Listas!$A$2:$E$878,2,0)))</f>
        <v/>
      </c>
      <c r="C17024" t="str">
        <f>IF(ISERROR(VLOOKUP(A17024,Listas!$A$2:$E$878,3,0)),"",(VLOOKUP(A17024,Listas!$A$2:$E$878,3,0)))</f>
        <v/>
      </c>
    </row>
    <row r="17025" spans="2:3" x14ac:dyDescent="0.3">
      <c r="B17025" t="str">
        <f>IF(ISERROR(VLOOKUP(A17025,Listas!$A$2:$E$878,2,0)),"",(VLOOKUP(A17025,Listas!$A$2:$E$878,2,0)))</f>
        <v/>
      </c>
      <c r="C17025" t="str">
        <f>IF(ISERROR(VLOOKUP(A17025,Listas!$A$2:$E$878,3,0)),"",(VLOOKUP(A17025,Listas!$A$2:$E$878,3,0)))</f>
        <v/>
      </c>
    </row>
    <row r="17026" spans="2:3" x14ac:dyDescent="0.3">
      <c r="B17026" t="str">
        <f>IF(ISERROR(VLOOKUP(A17026,Listas!$A$2:$E$878,2,0)),"",(VLOOKUP(A17026,Listas!$A$2:$E$878,2,0)))</f>
        <v/>
      </c>
      <c r="C17026" t="str">
        <f>IF(ISERROR(VLOOKUP(A17026,Listas!$A$2:$E$878,3,0)),"",(VLOOKUP(A17026,Listas!$A$2:$E$878,3,0)))</f>
        <v/>
      </c>
    </row>
    <row r="17027" spans="2:3" x14ac:dyDescent="0.3">
      <c r="B17027" t="str">
        <f>IF(ISERROR(VLOOKUP(A17027,Listas!$A$2:$E$878,2,0)),"",(VLOOKUP(A17027,Listas!$A$2:$E$878,2,0)))</f>
        <v/>
      </c>
      <c r="C17027" t="str">
        <f>IF(ISERROR(VLOOKUP(A17027,Listas!$A$2:$E$878,3,0)),"",(VLOOKUP(A17027,Listas!$A$2:$E$878,3,0)))</f>
        <v/>
      </c>
    </row>
    <row r="17028" spans="2:3" x14ac:dyDescent="0.3">
      <c r="B17028" t="str">
        <f>IF(ISERROR(VLOOKUP(A17028,Listas!$A$2:$E$878,2,0)),"",(VLOOKUP(A17028,Listas!$A$2:$E$878,2,0)))</f>
        <v/>
      </c>
      <c r="C17028" t="str">
        <f>IF(ISERROR(VLOOKUP(A17028,Listas!$A$2:$E$878,3,0)),"",(VLOOKUP(A17028,Listas!$A$2:$E$878,3,0)))</f>
        <v/>
      </c>
    </row>
    <row r="17029" spans="2:3" x14ac:dyDescent="0.3">
      <c r="B17029" t="str">
        <f>IF(ISERROR(VLOOKUP(A17029,Listas!$A$2:$E$878,2,0)),"",(VLOOKUP(A17029,Listas!$A$2:$E$878,2,0)))</f>
        <v/>
      </c>
      <c r="C17029" t="str">
        <f>IF(ISERROR(VLOOKUP(A17029,Listas!$A$2:$E$878,3,0)),"",(VLOOKUP(A17029,Listas!$A$2:$E$878,3,0)))</f>
        <v/>
      </c>
    </row>
    <row r="17030" spans="2:3" x14ac:dyDescent="0.3">
      <c r="B17030" t="str">
        <f>IF(ISERROR(VLOOKUP(A17030,Listas!$A$2:$E$878,2,0)),"",(VLOOKUP(A17030,Listas!$A$2:$E$878,2,0)))</f>
        <v/>
      </c>
      <c r="C17030" t="str">
        <f>IF(ISERROR(VLOOKUP(A17030,Listas!$A$2:$E$878,3,0)),"",(VLOOKUP(A17030,Listas!$A$2:$E$878,3,0)))</f>
        <v/>
      </c>
    </row>
    <row r="17031" spans="2:3" x14ac:dyDescent="0.3">
      <c r="B17031" t="str">
        <f>IF(ISERROR(VLOOKUP(A17031,Listas!$A$2:$E$878,2,0)),"",(VLOOKUP(A17031,Listas!$A$2:$E$878,2,0)))</f>
        <v/>
      </c>
      <c r="C17031" t="str">
        <f>IF(ISERROR(VLOOKUP(A17031,Listas!$A$2:$E$878,3,0)),"",(VLOOKUP(A17031,Listas!$A$2:$E$878,3,0)))</f>
        <v/>
      </c>
    </row>
    <row r="17032" spans="2:3" x14ac:dyDescent="0.3">
      <c r="B17032" t="str">
        <f>IF(ISERROR(VLOOKUP(A17032,Listas!$A$2:$E$878,2,0)),"",(VLOOKUP(A17032,Listas!$A$2:$E$878,2,0)))</f>
        <v/>
      </c>
      <c r="C17032" t="str">
        <f>IF(ISERROR(VLOOKUP(A17032,Listas!$A$2:$E$878,3,0)),"",(VLOOKUP(A17032,Listas!$A$2:$E$878,3,0)))</f>
        <v/>
      </c>
    </row>
    <row r="17033" spans="2:3" x14ac:dyDescent="0.3">
      <c r="B17033" t="str">
        <f>IF(ISERROR(VLOOKUP(A17033,Listas!$A$2:$E$878,2,0)),"",(VLOOKUP(A17033,Listas!$A$2:$E$878,2,0)))</f>
        <v/>
      </c>
      <c r="C17033" t="str">
        <f>IF(ISERROR(VLOOKUP(A17033,Listas!$A$2:$E$878,3,0)),"",(VLOOKUP(A17033,Listas!$A$2:$E$878,3,0)))</f>
        <v/>
      </c>
    </row>
    <row r="17034" spans="2:3" x14ac:dyDescent="0.3">
      <c r="B17034" t="str">
        <f>IF(ISERROR(VLOOKUP(A17034,Listas!$A$2:$E$878,2,0)),"",(VLOOKUP(A17034,Listas!$A$2:$E$878,2,0)))</f>
        <v/>
      </c>
      <c r="C17034" t="str">
        <f>IF(ISERROR(VLOOKUP(A17034,Listas!$A$2:$E$878,3,0)),"",(VLOOKUP(A17034,Listas!$A$2:$E$878,3,0)))</f>
        <v/>
      </c>
    </row>
    <row r="17035" spans="2:3" x14ac:dyDescent="0.3">
      <c r="B17035" t="str">
        <f>IF(ISERROR(VLOOKUP(A17035,Listas!$A$2:$E$878,2,0)),"",(VLOOKUP(A17035,Listas!$A$2:$E$878,2,0)))</f>
        <v/>
      </c>
      <c r="C17035" t="str">
        <f>IF(ISERROR(VLOOKUP(A17035,Listas!$A$2:$E$878,3,0)),"",(VLOOKUP(A17035,Listas!$A$2:$E$878,3,0)))</f>
        <v/>
      </c>
    </row>
    <row r="17036" spans="2:3" x14ac:dyDescent="0.3">
      <c r="B17036" t="str">
        <f>IF(ISERROR(VLOOKUP(A17036,Listas!$A$2:$E$878,2,0)),"",(VLOOKUP(A17036,Listas!$A$2:$E$878,2,0)))</f>
        <v/>
      </c>
      <c r="C17036" t="str">
        <f>IF(ISERROR(VLOOKUP(A17036,Listas!$A$2:$E$878,3,0)),"",(VLOOKUP(A17036,Listas!$A$2:$E$878,3,0)))</f>
        <v/>
      </c>
    </row>
    <row r="17037" spans="2:3" x14ac:dyDescent="0.3">
      <c r="B17037" t="str">
        <f>IF(ISERROR(VLOOKUP(A17037,Listas!$A$2:$E$878,2,0)),"",(VLOOKUP(A17037,Listas!$A$2:$E$878,2,0)))</f>
        <v/>
      </c>
      <c r="C17037" t="str">
        <f>IF(ISERROR(VLOOKUP(A17037,Listas!$A$2:$E$878,3,0)),"",(VLOOKUP(A17037,Listas!$A$2:$E$878,3,0)))</f>
        <v/>
      </c>
    </row>
    <row r="17038" spans="2:3" x14ac:dyDescent="0.3">
      <c r="B17038" t="str">
        <f>IF(ISERROR(VLOOKUP(A17038,Listas!$A$2:$E$878,2,0)),"",(VLOOKUP(A17038,Listas!$A$2:$E$878,2,0)))</f>
        <v/>
      </c>
      <c r="C17038" t="str">
        <f>IF(ISERROR(VLOOKUP(A17038,Listas!$A$2:$E$878,3,0)),"",(VLOOKUP(A17038,Listas!$A$2:$E$878,3,0)))</f>
        <v/>
      </c>
    </row>
    <row r="17039" spans="2:3" x14ac:dyDescent="0.3">
      <c r="B17039" t="str">
        <f>IF(ISERROR(VLOOKUP(A17039,Listas!$A$2:$E$878,2,0)),"",(VLOOKUP(A17039,Listas!$A$2:$E$878,2,0)))</f>
        <v/>
      </c>
      <c r="C17039" t="str">
        <f>IF(ISERROR(VLOOKUP(A17039,Listas!$A$2:$E$878,3,0)),"",(VLOOKUP(A17039,Listas!$A$2:$E$878,3,0)))</f>
        <v/>
      </c>
    </row>
    <row r="17040" spans="2:3" x14ac:dyDescent="0.3">
      <c r="B17040" t="str">
        <f>IF(ISERROR(VLOOKUP(A17040,Listas!$A$2:$E$878,2,0)),"",(VLOOKUP(A17040,Listas!$A$2:$E$878,2,0)))</f>
        <v/>
      </c>
      <c r="C17040" t="str">
        <f>IF(ISERROR(VLOOKUP(A17040,Listas!$A$2:$E$878,3,0)),"",(VLOOKUP(A17040,Listas!$A$2:$E$878,3,0)))</f>
        <v/>
      </c>
    </row>
    <row r="17041" spans="2:3" x14ac:dyDescent="0.3">
      <c r="B17041" t="str">
        <f>IF(ISERROR(VLOOKUP(A17041,Listas!$A$2:$E$878,2,0)),"",(VLOOKUP(A17041,Listas!$A$2:$E$878,2,0)))</f>
        <v/>
      </c>
      <c r="C17041" t="str">
        <f>IF(ISERROR(VLOOKUP(A17041,Listas!$A$2:$E$878,3,0)),"",(VLOOKUP(A17041,Listas!$A$2:$E$878,3,0)))</f>
        <v/>
      </c>
    </row>
    <row r="17042" spans="2:3" x14ac:dyDescent="0.3">
      <c r="B17042" t="str">
        <f>IF(ISERROR(VLOOKUP(A17042,Listas!$A$2:$E$878,2,0)),"",(VLOOKUP(A17042,Listas!$A$2:$E$878,2,0)))</f>
        <v/>
      </c>
      <c r="C17042" t="str">
        <f>IF(ISERROR(VLOOKUP(A17042,Listas!$A$2:$E$878,3,0)),"",(VLOOKUP(A17042,Listas!$A$2:$E$878,3,0)))</f>
        <v/>
      </c>
    </row>
    <row r="17043" spans="2:3" x14ac:dyDescent="0.3">
      <c r="B17043" t="str">
        <f>IF(ISERROR(VLOOKUP(A17043,Listas!$A$2:$E$878,2,0)),"",(VLOOKUP(A17043,Listas!$A$2:$E$878,2,0)))</f>
        <v/>
      </c>
      <c r="C17043" t="str">
        <f>IF(ISERROR(VLOOKUP(A17043,Listas!$A$2:$E$878,3,0)),"",(VLOOKUP(A17043,Listas!$A$2:$E$878,3,0)))</f>
        <v/>
      </c>
    </row>
    <row r="17044" spans="2:3" x14ac:dyDescent="0.3">
      <c r="B17044" t="str">
        <f>IF(ISERROR(VLOOKUP(A17044,Listas!$A$2:$E$878,2,0)),"",(VLOOKUP(A17044,Listas!$A$2:$E$878,2,0)))</f>
        <v/>
      </c>
      <c r="C17044" t="str">
        <f>IF(ISERROR(VLOOKUP(A17044,Listas!$A$2:$E$878,3,0)),"",(VLOOKUP(A17044,Listas!$A$2:$E$878,3,0)))</f>
        <v/>
      </c>
    </row>
    <row r="17045" spans="2:3" x14ac:dyDescent="0.3">
      <c r="B17045" t="str">
        <f>IF(ISERROR(VLOOKUP(A17045,Listas!$A$2:$E$878,2,0)),"",(VLOOKUP(A17045,Listas!$A$2:$E$878,2,0)))</f>
        <v/>
      </c>
      <c r="C17045" t="str">
        <f>IF(ISERROR(VLOOKUP(A17045,Listas!$A$2:$E$878,3,0)),"",(VLOOKUP(A17045,Listas!$A$2:$E$878,3,0)))</f>
        <v/>
      </c>
    </row>
    <row r="17046" spans="2:3" x14ac:dyDescent="0.3">
      <c r="B17046" t="str">
        <f>IF(ISERROR(VLOOKUP(A17046,Listas!$A$2:$E$878,2,0)),"",(VLOOKUP(A17046,Listas!$A$2:$E$878,2,0)))</f>
        <v/>
      </c>
      <c r="C17046" t="str">
        <f>IF(ISERROR(VLOOKUP(A17046,Listas!$A$2:$E$878,3,0)),"",(VLOOKUP(A17046,Listas!$A$2:$E$878,3,0)))</f>
        <v/>
      </c>
    </row>
    <row r="17047" spans="2:3" x14ac:dyDescent="0.3">
      <c r="B17047" t="str">
        <f>IF(ISERROR(VLOOKUP(A17047,Listas!$A$2:$E$878,2,0)),"",(VLOOKUP(A17047,Listas!$A$2:$E$878,2,0)))</f>
        <v/>
      </c>
      <c r="C17047" t="str">
        <f>IF(ISERROR(VLOOKUP(A17047,Listas!$A$2:$E$878,3,0)),"",(VLOOKUP(A17047,Listas!$A$2:$E$878,3,0)))</f>
        <v/>
      </c>
    </row>
    <row r="17048" spans="2:3" x14ac:dyDescent="0.3">
      <c r="B17048" t="str">
        <f>IF(ISERROR(VLOOKUP(A17048,Listas!$A$2:$E$878,2,0)),"",(VLOOKUP(A17048,Listas!$A$2:$E$878,2,0)))</f>
        <v/>
      </c>
      <c r="C17048" t="str">
        <f>IF(ISERROR(VLOOKUP(A17048,Listas!$A$2:$E$878,3,0)),"",(VLOOKUP(A17048,Listas!$A$2:$E$878,3,0)))</f>
        <v/>
      </c>
    </row>
    <row r="17049" spans="2:3" x14ac:dyDescent="0.3">
      <c r="B17049" t="str">
        <f>IF(ISERROR(VLOOKUP(A17049,Listas!$A$2:$E$878,2,0)),"",(VLOOKUP(A17049,Listas!$A$2:$E$878,2,0)))</f>
        <v/>
      </c>
      <c r="C17049" t="str">
        <f>IF(ISERROR(VLOOKUP(A17049,Listas!$A$2:$E$878,3,0)),"",(VLOOKUP(A17049,Listas!$A$2:$E$878,3,0)))</f>
        <v/>
      </c>
    </row>
    <row r="17050" spans="2:3" x14ac:dyDescent="0.3">
      <c r="B17050" t="str">
        <f>IF(ISERROR(VLOOKUP(A17050,Listas!$A$2:$E$878,2,0)),"",(VLOOKUP(A17050,Listas!$A$2:$E$878,2,0)))</f>
        <v/>
      </c>
      <c r="C17050" t="str">
        <f>IF(ISERROR(VLOOKUP(A17050,Listas!$A$2:$E$878,3,0)),"",(VLOOKUP(A17050,Listas!$A$2:$E$878,3,0)))</f>
        <v/>
      </c>
    </row>
    <row r="17051" spans="2:3" x14ac:dyDescent="0.3">
      <c r="B17051" t="str">
        <f>IF(ISERROR(VLOOKUP(A17051,Listas!$A$2:$E$878,2,0)),"",(VLOOKUP(A17051,Listas!$A$2:$E$878,2,0)))</f>
        <v/>
      </c>
      <c r="C17051" t="str">
        <f>IF(ISERROR(VLOOKUP(A17051,Listas!$A$2:$E$878,3,0)),"",(VLOOKUP(A17051,Listas!$A$2:$E$878,3,0)))</f>
        <v/>
      </c>
    </row>
    <row r="17052" spans="2:3" x14ac:dyDescent="0.3">
      <c r="B17052" t="str">
        <f>IF(ISERROR(VLOOKUP(A17052,Listas!$A$2:$E$878,2,0)),"",(VLOOKUP(A17052,Listas!$A$2:$E$878,2,0)))</f>
        <v/>
      </c>
      <c r="C17052" t="str">
        <f>IF(ISERROR(VLOOKUP(A17052,Listas!$A$2:$E$878,3,0)),"",(VLOOKUP(A17052,Listas!$A$2:$E$878,3,0)))</f>
        <v/>
      </c>
    </row>
    <row r="17053" spans="2:3" x14ac:dyDescent="0.3">
      <c r="B17053" t="str">
        <f>IF(ISERROR(VLOOKUP(A17053,Listas!$A$2:$E$878,2,0)),"",(VLOOKUP(A17053,Listas!$A$2:$E$878,2,0)))</f>
        <v/>
      </c>
      <c r="C17053" t="str">
        <f>IF(ISERROR(VLOOKUP(A17053,Listas!$A$2:$E$878,3,0)),"",(VLOOKUP(A17053,Listas!$A$2:$E$878,3,0)))</f>
        <v/>
      </c>
    </row>
    <row r="17054" spans="2:3" x14ac:dyDescent="0.3">
      <c r="B17054" t="str">
        <f>IF(ISERROR(VLOOKUP(A17054,Listas!$A$2:$E$878,2,0)),"",(VLOOKUP(A17054,Listas!$A$2:$E$878,2,0)))</f>
        <v/>
      </c>
      <c r="C17054" t="str">
        <f>IF(ISERROR(VLOOKUP(A17054,Listas!$A$2:$E$878,3,0)),"",(VLOOKUP(A17054,Listas!$A$2:$E$878,3,0)))</f>
        <v/>
      </c>
    </row>
    <row r="17055" spans="2:3" x14ac:dyDescent="0.3">
      <c r="B17055" t="str">
        <f>IF(ISERROR(VLOOKUP(A17055,Listas!$A$2:$E$878,2,0)),"",(VLOOKUP(A17055,Listas!$A$2:$E$878,2,0)))</f>
        <v/>
      </c>
      <c r="C17055" t="str">
        <f>IF(ISERROR(VLOOKUP(A17055,Listas!$A$2:$E$878,3,0)),"",(VLOOKUP(A17055,Listas!$A$2:$E$878,3,0)))</f>
        <v/>
      </c>
    </row>
    <row r="17056" spans="2:3" x14ac:dyDescent="0.3">
      <c r="B17056" t="str">
        <f>IF(ISERROR(VLOOKUP(A17056,Listas!$A$2:$E$878,2,0)),"",(VLOOKUP(A17056,Listas!$A$2:$E$878,2,0)))</f>
        <v/>
      </c>
      <c r="C17056" t="str">
        <f>IF(ISERROR(VLOOKUP(A17056,Listas!$A$2:$E$878,3,0)),"",(VLOOKUP(A17056,Listas!$A$2:$E$878,3,0)))</f>
        <v/>
      </c>
    </row>
    <row r="17057" spans="2:3" x14ac:dyDescent="0.3">
      <c r="B17057" t="str">
        <f>IF(ISERROR(VLOOKUP(A17057,Listas!$A$2:$E$878,2,0)),"",(VLOOKUP(A17057,Listas!$A$2:$E$878,2,0)))</f>
        <v/>
      </c>
      <c r="C17057" t="str">
        <f>IF(ISERROR(VLOOKUP(A17057,Listas!$A$2:$E$878,3,0)),"",(VLOOKUP(A17057,Listas!$A$2:$E$878,3,0)))</f>
        <v/>
      </c>
    </row>
    <row r="17058" spans="2:3" x14ac:dyDescent="0.3">
      <c r="B17058" t="str">
        <f>IF(ISERROR(VLOOKUP(A17058,Listas!$A$2:$E$878,2,0)),"",(VLOOKUP(A17058,Listas!$A$2:$E$878,2,0)))</f>
        <v/>
      </c>
      <c r="C17058" t="str">
        <f>IF(ISERROR(VLOOKUP(A17058,Listas!$A$2:$E$878,3,0)),"",(VLOOKUP(A17058,Listas!$A$2:$E$878,3,0)))</f>
        <v/>
      </c>
    </row>
    <row r="17059" spans="2:3" x14ac:dyDescent="0.3">
      <c r="B17059" t="str">
        <f>IF(ISERROR(VLOOKUP(A17059,Listas!$A$2:$E$878,2,0)),"",(VLOOKUP(A17059,Listas!$A$2:$E$878,2,0)))</f>
        <v/>
      </c>
      <c r="C17059" t="str">
        <f>IF(ISERROR(VLOOKUP(A17059,Listas!$A$2:$E$878,3,0)),"",(VLOOKUP(A17059,Listas!$A$2:$E$878,3,0)))</f>
        <v/>
      </c>
    </row>
    <row r="17060" spans="2:3" x14ac:dyDescent="0.3">
      <c r="B17060" t="str">
        <f>IF(ISERROR(VLOOKUP(A17060,Listas!$A$2:$E$878,2,0)),"",(VLOOKUP(A17060,Listas!$A$2:$E$878,2,0)))</f>
        <v/>
      </c>
      <c r="C17060" t="str">
        <f>IF(ISERROR(VLOOKUP(A17060,Listas!$A$2:$E$878,3,0)),"",(VLOOKUP(A17060,Listas!$A$2:$E$878,3,0)))</f>
        <v/>
      </c>
    </row>
    <row r="17061" spans="2:3" x14ac:dyDescent="0.3">
      <c r="B17061" t="str">
        <f>IF(ISERROR(VLOOKUP(A17061,Listas!$A$2:$E$878,2,0)),"",(VLOOKUP(A17061,Listas!$A$2:$E$878,2,0)))</f>
        <v/>
      </c>
      <c r="C17061" t="str">
        <f>IF(ISERROR(VLOOKUP(A17061,Listas!$A$2:$E$878,3,0)),"",(VLOOKUP(A17061,Listas!$A$2:$E$878,3,0)))</f>
        <v/>
      </c>
    </row>
    <row r="17062" spans="2:3" x14ac:dyDescent="0.3">
      <c r="B17062" t="str">
        <f>IF(ISERROR(VLOOKUP(A17062,Listas!$A$2:$E$878,2,0)),"",(VLOOKUP(A17062,Listas!$A$2:$E$878,2,0)))</f>
        <v/>
      </c>
      <c r="C17062" t="str">
        <f>IF(ISERROR(VLOOKUP(A17062,Listas!$A$2:$E$878,3,0)),"",(VLOOKUP(A17062,Listas!$A$2:$E$878,3,0)))</f>
        <v/>
      </c>
    </row>
    <row r="17063" spans="2:3" x14ac:dyDescent="0.3">
      <c r="B17063" t="str">
        <f>IF(ISERROR(VLOOKUP(A17063,Listas!$A$2:$E$878,2,0)),"",(VLOOKUP(A17063,Listas!$A$2:$E$878,2,0)))</f>
        <v/>
      </c>
      <c r="C17063" t="str">
        <f>IF(ISERROR(VLOOKUP(A17063,Listas!$A$2:$E$878,3,0)),"",(VLOOKUP(A17063,Listas!$A$2:$E$878,3,0)))</f>
        <v/>
      </c>
    </row>
    <row r="17064" spans="2:3" x14ac:dyDescent="0.3">
      <c r="B17064" t="str">
        <f>IF(ISERROR(VLOOKUP(A17064,Listas!$A$2:$E$878,2,0)),"",(VLOOKUP(A17064,Listas!$A$2:$E$878,2,0)))</f>
        <v/>
      </c>
      <c r="C17064" t="str">
        <f>IF(ISERROR(VLOOKUP(A17064,Listas!$A$2:$E$878,3,0)),"",(VLOOKUP(A17064,Listas!$A$2:$E$878,3,0)))</f>
        <v/>
      </c>
    </row>
    <row r="17065" spans="2:3" x14ac:dyDescent="0.3">
      <c r="B17065" t="str">
        <f>IF(ISERROR(VLOOKUP(A17065,Listas!$A$2:$E$878,2,0)),"",(VLOOKUP(A17065,Listas!$A$2:$E$878,2,0)))</f>
        <v/>
      </c>
      <c r="C17065" t="str">
        <f>IF(ISERROR(VLOOKUP(A17065,Listas!$A$2:$E$878,3,0)),"",(VLOOKUP(A17065,Listas!$A$2:$E$878,3,0)))</f>
        <v/>
      </c>
    </row>
    <row r="17066" spans="2:3" x14ac:dyDescent="0.3">
      <c r="B17066" t="str">
        <f>IF(ISERROR(VLOOKUP(A17066,Listas!$A$2:$E$878,2,0)),"",(VLOOKUP(A17066,Listas!$A$2:$E$878,2,0)))</f>
        <v/>
      </c>
      <c r="C17066" t="str">
        <f>IF(ISERROR(VLOOKUP(A17066,Listas!$A$2:$E$878,3,0)),"",(VLOOKUP(A17066,Listas!$A$2:$E$878,3,0)))</f>
        <v/>
      </c>
    </row>
    <row r="17067" spans="2:3" x14ac:dyDescent="0.3">
      <c r="B17067" t="str">
        <f>IF(ISERROR(VLOOKUP(A17067,Listas!$A$2:$E$878,2,0)),"",(VLOOKUP(A17067,Listas!$A$2:$E$878,2,0)))</f>
        <v/>
      </c>
      <c r="C17067" t="str">
        <f>IF(ISERROR(VLOOKUP(A17067,Listas!$A$2:$E$878,3,0)),"",(VLOOKUP(A17067,Listas!$A$2:$E$878,3,0)))</f>
        <v/>
      </c>
    </row>
    <row r="17068" spans="2:3" x14ac:dyDescent="0.3">
      <c r="B17068" t="str">
        <f>IF(ISERROR(VLOOKUP(A17068,Listas!$A$2:$E$878,2,0)),"",(VLOOKUP(A17068,Listas!$A$2:$E$878,2,0)))</f>
        <v/>
      </c>
      <c r="C17068" t="str">
        <f>IF(ISERROR(VLOOKUP(A17068,Listas!$A$2:$E$878,3,0)),"",(VLOOKUP(A17068,Listas!$A$2:$E$878,3,0)))</f>
        <v/>
      </c>
    </row>
    <row r="17069" spans="2:3" x14ac:dyDescent="0.3">
      <c r="B17069" t="str">
        <f>IF(ISERROR(VLOOKUP(A17069,Listas!$A$2:$E$878,2,0)),"",(VLOOKUP(A17069,Listas!$A$2:$E$878,2,0)))</f>
        <v/>
      </c>
      <c r="C17069" t="str">
        <f>IF(ISERROR(VLOOKUP(A17069,Listas!$A$2:$E$878,3,0)),"",(VLOOKUP(A17069,Listas!$A$2:$E$878,3,0)))</f>
        <v/>
      </c>
    </row>
    <row r="17070" spans="2:3" x14ac:dyDescent="0.3">
      <c r="B17070" t="str">
        <f>IF(ISERROR(VLOOKUP(A17070,Listas!$A$2:$E$878,2,0)),"",(VLOOKUP(A17070,Listas!$A$2:$E$878,2,0)))</f>
        <v/>
      </c>
      <c r="C17070" t="str">
        <f>IF(ISERROR(VLOOKUP(A17070,Listas!$A$2:$E$878,3,0)),"",(VLOOKUP(A17070,Listas!$A$2:$E$878,3,0)))</f>
        <v/>
      </c>
    </row>
    <row r="17071" spans="2:3" x14ac:dyDescent="0.3">
      <c r="B17071" t="str">
        <f>IF(ISERROR(VLOOKUP(A17071,Listas!$A$2:$E$878,2,0)),"",(VLOOKUP(A17071,Listas!$A$2:$E$878,2,0)))</f>
        <v/>
      </c>
      <c r="C17071" t="str">
        <f>IF(ISERROR(VLOOKUP(A17071,Listas!$A$2:$E$878,3,0)),"",(VLOOKUP(A17071,Listas!$A$2:$E$878,3,0)))</f>
        <v/>
      </c>
    </row>
    <row r="17072" spans="2:3" x14ac:dyDescent="0.3">
      <c r="B17072" t="str">
        <f>IF(ISERROR(VLOOKUP(A17072,Listas!$A$2:$E$878,2,0)),"",(VLOOKUP(A17072,Listas!$A$2:$E$878,2,0)))</f>
        <v/>
      </c>
      <c r="C17072" t="str">
        <f>IF(ISERROR(VLOOKUP(A17072,Listas!$A$2:$E$878,3,0)),"",(VLOOKUP(A17072,Listas!$A$2:$E$878,3,0)))</f>
        <v/>
      </c>
    </row>
    <row r="17073" spans="2:3" x14ac:dyDescent="0.3">
      <c r="B17073" t="str">
        <f>IF(ISERROR(VLOOKUP(A17073,Listas!$A$2:$E$878,2,0)),"",(VLOOKUP(A17073,Listas!$A$2:$E$878,2,0)))</f>
        <v/>
      </c>
      <c r="C17073" t="str">
        <f>IF(ISERROR(VLOOKUP(A17073,Listas!$A$2:$E$878,3,0)),"",(VLOOKUP(A17073,Listas!$A$2:$E$878,3,0)))</f>
        <v/>
      </c>
    </row>
    <row r="17074" spans="2:3" x14ac:dyDescent="0.3">
      <c r="B17074" t="str">
        <f>IF(ISERROR(VLOOKUP(A17074,Listas!$A$2:$E$878,2,0)),"",(VLOOKUP(A17074,Listas!$A$2:$E$878,2,0)))</f>
        <v/>
      </c>
      <c r="C17074" t="str">
        <f>IF(ISERROR(VLOOKUP(A17074,Listas!$A$2:$E$878,3,0)),"",(VLOOKUP(A17074,Listas!$A$2:$E$878,3,0)))</f>
        <v/>
      </c>
    </row>
    <row r="17075" spans="2:3" x14ac:dyDescent="0.3">
      <c r="B17075" t="str">
        <f>IF(ISERROR(VLOOKUP(A17075,Listas!$A$2:$E$878,2,0)),"",(VLOOKUP(A17075,Listas!$A$2:$E$878,2,0)))</f>
        <v/>
      </c>
      <c r="C17075" t="str">
        <f>IF(ISERROR(VLOOKUP(A17075,Listas!$A$2:$E$878,3,0)),"",(VLOOKUP(A17075,Listas!$A$2:$E$878,3,0)))</f>
        <v/>
      </c>
    </row>
    <row r="17076" spans="2:3" x14ac:dyDescent="0.3">
      <c r="B17076" t="str">
        <f>IF(ISERROR(VLOOKUP(A17076,Listas!$A$2:$E$878,2,0)),"",(VLOOKUP(A17076,Listas!$A$2:$E$878,2,0)))</f>
        <v/>
      </c>
      <c r="C17076" t="str">
        <f>IF(ISERROR(VLOOKUP(A17076,Listas!$A$2:$E$878,3,0)),"",(VLOOKUP(A17076,Listas!$A$2:$E$878,3,0)))</f>
        <v/>
      </c>
    </row>
    <row r="17077" spans="2:3" x14ac:dyDescent="0.3">
      <c r="B17077" t="str">
        <f>IF(ISERROR(VLOOKUP(A17077,Listas!$A$2:$E$878,2,0)),"",(VLOOKUP(A17077,Listas!$A$2:$E$878,2,0)))</f>
        <v/>
      </c>
      <c r="C17077" t="str">
        <f>IF(ISERROR(VLOOKUP(A17077,Listas!$A$2:$E$878,3,0)),"",(VLOOKUP(A17077,Listas!$A$2:$E$878,3,0)))</f>
        <v/>
      </c>
    </row>
    <row r="17078" spans="2:3" x14ac:dyDescent="0.3">
      <c r="B17078" t="str">
        <f>IF(ISERROR(VLOOKUP(A17078,Listas!$A$2:$E$878,2,0)),"",(VLOOKUP(A17078,Listas!$A$2:$E$878,2,0)))</f>
        <v/>
      </c>
      <c r="C17078" t="str">
        <f>IF(ISERROR(VLOOKUP(A17078,Listas!$A$2:$E$878,3,0)),"",(VLOOKUP(A17078,Listas!$A$2:$E$878,3,0)))</f>
        <v/>
      </c>
    </row>
    <row r="17079" spans="2:3" x14ac:dyDescent="0.3">
      <c r="B17079" t="str">
        <f>IF(ISERROR(VLOOKUP(A17079,Listas!$A$2:$E$878,2,0)),"",(VLOOKUP(A17079,Listas!$A$2:$E$878,2,0)))</f>
        <v/>
      </c>
      <c r="C17079" t="str">
        <f>IF(ISERROR(VLOOKUP(A17079,Listas!$A$2:$E$878,3,0)),"",(VLOOKUP(A17079,Listas!$A$2:$E$878,3,0)))</f>
        <v/>
      </c>
    </row>
    <row r="17080" spans="2:3" x14ac:dyDescent="0.3">
      <c r="B17080" t="str">
        <f>IF(ISERROR(VLOOKUP(A17080,Listas!$A$2:$E$878,2,0)),"",(VLOOKUP(A17080,Listas!$A$2:$E$878,2,0)))</f>
        <v/>
      </c>
      <c r="C17080" t="str">
        <f>IF(ISERROR(VLOOKUP(A17080,Listas!$A$2:$E$878,3,0)),"",(VLOOKUP(A17080,Listas!$A$2:$E$878,3,0)))</f>
        <v/>
      </c>
    </row>
    <row r="17081" spans="2:3" x14ac:dyDescent="0.3">
      <c r="B17081" t="str">
        <f>IF(ISERROR(VLOOKUP(A17081,Listas!$A$2:$E$878,2,0)),"",(VLOOKUP(A17081,Listas!$A$2:$E$878,2,0)))</f>
        <v/>
      </c>
      <c r="C17081" t="str">
        <f>IF(ISERROR(VLOOKUP(A17081,Listas!$A$2:$E$878,3,0)),"",(VLOOKUP(A17081,Listas!$A$2:$E$878,3,0)))</f>
        <v/>
      </c>
    </row>
    <row r="17082" spans="2:3" x14ac:dyDescent="0.3">
      <c r="B17082" t="str">
        <f>IF(ISERROR(VLOOKUP(A17082,Listas!$A$2:$E$878,2,0)),"",(VLOOKUP(A17082,Listas!$A$2:$E$878,2,0)))</f>
        <v/>
      </c>
      <c r="C17082" t="str">
        <f>IF(ISERROR(VLOOKUP(A17082,Listas!$A$2:$E$878,3,0)),"",(VLOOKUP(A17082,Listas!$A$2:$E$878,3,0)))</f>
        <v/>
      </c>
    </row>
    <row r="17083" spans="2:3" x14ac:dyDescent="0.3">
      <c r="B17083" t="str">
        <f>IF(ISERROR(VLOOKUP(A17083,Listas!$A$2:$E$878,2,0)),"",(VLOOKUP(A17083,Listas!$A$2:$E$878,2,0)))</f>
        <v/>
      </c>
      <c r="C17083" t="str">
        <f>IF(ISERROR(VLOOKUP(A17083,Listas!$A$2:$E$878,3,0)),"",(VLOOKUP(A17083,Listas!$A$2:$E$878,3,0)))</f>
        <v/>
      </c>
    </row>
    <row r="17084" spans="2:3" x14ac:dyDescent="0.3">
      <c r="B17084" t="str">
        <f>IF(ISERROR(VLOOKUP(A17084,Listas!$A$2:$E$878,2,0)),"",(VLOOKUP(A17084,Listas!$A$2:$E$878,2,0)))</f>
        <v/>
      </c>
      <c r="C17084" t="str">
        <f>IF(ISERROR(VLOOKUP(A17084,Listas!$A$2:$E$878,3,0)),"",(VLOOKUP(A17084,Listas!$A$2:$E$878,3,0)))</f>
        <v/>
      </c>
    </row>
    <row r="17085" spans="2:3" x14ac:dyDescent="0.3">
      <c r="B17085" t="str">
        <f>IF(ISERROR(VLOOKUP(A17085,Listas!$A$2:$E$878,2,0)),"",(VLOOKUP(A17085,Listas!$A$2:$E$878,2,0)))</f>
        <v/>
      </c>
      <c r="C17085" t="str">
        <f>IF(ISERROR(VLOOKUP(A17085,Listas!$A$2:$E$878,3,0)),"",(VLOOKUP(A17085,Listas!$A$2:$E$878,3,0)))</f>
        <v/>
      </c>
    </row>
    <row r="17086" spans="2:3" x14ac:dyDescent="0.3">
      <c r="B17086" t="str">
        <f>IF(ISERROR(VLOOKUP(A17086,Listas!$A$2:$E$878,2,0)),"",(VLOOKUP(A17086,Listas!$A$2:$E$878,2,0)))</f>
        <v/>
      </c>
      <c r="C17086" t="str">
        <f>IF(ISERROR(VLOOKUP(A17086,Listas!$A$2:$E$878,3,0)),"",(VLOOKUP(A17086,Listas!$A$2:$E$878,3,0)))</f>
        <v/>
      </c>
    </row>
    <row r="17087" spans="2:3" x14ac:dyDescent="0.3">
      <c r="B17087" t="str">
        <f>IF(ISERROR(VLOOKUP(A17087,Listas!$A$2:$E$878,2,0)),"",(VLOOKUP(A17087,Listas!$A$2:$E$878,2,0)))</f>
        <v/>
      </c>
      <c r="C17087" t="str">
        <f>IF(ISERROR(VLOOKUP(A17087,Listas!$A$2:$E$878,3,0)),"",(VLOOKUP(A17087,Listas!$A$2:$E$878,3,0)))</f>
        <v/>
      </c>
    </row>
    <row r="17088" spans="2:3" x14ac:dyDescent="0.3">
      <c r="B17088" t="str">
        <f>IF(ISERROR(VLOOKUP(A17088,Listas!$A$2:$E$878,2,0)),"",(VLOOKUP(A17088,Listas!$A$2:$E$878,2,0)))</f>
        <v/>
      </c>
      <c r="C17088" t="str">
        <f>IF(ISERROR(VLOOKUP(A17088,Listas!$A$2:$E$878,3,0)),"",(VLOOKUP(A17088,Listas!$A$2:$E$878,3,0)))</f>
        <v/>
      </c>
    </row>
    <row r="17089" spans="2:3" x14ac:dyDescent="0.3">
      <c r="B17089" t="str">
        <f>IF(ISERROR(VLOOKUP(A17089,Listas!$A$2:$E$878,2,0)),"",(VLOOKUP(A17089,Listas!$A$2:$E$878,2,0)))</f>
        <v/>
      </c>
      <c r="C17089" t="str">
        <f>IF(ISERROR(VLOOKUP(A17089,Listas!$A$2:$E$878,3,0)),"",(VLOOKUP(A17089,Listas!$A$2:$E$878,3,0)))</f>
        <v/>
      </c>
    </row>
    <row r="17090" spans="2:3" x14ac:dyDescent="0.3">
      <c r="B17090" t="str">
        <f>IF(ISERROR(VLOOKUP(A17090,Listas!$A$2:$E$878,2,0)),"",(VLOOKUP(A17090,Listas!$A$2:$E$878,2,0)))</f>
        <v/>
      </c>
      <c r="C17090" t="str">
        <f>IF(ISERROR(VLOOKUP(A17090,Listas!$A$2:$E$878,3,0)),"",(VLOOKUP(A17090,Listas!$A$2:$E$878,3,0)))</f>
        <v/>
      </c>
    </row>
    <row r="17091" spans="2:3" x14ac:dyDescent="0.3">
      <c r="B17091" t="str">
        <f>IF(ISERROR(VLOOKUP(A17091,Listas!$A$2:$E$878,2,0)),"",(VLOOKUP(A17091,Listas!$A$2:$E$878,2,0)))</f>
        <v/>
      </c>
      <c r="C17091" t="str">
        <f>IF(ISERROR(VLOOKUP(A17091,Listas!$A$2:$E$878,3,0)),"",(VLOOKUP(A17091,Listas!$A$2:$E$878,3,0)))</f>
        <v/>
      </c>
    </row>
    <row r="17092" spans="2:3" x14ac:dyDescent="0.3">
      <c r="B17092" t="str">
        <f>IF(ISERROR(VLOOKUP(A17092,Listas!$A$2:$E$878,2,0)),"",(VLOOKUP(A17092,Listas!$A$2:$E$878,2,0)))</f>
        <v/>
      </c>
      <c r="C17092" t="str">
        <f>IF(ISERROR(VLOOKUP(A17092,Listas!$A$2:$E$878,3,0)),"",(VLOOKUP(A17092,Listas!$A$2:$E$878,3,0)))</f>
        <v/>
      </c>
    </row>
    <row r="17093" spans="2:3" x14ac:dyDescent="0.3">
      <c r="B17093" t="str">
        <f>IF(ISERROR(VLOOKUP(A17093,Listas!$A$2:$E$878,2,0)),"",(VLOOKUP(A17093,Listas!$A$2:$E$878,2,0)))</f>
        <v/>
      </c>
      <c r="C17093" t="str">
        <f>IF(ISERROR(VLOOKUP(A17093,Listas!$A$2:$E$878,3,0)),"",(VLOOKUP(A17093,Listas!$A$2:$E$878,3,0)))</f>
        <v/>
      </c>
    </row>
    <row r="17094" spans="2:3" x14ac:dyDescent="0.3">
      <c r="B17094" t="str">
        <f>IF(ISERROR(VLOOKUP(A17094,Listas!$A$2:$E$878,2,0)),"",(VLOOKUP(A17094,Listas!$A$2:$E$878,2,0)))</f>
        <v/>
      </c>
      <c r="C17094" t="str">
        <f>IF(ISERROR(VLOOKUP(A17094,Listas!$A$2:$E$878,3,0)),"",(VLOOKUP(A17094,Listas!$A$2:$E$878,3,0)))</f>
        <v/>
      </c>
    </row>
    <row r="17095" spans="2:3" x14ac:dyDescent="0.3">
      <c r="B17095" t="str">
        <f>IF(ISERROR(VLOOKUP(A17095,Listas!$A$2:$E$878,2,0)),"",(VLOOKUP(A17095,Listas!$A$2:$E$878,2,0)))</f>
        <v/>
      </c>
      <c r="C17095" t="str">
        <f>IF(ISERROR(VLOOKUP(A17095,Listas!$A$2:$E$878,3,0)),"",(VLOOKUP(A17095,Listas!$A$2:$E$878,3,0)))</f>
        <v/>
      </c>
    </row>
    <row r="17096" spans="2:3" x14ac:dyDescent="0.3">
      <c r="B17096" t="str">
        <f>IF(ISERROR(VLOOKUP(A17096,Listas!$A$2:$E$878,2,0)),"",(VLOOKUP(A17096,Listas!$A$2:$E$878,2,0)))</f>
        <v/>
      </c>
      <c r="C17096" t="str">
        <f>IF(ISERROR(VLOOKUP(A17096,Listas!$A$2:$E$878,3,0)),"",(VLOOKUP(A17096,Listas!$A$2:$E$878,3,0)))</f>
        <v/>
      </c>
    </row>
    <row r="17097" spans="2:3" x14ac:dyDescent="0.3">
      <c r="B17097" t="str">
        <f>IF(ISERROR(VLOOKUP(A17097,Listas!$A$2:$E$878,2,0)),"",(VLOOKUP(A17097,Listas!$A$2:$E$878,2,0)))</f>
        <v/>
      </c>
      <c r="C17097" t="str">
        <f>IF(ISERROR(VLOOKUP(A17097,Listas!$A$2:$E$878,3,0)),"",(VLOOKUP(A17097,Listas!$A$2:$E$878,3,0)))</f>
        <v/>
      </c>
    </row>
    <row r="17098" spans="2:3" x14ac:dyDescent="0.3">
      <c r="B17098" t="str">
        <f>IF(ISERROR(VLOOKUP(A17098,Listas!$A$2:$E$878,2,0)),"",(VLOOKUP(A17098,Listas!$A$2:$E$878,2,0)))</f>
        <v/>
      </c>
      <c r="C17098" t="str">
        <f>IF(ISERROR(VLOOKUP(A17098,Listas!$A$2:$E$878,3,0)),"",(VLOOKUP(A17098,Listas!$A$2:$E$878,3,0)))</f>
        <v/>
      </c>
    </row>
    <row r="17099" spans="2:3" x14ac:dyDescent="0.3">
      <c r="B17099" t="str">
        <f>IF(ISERROR(VLOOKUP(A17099,Listas!$A$2:$E$878,2,0)),"",(VLOOKUP(A17099,Listas!$A$2:$E$878,2,0)))</f>
        <v/>
      </c>
      <c r="C17099" t="str">
        <f>IF(ISERROR(VLOOKUP(A17099,Listas!$A$2:$E$878,3,0)),"",(VLOOKUP(A17099,Listas!$A$2:$E$878,3,0)))</f>
        <v/>
      </c>
    </row>
    <row r="17100" spans="2:3" x14ac:dyDescent="0.3">
      <c r="B17100" t="str">
        <f>IF(ISERROR(VLOOKUP(A17100,Listas!$A$2:$E$878,2,0)),"",(VLOOKUP(A17100,Listas!$A$2:$E$878,2,0)))</f>
        <v/>
      </c>
      <c r="C17100" t="str">
        <f>IF(ISERROR(VLOOKUP(A17100,Listas!$A$2:$E$878,3,0)),"",(VLOOKUP(A17100,Listas!$A$2:$E$878,3,0)))</f>
        <v/>
      </c>
    </row>
    <row r="17101" spans="2:3" x14ac:dyDescent="0.3">
      <c r="B17101" t="str">
        <f>IF(ISERROR(VLOOKUP(A17101,Listas!$A$2:$E$878,2,0)),"",(VLOOKUP(A17101,Listas!$A$2:$E$878,2,0)))</f>
        <v/>
      </c>
      <c r="C17101" t="str">
        <f>IF(ISERROR(VLOOKUP(A17101,Listas!$A$2:$E$878,3,0)),"",(VLOOKUP(A17101,Listas!$A$2:$E$878,3,0)))</f>
        <v/>
      </c>
    </row>
    <row r="17102" spans="2:3" x14ac:dyDescent="0.3">
      <c r="B17102" t="str">
        <f>IF(ISERROR(VLOOKUP(A17102,Listas!$A$2:$E$878,2,0)),"",(VLOOKUP(A17102,Listas!$A$2:$E$878,2,0)))</f>
        <v/>
      </c>
      <c r="C17102" t="str">
        <f>IF(ISERROR(VLOOKUP(A17102,Listas!$A$2:$E$878,3,0)),"",(VLOOKUP(A17102,Listas!$A$2:$E$878,3,0)))</f>
        <v/>
      </c>
    </row>
    <row r="17103" spans="2:3" x14ac:dyDescent="0.3">
      <c r="B17103" t="str">
        <f>IF(ISERROR(VLOOKUP(A17103,Listas!$A$2:$E$878,2,0)),"",(VLOOKUP(A17103,Listas!$A$2:$E$878,2,0)))</f>
        <v/>
      </c>
      <c r="C17103" t="str">
        <f>IF(ISERROR(VLOOKUP(A17103,Listas!$A$2:$E$878,3,0)),"",(VLOOKUP(A17103,Listas!$A$2:$E$878,3,0)))</f>
        <v/>
      </c>
    </row>
    <row r="17104" spans="2:3" x14ac:dyDescent="0.3">
      <c r="B17104" t="str">
        <f>IF(ISERROR(VLOOKUP(A17104,Listas!$A$2:$E$878,2,0)),"",(VLOOKUP(A17104,Listas!$A$2:$E$878,2,0)))</f>
        <v/>
      </c>
      <c r="C17104" t="str">
        <f>IF(ISERROR(VLOOKUP(A17104,Listas!$A$2:$E$878,3,0)),"",(VLOOKUP(A17104,Listas!$A$2:$E$878,3,0)))</f>
        <v/>
      </c>
    </row>
    <row r="17105" spans="2:3" x14ac:dyDescent="0.3">
      <c r="B17105" t="str">
        <f>IF(ISERROR(VLOOKUP(A17105,Listas!$A$2:$E$878,2,0)),"",(VLOOKUP(A17105,Listas!$A$2:$E$878,2,0)))</f>
        <v/>
      </c>
      <c r="C17105" t="str">
        <f>IF(ISERROR(VLOOKUP(A17105,Listas!$A$2:$E$878,3,0)),"",(VLOOKUP(A17105,Listas!$A$2:$E$878,3,0)))</f>
        <v/>
      </c>
    </row>
    <row r="17106" spans="2:3" x14ac:dyDescent="0.3">
      <c r="B17106" t="str">
        <f>IF(ISERROR(VLOOKUP(A17106,Listas!$A$2:$E$878,2,0)),"",(VLOOKUP(A17106,Listas!$A$2:$E$878,2,0)))</f>
        <v/>
      </c>
      <c r="C17106" t="str">
        <f>IF(ISERROR(VLOOKUP(A17106,Listas!$A$2:$E$878,3,0)),"",(VLOOKUP(A17106,Listas!$A$2:$E$878,3,0)))</f>
        <v/>
      </c>
    </row>
    <row r="17107" spans="2:3" x14ac:dyDescent="0.3">
      <c r="B17107" t="str">
        <f>IF(ISERROR(VLOOKUP(A17107,Listas!$A$2:$E$878,2,0)),"",(VLOOKUP(A17107,Listas!$A$2:$E$878,2,0)))</f>
        <v/>
      </c>
      <c r="C17107" t="str">
        <f>IF(ISERROR(VLOOKUP(A17107,Listas!$A$2:$E$878,3,0)),"",(VLOOKUP(A17107,Listas!$A$2:$E$878,3,0)))</f>
        <v/>
      </c>
    </row>
    <row r="17108" spans="2:3" x14ac:dyDescent="0.3">
      <c r="B17108" t="str">
        <f>IF(ISERROR(VLOOKUP(A17108,Listas!$A$2:$E$878,2,0)),"",(VLOOKUP(A17108,Listas!$A$2:$E$878,2,0)))</f>
        <v/>
      </c>
      <c r="C17108" t="str">
        <f>IF(ISERROR(VLOOKUP(A17108,Listas!$A$2:$E$878,3,0)),"",(VLOOKUP(A17108,Listas!$A$2:$E$878,3,0)))</f>
        <v/>
      </c>
    </row>
    <row r="17109" spans="2:3" x14ac:dyDescent="0.3">
      <c r="B17109" t="str">
        <f>IF(ISERROR(VLOOKUP(A17109,Listas!$A$2:$E$878,2,0)),"",(VLOOKUP(A17109,Listas!$A$2:$E$878,2,0)))</f>
        <v/>
      </c>
      <c r="C17109" t="str">
        <f>IF(ISERROR(VLOOKUP(A17109,Listas!$A$2:$E$878,3,0)),"",(VLOOKUP(A17109,Listas!$A$2:$E$878,3,0)))</f>
        <v/>
      </c>
    </row>
    <row r="17110" spans="2:3" x14ac:dyDescent="0.3">
      <c r="B17110" t="str">
        <f>IF(ISERROR(VLOOKUP(A17110,Listas!$A$2:$E$878,2,0)),"",(VLOOKUP(A17110,Listas!$A$2:$E$878,2,0)))</f>
        <v/>
      </c>
      <c r="C17110" t="str">
        <f>IF(ISERROR(VLOOKUP(A17110,Listas!$A$2:$E$878,3,0)),"",(VLOOKUP(A17110,Listas!$A$2:$E$878,3,0)))</f>
        <v/>
      </c>
    </row>
    <row r="17111" spans="2:3" x14ac:dyDescent="0.3">
      <c r="B17111" t="str">
        <f>IF(ISERROR(VLOOKUP(A17111,Listas!$A$2:$E$878,2,0)),"",(VLOOKUP(A17111,Listas!$A$2:$E$878,2,0)))</f>
        <v/>
      </c>
      <c r="C17111" t="str">
        <f>IF(ISERROR(VLOOKUP(A17111,Listas!$A$2:$E$878,3,0)),"",(VLOOKUP(A17111,Listas!$A$2:$E$878,3,0)))</f>
        <v/>
      </c>
    </row>
    <row r="17112" spans="2:3" x14ac:dyDescent="0.3">
      <c r="B17112" t="str">
        <f>IF(ISERROR(VLOOKUP(A17112,Listas!$A$2:$E$878,2,0)),"",(VLOOKUP(A17112,Listas!$A$2:$E$878,2,0)))</f>
        <v/>
      </c>
      <c r="C17112" t="str">
        <f>IF(ISERROR(VLOOKUP(A17112,Listas!$A$2:$E$878,3,0)),"",(VLOOKUP(A17112,Listas!$A$2:$E$878,3,0)))</f>
        <v/>
      </c>
    </row>
    <row r="17113" spans="2:3" x14ac:dyDescent="0.3">
      <c r="B17113" t="str">
        <f>IF(ISERROR(VLOOKUP(A17113,Listas!$A$2:$E$878,2,0)),"",(VLOOKUP(A17113,Listas!$A$2:$E$878,2,0)))</f>
        <v/>
      </c>
      <c r="C17113" t="str">
        <f>IF(ISERROR(VLOOKUP(A17113,Listas!$A$2:$E$878,3,0)),"",(VLOOKUP(A17113,Listas!$A$2:$E$878,3,0)))</f>
        <v/>
      </c>
    </row>
    <row r="17114" spans="2:3" x14ac:dyDescent="0.3">
      <c r="B17114" t="str">
        <f>IF(ISERROR(VLOOKUP(A17114,Listas!$A$2:$E$878,2,0)),"",(VLOOKUP(A17114,Listas!$A$2:$E$878,2,0)))</f>
        <v/>
      </c>
      <c r="C17114" t="str">
        <f>IF(ISERROR(VLOOKUP(A17114,Listas!$A$2:$E$878,3,0)),"",(VLOOKUP(A17114,Listas!$A$2:$E$878,3,0)))</f>
        <v/>
      </c>
    </row>
    <row r="17115" spans="2:3" x14ac:dyDescent="0.3">
      <c r="B17115" t="str">
        <f>IF(ISERROR(VLOOKUP(A17115,Listas!$A$2:$E$878,2,0)),"",(VLOOKUP(A17115,Listas!$A$2:$E$878,2,0)))</f>
        <v/>
      </c>
      <c r="C17115" t="str">
        <f>IF(ISERROR(VLOOKUP(A17115,Listas!$A$2:$E$878,3,0)),"",(VLOOKUP(A17115,Listas!$A$2:$E$878,3,0)))</f>
        <v/>
      </c>
    </row>
    <row r="17116" spans="2:3" x14ac:dyDescent="0.3">
      <c r="B17116" t="str">
        <f>IF(ISERROR(VLOOKUP(A17116,Listas!$A$2:$E$878,2,0)),"",(VLOOKUP(A17116,Listas!$A$2:$E$878,2,0)))</f>
        <v/>
      </c>
      <c r="C17116" t="str">
        <f>IF(ISERROR(VLOOKUP(A17116,Listas!$A$2:$E$878,3,0)),"",(VLOOKUP(A17116,Listas!$A$2:$E$878,3,0)))</f>
        <v/>
      </c>
    </row>
    <row r="17117" spans="2:3" x14ac:dyDescent="0.3">
      <c r="B17117" t="str">
        <f>IF(ISERROR(VLOOKUP(A17117,Listas!$A$2:$E$878,2,0)),"",(VLOOKUP(A17117,Listas!$A$2:$E$878,2,0)))</f>
        <v/>
      </c>
      <c r="C17117" t="str">
        <f>IF(ISERROR(VLOOKUP(A17117,Listas!$A$2:$E$878,3,0)),"",(VLOOKUP(A17117,Listas!$A$2:$E$878,3,0)))</f>
        <v/>
      </c>
    </row>
    <row r="17118" spans="2:3" x14ac:dyDescent="0.3">
      <c r="B17118" t="str">
        <f>IF(ISERROR(VLOOKUP(A17118,Listas!$A$2:$E$878,2,0)),"",(VLOOKUP(A17118,Listas!$A$2:$E$878,2,0)))</f>
        <v/>
      </c>
      <c r="C17118" t="str">
        <f>IF(ISERROR(VLOOKUP(A17118,Listas!$A$2:$E$878,3,0)),"",(VLOOKUP(A17118,Listas!$A$2:$E$878,3,0)))</f>
        <v/>
      </c>
    </row>
    <row r="17119" spans="2:3" x14ac:dyDescent="0.3">
      <c r="B17119" t="str">
        <f>IF(ISERROR(VLOOKUP(A17119,Listas!$A$2:$E$878,2,0)),"",(VLOOKUP(A17119,Listas!$A$2:$E$878,2,0)))</f>
        <v/>
      </c>
      <c r="C17119" t="str">
        <f>IF(ISERROR(VLOOKUP(A17119,Listas!$A$2:$E$878,3,0)),"",(VLOOKUP(A17119,Listas!$A$2:$E$878,3,0)))</f>
        <v/>
      </c>
    </row>
    <row r="17120" spans="2:3" x14ac:dyDescent="0.3">
      <c r="B17120" t="str">
        <f>IF(ISERROR(VLOOKUP(A17120,Listas!$A$2:$E$878,2,0)),"",(VLOOKUP(A17120,Listas!$A$2:$E$878,2,0)))</f>
        <v/>
      </c>
      <c r="C17120" t="str">
        <f>IF(ISERROR(VLOOKUP(A17120,Listas!$A$2:$E$878,3,0)),"",(VLOOKUP(A17120,Listas!$A$2:$E$878,3,0)))</f>
        <v/>
      </c>
    </row>
    <row r="17121" spans="2:3" x14ac:dyDescent="0.3">
      <c r="B17121" t="str">
        <f>IF(ISERROR(VLOOKUP(A17121,Listas!$A$2:$E$878,2,0)),"",(VLOOKUP(A17121,Listas!$A$2:$E$878,2,0)))</f>
        <v/>
      </c>
      <c r="C17121" t="str">
        <f>IF(ISERROR(VLOOKUP(A17121,Listas!$A$2:$E$878,3,0)),"",(VLOOKUP(A17121,Listas!$A$2:$E$878,3,0)))</f>
        <v/>
      </c>
    </row>
    <row r="17122" spans="2:3" x14ac:dyDescent="0.3">
      <c r="B17122" t="str">
        <f>IF(ISERROR(VLOOKUP(A17122,Listas!$A$2:$E$878,2,0)),"",(VLOOKUP(A17122,Listas!$A$2:$E$878,2,0)))</f>
        <v/>
      </c>
      <c r="C17122" t="str">
        <f>IF(ISERROR(VLOOKUP(A17122,Listas!$A$2:$E$878,3,0)),"",(VLOOKUP(A17122,Listas!$A$2:$E$878,3,0)))</f>
        <v/>
      </c>
    </row>
    <row r="17123" spans="2:3" x14ac:dyDescent="0.3">
      <c r="B17123" t="str">
        <f>IF(ISERROR(VLOOKUP(A17123,Listas!$A$2:$E$878,2,0)),"",(VLOOKUP(A17123,Listas!$A$2:$E$878,2,0)))</f>
        <v/>
      </c>
      <c r="C17123" t="str">
        <f>IF(ISERROR(VLOOKUP(A17123,Listas!$A$2:$E$878,3,0)),"",(VLOOKUP(A17123,Listas!$A$2:$E$878,3,0)))</f>
        <v/>
      </c>
    </row>
    <row r="17124" spans="2:3" x14ac:dyDescent="0.3">
      <c r="B17124" t="str">
        <f>IF(ISERROR(VLOOKUP(A17124,Listas!$A$2:$E$878,2,0)),"",(VLOOKUP(A17124,Listas!$A$2:$E$878,2,0)))</f>
        <v/>
      </c>
      <c r="C17124" t="str">
        <f>IF(ISERROR(VLOOKUP(A17124,Listas!$A$2:$E$878,3,0)),"",(VLOOKUP(A17124,Listas!$A$2:$E$878,3,0)))</f>
        <v/>
      </c>
    </row>
    <row r="17125" spans="2:3" x14ac:dyDescent="0.3">
      <c r="B17125" t="str">
        <f>IF(ISERROR(VLOOKUP(A17125,Listas!$A$2:$E$878,2,0)),"",(VLOOKUP(A17125,Listas!$A$2:$E$878,2,0)))</f>
        <v/>
      </c>
      <c r="C17125" t="str">
        <f>IF(ISERROR(VLOOKUP(A17125,Listas!$A$2:$E$878,3,0)),"",(VLOOKUP(A17125,Listas!$A$2:$E$878,3,0)))</f>
        <v/>
      </c>
    </row>
    <row r="17126" spans="2:3" x14ac:dyDescent="0.3">
      <c r="B17126" t="str">
        <f>IF(ISERROR(VLOOKUP(A17126,Listas!$A$2:$E$878,2,0)),"",(VLOOKUP(A17126,Listas!$A$2:$E$878,2,0)))</f>
        <v/>
      </c>
      <c r="C17126" t="str">
        <f>IF(ISERROR(VLOOKUP(A17126,Listas!$A$2:$E$878,3,0)),"",(VLOOKUP(A17126,Listas!$A$2:$E$878,3,0)))</f>
        <v/>
      </c>
    </row>
    <row r="17127" spans="2:3" x14ac:dyDescent="0.3">
      <c r="B17127" t="str">
        <f>IF(ISERROR(VLOOKUP(A17127,Listas!$A$2:$E$878,2,0)),"",(VLOOKUP(A17127,Listas!$A$2:$E$878,2,0)))</f>
        <v/>
      </c>
      <c r="C17127" t="str">
        <f>IF(ISERROR(VLOOKUP(A17127,Listas!$A$2:$E$878,3,0)),"",(VLOOKUP(A17127,Listas!$A$2:$E$878,3,0)))</f>
        <v/>
      </c>
    </row>
    <row r="17128" spans="2:3" x14ac:dyDescent="0.3">
      <c r="B17128" t="str">
        <f>IF(ISERROR(VLOOKUP(A17128,Listas!$A$2:$E$878,2,0)),"",(VLOOKUP(A17128,Listas!$A$2:$E$878,2,0)))</f>
        <v/>
      </c>
      <c r="C17128" t="str">
        <f>IF(ISERROR(VLOOKUP(A17128,Listas!$A$2:$E$878,3,0)),"",(VLOOKUP(A17128,Listas!$A$2:$E$878,3,0)))</f>
        <v/>
      </c>
    </row>
    <row r="17129" spans="2:3" x14ac:dyDescent="0.3">
      <c r="B17129" t="str">
        <f>IF(ISERROR(VLOOKUP(A17129,Listas!$A$2:$E$878,2,0)),"",(VLOOKUP(A17129,Listas!$A$2:$E$878,2,0)))</f>
        <v/>
      </c>
      <c r="C17129" t="str">
        <f>IF(ISERROR(VLOOKUP(A17129,Listas!$A$2:$E$878,3,0)),"",(VLOOKUP(A17129,Listas!$A$2:$E$878,3,0)))</f>
        <v/>
      </c>
    </row>
    <row r="17130" spans="2:3" x14ac:dyDescent="0.3">
      <c r="B17130" t="str">
        <f>IF(ISERROR(VLOOKUP(A17130,Listas!$A$2:$E$878,2,0)),"",(VLOOKUP(A17130,Listas!$A$2:$E$878,2,0)))</f>
        <v/>
      </c>
      <c r="C17130" t="str">
        <f>IF(ISERROR(VLOOKUP(A17130,Listas!$A$2:$E$878,3,0)),"",(VLOOKUP(A17130,Listas!$A$2:$E$878,3,0)))</f>
        <v/>
      </c>
    </row>
    <row r="17131" spans="2:3" x14ac:dyDescent="0.3">
      <c r="B17131" t="str">
        <f>IF(ISERROR(VLOOKUP(A17131,Listas!$A$2:$E$878,2,0)),"",(VLOOKUP(A17131,Listas!$A$2:$E$878,2,0)))</f>
        <v/>
      </c>
      <c r="C17131" t="str">
        <f>IF(ISERROR(VLOOKUP(A17131,Listas!$A$2:$E$878,3,0)),"",(VLOOKUP(A17131,Listas!$A$2:$E$878,3,0)))</f>
        <v/>
      </c>
    </row>
    <row r="17132" spans="2:3" x14ac:dyDescent="0.3">
      <c r="B17132" t="str">
        <f>IF(ISERROR(VLOOKUP(A17132,Listas!$A$2:$E$878,2,0)),"",(VLOOKUP(A17132,Listas!$A$2:$E$878,2,0)))</f>
        <v/>
      </c>
      <c r="C17132" t="str">
        <f>IF(ISERROR(VLOOKUP(A17132,Listas!$A$2:$E$878,3,0)),"",(VLOOKUP(A17132,Listas!$A$2:$E$878,3,0)))</f>
        <v/>
      </c>
    </row>
    <row r="17133" spans="2:3" x14ac:dyDescent="0.3">
      <c r="B17133" t="str">
        <f>IF(ISERROR(VLOOKUP(A17133,Listas!$A$2:$E$878,2,0)),"",(VLOOKUP(A17133,Listas!$A$2:$E$878,2,0)))</f>
        <v/>
      </c>
      <c r="C17133" t="str">
        <f>IF(ISERROR(VLOOKUP(A17133,Listas!$A$2:$E$878,3,0)),"",(VLOOKUP(A17133,Listas!$A$2:$E$878,3,0)))</f>
        <v/>
      </c>
    </row>
    <row r="17134" spans="2:3" x14ac:dyDescent="0.3">
      <c r="B17134" t="str">
        <f>IF(ISERROR(VLOOKUP(A17134,Listas!$A$2:$E$878,2,0)),"",(VLOOKUP(A17134,Listas!$A$2:$E$878,2,0)))</f>
        <v/>
      </c>
      <c r="C17134" t="str">
        <f>IF(ISERROR(VLOOKUP(A17134,Listas!$A$2:$E$878,3,0)),"",(VLOOKUP(A17134,Listas!$A$2:$E$878,3,0)))</f>
        <v/>
      </c>
    </row>
    <row r="17135" spans="2:3" x14ac:dyDescent="0.3">
      <c r="B17135" t="str">
        <f>IF(ISERROR(VLOOKUP(A17135,Listas!$A$2:$E$878,2,0)),"",(VLOOKUP(A17135,Listas!$A$2:$E$878,2,0)))</f>
        <v/>
      </c>
      <c r="C17135" t="str">
        <f>IF(ISERROR(VLOOKUP(A17135,Listas!$A$2:$E$878,3,0)),"",(VLOOKUP(A17135,Listas!$A$2:$E$878,3,0)))</f>
        <v/>
      </c>
    </row>
    <row r="17136" spans="2:3" x14ac:dyDescent="0.3">
      <c r="B17136" t="str">
        <f>IF(ISERROR(VLOOKUP(A17136,Listas!$A$2:$E$878,2,0)),"",(VLOOKUP(A17136,Listas!$A$2:$E$878,2,0)))</f>
        <v/>
      </c>
      <c r="C17136" t="str">
        <f>IF(ISERROR(VLOOKUP(A17136,Listas!$A$2:$E$878,3,0)),"",(VLOOKUP(A17136,Listas!$A$2:$E$878,3,0)))</f>
        <v/>
      </c>
    </row>
    <row r="17137" spans="2:3" x14ac:dyDescent="0.3">
      <c r="B17137" t="str">
        <f>IF(ISERROR(VLOOKUP(A17137,Listas!$A$2:$E$878,2,0)),"",(VLOOKUP(A17137,Listas!$A$2:$E$878,2,0)))</f>
        <v/>
      </c>
      <c r="C17137" t="str">
        <f>IF(ISERROR(VLOOKUP(A17137,Listas!$A$2:$E$878,3,0)),"",(VLOOKUP(A17137,Listas!$A$2:$E$878,3,0)))</f>
        <v/>
      </c>
    </row>
    <row r="17138" spans="2:3" x14ac:dyDescent="0.3">
      <c r="B17138" t="str">
        <f>IF(ISERROR(VLOOKUP(A17138,Listas!$A$2:$E$878,2,0)),"",(VLOOKUP(A17138,Listas!$A$2:$E$878,2,0)))</f>
        <v/>
      </c>
      <c r="C17138" t="str">
        <f>IF(ISERROR(VLOOKUP(A17138,Listas!$A$2:$E$878,3,0)),"",(VLOOKUP(A17138,Listas!$A$2:$E$878,3,0)))</f>
        <v/>
      </c>
    </row>
    <row r="17139" spans="2:3" x14ac:dyDescent="0.3">
      <c r="B17139" t="str">
        <f>IF(ISERROR(VLOOKUP(A17139,Listas!$A$2:$E$878,2,0)),"",(VLOOKUP(A17139,Listas!$A$2:$E$878,2,0)))</f>
        <v/>
      </c>
      <c r="C17139" t="str">
        <f>IF(ISERROR(VLOOKUP(A17139,Listas!$A$2:$E$878,3,0)),"",(VLOOKUP(A17139,Listas!$A$2:$E$878,3,0)))</f>
        <v/>
      </c>
    </row>
    <row r="17140" spans="2:3" x14ac:dyDescent="0.3">
      <c r="B17140" t="str">
        <f>IF(ISERROR(VLOOKUP(A17140,Listas!$A$2:$E$878,2,0)),"",(VLOOKUP(A17140,Listas!$A$2:$E$878,2,0)))</f>
        <v/>
      </c>
      <c r="C17140" t="str">
        <f>IF(ISERROR(VLOOKUP(A17140,Listas!$A$2:$E$878,3,0)),"",(VLOOKUP(A17140,Listas!$A$2:$E$878,3,0)))</f>
        <v/>
      </c>
    </row>
    <row r="17141" spans="2:3" x14ac:dyDescent="0.3">
      <c r="B17141" t="str">
        <f>IF(ISERROR(VLOOKUP(A17141,Listas!$A$2:$E$878,2,0)),"",(VLOOKUP(A17141,Listas!$A$2:$E$878,2,0)))</f>
        <v/>
      </c>
      <c r="C17141" t="str">
        <f>IF(ISERROR(VLOOKUP(A17141,Listas!$A$2:$E$878,3,0)),"",(VLOOKUP(A17141,Listas!$A$2:$E$878,3,0)))</f>
        <v/>
      </c>
    </row>
    <row r="17142" spans="2:3" x14ac:dyDescent="0.3">
      <c r="B17142" t="str">
        <f>IF(ISERROR(VLOOKUP(A17142,Listas!$A$2:$E$878,2,0)),"",(VLOOKUP(A17142,Listas!$A$2:$E$878,2,0)))</f>
        <v/>
      </c>
      <c r="C17142" t="str">
        <f>IF(ISERROR(VLOOKUP(A17142,Listas!$A$2:$E$878,3,0)),"",(VLOOKUP(A17142,Listas!$A$2:$E$878,3,0)))</f>
        <v/>
      </c>
    </row>
    <row r="17143" spans="2:3" x14ac:dyDescent="0.3">
      <c r="B17143" t="str">
        <f>IF(ISERROR(VLOOKUP(A17143,Listas!$A$2:$E$878,2,0)),"",(VLOOKUP(A17143,Listas!$A$2:$E$878,2,0)))</f>
        <v/>
      </c>
      <c r="C17143" t="str">
        <f>IF(ISERROR(VLOOKUP(A17143,Listas!$A$2:$E$878,3,0)),"",(VLOOKUP(A17143,Listas!$A$2:$E$878,3,0)))</f>
        <v/>
      </c>
    </row>
    <row r="17144" spans="2:3" x14ac:dyDescent="0.3">
      <c r="B17144" t="str">
        <f>IF(ISERROR(VLOOKUP(A17144,Listas!$A$2:$E$878,2,0)),"",(VLOOKUP(A17144,Listas!$A$2:$E$878,2,0)))</f>
        <v/>
      </c>
      <c r="C17144" t="str">
        <f>IF(ISERROR(VLOOKUP(A17144,Listas!$A$2:$E$878,3,0)),"",(VLOOKUP(A17144,Listas!$A$2:$E$878,3,0)))</f>
        <v/>
      </c>
    </row>
    <row r="17145" spans="2:3" x14ac:dyDescent="0.3">
      <c r="B17145" t="str">
        <f>IF(ISERROR(VLOOKUP(A17145,Listas!$A$2:$E$878,2,0)),"",(VLOOKUP(A17145,Listas!$A$2:$E$878,2,0)))</f>
        <v/>
      </c>
      <c r="C17145" t="str">
        <f>IF(ISERROR(VLOOKUP(A17145,Listas!$A$2:$E$878,3,0)),"",(VLOOKUP(A17145,Listas!$A$2:$E$878,3,0)))</f>
        <v/>
      </c>
    </row>
    <row r="17146" spans="2:3" x14ac:dyDescent="0.3">
      <c r="B17146" t="str">
        <f>IF(ISERROR(VLOOKUP(A17146,Listas!$A$2:$E$878,2,0)),"",(VLOOKUP(A17146,Listas!$A$2:$E$878,2,0)))</f>
        <v/>
      </c>
      <c r="C17146" t="str">
        <f>IF(ISERROR(VLOOKUP(A17146,Listas!$A$2:$E$878,3,0)),"",(VLOOKUP(A17146,Listas!$A$2:$E$878,3,0)))</f>
        <v/>
      </c>
    </row>
    <row r="17147" spans="2:3" x14ac:dyDescent="0.3">
      <c r="B17147" t="str">
        <f>IF(ISERROR(VLOOKUP(A17147,Listas!$A$2:$E$878,2,0)),"",(VLOOKUP(A17147,Listas!$A$2:$E$878,2,0)))</f>
        <v/>
      </c>
      <c r="C17147" t="str">
        <f>IF(ISERROR(VLOOKUP(A17147,Listas!$A$2:$E$878,3,0)),"",(VLOOKUP(A17147,Listas!$A$2:$E$878,3,0)))</f>
        <v/>
      </c>
    </row>
    <row r="17148" spans="2:3" x14ac:dyDescent="0.3">
      <c r="B17148" t="str">
        <f>IF(ISERROR(VLOOKUP(A17148,Listas!$A$2:$E$878,2,0)),"",(VLOOKUP(A17148,Listas!$A$2:$E$878,2,0)))</f>
        <v/>
      </c>
      <c r="C17148" t="str">
        <f>IF(ISERROR(VLOOKUP(A17148,Listas!$A$2:$E$878,3,0)),"",(VLOOKUP(A17148,Listas!$A$2:$E$878,3,0)))</f>
        <v/>
      </c>
    </row>
    <row r="17149" spans="2:3" x14ac:dyDescent="0.3">
      <c r="B17149" t="str">
        <f>IF(ISERROR(VLOOKUP(A17149,Listas!$A$2:$E$878,2,0)),"",(VLOOKUP(A17149,Listas!$A$2:$E$878,2,0)))</f>
        <v/>
      </c>
      <c r="C17149" t="str">
        <f>IF(ISERROR(VLOOKUP(A17149,Listas!$A$2:$E$878,3,0)),"",(VLOOKUP(A17149,Listas!$A$2:$E$878,3,0)))</f>
        <v/>
      </c>
    </row>
    <row r="17150" spans="2:3" x14ac:dyDescent="0.3">
      <c r="B17150" t="str">
        <f>IF(ISERROR(VLOOKUP(A17150,Listas!$A$2:$E$878,2,0)),"",(VLOOKUP(A17150,Listas!$A$2:$E$878,2,0)))</f>
        <v/>
      </c>
      <c r="C17150" t="str">
        <f>IF(ISERROR(VLOOKUP(A17150,Listas!$A$2:$E$878,3,0)),"",(VLOOKUP(A17150,Listas!$A$2:$E$878,3,0)))</f>
        <v/>
      </c>
    </row>
    <row r="17151" spans="2:3" x14ac:dyDescent="0.3">
      <c r="B17151" t="str">
        <f>IF(ISERROR(VLOOKUP(A17151,Listas!$A$2:$E$878,2,0)),"",(VLOOKUP(A17151,Listas!$A$2:$E$878,2,0)))</f>
        <v/>
      </c>
      <c r="C17151" t="str">
        <f>IF(ISERROR(VLOOKUP(A17151,Listas!$A$2:$E$878,3,0)),"",(VLOOKUP(A17151,Listas!$A$2:$E$878,3,0)))</f>
        <v/>
      </c>
    </row>
    <row r="17152" spans="2:3" x14ac:dyDescent="0.3">
      <c r="B17152" t="str">
        <f>IF(ISERROR(VLOOKUP(A17152,Listas!$A$2:$E$878,2,0)),"",(VLOOKUP(A17152,Listas!$A$2:$E$878,2,0)))</f>
        <v/>
      </c>
      <c r="C17152" t="str">
        <f>IF(ISERROR(VLOOKUP(A17152,Listas!$A$2:$E$878,3,0)),"",(VLOOKUP(A17152,Listas!$A$2:$E$878,3,0)))</f>
        <v/>
      </c>
    </row>
    <row r="17153" spans="2:3" x14ac:dyDescent="0.3">
      <c r="B17153" t="str">
        <f>IF(ISERROR(VLOOKUP(A17153,Listas!$A$2:$E$878,2,0)),"",(VLOOKUP(A17153,Listas!$A$2:$E$878,2,0)))</f>
        <v/>
      </c>
      <c r="C17153" t="str">
        <f>IF(ISERROR(VLOOKUP(A17153,Listas!$A$2:$E$878,3,0)),"",(VLOOKUP(A17153,Listas!$A$2:$E$878,3,0)))</f>
        <v/>
      </c>
    </row>
    <row r="17154" spans="2:3" x14ac:dyDescent="0.3">
      <c r="B17154" t="str">
        <f>IF(ISERROR(VLOOKUP(A17154,Listas!$A$2:$E$878,2,0)),"",(VLOOKUP(A17154,Listas!$A$2:$E$878,2,0)))</f>
        <v/>
      </c>
      <c r="C17154" t="str">
        <f>IF(ISERROR(VLOOKUP(A17154,Listas!$A$2:$E$878,3,0)),"",(VLOOKUP(A17154,Listas!$A$2:$E$878,3,0)))</f>
        <v/>
      </c>
    </row>
    <row r="17155" spans="2:3" x14ac:dyDescent="0.3">
      <c r="B17155" t="str">
        <f>IF(ISERROR(VLOOKUP(A17155,Listas!$A$2:$E$878,2,0)),"",(VLOOKUP(A17155,Listas!$A$2:$E$878,2,0)))</f>
        <v/>
      </c>
      <c r="C17155" t="str">
        <f>IF(ISERROR(VLOOKUP(A17155,Listas!$A$2:$E$878,3,0)),"",(VLOOKUP(A17155,Listas!$A$2:$E$878,3,0)))</f>
        <v/>
      </c>
    </row>
    <row r="17156" spans="2:3" x14ac:dyDescent="0.3">
      <c r="B17156" t="str">
        <f>IF(ISERROR(VLOOKUP(A17156,Listas!$A$2:$E$878,2,0)),"",(VLOOKUP(A17156,Listas!$A$2:$E$878,2,0)))</f>
        <v/>
      </c>
      <c r="C17156" t="str">
        <f>IF(ISERROR(VLOOKUP(A17156,Listas!$A$2:$E$878,3,0)),"",(VLOOKUP(A17156,Listas!$A$2:$E$878,3,0)))</f>
        <v/>
      </c>
    </row>
    <row r="17157" spans="2:3" x14ac:dyDescent="0.3">
      <c r="B17157" t="str">
        <f>IF(ISERROR(VLOOKUP(A17157,Listas!$A$2:$E$878,2,0)),"",(VLOOKUP(A17157,Listas!$A$2:$E$878,2,0)))</f>
        <v/>
      </c>
      <c r="C17157" t="str">
        <f>IF(ISERROR(VLOOKUP(A17157,Listas!$A$2:$E$878,3,0)),"",(VLOOKUP(A17157,Listas!$A$2:$E$878,3,0)))</f>
        <v/>
      </c>
    </row>
    <row r="17158" spans="2:3" x14ac:dyDescent="0.3">
      <c r="B17158" t="str">
        <f>IF(ISERROR(VLOOKUP(A17158,Listas!$A$2:$E$878,2,0)),"",(VLOOKUP(A17158,Listas!$A$2:$E$878,2,0)))</f>
        <v/>
      </c>
      <c r="C17158" t="str">
        <f>IF(ISERROR(VLOOKUP(A17158,Listas!$A$2:$E$878,3,0)),"",(VLOOKUP(A17158,Listas!$A$2:$E$878,3,0)))</f>
        <v/>
      </c>
    </row>
    <row r="17159" spans="2:3" x14ac:dyDescent="0.3">
      <c r="B17159" t="str">
        <f>IF(ISERROR(VLOOKUP(A17159,Listas!$A$2:$E$878,2,0)),"",(VLOOKUP(A17159,Listas!$A$2:$E$878,2,0)))</f>
        <v/>
      </c>
      <c r="C17159" t="str">
        <f>IF(ISERROR(VLOOKUP(A17159,Listas!$A$2:$E$878,3,0)),"",(VLOOKUP(A17159,Listas!$A$2:$E$878,3,0)))</f>
        <v/>
      </c>
    </row>
    <row r="17160" spans="2:3" x14ac:dyDescent="0.3">
      <c r="B17160" t="str">
        <f>IF(ISERROR(VLOOKUP(A17160,Listas!$A$2:$E$878,2,0)),"",(VLOOKUP(A17160,Listas!$A$2:$E$878,2,0)))</f>
        <v/>
      </c>
      <c r="C17160" t="str">
        <f>IF(ISERROR(VLOOKUP(A17160,Listas!$A$2:$E$878,3,0)),"",(VLOOKUP(A17160,Listas!$A$2:$E$878,3,0)))</f>
        <v/>
      </c>
    </row>
    <row r="17161" spans="2:3" x14ac:dyDescent="0.3">
      <c r="B17161" t="str">
        <f>IF(ISERROR(VLOOKUP(A17161,Listas!$A$2:$E$878,2,0)),"",(VLOOKUP(A17161,Listas!$A$2:$E$878,2,0)))</f>
        <v/>
      </c>
      <c r="C17161" t="str">
        <f>IF(ISERROR(VLOOKUP(A17161,Listas!$A$2:$E$878,3,0)),"",(VLOOKUP(A17161,Listas!$A$2:$E$878,3,0)))</f>
        <v/>
      </c>
    </row>
    <row r="17162" spans="2:3" x14ac:dyDescent="0.3">
      <c r="B17162" t="str">
        <f>IF(ISERROR(VLOOKUP(A17162,Listas!$A$2:$E$878,2,0)),"",(VLOOKUP(A17162,Listas!$A$2:$E$878,2,0)))</f>
        <v/>
      </c>
      <c r="C17162" t="str">
        <f>IF(ISERROR(VLOOKUP(A17162,Listas!$A$2:$E$878,3,0)),"",(VLOOKUP(A17162,Listas!$A$2:$E$878,3,0)))</f>
        <v/>
      </c>
    </row>
    <row r="17163" spans="2:3" x14ac:dyDescent="0.3">
      <c r="B17163" t="str">
        <f>IF(ISERROR(VLOOKUP(A17163,Listas!$A$2:$E$878,2,0)),"",(VLOOKUP(A17163,Listas!$A$2:$E$878,2,0)))</f>
        <v/>
      </c>
      <c r="C17163" t="str">
        <f>IF(ISERROR(VLOOKUP(A17163,Listas!$A$2:$E$878,3,0)),"",(VLOOKUP(A17163,Listas!$A$2:$E$878,3,0)))</f>
        <v/>
      </c>
    </row>
    <row r="17164" spans="2:3" x14ac:dyDescent="0.3">
      <c r="B17164" t="str">
        <f>IF(ISERROR(VLOOKUP(A17164,Listas!$A$2:$E$878,2,0)),"",(VLOOKUP(A17164,Listas!$A$2:$E$878,2,0)))</f>
        <v/>
      </c>
      <c r="C17164" t="str">
        <f>IF(ISERROR(VLOOKUP(A17164,Listas!$A$2:$E$878,3,0)),"",(VLOOKUP(A17164,Listas!$A$2:$E$878,3,0)))</f>
        <v/>
      </c>
    </row>
    <row r="17165" spans="2:3" x14ac:dyDescent="0.3">
      <c r="B17165" t="str">
        <f>IF(ISERROR(VLOOKUP(A17165,Listas!$A$2:$E$878,2,0)),"",(VLOOKUP(A17165,Listas!$A$2:$E$878,2,0)))</f>
        <v/>
      </c>
      <c r="C17165" t="str">
        <f>IF(ISERROR(VLOOKUP(A17165,Listas!$A$2:$E$878,3,0)),"",(VLOOKUP(A17165,Listas!$A$2:$E$878,3,0)))</f>
        <v/>
      </c>
    </row>
    <row r="17166" spans="2:3" x14ac:dyDescent="0.3">
      <c r="B17166" t="str">
        <f>IF(ISERROR(VLOOKUP(A17166,Listas!$A$2:$E$878,2,0)),"",(VLOOKUP(A17166,Listas!$A$2:$E$878,2,0)))</f>
        <v/>
      </c>
      <c r="C17166" t="str">
        <f>IF(ISERROR(VLOOKUP(A17166,Listas!$A$2:$E$878,3,0)),"",(VLOOKUP(A17166,Listas!$A$2:$E$878,3,0)))</f>
        <v/>
      </c>
    </row>
    <row r="17167" spans="2:3" x14ac:dyDescent="0.3">
      <c r="B17167" t="str">
        <f>IF(ISERROR(VLOOKUP(A17167,Listas!$A$2:$E$878,2,0)),"",(VLOOKUP(A17167,Listas!$A$2:$E$878,2,0)))</f>
        <v/>
      </c>
      <c r="C17167" t="str">
        <f>IF(ISERROR(VLOOKUP(A17167,Listas!$A$2:$E$878,3,0)),"",(VLOOKUP(A17167,Listas!$A$2:$E$878,3,0)))</f>
        <v/>
      </c>
    </row>
    <row r="17168" spans="2:3" x14ac:dyDescent="0.3">
      <c r="B17168" t="str">
        <f>IF(ISERROR(VLOOKUP(A17168,Listas!$A$2:$E$878,2,0)),"",(VLOOKUP(A17168,Listas!$A$2:$E$878,2,0)))</f>
        <v/>
      </c>
      <c r="C17168" t="str">
        <f>IF(ISERROR(VLOOKUP(A17168,Listas!$A$2:$E$878,3,0)),"",(VLOOKUP(A17168,Listas!$A$2:$E$878,3,0)))</f>
        <v/>
      </c>
    </row>
    <row r="17169" spans="2:3" x14ac:dyDescent="0.3">
      <c r="B17169" t="str">
        <f>IF(ISERROR(VLOOKUP(A17169,Listas!$A$2:$E$878,2,0)),"",(VLOOKUP(A17169,Listas!$A$2:$E$878,2,0)))</f>
        <v/>
      </c>
      <c r="C17169" t="str">
        <f>IF(ISERROR(VLOOKUP(A17169,Listas!$A$2:$E$878,3,0)),"",(VLOOKUP(A17169,Listas!$A$2:$E$878,3,0)))</f>
        <v/>
      </c>
    </row>
    <row r="17170" spans="2:3" x14ac:dyDescent="0.3">
      <c r="B17170" t="str">
        <f>IF(ISERROR(VLOOKUP(A17170,Listas!$A$2:$E$878,2,0)),"",(VLOOKUP(A17170,Listas!$A$2:$E$878,2,0)))</f>
        <v/>
      </c>
      <c r="C17170" t="str">
        <f>IF(ISERROR(VLOOKUP(A17170,Listas!$A$2:$E$878,3,0)),"",(VLOOKUP(A17170,Listas!$A$2:$E$878,3,0)))</f>
        <v/>
      </c>
    </row>
    <row r="17171" spans="2:3" x14ac:dyDescent="0.3">
      <c r="B17171" t="str">
        <f>IF(ISERROR(VLOOKUP(A17171,Listas!$A$2:$E$878,2,0)),"",(VLOOKUP(A17171,Listas!$A$2:$E$878,2,0)))</f>
        <v/>
      </c>
      <c r="C17171" t="str">
        <f>IF(ISERROR(VLOOKUP(A17171,Listas!$A$2:$E$878,3,0)),"",(VLOOKUP(A17171,Listas!$A$2:$E$878,3,0)))</f>
        <v/>
      </c>
    </row>
    <row r="17172" spans="2:3" x14ac:dyDescent="0.3">
      <c r="B17172" t="str">
        <f>IF(ISERROR(VLOOKUP(A17172,Listas!$A$2:$E$878,2,0)),"",(VLOOKUP(A17172,Listas!$A$2:$E$878,2,0)))</f>
        <v/>
      </c>
      <c r="C17172" t="str">
        <f>IF(ISERROR(VLOOKUP(A17172,Listas!$A$2:$E$878,3,0)),"",(VLOOKUP(A17172,Listas!$A$2:$E$878,3,0)))</f>
        <v/>
      </c>
    </row>
    <row r="17173" spans="2:3" x14ac:dyDescent="0.3">
      <c r="B17173" t="str">
        <f>IF(ISERROR(VLOOKUP(A17173,Listas!$A$2:$E$878,2,0)),"",(VLOOKUP(A17173,Listas!$A$2:$E$878,2,0)))</f>
        <v/>
      </c>
      <c r="C17173" t="str">
        <f>IF(ISERROR(VLOOKUP(A17173,Listas!$A$2:$E$878,3,0)),"",(VLOOKUP(A17173,Listas!$A$2:$E$878,3,0)))</f>
        <v/>
      </c>
    </row>
    <row r="17174" spans="2:3" x14ac:dyDescent="0.3">
      <c r="B17174" t="str">
        <f>IF(ISERROR(VLOOKUP(A17174,Listas!$A$2:$E$878,2,0)),"",(VLOOKUP(A17174,Listas!$A$2:$E$878,2,0)))</f>
        <v/>
      </c>
      <c r="C17174" t="str">
        <f>IF(ISERROR(VLOOKUP(A17174,Listas!$A$2:$E$878,3,0)),"",(VLOOKUP(A17174,Listas!$A$2:$E$878,3,0)))</f>
        <v/>
      </c>
    </row>
    <row r="17175" spans="2:3" x14ac:dyDescent="0.3">
      <c r="B17175" t="str">
        <f>IF(ISERROR(VLOOKUP(A17175,Listas!$A$2:$E$878,2,0)),"",(VLOOKUP(A17175,Listas!$A$2:$E$878,2,0)))</f>
        <v/>
      </c>
      <c r="C17175" t="str">
        <f>IF(ISERROR(VLOOKUP(A17175,Listas!$A$2:$E$878,3,0)),"",(VLOOKUP(A17175,Listas!$A$2:$E$878,3,0)))</f>
        <v/>
      </c>
    </row>
    <row r="17176" spans="2:3" x14ac:dyDescent="0.3">
      <c r="B17176" t="str">
        <f>IF(ISERROR(VLOOKUP(A17176,Listas!$A$2:$E$878,2,0)),"",(VLOOKUP(A17176,Listas!$A$2:$E$878,2,0)))</f>
        <v/>
      </c>
      <c r="C17176" t="str">
        <f>IF(ISERROR(VLOOKUP(A17176,Listas!$A$2:$E$878,3,0)),"",(VLOOKUP(A17176,Listas!$A$2:$E$878,3,0)))</f>
        <v/>
      </c>
    </row>
    <row r="17177" spans="2:3" x14ac:dyDescent="0.3">
      <c r="B17177" t="str">
        <f>IF(ISERROR(VLOOKUP(A17177,Listas!$A$2:$E$878,2,0)),"",(VLOOKUP(A17177,Listas!$A$2:$E$878,2,0)))</f>
        <v/>
      </c>
      <c r="C17177" t="str">
        <f>IF(ISERROR(VLOOKUP(A17177,Listas!$A$2:$E$878,3,0)),"",(VLOOKUP(A17177,Listas!$A$2:$E$878,3,0)))</f>
        <v/>
      </c>
    </row>
    <row r="17178" spans="2:3" x14ac:dyDescent="0.3">
      <c r="B17178" t="str">
        <f>IF(ISERROR(VLOOKUP(A17178,Listas!$A$2:$E$878,2,0)),"",(VLOOKUP(A17178,Listas!$A$2:$E$878,2,0)))</f>
        <v/>
      </c>
      <c r="C17178" t="str">
        <f>IF(ISERROR(VLOOKUP(A17178,Listas!$A$2:$E$878,3,0)),"",(VLOOKUP(A17178,Listas!$A$2:$E$878,3,0)))</f>
        <v/>
      </c>
    </row>
    <row r="17179" spans="2:3" x14ac:dyDescent="0.3">
      <c r="B17179" t="str">
        <f>IF(ISERROR(VLOOKUP(A17179,Listas!$A$2:$E$878,2,0)),"",(VLOOKUP(A17179,Listas!$A$2:$E$878,2,0)))</f>
        <v/>
      </c>
      <c r="C17179" t="str">
        <f>IF(ISERROR(VLOOKUP(A17179,Listas!$A$2:$E$878,3,0)),"",(VLOOKUP(A17179,Listas!$A$2:$E$878,3,0)))</f>
        <v/>
      </c>
    </row>
    <row r="17180" spans="2:3" x14ac:dyDescent="0.3">
      <c r="B17180" t="str">
        <f>IF(ISERROR(VLOOKUP(A17180,Listas!$A$2:$E$878,2,0)),"",(VLOOKUP(A17180,Listas!$A$2:$E$878,2,0)))</f>
        <v/>
      </c>
      <c r="C17180" t="str">
        <f>IF(ISERROR(VLOOKUP(A17180,Listas!$A$2:$E$878,3,0)),"",(VLOOKUP(A17180,Listas!$A$2:$E$878,3,0)))</f>
        <v/>
      </c>
    </row>
    <row r="17181" spans="2:3" x14ac:dyDescent="0.3">
      <c r="B17181" t="str">
        <f>IF(ISERROR(VLOOKUP(A17181,Listas!$A$2:$E$878,2,0)),"",(VLOOKUP(A17181,Listas!$A$2:$E$878,2,0)))</f>
        <v/>
      </c>
      <c r="C17181" t="str">
        <f>IF(ISERROR(VLOOKUP(A17181,Listas!$A$2:$E$878,3,0)),"",(VLOOKUP(A17181,Listas!$A$2:$E$878,3,0)))</f>
        <v/>
      </c>
    </row>
    <row r="17182" spans="2:3" x14ac:dyDescent="0.3">
      <c r="B17182" t="str">
        <f>IF(ISERROR(VLOOKUP(A17182,Listas!$A$2:$E$878,2,0)),"",(VLOOKUP(A17182,Listas!$A$2:$E$878,2,0)))</f>
        <v/>
      </c>
      <c r="C17182" t="str">
        <f>IF(ISERROR(VLOOKUP(A17182,Listas!$A$2:$E$878,3,0)),"",(VLOOKUP(A17182,Listas!$A$2:$E$878,3,0)))</f>
        <v/>
      </c>
    </row>
    <row r="17183" spans="2:3" x14ac:dyDescent="0.3">
      <c r="B17183" t="str">
        <f>IF(ISERROR(VLOOKUP(A17183,Listas!$A$2:$E$878,2,0)),"",(VLOOKUP(A17183,Listas!$A$2:$E$878,2,0)))</f>
        <v/>
      </c>
      <c r="C17183" t="str">
        <f>IF(ISERROR(VLOOKUP(A17183,Listas!$A$2:$E$878,3,0)),"",(VLOOKUP(A17183,Listas!$A$2:$E$878,3,0)))</f>
        <v/>
      </c>
    </row>
    <row r="17184" spans="2:3" x14ac:dyDescent="0.3">
      <c r="B17184" t="str">
        <f>IF(ISERROR(VLOOKUP(A17184,Listas!$A$2:$E$878,2,0)),"",(VLOOKUP(A17184,Listas!$A$2:$E$878,2,0)))</f>
        <v/>
      </c>
      <c r="C17184" t="str">
        <f>IF(ISERROR(VLOOKUP(A17184,Listas!$A$2:$E$878,3,0)),"",(VLOOKUP(A17184,Listas!$A$2:$E$878,3,0)))</f>
        <v/>
      </c>
    </row>
    <row r="17185" spans="2:3" x14ac:dyDescent="0.3">
      <c r="B17185" t="str">
        <f>IF(ISERROR(VLOOKUP(A17185,Listas!$A$2:$E$878,2,0)),"",(VLOOKUP(A17185,Listas!$A$2:$E$878,2,0)))</f>
        <v/>
      </c>
      <c r="C17185" t="str">
        <f>IF(ISERROR(VLOOKUP(A17185,Listas!$A$2:$E$878,3,0)),"",(VLOOKUP(A17185,Listas!$A$2:$E$878,3,0)))</f>
        <v/>
      </c>
    </row>
    <row r="17186" spans="2:3" x14ac:dyDescent="0.3">
      <c r="B17186" t="str">
        <f>IF(ISERROR(VLOOKUP(A17186,Listas!$A$2:$E$878,2,0)),"",(VLOOKUP(A17186,Listas!$A$2:$E$878,2,0)))</f>
        <v/>
      </c>
      <c r="C17186" t="str">
        <f>IF(ISERROR(VLOOKUP(A17186,Listas!$A$2:$E$878,3,0)),"",(VLOOKUP(A17186,Listas!$A$2:$E$878,3,0)))</f>
        <v/>
      </c>
    </row>
    <row r="17187" spans="2:3" x14ac:dyDescent="0.3">
      <c r="B17187" t="str">
        <f>IF(ISERROR(VLOOKUP(A17187,Listas!$A$2:$E$878,2,0)),"",(VLOOKUP(A17187,Listas!$A$2:$E$878,2,0)))</f>
        <v/>
      </c>
      <c r="C17187" t="str">
        <f>IF(ISERROR(VLOOKUP(A17187,Listas!$A$2:$E$878,3,0)),"",(VLOOKUP(A17187,Listas!$A$2:$E$878,3,0)))</f>
        <v/>
      </c>
    </row>
    <row r="17188" spans="2:3" x14ac:dyDescent="0.3">
      <c r="B17188" t="str">
        <f>IF(ISERROR(VLOOKUP(A17188,Listas!$A$2:$E$878,2,0)),"",(VLOOKUP(A17188,Listas!$A$2:$E$878,2,0)))</f>
        <v/>
      </c>
      <c r="C17188" t="str">
        <f>IF(ISERROR(VLOOKUP(A17188,Listas!$A$2:$E$878,3,0)),"",(VLOOKUP(A17188,Listas!$A$2:$E$878,3,0)))</f>
        <v/>
      </c>
    </row>
    <row r="17189" spans="2:3" x14ac:dyDescent="0.3">
      <c r="B17189" t="str">
        <f>IF(ISERROR(VLOOKUP(A17189,Listas!$A$2:$E$878,2,0)),"",(VLOOKUP(A17189,Listas!$A$2:$E$878,2,0)))</f>
        <v/>
      </c>
      <c r="C17189" t="str">
        <f>IF(ISERROR(VLOOKUP(A17189,Listas!$A$2:$E$878,3,0)),"",(VLOOKUP(A17189,Listas!$A$2:$E$878,3,0)))</f>
        <v/>
      </c>
    </row>
    <row r="17190" spans="2:3" x14ac:dyDescent="0.3">
      <c r="B17190" t="str">
        <f>IF(ISERROR(VLOOKUP(A17190,Listas!$A$2:$E$878,2,0)),"",(VLOOKUP(A17190,Listas!$A$2:$E$878,2,0)))</f>
        <v/>
      </c>
      <c r="C17190" t="str">
        <f>IF(ISERROR(VLOOKUP(A17190,Listas!$A$2:$E$878,3,0)),"",(VLOOKUP(A17190,Listas!$A$2:$E$878,3,0)))</f>
        <v/>
      </c>
    </row>
    <row r="17191" spans="2:3" x14ac:dyDescent="0.3">
      <c r="B17191" t="str">
        <f>IF(ISERROR(VLOOKUP(A17191,Listas!$A$2:$E$878,2,0)),"",(VLOOKUP(A17191,Listas!$A$2:$E$878,2,0)))</f>
        <v/>
      </c>
      <c r="C17191" t="str">
        <f>IF(ISERROR(VLOOKUP(A17191,Listas!$A$2:$E$878,3,0)),"",(VLOOKUP(A17191,Listas!$A$2:$E$878,3,0)))</f>
        <v/>
      </c>
    </row>
    <row r="17192" spans="2:3" x14ac:dyDescent="0.3">
      <c r="B17192" t="str">
        <f>IF(ISERROR(VLOOKUP(A17192,Listas!$A$2:$E$878,2,0)),"",(VLOOKUP(A17192,Listas!$A$2:$E$878,2,0)))</f>
        <v/>
      </c>
      <c r="C17192" t="str">
        <f>IF(ISERROR(VLOOKUP(A17192,Listas!$A$2:$E$878,3,0)),"",(VLOOKUP(A17192,Listas!$A$2:$E$878,3,0)))</f>
        <v/>
      </c>
    </row>
    <row r="17193" spans="2:3" x14ac:dyDescent="0.3">
      <c r="B17193" t="str">
        <f>IF(ISERROR(VLOOKUP(A17193,Listas!$A$2:$E$878,2,0)),"",(VLOOKUP(A17193,Listas!$A$2:$E$878,2,0)))</f>
        <v/>
      </c>
      <c r="C17193" t="str">
        <f>IF(ISERROR(VLOOKUP(A17193,Listas!$A$2:$E$878,3,0)),"",(VLOOKUP(A17193,Listas!$A$2:$E$878,3,0)))</f>
        <v/>
      </c>
    </row>
    <row r="17194" spans="2:3" x14ac:dyDescent="0.3">
      <c r="B17194" t="str">
        <f>IF(ISERROR(VLOOKUP(A17194,Listas!$A$2:$E$878,2,0)),"",(VLOOKUP(A17194,Listas!$A$2:$E$878,2,0)))</f>
        <v/>
      </c>
      <c r="C17194" t="str">
        <f>IF(ISERROR(VLOOKUP(A17194,Listas!$A$2:$E$878,3,0)),"",(VLOOKUP(A17194,Listas!$A$2:$E$878,3,0)))</f>
        <v/>
      </c>
    </row>
    <row r="17195" spans="2:3" x14ac:dyDescent="0.3">
      <c r="B17195" t="str">
        <f>IF(ISERROR(VLOOKUP(A17195,Listas!$A$2:$E$878,2,0)),"",(VLOOKUP(A17195,Listas!$A$2:$E$878,2,0)))</f>
        <v/>
      </c>
      <c r="C17195" t="str">
        <f>IF(ISERROR(VLOOKUP(A17195,Listas!$A$2:$E$878,3,0)),"",(VLOOKUP(A17195,Listas!$A$2:$E$878,3,0)))</f>
        <v/>
      </c>
    </row>
    <row r="17196" spans="2:3" x14ac:dyDescent="0.3">
      <c r="B17196" t="str">
        <f>IF(ISERROR(VLOOKUP(A17196,Listas!$A$2:$E$878,2,0)),"",(VLOOKUP(A17196,Listas!$A$2:$E$878,2,0)))</f>
        <v/>
      </c>
      <c r="C17196" t="str">
        <f>IF(ISERROR(VLOOKUP(A17196,Listas!$A$2:$E$878,3,0)),"",(VLOOKUP(A17196,Listas!$A$2:$E$878,3,0)))</f>
        <v/>
      </c>
    </row>
    <row r="17197" spans="2:3" x14ac:dyDescent="0.3">
      <c r="B17197" t="str">
        <f>IF(ISERROR(VLOOKUP(A17197,Listas!$A$2:$E$878,2,0)),"",(VLOOKUP(A17197,Listas!$A$2:$E$878,2,0)))</f>
        <v/>
      </c>
      <c r="C17197" t="str">
        <f>IF(ISERROR(VLOOKUP(A17197,Listas!$A$2:$E$878,3,0)),"",(VLOOKUP(A17197,Listas!$A$2:$E$878,3,0)))</f>
        <v/>
      </c>
    </row>
    <row r="17198" spans="2:3" x14ac:dyDescent="0.3">
      <c r="B17198" t="str">
        <f>IF(ISERROR(VLOOKUP(A17198,Listas!$A$2:$E$878,2,0)),"",(VLOOKUP(A17198,Listas!$A$2:$E$878,2,0)))</f>
        <v/>
      </c>
      <c r="C17198" t="str">
        <f>IF(ISERROR(VLOOKUP(A17198,Listas!$A$2:$E$878,3,0)),"",(VLOOKUP(A17198,Listas!$A$2:$E$878,3,0)))</f>
        <v/>
      </c>
    </row>
    <row r="17199" spans="2:3" x14ac:dyDescent="0.3">
      <c r="B17199" t="str">
        <f>IF(ISERROR(VLOOKUP(A17199,Listas!$A$2:$E$878,2,0)),"",(VLOOKUP(A17199,Listas!$A$2:$E$878,2,0)))</f>
        <v/>
      </c>
      <c r="C17199" t="str">
        <f>IF(ISERROR(VLOOKUP(A17199,Listas!$A$2:$E$878,3,0)),"",(VLOOKUP(A17199,Listas!$A$2:$E$878,3,0)))</f>
        <v/>
      </c>
    </row>
    <row r="17200" spans="2:3" x14ac:dyDescent="0.3">
      <c r="B17200" t="str">
        <f>IF(ISERROR(VLOOKUP(A17200,Listas!$A$2:$E$878,2,0)),"",(VLOOKUP(A17200,Listas!$A$2:$E$878,2,0)))</f>
        <v/>
      </c>
      <c r="C17200" t="str">
        <f>IF(ISERROR(VLOOKUP(A17200,Listas!$A$2:$E$878,3,0)),"",(VLOOKUP(A17200,Listas!$A$2:$E$878,3,0)))</f>
        <v/>
      </c>
    </row>
    <row r="17201" spans="2:3" x14ac:dyDescent="0.3">
      <c r="B17201" t="str">
        <f>IF(ISERROR(VLOOKUP(A17201,Listas!$A$2:$E$878,2,0)),"",(VLOOKUP(A17201,Listas!$A$2:$E$878,2,0)))</f>
        <v/>
      </c>
      <c r="C17201" t="str">
        <f>IF(ISERROR(VLOOKUP(A17201,Listas!$A$2:$E$878,3,0)),"",(VLOOKUP(A17201,Listas!$A$2:$E$878,3,0)))</f>
        <v/>
      </c>
    </row>
    <row r="17202" spans="2:3" x14ac:dyDescent="0.3">
      <c r="B17202" t="str">
        <f>IF(ISERROR(VLOOKUP(A17202,Listas!$A$2:$E$878,2,0)),"",(VLOOKUP(A17202,Listas!$A$2:$E$878,2,0)))</f>
        <v/>
      </c>
      <c r="C17202" t="str">
        <f>IF(ISERROR(VLOOKUP(A17202,Listas!$A$2:$E$878,3,0)),"",(VLOOKUP(A17202,Listas!$A$2:$E$878,3,0)))</f>
        <v/>
      </c>
    </row>
    <row r="17203" spans="2:3" x14ac:dyDescent="0.3">
      <c r="B17203" t="str">
        <f>IF(ISERROR(VLOOKUP(A17203,Listas!$A$2:$E$878,2,0)),"",(VLOOKUP(A17203,Listas!$A$2:$E$878,2,0)))</f>
        <v/>
      </c>
      <c r="C17203" t="str">
        <f>IF(ISERROR(VLOOKUP(A17203,Listas!$A$2:$E$878,3,0)),"",(VLOOKUP(A17203,Listas!$A$2:$E$878,3,0)))</f>
        <v/>
      </c>
    </row>
    <row r="17204" spans="2:3" x14ac:dyDescent="0.3">
      <c r="B17204" t="str">
        <f>IF(ISERROR(VLOOKUP(A17204,Listas!$A$2:$E$878,2,0)),"",(VLOOKUP(A17204,Listas!$A$2:$E$878,2,0)))</f>
        <v/>
      </c>
      <c r="C17204" t="str">
        <f>IF(ISERROR(VLOOKUP(A17204,Listas!$A$2:$E$878,3,0)),"",(VLOOKUP(A17204,Listas!$A$2:$E$878,3,0)))</f>
        <v/>
      </c>
    </row>
    <row r="17205" spans="2:3" x14ac:dyDescent="0.3">
      <c r="B17205" t="str">
        <f>IF(ISERROR(VLOOKUP(A17205,Listas!$A$2:$E$878,2,0)),"",(VLOOKUP(A17205,Listas!$A$2:$E$878,2,0)))</f>
        <v/>
      </c>
      <c r="C17205" t="str">
        <f>IF(ISERROR(VLOOKUP(A17205,Listas!$A$2:$E$878,3,0)),"",(VLOOKUP(A17205,Listas!$A$2:$E$878,3,0)))</f>
        <v/>
      </c>
    </row>
    <row r="17206" spans="2:3" x14ac:dyDescent="0.3">
      <c r="B17206" t="str">
        <f>IF(ISERROR(VLOOKUP(A17206,Listas!$A$2:$E$878,2,0)),"",(VLOOKUP(A17206,Listas!$A$2:$E$878,2,0)))</f>
        <v/>
      </c>
      <c r="C17206" t="str">
        <f>IF(ISERROR(VLOOKUP(A17206,Listas!$A$2:$E$878,3,0)),"",(VLOOKUP(A17206,Listas!$A$2:$E$878,3,0)))</f>
        <v/>
      </c>
    </row>
    <row r="17207" spans="2:3" x14ac:dyDescent="0.3">
      <c r="B17207" t="str">
        <f>IF(ISERROR(VLOOKUP(A17207,Listas!$A$2:$E$878,2,0)),"",(VLOOKUP(A17207,Listas!$A$2:$E$878,2,0)))</f>
        <v/>
      </c>
      <c r="C17207" t="str">
        <f>IF(ISERROR(VLOOKUP(A17207,Listas!$A$2:$E$878,3,0)),"",(VLOOKUP(A17207,Listas!$A$2:$E$878,3,0)))</f>
        <v/>
      </c>
    </row>
    <row r="17208" spans="2:3" x14ac:dyDescent="0.3">
      <c r="B17208" t="str">
        <f>IF(ISERROR(VLOOKUP(A17208,Listas!$A$2:$E$878,2,0)),"",(VLOOKUP(A17208,Listas!$A$2:$E$878,2,0)))</f>
        <v/>
      </c>
      <c r="C17208" t="str">
        <f>IF(ISERROR(VLOOKUP(A17208,Listas!$A$2:$E$878,3,0)),"",(VLOOKUP(A17208,Listas!$A$2:$E$878,3,0)))</f>
        <v/>
      </c>
    </row>
    <row r="17209" spans="2:3" x14ac:dyDescent="0.3">
      <c r="B17209" t="str">
        <f>IF(ISERROR(VLOOKUP(A17209,Listas!$A$2:$E$878,2,0)),"",(VLOOKUP(A17209,Listas!$A$2:$E$878,2,0)))</f>
        <v/>
      </c>
      <c r="C17209" t="str">
        <f>IF(ISERROR(VLOOKUP(A17209,Listas!$A$2:$E$878,3,0)),"",(VLOOKUP(A17209,Listas!$A$2:$E$878,3,0)))</f>
        <v/>
      </c>
    </row>
    <row r="17210" spans="2:3" x14ac:dyDescent="0.3">
      <c r="B17210" t="str">
        <f>IF(ISERROR(VLOOKUP(A17210,Listas!$A$2:$E$878,2,0)),"",(VLOOKUP(A17210,Listas!$A$2:$E$878,2,0)))</f>
        <v/>
      </c>
      <c r="C17210" t="str">
        <f>IF(ISERROR(VLOOKUP(A17210,Listas!$A$2:$E$878,3,0)),"",(VLOOKUP(A17210,Listas!$A$2:$E$878,3,0)))</f>
        <v/>
      </c>
    </row>
    <row r="17211" spans="2:3" x14ac:dyDescent="0.3">
      <c r="B17211" t="str">
        <f>IF(ISERROR(VLOOKUP(A17211,Listas!$A$2:$E$878,2,0)),"",(VLOOKUP(A17211,Listas!$A$2:$E$878,2,0)))</f>
        <v/>
      </c>
      <c r="C17211" t="str">
        <f>IF(ISERROR(VLOOKUP(A17211,Listas!$A$2:$E$878,3,0)),"",(VLOOKUP(A17211,Listas!$A$2:$E$878,3,0)))</f>
        <v/>
      </c>
    </row>
    <row r="17212" spans="2:3" x14ac:dyDescent="0.3">
      <c r="B17212" t="str">
        <f>IF(ISERROR(VLOOKUP(A17212,Listas!$A$2:$E$878,2,0)),"",(VLOOKUP(A17212,Listas!$A$2:$E$878,2,0)))</f>
        <v/>
      </c>
      <c r="C17212" t="str">
        <f>IF(ISERROR(VLOOKUP(A17212,Listas!$A$2:$E$878,3,0)),"",(VLOOKUP(A17212,Listas!$A$2:$E$878,3,0)))</f>
        <v/>
      </c>
    </row>
    <row r="17213" spans="2:3" x14ac:dyDescent="0.3">
      <c r="B17213" t="str">
        <f>IF(ISERROR(VLOOKUP(A17213,Listas!$A$2:$E$878,2,0)),"",(VLOOKUP(A17213,Listas!$A$2:$E$878,2,0)))</f>
        <v/>
      </c>
      <c r="C17213" t="str">
        <f>IF(ISERROR(VLOOKUP(A17213,Listas!$A$2:$E$878,3,0)),"",(VLOOKUP(A17213,Listas!$A$2:$E$878,3,0)))</f>
        <v/>
      </c>
    </row>
    <row r="17214" spans="2:3" x14ac:dyDescent="0.3">
      <c r="B17214" t="str">
        <f>IF(ISERROR(VLOOKUP(A17214,Listas!$A$2:$E$878,2,0)),"",(VLOOKUP(A17214,Listas!$A$2:$E$878,2,0)))</f>
        <v/>
      </c>
      <c r="C17214" t="str">
        <f>IF(ISERROR(VLOOKUP(A17214,Listas!$A$2:$E$878,3,0)),"",(VLOOKUP(A17214,Listas!$A$2:$E$878,3,0)))</f>
        <v/>
      </c>
    </row>
    <row r="17215" spans="2:3" x14ac:dyDescent="0.3">
      <c r="B17215" t="str">
        <f>IF(ISERROR(VLOOKUP(A17215,Listas!$A$2:$E$878,2,0)),"",(VLOOKUP(A17215,Listas!$A$2:$E$878,2,0)))</f>
        <v/>
      </c>
      <c r="C17215" t="str">
        <f>IF(ISERROR(VLOOKUP(A17215,Listas!$A$2:$E$878,3,0)),"",(VLOOKUP(A17215,Listas!$A$2:$E$878,3,0)))</f>
        <v/>
      </c>
    </row>
    <row r="17216" spans="2:3" x14ac:dyDescent="0.3">
      <c r="B17216" t="str">
        <f>IF(ISERROR(VLOOKUP(A17216,Listas!$A$2:$E$878,2,0)),"",(VLOOKUP(A17216,Listas!$A$2:$E$878,2,0)))</f>
        <v/>
      </c>
      <c r="C17216" t="str">
        <f>IF(ISERROR(VLOOKUP(A17216,Listas!$A$2:$E$878,3,0)),"",(VLOOKUP(A17216,Listas!$A$2:$E$878,3,0)))</f>
        <v/>
      </c>
    </row>
    <row r="17217" spans="2:3" x14ac:dyDescent="0.3">
      <c r="B17217" t="str">
        <f>IF(ISERROR(VLOOKUP(A17217,Listas!$A$2:$E$878,2,0)),"",(VLOOKUP(A17217,Listas!$A$2:$E$878,2,0)))</f>
        <v/>
      </c>
      <c r="C17217" t="str">
        <f>IF(ISERROR(VLOOKUP(A17217,Listas!$A$2:$E$878,3,0)),"",(VLOOKUP(A17217,Listas!$A$2:$E$878,3,0)))</f>
        <v/>
      </c>
    </row>
    <row r="17218" spans="2:3" x14ac:dyDescent="0.3">
      <c r="B17218" t="str">
        <f>IF(ISERROR(VLOOKUP(A17218,Listas!$A$2:$E$878,2,0)),"",(VLOOKUP(A17218,Listas!$A$2:$E$878,2,0)))</f>
        <v/>
      </c>
      <c r="C17218" t="str">
        <f>IF(ISERROR(VLOOKUP(A17218,Listas!$A$2:$E$878,3,0)),"",(VLOOKUP(A17218,Listas!$A$2:$E$878,3,0)))</f>
        <v/>
      </c>
    </row>
    <row r="17219" spans="2:3" x14ac:dyDescent="0.3">
      <c r="B17219" t="str">
        <f>IF(ISERROR(VLOOKUP(A17219,Listas!$A$2:$E$878,2,0)),"",(VLOOKUP(A17219,Listas!$A$2:$E$878,2,0)))</f>
        <v/>
      </c>
      <c r="C17219" t="str">
        <f>IF(ISERROR(VLOOKUP(A17219,Listas!$A$2:$E$878,3,0)),"",(VLOOKUP(A17219,Listas!$A$2:$E$878,3,0)))</f>
        <v/>
      </c>
    </row>
    <row r="17220" spans="2:3" x14ac:dyDescent="0.3">
      <c r="B17220" t="str">
        <f>IF(ISERROR(VLOOKUP(A17220,Listas!$A$2:$E$878,2,0)),"",(VLOOKUP(A17220,Listas!$A$2:$E$878,2,0)))</f>
        <v/>
      </c>
      <c r="C17220" t="str">
        <f>IF(ISERROR(VLOOKUP(A17220,Listas!$A$2:$E$878,3,0)),"",(VLOOKUP(A17220,Listas!$A$2:$E$878,3,0)))</f>
        <v/>
      </c>
    </row>
    <row r="17221" spans="2:3" x14ac:dyDescent="0.3">
      <c r="B17221" t="str">
        <f>IF(ISERROR(VLOOKUP(A17221,Listas!$A$2:$E$878,2,0)),"",(VLOOKUP(A17221,Listas!$A$2:$E$878,2,0)))</f>
        <v/>
      </c>
      <c r="C17221" t="str">
        <f>IF(ISERROR(VLOOKUP(A17221,Listas!$A$2:$E$878,3,0)),"",(VLOOKUP(A17221,Listas!$A$2:$E$878,3,0)))</f>
        <v/>
      </c>
    </row>
    <row r="17222" spans="2:3" x14ac:dyDescent="0.3">
      <c r="B17222" t="str">
        <f>IF(ISERROR(VLOOKUP(A17222,Listas!$A$2:$E$878,2,0)),"",(VLOOKUP(A17222,Listas!$A$2:$E$878,2,0)))</f>
        <v/>
      </c>
      <c r="C17222" t="str">
        <f>IF(ISERROR(VLOOKUP(A17222,Listas!$A$2:$E$878,3,0)),"",(VLOOKUP(A17222,Listas!$A$2:$E$878,3,0)))</f>
        <v/>
      </c>
    </row>
    <row r="17223" spans="2:3" x14ac:dyDescent="0.3">
      <c r="B17223" t="str">
        <f>IF(ISERROR(VLOOKUP(A17223,Listas!$A$2:$E$878,2,0)),"",(VLOOKUP(A17223,Listas!$A$2:$E$878,2,0)))</f>
        <v/>
      </c>
      <c r="C17223" t="str">
        <f>IF(ISERROR(VLOOKUP(A17223,Listas!$A$2:$E$878,3,0)),"",(VLOOKUP(A17223,Listas!$A$2:$E$878,3,0)))</f>
        <v/>
      </c>
    </row>
    <row r="17224" spans="2:3" x14ac:dyDescent="0.3">
      <c r="B17224" t="str">
        <f>IF(ISERROR(VLOOKUP(A17224,Listas!$A$2:$E$878,2,0)),"",(VLOOKUP(A17224,Listas!$A$2:$E$878,2,0)))</f>
        <v/>
      </c>
      <c r="C17224" t="str">
        <f>IF(ISERROR(VLOOKUP(A17224,Listas!$A$2:$E$878,3,0)),"",(VLOOKUP(A17224,Listas!$A$2:$E$878,3,0)))</f>
        <v/>
      </c>
    </row>
    <row r="17225" spans="2:3" x14ac:dyDescent="0.3">
      <c r="B17225" t="str">
        <f>IF(ISERROR(VLOOKUP(A17225,Listas!$A$2:$E$878,2,0)),"",(VLOOKUP(A17225,Listas!$A$2:$E$878,2,0)))</f>
        <v/>
      </c>
      <c r="C17225" t="str">
        <f>IF(ISERROR(VLOOKUP(A17225,Listas!$A$2:$E$878,3,0)),"",(VLOOKUP(A17225,Listas!$A$2:$E$878,3,0)))</f>
        <v/>
      </c>
    </row>
    <row r="17226" spans="2:3" x14ac:dyDescent="0.3">
      <c r="B17226" t="str">
        <f>IF(ISERROR(VLOOKUP(A17226,Listas!$A$2:$E$878,2,0)),"",(VLOOKUP(A17226,Listas!$A$2:$E$878,2,0)))</f>
        <v/>
      </c>
      <c r="C17226" t="str">
        <f>IF(ISERROR(VLOOKUP(A17226,Listas!$A$2:$E$878,3,0)),"",(VLOOKUP(A17226,Listas!$A$2:$E$878,3,0)))</f>
        <v/>
      </c>
    </row>
    <row r="17227" spans="2:3" x14ac:dyDescent="0.3">
      <c r="B17227" t="str">
        <f>IF(ISERROR(VLOOKUP(A17227,Listas!$A$2:$E$878,2,0)),"",(VLOOKUP(A17227,Listas!$A$2:$E$878,2,0)))</f>
        <v/>
      </c>
      <c r="C17227" t="str">
        <f>IF(ISERROR(VLOOKUP(A17227,Listas!$A$2:$E$878,3,0)),"",(VLOOKUP(A17227,Listas!$A$2:$E$878,3,0)))</f>
        <v/>
      </c>
    </row>
    <row r="17228" spans="2:3" x14ac:dyDescent="0.3">
      <c r="B17228" t="str">
        <f>IF(ISERROR(VLOOKUP(A17228,Listas!$A$2:$E$878,2,0)),"",(VLOOKUP(A17228,Listas!$A$2:$E$878,2,0)))</f>
        <v/>
      </c>
      <c r="C17228" t="str">
        <f>IF(ISERROR(VLOOKUP(A17228,Listas!$A$2:$E$878,3,0)),"",(VLOOKUP(A17228,Listas!$A$2:$E$878,3,0)))</f>
        <v/>
      </c>
    </row>
    <row r="17229" spans="2:3" x14ac:dyDescent="0.3">
      <c r="B17229" t="str">
        <f>IF(ISERROR(VLOOKUP(A17229,Listas!$A$2:$E$878,2,0)),"",(VLOOKUP(A17229,Listas!$A$2:$E$878,2,0)))</f>
        <v/>
      </c>
      <c r="C17229" t="str">
        <f>IF(ISERROR(VLOOKUP(A17229,Listas!$A$2:$E$878,3,0)),"",(VLOOKUP(A17229,Listas!$A$2:$E$878,3,0)))</f>
        <v/>
      </c>
    </row>
    <row r="17230" spans="2:3" x14ac:dyDescent="0.3">
      <c r="B17230" t="str">
        <f>IF(ISERROR(VLOOKUP(A17230,Listas!$A$2:$E$878,2,0)),"",(VLOOKUP(A17230,Listas!$A$2:$E$878,2,0)))</f>
        <v/>
      </c>
      <c r="C17230" t="str">
        <f>IF(ISERROR(VLOOKUP(A17230,Listas!$A$2:$E$878,3,0)),"",(VLOOKUP(A17230,Listas!$A$2:$E$878,3,0)))</f>
        <v/>
      </c>
    </row>
    <row r="17231" spans="2:3" x14ac:dyDescent="0.3">
      <c r="B17231" t="str">
        <f>IF(ISERROR(VLOOKUP(A17231,Listas!$A$2:$E$878,2,0)),"",(VLOOKUP(A17231,Listas!$A$2:$E$878,2,0)))</f>
        <v/>
      </c>
      <c r="C17231" t="str">
        <f>IF(ISERROR(VLOOKUP(A17231,Listas!$A$2:$E$878,3,0)),"",(VLOOKUP(A17231,Listas!$A$2:$E$878,3,0)))</f>
        <v/>
      </c>
    </row>
    <row r="17232" spans="2:3" x14ac:dyDescent="0.3">
      <c r="B17232" t="str">
        <f>IF(ISERROR(VLOOKUP(A17232,Listas!$A$2:$E$878,2,0)),"",(VLOOKUP(A17232,Listas!$A$2:$E$878,2,0)))</f>
        <v/>
      </c>
      <c r="C17232" t="str">
        <f>IF(ISERROR(VLOOKUP(A17232,Listas!$A$2:$E$878,3,0)),"",(VLOOKUP(A17232,Listas!$A$2:$E$878,3,0)))</f>
        <v/>
      </c>
    </row>
    <row r="17233" spans="2:3" x14ac:dyDescent="0.3">
      <c r="B17233" t="str">
        <f>IF(ISERROR(VLOOKUP(A17233,Listas!$A$2:$E$878,2,0)),"",(VLOOKUP(A17233,Listas!$A$2:$E$878,2,0)))</f>
        <v/>
      </c>
      <c r="C17233" t="str">
        <f>IF(ISERROR(VLOOKUP(A17233,Listas!$A$2:$E$878,3,0)),"",(VLOOKUP(A17233,Listas!$A$2:$E$878,3,0)))</f>
        <v/>
      </c>
    </row>
    <row r="17234" spans="2:3" x14ac:dyDescent="0.3">
      <c r="B17234" t="str">
        <f>IF(ISERROR(VLOOKUP(A17234,Listas!$A$2:$E$878,2,0)),"",(VLOOKUP(A17234,Listas!$A$2:$E$878,2,0)))</f>
        <v/>
      </c>
      <c r="C17234" t="str">
        <f>IF(ISERROR(VLOOKUP(A17234,Listas!$A$2:$E$878,3,0)),"",(VLOOKUP(A17234,Listas!$A$2:$E$878,3,0)))</f>
        <v/>
      </c>
    </row>
    <row r="17235" spans="2:3" x14ac:dyDescent="0.3">
      <c r="B17235" t="str">
        <f>IF(ISERROR(VLOOKUP(A17235,Listas!$A$2:$E$878,2,0)),"",(VLOOKUP(A17235,Listas!$A$2:$E$878,2,0)))</f>
        <v/>
      </c>
      <c r="C17235" t="str">
        <f>IF(ISERROR(VLOOKUP(A17235,Listas!$A$2:$E$878,3,0)),"",(VLOOKUP(A17235,Listas!$A$2:$E$878,3,0)))</f>
        <v/>
      </c>
    </row>
    <row r="17236" spans="2:3" x14ac:dyDescent="0.3">
      <c r="B17236" t="str">
        <f>IF(ISERROR(VLOOKUP(A17236,Listas!$A$2:$E$878,2,0)),"",(VLOOKUP(A17236,Listas!$A$2:$E$878,2,0)))</f>
        <v/>
      </c>
      <c r="C17236" t="str">
        <f>IF(ISERROR(VLOOKUP(A17236,Listas!$A$2:$E$878,3,0)),"",(VLOOKUP(A17236,Listas!$A$2:$E$878,3,0)))</f>
        <v/>
      </c>
    </row>
    <row r="17237" spans="2:3" x14ac:dyDescent="0.3">
      <c r="B17237" t="str">
        <f>IF(ISERROR(VLOOKUP(A17237,Listas!$A$2:$E$878,2,0)),"",(VLOOKUP(A17237,Listas!$A$2:$E$878,2,0)))</f>
        <v/>
      </c>
      <c r="C17237" t="str">
        <f>IF(ISERROR(VLOOKUP(A17237,Listas!$A$2:$E$878,3,0)),"",(VLOOKUP(A17237,Listas!$A$2:$E$878,3,0)))</f>
        <v/>
      </c>
    </row>
    <row r="17238" spans="2:3" x14ac:dyDescent="0.3">
      <c r="B17238" t="str">
        <f>IF(ISERROR(VLOOKUP(A17238,Listas!$A$2:$E$878,2,0)),"",(VLOOKUP(A17238,Listas!$A$2:$E$878,2,0)))</f>
        <v/>
      </c>
      <c r="C17238" t="str">
        <f>IF(ISERROR(VLOOKUP(A17238,Listas!$A$2:$E$878,3,0)),"",(VLOOKUP(A17238,Listas!$A$2:$E$878,3,0)))</f>
        <v/>
      </c>
    </row>
    <row r="17239" spans="2:3" x14ac:dyDescent="0.3">
      <c r="B17239" t="str">
        <f>IF(ISERROR(VLOOKUP(A17239,Listas!$A$2:$E$878,2,0)),"",(VLOOKUP(A17239,Listas!$A$2:$E$878,2,0)))</f>
        <v/>
      </c>
      <c r="C17239" t="str">
        <f>IF(ISERROR(VLOOKUP(A17239,Listas!$A$2:$E$878,3,0)),"",(VLOOKUP(A17239,Listas!$A$2:$E$878,3,0)))</f>
        <v/>
      </c>
    </row>
    <row r="17240" spans="2:3" x14ac:dyDescent="0.3">
      <c r="B17240" t="str">
        <f>IF(ISERROR(VLOOKUP(A17240,Listas!$A$2:$E$878,2,0)),"",(VLOOKUP(A17240,Listas!$A$2:$E$878,2,0)))</f>
        <v/>
      </c>
      <c r="C17240" t="str">
        <f>IF(ISERROR(VLOOKUP(A17240,Listas!$A$2:$E$878,3,0)),"",(VLOOKUP(A17240,Listas!$A$2:$E$878,3,0)))</f>
        <v/>
      </c>
    </row>
    <row r="17241" spans="2:3" x14ac:dyDescent="0.3">
      <c r="B17241" t="str">
        <f>IF(ISERROR(VLOOKUP(A17241,Listas!$A$2:$E$878,2,0)),"",(VLOOKUP(A17241,Listas!$A$2:$E$878,2,0)))</f>
        <v/>
      </c>
      <c r="C17241" t="str">
        <f>IF(ISERROR(VLOOKUP(A17241,Listas!$A$2:$E$878,3,0)),"",(VLOOKUP(A17241,Listas!$A$2:$E$878,3,0)))</f>
        <v/>
      </c>
    </row>
    <row r="17242" spans="2:3" x14ac:dyDescent="0.3">
      <c r="B17242" t="str">
        <f>IF(ISERROR(VLOOKUP(A17242,Listas!$A$2:$E$878,2,0)),"",(VLOOKUP(A17242,Listas!$A$2:$E$878,2,0)))</f>
        <v/>
      </c>
      <c r="C17242" t="str">
        <f>IF(ISERROR(VLOOKUP(A17242,Listas!$A$2:$E$878,3,0)),"",(VLOOKUP(A17242,Listas!$A$2:$E$878,3,0)))</f>
        <v/>
      </c>
    </row>
    <row r="17243" spans="2:3" x14ac:dyDescent="0.3">
      <c r="B17243" t="str">
        <f>IF(ISERROR(VLOOKUP(A17243,Listas!$A$2:$E$878,2,0)),"",(VLOOKUP(A17243,Listas!$A$2:$E$878,2,0)))</f>
        <v/>
      </c>
      <c r="C17243" t="str">
        <f>IF(ISERROR(VLOOKUP(A17243,Listas!$A$2:$E$878,3,0)),"",(VLOOKUP(A17243,Listas!$A$2:$E$878,3,0)))</f>
        <v/>
      </c>
    </row>
    <row r="17244" spans="2:3" x14ac:dyDescent="0.3">
      <c r="B17244" t="str">
        <f>IF(ISERROR(VLOOKUP(A17244,Listas!$A$2:$E$878,2,0)),"",(VLOOKUP(A17244,Listas!$A$2:$E$878,2,0)))</f>
        <v/>
      </c>
      <c r="C17244" t="str">
        <f>IF(ISERROR(VLOOKUP(A17244,Listas!$A$2:$E$878,3,0)),"",(VLOOKUP(A17244,Listas!$A$2:$E$878,3,0)))</f>
        <v/>
      </c>
    </row>
    <row r="17245" spans="2:3" x14ac:dyDescent="0.3">
      <c r="B17245" t="str">
        <f>IF(ISERROR(VLOOKUP(A17245,Listas!$A$2:$E$878,2,0)),"",(VLOOKUP(A17245,Listas!$A$2:$E$878,2,0)))</f>
        <v/>
      </c>
      <c r="C17245" t="str">
        <f>IF(ISERROR(VLOOKUP(A17245,Listas!$A$2:$E$878,3,0)),"",(VLOOKUP(A17245,Listas!$A$2:$E$878,3,0)))</f>
        <v/>
      </c>
    </row>
    <row r="17246" spans="2:3" x14ac:dyDescent="0.3">
      <c r="B17246" t="str">
        <f>IF(ISERROR(VLOOKUP(A17246,Listas!$A$2:$E$878,2,0)),"",(VLOOKUP(A17246,Listas!$A$2:$E$878,2,0)))</f>
        <v/>
      </c>
      <c r="C17246" t="str">
        <f>IF(ISERROR(VLOOKUP(A17246,Listas!$A$2:$E$878,3,0)),"",(VLOOKUP(A17246,Listas!$A$2:$E$878,3,0)))</f>
        <v/>
      </c>
    </row>
    <row r="17247" spans="2:3" x14ac:dyDescent="0.3">
      <c r="B17247" t="str">
        <f>IF(ISERROR(VLOOKUP(A17247,Listas!$A$2:$E$878,2,0)),"",(VLOOKUP(A17247,Listas!$A$2:$E$878,2,0)))</f>
        <v/>
      </c>
      <c r="C17247" t="str">
        <f>IF(ISERROR(VLOOKUP(A17247,Listas!$A$2:$E$878,3,0)),"",(VLOOKUP(A17247,Listas!$A$2:$E$878,3,0)))</f>
        <v/>
      </c>
    </row>
    <row r="17248" spans="2:3" x14ac:dyDescent="0.3">
      <c r="B17248" t="str">
        <f>IF(ISERROR(VLOOKUP(A17248,Listas!$A$2:$E$878,2,0)),"",(VLOOKUP(A17248,Listas!$A$2:$E$878,2,0)))</f>
        <v/>
      </c>
      <c r="C17248" t="str">
        <f>IF(ISERROR(VLOOKUP(A17248,Listas!$A$2:$E$878,3,0)),"",(VLOOKUP(A17248,Listas!$A$2:$E$878,3,0)))</f>
        <v/>
      </c>
    </row>
    <row r="17249" spans="2:3" x14ac:dyDescent="0.3">
      <c r="B17249" t="str">
        <f>IF(ISERROR(VLOOKUP(A17249,Listas!$A$2:$E$878,2,0)),"",(VLOOKUP(A17249,Listas!$A$2:$E$878,2,0)))</f>
        <v/>
      </c>
      <c r="C17249" t="str">
        <f>IF(ISERROR(VLOOKUP(A17249,Listas!$A$2:$E$878,3,0)),"",(VLOOKUP(A17249,Listas!$A$2:$E$878,3,0)))</f>
        <v/>
      </c>
    </row>
    <row r="17250" spans="2:3" x14ac:dyDescent="0.3">
      <c r="B17250" t="str">
        <f>IF(ISERROR(VLOOKUP(A17250,Listas!$A$2:$E$878,2,0)),"",(VLOOKUP(A17250,Listas!$A$2:$E$878,2,0)))</f>
        <v/>
      </c>
      <c r="C17250" t="str">
        <f>IF(ISERROR(VLOOKUP(A17250,Listas!$A$2:$E$878,3,0)),"",(VLOOKUP(A17250,Listas!$A$2:$E$878,3,0)))</f>
        <v/>
      </c>
    </row>
    <row r="17251" spans="2:3" x14ac:dyDescent="0.3">
      <c r="B17251" t="str">
        <f>IF(ISERROR(VLOOKUP(A17251,Listas!$A$2:$E$878,2,0)),"",(VLOOKUP(A17251,Listas!$A$2:$E$878,2,0)))</f>
        <v/>
      </c>
      <c r="C17251" t="str">
        <f>IF(ISERROR(VLOOKUP(A17251,Listas!$A$2:$E$878,3,0)),"",(VLOOKUP(A17251,Listas!$A$2:$E$878,3,0)))</f>
        <v/>
      </c>
    </row>
    <row r="17252" spans="2:3" x14ac:dyDescent="0.3">
      <c r="B17252" t="str">
        <f>IF(ISERROR(VLOOKUP(A17252,Listas!$A$2:$E$878,2,0)),"",(VLOOKUP(A17252,Listas!$A$2:$E$878,2,0)))</f>
        <v/>
      </c>
      <c r="C17252" t="str">
        <f>IF(ISERROR(VLOOKUP(A17252,Listas!$A$2:$E$878,3,0)),"",(VLOOKUP(A17252,Listas!$A$2:$E$878,3,0)))</f>
        <v/>
      </c>
    </row>
    <row r="17253" spans="2:3" x14ac:dyDescent="0.3">
      <c r="B17253" t="str">
        <f>IF(ISERROR(VLOOKUP(A17253,Listas!$A$2:$E$878,2,0)),"",(VLOOKUP(A17253,Listas!$A$2:$E$878,2,0)))</f>
        <v/>
      </c>
      <c r="C17253" t="str">
        <f>IF(ISERROR(VLOOKUP(A17253,Listas!$A$2:$E$878,3,0)),"",(VLOOKUP(A17253,Listas!$A$2:$E$878,3,0)))</f>
        <v/>
      </c>
    </row>
    <row r="17254" spans="2:3" x14ac:dyDescent="0.3">
      <c r="B17254" t="str">
        <f>IF(ISERROR(VLOOKUP(A17254,Listas!$A$2:$E$878,2,0)),"",(VLOOKUP(A17254,Listas!$A$2:$E$878,2,0)))</f>
        <v/>
      </c>
      <c r="C17254" t="str">
        <f>IF(ISERROR(VLOOKUP(A17254,Listas!$A$2:$E$878,3,0)),"",(VLOOKUP(A17254,Listas!$A$2:$E$878,3,0)))</f>
        <v/>
      </c>
    </row>
    <row r="17255" spans="2:3" x14ac:dyDescent="0.3">
      <c r="B17255" t="str">
        <f>IF(ISERROR(VLOOKUP(A17255,Listas!$A$2:$E$878,2,0)),"",(VLOOKUP(A17255,Listas!$A$2:$E$878,2,0)))</f>
        <v/>
      </c>
      <c r="C17255" t="str">
        <f>IF(ISERROR(VLOOKUP(A17255,Listas!$A$2:$E$878,3,0)),"",(VLOOKUP(A17255,Listas!$A$2:$E$878,3,0)))</f>
        <v/>
      </c>
    </row>
    <row r="17256" spans="2:3" x14ac:dyDescent="0.3">
      <c r="B17256" t="str">
        <f>IF(ISERROR(VLOOKUP(A17256,Listas!$A$2:$E$878,2,0)),"",(VLOOKUP(A17256,Listas!$A$2:$E$878,2,0)))</f>
        <v/>
      </c>
      <c r="C17256" t="str">
        <f>IF(ISERROR(VLOOKUP(A17256,Listas!$A$2:$E$878,3,0)),"",(VLOOKUP(A17256,Listas!$A$2:$E$878,3,0)))</f>
        <v/>
      </c>
    </row>
    <row r="17257" spans="2:3" x14ac:dyDescent="0.3">
      <c r="B17257" t="str">
        <f>IF(ISERROR(VLOOKUP(A17257,Listas!$A$2:$E$878,2,0)),"",(VLOOKUP(A17257,Listas!$A$2:$E$878,2,0)))</f>
        <v/>
      </c>
      <c r="C17257" t="str">
        <f>IF(ISERROR(VLOOKUP(A17257,Listas!$A$2:$E$878,3,0)),"",(VLOOKUP(A17257,Listas!$A$2:$E$878,3,0)))</f>
        <v/>
      </c>
    </row>
    <row r="17258" spans="2:3" x14ac:dyDescent="0.3">
      <c r="B17258" t="str">
        <f>IF(ISERROR(VLOOKUP(A17258,Listas!$A$2:$E$878,2,0)),"",(VLOOKUP(A17258,Listas!$A$2:$E$878,2,0)))</f>
        <v/>
      </c>
      <c r="C17258" t="str">
        <f>IF(ISERROR(VLOOKUP(A17258,Listas!$A$2:$E$878,3,0)),"",(VLOOKUP(A17258,Listas!$A$2:$E$878,3,0)))</f>
        <v/>
      </c>
    </row>
    <row r="17259" spans="2:3" x14ac:dyDescent="0.3">
      <c r="B17259" t="str">
        <f>IF(ISERROR(VLOOKUP(A17259,Listas!$A$2:$E$878,2,0)),"",(VLOOKUP(A17259,Listas!$A$2:$E$878,2,0)))</f>
        <v/>
      </c>
      <c r="C17259" t="str">
        <f>IF(ISERROR(VLOOKUP(A17259,Listas!$A$2:$E$878,3,0)),"",(VLOOKUP(A17259,Listas!$A$2:$E$878,3,0)))</f>
        <v/>
      </c>
    </row>
    <row r="17260" spans="2:3" x14ac:dyDescent="0.3">
      <c r="B17260" t="str">
        <f>IF(ISERROR(VLOOKUP(A17260,Listas!$A$2:$E$878,2,0)),"",(VLOOKUP(A17260,Listas!$A$2:$E$878,2,0)))</f>
        <v/>
      </c>
      <c r="C17260" t="str">
        <f>IF(ISERROR(VLOOKUP(A17260,Listas!$A$2:$E$878,3,0)),"",(VLOOKUP(A17260,Listas!$A$2:$E$878,3,0)))</f>
        <v/>
      </c>
    </row>
    <row r="17261" spans="2:3" x14ac:dyDescent="0.3">
      <c r="B17261" t="str">
        <f>IF(ISERROR(VLOOKUP(A17261,Listas!$A$2:$E$878,2,0)),"",(VLOOKUP(A17261,Listas!$A$2:$E$878,2,0)))</f>
        <v/>
      </c>
      <c r="C17261" t="str">
        <f>IF(ISERROR(VLOOKUP(A17261,Listas!$A$2:$E$878,3,0)),"",(VLOOKUP(A17261,Listas!$A$2:$E$878,3,0)))</f>
        <v/>
      </c>
    </row>
    <row r="17262" spans="2:3" x14ac:dyDescent="0.3">
      <c r="B17262" t="str">
        <f>IF(ISERROR(VLOOKUP(A17262,Listas!$A$2:$E$878,2,0)),"",(VLOOKUP(A17262,Listas!$A$2:$E$878,2,0)))</f>
        <v/>
      </c>
      <c r="C17262" t="str">
        <f>IF(ISERROR(VLOOKUP(A17262,Listas!$A$2:$E$878,3,0)),"",(VLOOKUP(A17262,Listas!$A$2:$E$878,3,0)))</f>
        <v/>
      </c>
    </row>
    <row r="17263" spans="2:3" x14ac:dyDescent="0.3">
      <c r="B17263" t="str">
        <f>IF(ISERROR(VLOOKUP(A17263,Listas!$A$2:$E$878,2,0)),"",(VLOOKUP(A17263,Listas!$A$2:$E$878,2,0)))</f>
        <v/>
      </c>
      <c r="C17263" t="str">
        <f>IF(ISERROR(VLOOKUP(A17263,Listas!$A$2:$E$878,3,0)),"",(VLOOKUP(A17263,Listas!$A$2:$E$878,3,0)))</f>
        <v/>
      </c>
    </row>
    <row r="17264" spans="2:3" x14ac:dyDescent="0.3">
      <c r="B17264" t="str">
        <f>IF(ISERROR(VLOOKUP(A17264,Listas!$A$2:$E$878,2,0)),"",(VLOOKUP(A17264,Listas!$A$2:$E$878,2,0)))</f>
        <v/>
      </c>
      <c r="C17264" t="str">
        <f>IF(ISERROR(VLOOKUP(A17264,Listas!$A$2:$E$878,3,0)),"",(VLOOKUP(A17264,Listas!$A$2:$E$878,3,0)))</f>
        <v/>
      </c>
    </row>
    <row r="17265" spans="2:3" x14ac:dyDescent="0.3">
      <c r="B17265" t="str">
        <f>IF(ISERROR(VLOOKUP(A17265,Listas!$A$2:$E$878,2,0)),"",(VLOOKUP(A17265,Listas!$A$2:$E$878,2,0)))</f>
        <v/>
      </c>
      <c r="C17265" t="str">
        <f>IF(ISERROR(VLOOKUP(A17265,Listas!$A$2:$E$878,3,0)),"",(VLOOKUP(A17265,Listas!$A$2:$E$878,3,0)))</f>
        <v/>
      </c>
    </row>
    <row r="17266" spans="2:3" x14ac:dyDescent="0.3">
      <c r="B17266" t="str">
        <f>IF(ISERROR(VLOOKUP(A17266,Listas!$A$2:$E$878,2,0)),"",(VLOOKUP(A17266,Listas!$A$2:$E$878,2,0)))</f>
        <v/>
      </c>
      <c r="C17266" t="str">
        <f>IF(ISERROR(VLOOKUP(A17266,Listas!$A$2:$E$878,3,0)),"",(VLOOKUP(A17266,Listas!$A$2:$E$878,3,0)))</f>
        <v/>
      </c>
    </row>
    <row r="17267" spans="2:3" x14ac:dyDescent="0.3">
      <c r="B17267" t="str">
        <f>IF(ISERROR(VLOOKUP(A17267,Listas!$A$2:$E$878,2,0)),"",(VLOOKUP(A17267,Listas!$A$2:$E$878,2,0)))</f>
        <v/>
      </c>
      <c r="C17267" t="str">
        <f>IF(ISERROR(VLOOKUP(A17267,Listas!$A$2:$E$878,3,0)),"",(VLOOKUP(A17267,Listas!$A$2:$E$878,3,0)))</f>
        <v/>
      </c>
    </row>
    <row r="17268" spans="2:3" x14ac:dyDescent="0.3">
      <c r="B17268" t="str">
        <f>IF(ISERROR(VLOOKUP(A17268,Listas!$A$2:$E$878,2,0)),"",(VLOOKUP(A17268,Listas!$A$2:$E$878,2,0)))</f>
        <v/>
      </c>
      <c r="C17268" t="str">
        <f>IF(ISERROR(VLOOKUP(A17268,Listas!$A$2:$E$878,3,0)),"",(VLOOKUP(A17268,Listas!$A$2:$E$878,3,0)))</f>
        <v/>
      </c>
    </row>
    <row r="17269" spans="2:3" x14ac:dyDescent="0.3">
      <c r="B17269" t="str">
        <f>IF(ISERROR(VLOOKUP(A17269,Listas!$A$2:$E$878,2,0)),"",(VLOOKUP(A17269,Listas!$A$2:$E$878,2,0)))</f>
        <v/>
      </c>
      <c r="C17269" t="str">
        <f>IF(ISERROR(VLOOKUP(A17269,Listas!$A$2:$E$878,3,0)),"",(VLOOKUP(A17269,Listas!$A$2:$E$878,3,0)))</f>
        <v/>
      </c>
    </row>
    <row r="17270" spans="2:3" x14ac:dyDescent="0.3">
      <c r="B17270" t="str">
        <f>IF(ISERROR(VLOOKUP(A17270,Listas!$A$2:$E$878,2,0)),"",(VLOOKUP(A17270,Listas!$A$2:$E$878,2,0)))</f>
        <v/>
      </c>
      <c r="C17270" t="str">
        <f>IF(ISERROR(VLOOKUP(A17270,Listas!$A$2:$E$878,3,0)),"",(VLOOKUP(A17270,Listas!$A$2:$E$878,3,0)))</f>
        <v/>
      </c>
    </row>
    <row r="17271" spans="2:3" x14ac:dyDescent="0.3">
      <c r="B17271" t="str">
        <f>IF(ISERROR(VLOOKUP(A17271,Listas!$A$2:$E$878,2,0)),"",(VLOOKUP(A17271,Listas!$A$2:$E$878,2,0)))</f>
        <v/>
      </c>
      <c r="C17271" t="str">
        <f>IF(ISERROR(VLOOKUP(A17271,Listas!$A$2:$E$878,3,0)),"",(VLOOKUP(A17271,Listas!$A$2:$E$878,3,0)))</f>
        <v/>
      </c>
    </row>
    <row r="17272" spans="2:3" x14ac:dyDescent="0.3">
      <c r="B17272" t="str">
        <f>IF(ISERROR(VLOOKUP(A17272,Listas!$A$2:$E$878,2,0)),"",(VLOOKUP(A17272,Listas!$A$2:$E$878,2,0)))</f>
        <v/>
      </c>
      <c r="C17272" t="str">
        <f>IF(ISERROR(VLOOKUP(A17272,Listas!$A$2:$E$878,3,0)),"",(VLOOKUP(A17272,Listas!$A$2:$E$878,3,0)))</f>
        <v/>
      </c>
    </row>
    <row r="17273" spans="2:3" x14ac:dyDescent="0.3">
      <c r="B17273" t="str">
        <f>IF(ISERROR(VLOOKUP(A17273,Listas!$A$2:$E$878,2,0)),"",(VLOOKUP(A17273,Listas!$A$2:$E$878,2,0)))</f>
        <v/>
      </c>
      <c r="C17273" t="str">
        <f>IF(ISERROR(VLOOKUP(A17273,Listas!$A$2:$E$878,3,0)),"",(VLOOKUP(A17273,Listas!$A$2:$E$878,3,0)))</f>
        <v/>
      </c>
    </row>
    <row r="17274" spans="2:3" x14ac:dyDescent="0.3">
      <c r="B17274" t="str">
        <f>IF(ISERROR(VLOOKUP(A17274,Listas!$A$2:$E$878,2,0)),"",(VLOOKUP(A17274,Listas!$A$2:$E$878,2,0)))</f>
        <v/>
      </c>
      <c r="C17274" t="str">
        <f>IF(ISERROR(VLOOKUP(A17274,Listas!$A$2:$E$878,3,0)),"",(VLOOKUP(A17274,Listas!$A$2:$E$878,3,0)))</f>
        <v/>
      </c>
    </row>
    <row r="17275" spans="2:3" x14ac:dyDescent="0.3">
      <c r="B17275" t="str">
        <f>IF(ISERROR(VLOOKUP(A17275,Listas!$A$2:$E$878,2,0)),"",(VLOOKUP(A17275,Listas!$A$2:$E$878,2,0)))</f>
        <v/>
      </c>
      <c r="C17275" t="str">
        <f>IF(ISERROR(VLOOKUP(A17275,Listas!$A$2:$E$878,3,0)),"",(VLOOKUP(A17275,Listas!$A$2:$E$878,3,0)))</f>
        <v/>
      </c>
    </row>
    <row r="17276" spans="2:3" x14ac:dyDescent="0.3">
      <c r="B17276" t="str">
        <f>IF(ISERROR(VLOOKUP(A17276,Listas!$A$2:$E$878,2,0)),"",(VLOOKUP(A17276,Listas!$A$2:$E$878,2,0)))</f>
        <v/>
      </c>
      <c r="C17276" t="str">
        <f>IF(ISERROR(VLOOKUP(A17276,Listas!$A$2:$E$878,3,0)),"",(VLOOKUP(A17276,Listas!$A$2:$E$878,3,0)))</f>
        <v/>
      </c>
    </row>
    <row r="17277" spans="2:3" x14ac:dyDescent="0.3">
      <c r="B17277" t="str">
        <f>IF(ISERROR(VLOOKUP(A17277,Listas!$A$2:$E$878,2,0)),"",(VLOOKUP(A17277,Listas!$A$2:$E$878,2,0)))</f>
        <v/>
      </c>
      <c r="C17277" t="str">
        <f>IF(ISERROR(VLOOKUP(A17277,Listas!$A$2:$E$878,3,0)),"",(VLOOKUP(A17277,Listas!$A$2:$E$878,3,0)))</f>
        <v/>
      </c>
    </row>
    <row r="17278" spans="2:3" x14ac:dyDescent="0.3">
      <c r="B17278" t="str">
        <f>IF(ISERROR(VLOOKUP(A17278,Listas!$A$2:$E$878,2,0)),"",(VLOOKUP(A17278,Listas!$A$2:$E$878,2,0)))</f>
        <v/>
      </c>
      <c r="C17278" t="str">
        <f>IF(ISERROR(VLOOKUP(A17278,Listas!$A$2:$E$878,3,0)),"",(VLOOKUP(A17278,Listas!$A$2:$E$878,3,0)))</f>
        <v/>
      </c>
    </row>
    <row r="17279" spans="2:3" x14ac:dyDescent="0.3">
      <c r="B17279" t="str">
        <f>IF(ISERROR(VLOOKUP(A17279,Listas!$A$2:$E$878,2,0)),"",(VLOOKUP(A17279,Listas!$A$2:$E$878,2,0)))</f>
        <v/>
      </c>
      <c r="C17279" t="str">
        <f>IF(ISERROR(VLOOKUP(A17279,Listas!$A$2:$E$878,3,0)),"",(VLOOKUP(A17279,Listas!$A$2:$E$878,3,0)))</f>
        <v/>
      </c>
    </row>
    <row r="17280" spans="2:3" x14ac:dyDescent="0.3">
      <c r="B17280" t="str">
        <f>IF(ISERROR(VLOOKUP(A17280,Listas!$A$2:$E$878,2,0)),"",(VLOOKUP(A17280,Listas!$A$2:$E$878,2,0)))</f>
        <v/>
      </c>
      <c r="C17280" t="str">
        <f>IF(ISERROR(VLOOKUP(A17280,Listas!$A$2:$E$878,3,0)),"",(VLOOKUP(A17280,Listas!$A$2:$E$878,3,0)))</f>
        <v/>
      </c>
    </row>
    <row r="17281" spans="2:3" x14ac:dyDescent="0.3">
      <c r="B17281" t="str">
        <f>IF(ISERROR(VLOOKUP(A17281,Listas!$A$2:$E$878,2,0)),"",(VLOOKUP(A17281,Listas!$A$2:$E$878,2,0)))</f>
        <v/>
      </c>
      <c r="C17281" t="str">
        <f>IF(ISERROR(VLOOKUP(A17281,Listas!$A$2:$E$878,3,0)),"",(VLOOKUP(A17281,Listas!$A$2:$E$878,3,0)))</f>
        <v/>
      </c>
    </row>
    <row r="17282" spans="2:3" x14ac:dyDescent="0.3">
      <c r="B17282" t="str">
        <f>IF(ISERROR(VLOOKUP(A17282,Listas!$A$2:$E$878,2,0)),"",(VLOOKUP(A17282,Listas!$A$2:$E$878,2,0)))</f>
        <v/>
      </c>
      <c r="C17282" t="str">
        <f>IF(ISERROR(VLOOKUP(A17282,Listas!$A$2:$E$878,3,0)),"",(VLOOKUP(A17282,Listas!$A$2:$E$878,3,0)))</f>
        <v/>
      </c>
    </row>
    <row r="17283" spans="2:3" x14ac:dyDescent="0.3">
      <c r="B17283" t="str">
        <f>IF(ISERROR(VLOOKUP(A17283,Listas!$A$2:$E$878,2,0)),"",(VLOOKUP(A17283,Listas!$A$2:$E$878,2,0)))</f>
        <v/>
      </c>
      <c r="C17283" t="str">
        <f>IF(ISERROR(VLOOKUP(A17283,Listas!$A$2:$E$878,3,0)),"",(VLOOKUP(A17283,Listas!$A$2:$E$878,3,0)))</f>
        <v/>
      </c>
    </row>
    <row r="17284" spans="2:3" x14ac:dyDescent="0.3">
      <c r="B17284" t="str">
        <f>IF(ISERROR(VLOOKUP(A17284,Listas!$A$2:$E$878,2,0)),"",(VLOOKUP(A17284,Listas!$A$2:$E$878,2,0)))</f>
        <v/>
      </c>
      <c r="C17284" t="str">
        <f>IF(ISERROR(VLOOKUP(A17284,Listas!$A$2:$E$878,3,0)),"",(VLOOKUP(A17284,Listas!$A$2:$E$878,3,0)))</f>
        <v/>
      </c>
    </row>
    <row r="17285" spans="2:3" x14ac:dyDescent="0.3">
      <c r="B17285" t="str">
        <f>IF(ISERROR(VLOOKUP(A17285,Listas!$A$2:$E$878,2,0)),"",(VLOOKUP(A17285,Listas!$A$2:$E$878,2,0)))</f>
        <v/>
      </c>
      <c r="C17285" t="str">
        <f>IF(ISERROR(VLOOKUP(A17285,Listas!$A$2:$E$878,3,0)),"",(VLOOKUP(A17285,Listas!$A$2:$E$878,3,0)))</f>
        <v/>
      </c>
    </row>
    <row r="17286" spans="2:3" x14ac:dyDescent="0.3">
      <c r="B17286" t="str">
        <f>IF(ISERROR(VLOOKUP(A17286,Listas!$A$2:$E$878,2,0)),"",(VLOOKUP(A17286,Listas!$A$2:$E$878,2,0)))</f>
        <v/>
      </c>
      <c r="C17286" t="str">
        <f>IF(ISERROR(VLOOKUP(A17286,Listas!$A$2:$E$878,3,0)),"",(VLOOKUP(A17286,Listas!$A$2:$E$878,3,0)))</f>
        <v/>
      </c>
    </row>
    <row r="17287" spans="2:3" x14ac:dyDescent="0.3">
      <c r="B17287" t="str">
        <f>IF(ISERROR(VLOOKUP(A17287,Listas!$A$2:$E$878,2,0)),"",(VLOOKUP(A17287,Listas!$A$2:$E$878,2,0)))</f>
        <v/>
      </c>
      <c r="C17287" t="str">
        <f>IF(ISERROR(VLOOKUP(A17287,Listas!$A$2:$E$878,3,0)),"",(VLOOKUP(A17287,Listas!$A$2:$E$878,3,0)))</f>
        <v/>
      </c>
    </row>
    <row r="17288" spans="2:3" x14ac:dyDescent="0.3">
      <c r="B17288" t="str">
        <f>IF(ISERROR(VLOOKUP(A17288,Listas!$A$2:$E$878,2,0)),"",(VLOOKUP(A17288,Listas!$A$2:$E$878,2,0)))</f>
        <v/>
      </c>
      <c r="C17288" t="str">
        <f>IF(ISERROR(VLOOKUP(A17288,Listas!$A$2:$E$878,3,0)),"",(VLOOKUP(A17288,Listas!$A$2:$E$878,3,0)))</f>
        <v/>
      </c>
    </row>
    <row r="17289" spans="2:3" x14ac:dyDescent="0.3">
      <c r="B17289" t="str">
        <f>IF(ISERROR(VLOOKUP(A17289,Listas!$A$2:$E$878,2,0)),"",(VLOOKUP(A17289,Listas!$A$2:$E$878,2,0)))</f>
        <v/>
      </c>
      <c r="C17289" t="str">
        <f>IF(ISERROR(VLOOKUP(A17289,Listas!$A$2:$E$878,3,0)),"",(VLOOKUP(A17289,Listas!$A$2:$E$878,3,0)))</f>
        <v/>
      </c>
    </row>
    <row r="17290" spans="2:3" x14ac:dyDescent="0.3">
      <c r="B17290" t="str">
        <f>IF(ISERROR(VLOOKUP(A17290,Listas!$A$2:$E$878,2,0)),"",(VLOOKUP(A17290,Listas!$A$2:$E$878,2,0)))</f>
        <v/>
      </c>
      <c r="C17290" t="str">
        <f>IF(ISERROR(VLOOKUP(A17290,Listas!$A$2:$E$878,3,0)),"",(VLOOKUP(A17290,Listas!$A$2:$E$878,3,0)))</f>
        <v/>
      </c>
    </row>
    <row r="17291" spans="2:3" x14ac:dyDescent="0.3">
      <c r="B17291" t="str">
        <f>IF(ISERROR(VLOOKUP(A17291,Listas!$A$2:$E$878,2,0)),"",(VLOOKUP(A17291,Listas!$A$2:$E$878,2,0)))</f>
        <v/>
      </c>
      <c r="C17291" t="str">
        <f>IF(ISERROR(VLOOKUP(A17291,Listas!$A$2:$E$878,3,0)),"",(VLOOKUP(A17291,Listas!$A$2:$E$878,3,0)))</f>
        <v/>
      </c>
    </row>
    <row r="17292" spans="2:3" x14ac:dyDescent="0.3">
      <c r="B17292" t="str">
        <f>IF(ISERROR(VLOOKUP(A17292,Listas!$A$2:$E$878,2,0)),"",(VLOOKUP(A17292,Listas!$A$2:$E$878,2,0)))</f>
        <v/>
      </c>
      <c r="C17292" t="str">
        <f>IF(ISERROR(VLOOKUP(A17292,Listas!$A$2:$E$878,3,0)),"",(VLOOKUP(A17292,Listas!$A$2:$E$878,3,0)))</f>
        <v/>
      </c>
    </row>
    <row r="17293" spans="2:3" x14ac:dyDescent="0.3">
      <c r="B17293" t="str">
        <f>IF(ISERROR(VLOOKUP(A17293,Listas!$A$2:$E$878,2,0)),"",(VLOOKUP(A17293,Listas!$A$2:$E$878,2,0)))</f>
        <v/>
      </c>
      <c r="C17293" t="str">
        <f>IF(ISERROR(VLOOKUP(A17293,Listas!$A$2:$E$878,3,0)),"",(VLOOKUP(A17293,Listas!$A$2:$E$878,3,0)))</f>
        <v/>
      </c>
    </row>
    <row r="17294" spans="2:3" x14ac:dyDescent="0.3">
      <c r="B17294" t="str">
        <f>IF(ISERROR(VLOOKUP(A17294,Listas!$A$2:$E$878,2,0)),"",(VLOOKUP(A17294,Listas!$A$2:$E$878,2,0)))</f>
        <v/>
      </c>
      <c r="C17294" t="str">
        <f>IF(ISERROR(VLOOKUP(A17294,Listas!$A$2:$E$878,3,0)),"",(VLOOKUP(A17294,Listas!$A$2:$E$878,3,0)))</f>
        <v/>
      </c>
    </row>
    <row r="17295" spans="2:3" x14ac:dyDescent="0.3">
      <c r="B17295" t="str">
        <f>IF(ISERROR(VLOOKUP(A17295,Listas!$A$2:$E$878,2,0)),"",(VLOOKUP(A17295,Listas!$A$2:$E$878,2,0)))</f>
        <v/>
      </c>
      <c r="C17295" t="str">
        <f>IF(ISERROR(VLOOKUP(A17295,Listas!$A$2:$E$878,3,0)),"",(VLOOKUP(A17295,Listas!$A$2:$E$878,3,0)))</f>
        <v/>
      </c>
    </row>
    <row r="17296" spans="2:3" x14ac:dyDescent="0.3">
      <c r="B17296" t="str">
        <f>IF(ISERROR(VLOOKUP(A17296,Listas!$A$2:$E$878,2,0)),"",(VLOOKUP(A17296,Listas!$A$2:$E$878,2,0)))</f>
        <v/>
      </c>
      <c r="C17296" t="str">
        <f>IF(ISERROR(VLOOKUP(A17296,Listas!$A$2:$E$878,3,0)),"",(VLOOKUP(A17296,Listas!$A$2:$E$878,3,0)))</f>
        <v/>
      </c>
    </row>
    <row r="17297" spans="2:3" x14ac:dyDescent="0.3">
      <c r="B17297" t="str">
        <f>IF(ISERROR(VLOOKUP(A17297,Listas!$A$2:$E$878,2,0)),"",(VLOOKUP(A17297,Listas!$A$2:$E$878,2,0)))</f>
        <v/>
      </c>
      <c r="C17297" t="str">
        <f>IF(ISERROR(VLOOKUP(A17297,Listas!$A$2:$E$878,3,0)),"",(VLOOKUP(A17297,Listas!$A$2:$E$878,3,0)))</f>
        <v/>
      </c>
    </row>
    <row r="17298" spans="2:3" x14ac:dyDescent="0.3">
      <c r="B17298" t="str">
        <f>IF(ISERROR(VLOOKUP(A17298,Listas!$A$2:$E$878,2,0)),"",(VLOOKUP(A17298,Listas!$A$2:$E$878,2,0)))</f>
        <v/>
      </c>
      <c r="C17298" t="str">
        <f>IF(ISERROR(VLOOKUP(A17298,Listas!$A$2:$E$878,3,0)),"",(VLOOKUP(A17298,Listas!$A$2:$E$878,3,0)))</f>
        <v/>
      </c>
    </row>
    <row r="17299" spans="2:3" x14ac:dyDescent="0.3">
      <c r="B17299" t="str">
        <f>IF(ISERROR(VLOOKUP(A17299,Listas!$A$2:$E$878,2,0)),"",(VLOOKUP(A17299,Listas!$A$2:$E$878,2,0)))</f>
        <v/>
      </c>
      <c r="C17299" t="str">
        <f>IF(ISERROR(VLOOKUP(A17299,Listas!$A$2:$E$878,3,0)),"",(VLOOKUP(A17299,Listas!$A$2:$E$878,3,0)))</f>
        <v/>
      </c>
    </row>
    <row r="17300" spans="2:3" x14ac:dyDescent="0.3">
      <c r="B17300" t="str">
        <f>IF(ISERROR(VLOOKUP(A17300,Listas!$A$2:$E$878,2,0)),"",(VLOOKUP(A17300,Listas!$A$2:$E$878,2,0)))</f>
        <v/>
      </c>
      <c r="C17300" t="str">
        <f>IF(ISERROR(VLOOKUP(A17300,Listas!$A$2:$E$878,3,0)),"",(VLOOKUP(A17300,Listas!$A$2:$E$878,3,0)))</f>
        <v/>
      </c>
    </row>
    <row r="17301" spans="2:3" x14ac:dyDescent="0.3">
      <c r="B17301" t="str">
        <f>IF(ISERROR(VLOOKUP(A17301,Listas!$A$2:$E$878,2,0)),"",(VLOOKUP(A17301,Listas!$A$2:$E$878,2,0)))</f>
        <v/>
      </c>
      <c r="C17301" t="str">
        <f>IF(ISERROR(VLOOKUP(A17301,Listas!$A$2:$E$878,3,0)),"",(VLOOKUP(A17301,Listas!$A$2:$E$878,3,0)))</f>
        <v/>
      </c>
    </row>
    <row r="17302" spans="2:3" x14ac:dyDescent="0.3">
      <c r="B17302" t="str">
        <f>IF(ISERROR(VLOOKUP(A17302,Listas!$A$2:$E$878,2,0)),"",(VLOOKUP(A17302,Listas!$A$2:$E$878,2,0)))</f>
        <v/>
      </c>
      <c r="C17302" t="str">
        <f>IF(ISERROR(VLOOKUP(A17302,Listas!$A$2:$E$878,3,0)),"",(VLOOKUP(A17302,Listas!$A$2:$E$878,3,0)))</f>
        <v/>
      </c>
    </row>
    <row r="17303" spans="2:3" x14ac:dyDescent="0.3">
      <c r="B17303" t="str">
        <f>IF(ISERROR(VLOOKUP(A17303,Listas!$A$2:$E$878,2,0)),"",(VLOOKUP(A17303,Listas!$A$2:$E$878,2,0)))</f>
        <v/>
      </c>
      <c r="C17303" t="str">
        <f>IF(ISERROR(VLOOKUP(A17303,Listas!$A$2:$E$878,3,0)),"",(VLOOKUP(A17303,Listas!$A$2:$E$878,3,0)))</f>
        <v/>
      </c>
    </row>
    <row r="17304" spans="2:3" x14ac:dyDescent="0.3">
      <c r="B17304" t="str">
        <f>IF(ISERROR(VLOOKUP(A17304,Listas!$A$2:$E$878,2,0)),"",(VLOOKUP(A17304,Listas!$A$2:$E$878,2,0)))</f>
        <v/>
      </c>
      <c r="C17304" t="str">
        <f>IF(ISERROR(VLOOKUP(A17304,Listas!$A$2:$E$878,3,0)),"",(VLOOKUP(A17304,Listas!$A$2:$E$878,3,0)))</f>
        <v/>
      </c>
    </row>
    <row r="17305" spans="2:3" x14ac:dyDescent="0.3">
      <c r="B17305" t="str">
        <f>IF(ISERROR(VLOOKUP(A17305,Listas!$A$2:$E$878,2,0)),"",(VLOOKUP(A17305,Listas!$A$2:$E$878,2,0)))</f>
        <v/>
      </c>
      <c r="C17305" t="str">
        <f>IF(ISERROR(VLOOKUP(A17305,Listas!$A$2:$E$878,3,0)),"",(VLOOKUP(A17305,Listas!$A$2:$E$878,3,0)))</f>
        <v/>
      </c>
    </row>
    <row r="17306" spans="2:3" x14ac:dyDescent="0.3">
      <c r="B17306" t="str">
        <f>IF(ISERROR(VLOOKUP(A17306,Listas!$A$2:$E$878,2,0)),"",(VLOOKUP(A17306,Listas!$A$2:$E$878,2,0)))</f>
        <v/>
      </c>
      <c r="C17306" t="str">
        <f>IF(ISERROR(VLOOKUP(A17306,Listas!$A$2:$E$878,3,0)),"",(VLOOKUP(A17306,Listas!$A$2:$E$878,3,0)))</f>
        <v/>
      </c>
    </row>
    <row r="17307" spans="2:3" x14ac:dyDescent="0.3">
      <c r="B17307" t="str">
        <f>IF(ISERROR(VLOOKUP(A17307,Listas!$A$2:$E$878,2,0)),"",(VLOOKUP(A17307,Listas!$A$2:$E$878,2,0)))</f>
        <v/>
      </c>
      <c r="C17307" t="str">
        <f>IF(ISERROR(VLOOKUP(A17307,Listas!$A$2:$E$878,3,0)),"",(VLOOKUP(A17307,Listas!$A$2:$E$878,3,0)))</f>
        <v/>
      </c>
    </row>
    <row r="17308" spans="2:3" x14ac:dyDescent="0.3">
      <c r="B17308" t="str">
        <f>IF(ISERROR(VLOOKUP(A17308,Listas!$A$2:$E$878,2,0)),"",(VLOOKUP(A17308,Listas!$A$2:$E$878,2,0)))</f>
        <v/>
      </c>
      <c r="C17308" t="str">
        <f>IF(ISERROR(VLOOKUP(A17308,Listas!$A$2:$E$878,3,0)),"",(VLOOKUP(A17308,Listas!$A$2:$E$878,3,0)))</f>
        <v/>
      </c>
    </row>
    <row r="17309" spans="2:3" x14ac:dyDescent="0.3">
      <c r="B17309" t="str">
        <f>IF(ISERROR(VLOOKUP(A17309,Listas!$A$2:$E$878,2,0)),"",(VLOOKUP(A17309,Listas!$A$2:$E$878,2,0)))</f>
        <v/>
      </c>
      <c r="C17309" t="str">
        <f>IF(ISERROR(VLOOKUP(A17309,Listas!$A$2:$E$878,3,0)),"",(VLOOKUP(A17309,Listas!$A$2:$E$878,3,0)))</f>
        <v/>
      </c>
    </row>
    <row r="17310" spans="2:3" x14ac:dyDescent="0.3">
      <c r="B17310" t="str">
        <f>IF(ISERROR(VLOOKUP(A17310,Listas!$A$2:$E$878,2,0)),"",(VLOOKUP(A17310,Listas!$A$2:$E$878,2,0)))</f>
        <v/>
      </c>
      <c r="C17310" t="str">
        <f>IF(ISERROR(VLOOKUP(A17310,Listas!$A$2:$E$878,3,0)),"",(VLOOKUP(A17310,Listas!$A$2:$E$878,3,0)))</f>
        <v/>
      </c>
    </row>
    <row r="17311" spans="2:3" x14ac:dyDescent="0.3">
      <c r="B17311" t="str">
        <f>IF(ISERROR(VLOOKUP(A17311,Listas!$A$2:$E$878,2,0)),"",(VLOOKUP(A17311,Listas!$A$2:$E$878,2,0)))</f>
        <v/>
      </c>
      <c r="C17311" t="str">
        <f>IF(ISERROR(VLOOKUP(A17311,Listas!$A$2:$E$878,3,0)),"",(VLOOKUP(A17311,Listas!$A$2:$E$878,3,0)))</f>
        <v/>
      </c>
    </row>
    <row r="17312" spans="2:3" x14ac:dyDescent="0.3">
      <c r="B17312" t="str">
        <f>IF(ISERROR(VLOOKUP(A17312,Listas!$A$2:$E$878,2,0)),"",(VLOOKUP(A17312,Listas!$A$2:$E$878,2,0)))</f>
        <v/>
      </c>
      <c r="C17312" t="str">
        <f>IF(ISERROR(VLOOKUP(A17312,Listas!$A$2:$E$878,3,0)),"",(VLOOKUP(A17312,Listas!$A$2:$E$878,3,0)))</f>
        <v/>
      </c>
    </row>
    <row r="17313" spans="2:3" x14ac:dyDescent="0.3">
      <c r="B17313" t="str">
        <f>IF(ISERROR(VLOOKUP(A17313,Listas!$A$2:$E$878,2,0)),"",(VLOOKUP(A17313,Listas!$A$2:$E$878,2,0)))</f>
        <v/>
      </c>
      <c r="C17313" t="str">
        <f>IF(ISERROR(VLOOKUP(A17313,Listas!$A$2:$E$878,3,0)),"",(VLOOKUP(A17313,Listas!$A$2:$E$878,3,0)))</f>
        <v/>
      </c>
    </row>
    <row r="17314" spans="2:3" x14ac:dyDescent="0.3">
      <c r="B17314" t="str">
        <f>IF(ISERROR(VLOOKUP(A17314,Listas!$A$2:$E$878,2,0)),"",(VLOOKUP(A17314,Listas!$A$2:$E$878,2,0)))</f>
        <v/>
      </c>
      <c r="C17314" t="str">
        <f>IF(ISERROR(VLOOKUP(A17314,Listas!$A$2:$E$878,3,0)),"",(VLOOKUP(A17314,Listas!$A$2:$E$878,3,0)))</f>
        <v/>
      </c>
    </row>
    <row r="17315" spans="2:3" x14ac:dyDescent="0.3">
      <c r="B17315" t="str">
        <f>IF(ISERROR(VLOOKUP(A17315,Listas!$A$2:$E$878,2,0)),"",(VLOOKUP(A17315,Listas!$A$2:$E$878,2,0)))</f>
        <v/>
      </c>
      <c r="C17315" t="str">
        <f>IF(ISERROR(VLOOKUP(A17315,Listas!$A$2:$E$878,3,0)),"",(VLOOKUP(A17315,Listas!$A$2:$E$878,3,0)))</f>
        <v/>
      </c>
    </row>
    <row r="17316" spans="2:3" x14ac:dyDescent="0.3">
      <c r="B17316" t="str">
        <f>IF(ISERROR(VLOOKUP(A17316,Listas!$A$2:$E$878,2,0)),"",(VLOOKUP(A17316,Listas!$A$2:$E$878,2,0)))</f>
        <v/>
      </c>
      <c r="C17316" t="str">
        <f>IF(ISERROR(VLOOKUP(A17316,Listas!$A$2:$E$878,3,0)),"",(VLOOKUP(A17316,Listas!$A$2:$E$878,3,0)))</f>
        <v/>
      </c>
    </row>
    <row r="17317" spans="2:3" x14ac:dyDescent="0.3">
      <c r="B17317" t="str">
        <f>IF(ISERROR(VLOOKUP(A17317,Listas!$A$2:$E$878,2,0)),"",(VLOOKUP(A17317,Listas!$A$2:$E$878,2,0)))</f>
        <v/>
      </c>
      <c r="C17317" t="str">
        <f>IF(ISERROR(VLOOKUP(A17317,Listas!$A$2:$E$878,3,0)),"",(VLOOKUP(A17317,Listas!$A$2:$E$878,3,0)))</f>
        <v/>
      </c>
    </row>
    <row r="17318" spans="2:3" x14ac:dyDescent="0.3">
      <c r="B17318" t="str">
        <f>IF(ISERROR(VLOOKUP(A17318,Listas!$A$2:$E$878,2,0)),"",(VLOOKUP(A17318,Listas!$A$2:$E$878,2,0)))</f>
        <v/>
      </c>
      <c r="C17318" t="str">
        <f>IF(ISERROR(VLOOKUP(A17318,Listas!$A$2:$E$878,3,0)),"",(VLOOKUP(A17318,Listas!$A$2:$E$878,3,0)))</f>
        <v/>
      </c>
    </row>
    <row r="17319" spans="2:3" x14ac:dyDescent="0.3">
      <c r="B17319" t="str">
        <f>IF(ISERROR(VLOOKUP(A17319,Listas!$A$2:$E$878,2,0)),"",(VLOOKUP(A17319,Listas!$A$2:$E$878,2,0)))</f>
        <v/>
      </c>
      <c r="C17319" t="str">
        <f>IF(ISERROR(VLOOKUP(A17319,Listas!$A$2:$E$878,3,0)),"",(VLOOKUP(A17319,Listas!$A$2:$E$878,3,0)))</f>
        <v/>
      </c>
    </row>
    <row r="17320" spans="2:3" x14ac:dyDescent="0.3">
      <c r="B17320" t="str">
        <f>IF(ISERROR(VLOOKUP(A17320,Listas!$A$2:$E$878,2,0)),"",(VLOOKUP(A17320,Listas!$A$2:$E$878,2,0)))</f>
        <v/>
      </c>
      <c r="C17320" t="str">
        <f>IF(ISERROR(VLOOKUP(A17320,Listas!$A$2:$E$878,3,0)),"",(VLOOKUP(A17320,Listas!$A$2:$E$878,3,0)))</f>
        <v/>
      </c>
    </row>
    <row r="17321" spans="2:3" x14ac:dyDescent="0.3">
      <c r="B17321" t="str">
        <f>IF(ISERROR(VLOOKUP(A17321,Listas!$A$2:$E$878,2,0)),"",(VLOOKUP(A17321,Listas!$A$2:$E$878,2,0)))</f>
        <v/>
      </c>
      <c r="C17321" t="str">
        <f>IF(ISERROR(VLOOKUP(A17321,Listas!$A$2:$E$878,3,0)),"",(VLOOKUP(A17321,Listas!$A$2:$E$878,3,0)))</f>
        <v/>
      </c>
    </row>
    <row r="17322" spans="2:3" x14ac:dyDescent="0.3">
      <c r="B17322" t="str">
        <f>IF(ISERROR(VLOOKUP(A17322,Listas!$A$2:$E$878,2,0)),"",(VLOOKUP(A17322,Listas!$A$2:$E$878,2,0)))</f>
        <v/>
      </c>
      <c r="C17322" t="str">
        <f>IF(ISERROR(VLOOKUP(A17322,Listas!$A$2:$E$878,3,0)),"",(VLOOKUP(A17322,Listas!$A$2:$E$878,3,0)))</f>
        <v/>
      </c>
    </row>
    <row r="17323" spans="2:3" x14ac:dyDescent="0.3">
      <c r="B17323" t="str">
        <f>IF(ISERROR(VLOOKUP(A17323,Listas!$A$2:$E$878,2,0)),"",(VLOOKUP(A17323,Listas!$A$2:$E$878,2,0)))</f>
        <v/>
      </c>
      <c r="C17323" t="str">
        <f>IF(ISERROR(VLOOKUP(A17323,Listas!$A$2:$E$878,3,0)),"",(VLOOKUP(A17323,Listas!$A$2:$E$878,3,0)))</f>
        <v/>
      </c>
    </row>
    <row r="17324" spans="2:3" x14ac:dyDescent="0.3">
      <c r="B17324" t="str">
        <f>IF(ISERROR(VLOOKUP(A17324,Listas!$A$2:$E$878,2,0)),"",(VLOOKUP(A17324,Listas!$A$2:$E$878,2,0)))</f>
        <v/>
      </c>
      <c r="C17324" t="str">
        <f>IF(ISERROR(VLOOKUP(A17324,Listas!$A$2:$E$878,3,0)),"",(VLOOKUP(A17324,Listas!$A$2:$E$878,3,0)))</f>
        <v/>
      </c>
    </row>
    <row r="17325" spans="2:3" x14ac:dyDescent="0.3">
      <c r="B17325" t="str">
        <f>IF(ISERROR(VLOOKUP(A17325,Listas!$A$2:$E$878,2,0)),"",(VLOOKUP(A17325,Listas!$A$2:$E$878,2,0)))</f>
        <v/>
      </c>
      <c r="C17325" t="str">
        <f>IF(ISERROR(VLOOKUP(A17325,Listas!$A$2:$E$878,3,0)),"",(VLOOKUP(A17325,Listas!$A$2:$E$878,3,0)))</f>
        <v/>
      </c>
    </row>
    <row r="17326" spans="2:3" x14ac:dyDescent="0.3">
      <c r="B17326" t="str">
        <f>IF(ISERROR(VLOOKUP(A17326,Listas!$A$2:$E$878,2,0)),"",(VLOOKUP(A17326,Listas!$A$2:$E$878,2,0)))</f>
        <v/>
      </c>
      <c r="C17326" t="str">
        <f>IF(ISERROR(VLOOKUP(A17326,Listas!$A$2:$E$878,3,0)),"",(VLOOKUP(A17326,Listas!$A$2:$E$878,3,0)))</f>
        <v/>
      </c>
    </row>
    <row r="17327" spans="2:3" x14ac:dyDescent="0.3">
      <c r="B17327" t="str">
        <f>IF(ISERROR(VLOOKUP(A17327,Listas!$A$2:$E$878,2,0)),"",(VLOOKUP(A17327,Listas!$A$2:$E$878,2,0)))</f>
        <v/>
      </c>
      <c r="C17327" t="str">
        <f>IF(ISERROR(VLOOKUP(A17327,Listas!$A$2:$E$878,3,0)),"",(VLOOKUP(A17327,Listas!$A$2:$E$878,3,0)))</f>
        <v/>
      </c>
    </row>
    <row r="17328" spans="2:3" x14ac:dyDescent="0.3">
      <c r="B17328" t="str">
        <f>IF(ISERROR(VLOOKUP(A17328,Listas!$A$2:$E$878,2,0)),"",(VLOOKUP(A17328,Listas!$A$2:$E$878,2,0)))</f>
        <v/>
      </c>
      <c r="C17328" t="str">
        <f>IF(ISERROR(VLOOKUP(A17328,Listas!$A$2:$E$878,3,0)),"",(VLOOKUP(A17328,Listas!$A$2:$E$878,3,0)))</f>
        <v/>
      </c>
    </row>
    <row r="17329" spans="2:3" x14ac:dyDescent="0.3">
      <c r="B17329" t="str">
        <f>IF(ISERROR(VLOOKUP(A17329,Listas!$A$2:$E$878,2,0)),"",(VLOOKUP(A17329,Listas!$A$2:$E$878,2,0)))</f>
        <v/>
      </c>
      <c r="C17329" t="str">
        <f>IF(ISERROR(VLOOKUP(A17329,Listas!$A$2:$E$878,3,0)),"",(VLOOKUP(A17329,Listas!$A$2:$E$878,3,0)))</f>
        <v/>
      </c>
    </row>
    <row r="17330" spans="2:3" x14ac:dyDescent="0.3">
      <c r="B17330" t="str">
        <f>IF(ISERROR(VLOOKUP(A17330,Listas!$A$2:$E$878,2,0)),"",(VLOOKUP(A17330,Listas!$A$2:$E$878,2,0)))</f>
        <v/>
      </c>
      <c r="C17330" t="str">
        <f>IF(ISERROR(VLOOKUP(A17330,Listas!$A$2:$E$878,3,0)),"",(VLOOKUP(A17330,Listas!$A$2:$E$878,3,0)))</f>
        <v/>
      </c>
    </row>
    <row r="17331" spans="2:3" x14ac:dyDescent="0.3">
      <c r="B17331" t="str">
        <f>IF(ISERROR(VLOOKUP(A17331,Listas!$A$2:$E$878,2,0)),"",(VLOOKUP(A17331,Listas!$A$2:$E$878,2,0)))</f>
        <v/>
      </c>
      <c r="C17331" t="str">
        <f>IF(ISERROR(VLOOKUP(A17331,Listas!$A$2:$E$878,3,0)),"",(VLOOKUP(A17331,Listas!$A$2:$E$878,3,0)))</f>
        <v/>
      </c>
    </row>
    <row r="17332" spans="2:3" x14ac:dyDescent="0.3">
      <c r="B17332" t="str">
        <f>IF(ISERROR(VLOOKUP(A17332,Listas!$A$2:$E$878,2,0)),"",(VLOOKUP(A17332,Listas!$A$2:$E$878,2,0)))</f>
        <v/>
      </c>
      <c r="C17332" t="str">
        <f>IF(ISERROR(VLOOKUP(A17332,Listas!$A$2:$E$878,3,0)),"",(VLOOKUP(A17332,Listas!$A$2:$E$878,3,0)))</f>
        <v/>
      </c>
    </row>
    <row r="17333" spans="2:3" x14ac:dyDescent="0.3">
      <c r="B17333" t="str">
        <f>IF(ISERROR(VLOOKUP(A17333,Listas!$A$2:$E$878,2,0)),"",(VLOOKUP(A17333,Listas!$A$2:$E$878,2,0)))</f>
        <v/>
      </c>
      <c r="C17333" t="str">
        <f>IF(ISERROR(VLOOKUP(A17333,Listas!$A$2:$E$878,3,0)),"",(VLOOKUP(A17333,Listas!$A$2:$E$878,3,0)))</f>
        <v/>
      </c>
    </row>
    <row r="17334" spans="2:3" x14ac:dyDescent="0.3">
      <c r="B17334" t="str">
        <f>IF(ISERROR(VLOOKUP(A17334,Listas!$A$2:$E$878,2,0)),"",(VLOOKUP(A17334,Listas!$A$2:$E$878,2,0)))</f>
        <v/>
      </c>
      <c r="C17334" t="str">
        <f>IF(ISERROR(VLOOKUP(A17334,Listas!$A$2:$E$878,3,0)),"",(VLOOKUP(A17334,Listas!$A$2:$E$878,3,0)))</f>
        <v/>
      </c>
    </row>
    <row r="17335" spans="2:3" x14ac:dyDescent="0.3">
      <c r="B17335" t="str">
        <f>IF(ISERROR(VLOOKUP(A17335,Listas!$A$2:$E$878,2,0)),"",(VLOOKUP(A17335,Listas!$A$2:$E$878,2,0)))</f>
        <v/>
      </c>
      <c r="C17335" t="str">
        <f>IF(ISERROR(VLOOKUP(A17335,Listas!$A$2:$E$878,3,0)),"",(VLOOKUP(A17335,Listas!$A$2:$E$878,3,0)))</f>
        <v/>
      </c>
    </row>
    <row r="17336" spans="2:3" x14ac:dyDescent="0.3">
      <c r="B17336" t="str">
        <f>IF(ISERROR(VLOOKUP(A17336,Listas!$A$2:$E$878,2,0)),"",(VLOOKUP(A17336,Listas!$A$2:$E$878,2,0)))</f>
        <v/>
      </c>
      <c r="C17336" t="str">
        <f>IF(ISERROR(VLOOKUP(A17336,Listas!$A$2:$E$878,3,0)),"",(VLOOKUP(A17336,Listas!$A$2:$E$878,3,0)))</f>
        <v/>
      </c>
    </row>
    <row r="17337" spans="2:3" x14ac:dyDescent="0.3">
      <c r="B17337" t="str">
        <f>IF(ISERROR(VLOOKUP(A17337,Listas!$A$2:$E$878,2,0)),"",(VLOOKUP(A17337,Listas!$A$2:$E$878,2,0)))</f>
        <v/>
      </c>
      <c r="C17337" t="str">
        <f>IF(ISERROR(VLOOKUP(A17337,Listas!$A$2:$E$878,3,0)),"",(VLOOKUP(A17337,Listas!$A$2:$E$878,3,0)))</f>
        <v/>
      </c>
    </row>
    <row r="17338" spans="2:3" x14ac:dyDescent="0.3">
      <c r="B17338" t="str">
        <f>IF(ISERROR(VLOOKUP(A17338,Listas!$A$2:$E$878,2,0)),"",(VLOOKUP(A17338,Listas!$A$2:$E$878,2,0)))</f>
        <v/>
      </c>
      <c r="C17338" t="str">
        <f>IF(ISERROR(VLOOKUP(A17338,Listas!$A$2:$E$878,3,0)),"",(VLOOKUP(A17338,Listas!$A$2:$E$878,3,0)))</f>
        <v/>
      </c>
    </row>
    <row r="17339" spans="2:3" x14ac:dyDescent="0.3">
      <c r="B17339" t="str">
        <f>IF(ISERROR(VLOOKUP(A17339,Listas!$A$2:$E$878,2,0)),"",(VLOOKUP(A17339,Listas!$A$2:$E$878,2,0)))</f>
        <v/>
      </c>
      <c r="C17339" t="str">
        <f>IF(ISERROR(VLOOKUP(A17339,Listas!$A$2:$E$878,3,0)),"",(VLOOKUP(A17339,Listas!$A$2:$E$878,3,0)))</f>
        <v/>
      </c>
    </row>
    <row r="17340" spans="2:3" x14ac:dyDescent="0.3">
      <c r="B17340" t="str">
        <f>IF(ISERROR(VLOOKUP(A17340,Listas!$A$2:$E$878,2,0)),"",(VLOOKUP(A17340,Listas!$A$2:$E$878,2,0)))</f>
        <v/>
      </c>
      <c r="C17340" t="str">
        <f>IF(ISERROR(VLOOKUP(A17340,Listas!$A$2:$E$878,3,0)),"",(VLOOKUP(A17340,Listas!$A$2:$E$878,3,0)))</f>
        <v/>
      </c>
    </row>
    <row r="17341" spans="2:3" x14ac:dyDescent="0.3">
      <c r="B17341" t="str">
        <f>IF(ISERROR(VLOOKUP(A17341,Listas!$A$2:$E$878,2,0)),"",(VLOOKUP(A17341,Listas!$A$2:$E$878,2,0)))</f>
        <v/>
      </c>
      <c r="C17341" t="str">
        <f>IF(ISERROR(VLOOKUP(A17341,Listas!$A$2:$E$878,3,0)),"",(VLOOKUP(A17341,Listas!$A$2:$E$878,3,0)))</f>
        <v/>
      </c>
    </row>
    <row r="17342" spans="2:3" x14ac:dyDescent="0.3">
      <c r="B17342" t="str">
        <f>IF(ISERROR(VLOOKUP(A17342,Listas!$A$2:$E$878,2,0)),"",(VLOOKUP(A17342,Listas!$A$2:$E$878,2,0)))</f>
        <v/>
      </c>
      <c r="C17342" t="str">
        <f>IF(ISERROR(VLOOKUP(A17342,Listas!$A$2:$E$878,3,0)),"",(VLOOKUP(A17342,Listas!$A$2:$E$878,3,0)))</f>
        <v/>
      </c>
    </row>
    <row r="17343" spans="2:3" x14ac:dyDescent="0.3">
      <c r="B17343" t="str">
        <f>IF(ISERROR(VLOOKUP(A17343,Listas!$A$2:$E$878,2,0)),"",(VLOOKUP(A17343,Listas!$A$2:$E$878,2,0)))</f>
        <v/>
      </c>
      <c r="C17343" t="str">
        <f>IF(ISERROR(VLOOKUP(A17343,Listas!$A$2:$E$878,3,0)),"",(VLOOKUP(A17343,Listas!$A$2:$E$878,3,0)))</f>
        <v/>
      </c>
    </row>
    <row r="17344" spans="2:3" x14ac:dyDescent="0.3">
      <c r="B17344" t="str">
        <f>IF(ISERROR(VLOOKUP(A17344,Listas!$A$2:$E$878,2,0)),"",(VLOOKUP(A17344,Listas!$A$2:$E$878,2,0)))</f>
        <v/>
      </c>
      <c r="C17344" t="str">
        <f>IF(ISERROR(VLOOKUP(A17344,Listas!$A$2:$E$878,3,0)),"",(VLOOKUP(A17344,Listas!$A$2:$E$878,3,0)))</f>
        <v/>
      </c>
    </row>
    <row r="17345" spans="2:3" x14ac:dyDescent="0.3">
      <c r="B17345" t="str">
        <f>IF(ISERROR(VLOOKUP(A17345,Listas!$A$2:$E$878,2,0)),"",(VLOOKUP(A17345,Listas!$A$2:$E$878,2,0)))</f>
        <v/>
      </c>
      <c r="C17345" t="str">
        <f>IF(ISERROR(VLOOKUP(A17345,Listas!$A$2:$E$878,3,0)),"",(VLOOKUP(A17345,Listas!$A$2:$E$878,3,0)))</f>
        <v/>
      </c>
    </row>
    <row r="17346" spans="2:3" x14ac:dyDescent="0.3">
      <c r="B17346" t="str">
        <f>IF(ISERROR(VLOOKUP(A17346,Listas!$A$2:$E$878,2,0)),"",(VLOOKUP(A17346,Listas!$A$2:$E$878,2,0)))</f>
        <v/>
      </c>
      <c r="C17346" t="str">
        <f>IF(ISERROR(VLOOKUP(A17346,Listas!$A$2:$E$878,3,0)),"",(VLOOKUP(A17346,Listas!$A$2:$E$878,3,0)))</f>
        <v/>
      </c>
    </row>
    <row r="17347" spans="2:3" x14ac:dyDescent="0.3">
      <c r="B17347" t="str">
        <f>IF(ISERROR(VLOOKUP(A17347,Listas!$A$2:$E$878,2,0)),"",(VLOOKUP(A17347,Listas!$A$2:$E$878,2,0)))</f>
        <v/>
      </c>
      <c r="C17347" t="str">
        <f>IF(ISERROR(VLOOKUP(A17347,Listas!$A$2:$E$878,3,0)),"",(VLOOKUP(A17347,Listas!$A$2:$E$878,3,0)))</f>
        <v/>
      </c>
    </row>
    <row r="17348" spans="2:3" x14ac:dyDescent="0.3">
      <c r="B17348" t="str">
        <f>IF(ISERROR(VLOOKUP(A17348,Listas!$A$2:$E$878,2,0)),"",(VLOOKUP(A17348,Listas!$A$2:$E$878,2,0)))</f>
        <v/>
      </c>
      <c r="C17348" t="str">
        <f>IF(ISERROR(VLOOKUP(A17348,Listas!$A$2:$E$878,3,0)),"",(VLOOKUP(A17348,Listas!$A$2:$E$878,3,0)))</f>
        <v/>
      </c>
    </row>
    <row r="17349" spans="2:3" x14ac:dyDescent="0.3">
      <c r="B17349" t="str">
        <f>IF(ISERROR(VLOOKUP(A17349,Listas!$A$2:$E$878,2,0)),"",(VLOOKUP(A17349,Listas!$A$2:$E$878,2,0)))</f>
        <v/>
      </c>
      <c r="C17349" t="str">
        <f>IF(ISERROR(VLOOKUP(A17349,Listas!$A$2:$E$878,3,0)),"",(VLOOKUP(A17349,Listas!$A$2:$E$878,3,0)))</f>
        <v/>
      </c>
    </row>
    <row r="17350" spans="2:3" x14ac:dyDescent="0.3">
      <c r="B17350" t="str">
        <f>IF(ISERROR(VLOOKUP(A17350,Listas!$A$2:$E$878,2,0)),"",(VLOOKUP(A17350,Listas!$A$2:$E$878,2,0)))</f>
        <v/>
      </c>
      <c r="C17350" t="str">
        <f>IF(ISERROR(VLOOKUP(A17350,Listas!$A$2:$E$878,3,0)),"",(VLOOKUP(A17350,Listas!$A$2:$E$878,3,0)))</f>
        <v/>
      </c>
    </row>
    <row r="17351" spans="2:3" x14ac:dyDescent="0.3">
      <c r="B17351" t="str">
        <f>IF(ISERROR(VLOOKUP(A17351,Listas!$A$2:$E$878,2,0)),"",(VLOOKUP(A17351,Listas!$A$2:$E$878,2,0)))</f>
        <v/>
      </c>
      <c r="C17351" t="str">
        <f>IF(ISERROR(VLOOKUP(A17351,Listas!$A$2:$E$878,3,0)),"",(VLOOKUP(A17351,Listas!$A$2:$E$878,3,0)))</f>
        <v/>
      </c>
    </row>
    <row r="17352" spans="2:3" x14ac:dyDescent="0.3">
      <c r="B17352" t="str">
        <f>IF(ISERROR(VLOOKUP(A17352,Listas!$A$2:$E$878,2,0)),"",(VLOOKUP(A17352,Listas!$A$2:$E$878,2,0)))</f>
        <v/>
      </c>
      <c r="C17352" t="str">
        <f>IF(ISERROR(VLOOKUP(A17352,Listas!$A$2:$E$878,3,0)),"",(VLOOKUP(A17352,Listas!$A$2:$E$878,3,0)))</f>
        <v/>
      </c>
    </row>
    <row r="17353" spans="2:3" x14ac:dyDescent="0.3">
      <c r="B17353" t="str">
        <f>IF(ISERROR(VLOOKUP(A17353,Listas!$A$2:$E$878,2,0)),"",(VLOOKUP(A17353,Listas!$A$2:$E$878,2,0)))</f>
        <v/>
      </c>
      <c r="C17353" t="str">
        <f>IF(ISERROR(VLOOKUP(A17353,Listas!$A$2:$E$878,3,0)),"",(VLOOKUP(A17353,Listas!$A$2:$E$878,3,0)))</f>
        <v/>
      </c>
    </row>
    <row r="17354" spans="2:3" x14ac:dyDescent="0.3">
      <c r="B17354" t="str">
        <f>IF(ISERROR(VLOOKUP(A17354,Listas!$A$2:$E$878,2,0)),"",(VLOOKUP(A17354,Listas!$A$2:$E$878,2,0)))</f>
        <v/>
      </c>
      <c r="C17354" t="str">
        <f>IF(ISERROR(VLOOKUP(A17354,Listas!$A$2:$E$878,3,0)),"",(VLOOKUP(A17354,Listas!$A$2:$E$878,3,0)))</f>
        <v/>
      </c>
    </row>
    <row r="17355" spans="2:3" x14ac:dyDescent="0.3">
      <c r="B17355" t="str">
        <f>IF(ISERROR(VLOOKUP(A17355,Listas!$A$2:$E$878,2,0)),"",(VLOOKUP(A17355,Listas!$A$2:$E$878,2,0)))</f>
        <v/>
      </c>
      <c r="C17355" t="str">
        <f>IF(ISERROR(VLOOKUP(A17355,Listas!$A$2:$E$878,3,0)),"",(VLOOKUP(A17355,Listas!$A$2:$E$878,3,0)))</f>
        <v/>
      </c>
    </row>
    <row r="17356" spans="2:3" x14ac:dyDescent="0.3">
      <c r="B17356" t="str">
        <f>IF(ISERROR(VLOOKUP(A17356,Listas!$A$2:$E$878,2,0)),"",(VLOOKUP(A17356,Listas!$A$2:$E$878,2,0)))</f>
        <v/>
      </c>
      <c r="C17356" t="str">
        <f>IF(ISERROR(VLOOKUP(A17356,Listas!$A$2:$E$878,3,0)),"",(VLOOKUP(A17356,Listas!$A$2:$E$878,3,0)))</f>
        <v/>
      </c>
    </row>
    <row r="17357" spans="2:3" x14ac:dyDescent="0.3">
      <c r="B17357" t="str">
        <f>IF(ISERROR(VLOOKUP(A17357,Listas!$A$2:$E$878,2,0)),"",(VLOOKUP(A17357,Listas!$A$2:$E$878,2,0)))</f>
        <v/>
      </c>
      <c r="C17357" t="str">
        <f>IF(ISERROR(VLOOKUP(A17357,Listas!$A$2:$E$878,3,0)),"",(VLOOKUP(A17357,Listas!$A$2:$E$878,3,0)))</f>
        <v/>
      </c>
    </row>
    <row r="17358" spans="2:3" x14ac:dyDescent="0.3">
      <c r="B17358" t="str">
        <f>IF(ISERROR(VLOOKUP(A17358,Listas!$A$2:$E$878,2,0)),"",(VLOOKUP(A17358,Listas!$A$2:$E$878,2,0)))</f>
        <v/>
      </c>
      <c r="C17358" t="str">
        <f>IF(ISERROR(VLOOKUP(A17358,Listas!$A$2:$E$878,3,0)),"",(VLOOKUP(A17358,Listas!$A$2:$E$878,3,0)))</f>
        <v/>
      </c>
    </row>
    <row r="17359" spans="2:3" x14ac:dyDescent="0.3">
      <c r="B17359" t="str">
        <f>IF(ISERROR(VLOOKUP(A17359,Listas!$A$2:$E$878,2,0)),"",(VLOOKUP(A17359,Listas!$A$2:$E$878,2,0)))</f>
        <v/>
      </c>
      <c r="C17359" t="str">
        <f>IF(ISERROR(VLOOKUP(A17359,Listas!$A$2:$E$878,3,0)),"",(VLOOKUP(A17359,Listas!$A$2:$E$878,3,0)))</f>
        <v/>
      </c>
    </row>
    <row r="17360" spans="2:3" x14ac:dyDescent="0.3">
      <c r="B17360" t="str">
        <f>IF(ISERROR(VLOOKUP(A17360,Listas!$A$2:$E$878,2,0)),"",(VLOOKUP(A17360,Listas!$A$2:$E$878,2,0)))</f>
        <v/>
      </c>
      <c r="C17360" t="str">
        <f>IF(ISERROR(VLOOKUP(A17360,Listas!$A$2:$E$878,3,0)),"",(VLOOKUP(A17360,Listas!$A$2:$E$878,3,0)))</f>
        <v/>
      </c>
    </row>
    <row r="17361" spans="2:3" x14ac:dyDescent="0.3">
      <c r="B17361" t="str">
        <f>IF(ISERROR(VLOOKUP(A17361,Listas!$A$2:$E$878,2,0)),"",(VLOOKUP(A17361,Listas!$A$2:$E$878,2,0)))</f>
        <v/>
      </c>
      <c r="C17361" t="str">
        <f>IF(ISERROR(VLOOKUP(A17361,Listas!$A$2:$E$878,3,0)),"",(VLOOKUP(A17361,Listas!$A$2:$E$878,3,0)))</f>
        <v/>
      </c>
    </row>
    <row r="17362" spans="2:3" x14ac:dyDescent="0.3">
      <c r="B17362" t="str">
        <f>IF(ISERROR(VLOOKUP(A17362,Listas!$A$2:$E$878,2,0)),"",(VLOOKUP(A17362,Listas!$A$2:$E$878,2,0)))</f>
        <v/>
      </c>
      <c r="C17362" t="str">
        <f>IF(ISERROR(VLOOKUP(A17362,Listas!$A$2:$E$878,3,0)),"",(VLOOKUP(A17362,Listas!$A$2:$E$878,3,0)))</f>
        <v/>
      </c>
    </row>
    <row r="17363" spans="2:3" x14ac:dyDescent="0.3">
      <c r="B17363" t="str">
        <f>IF(ISERROR(VLOOKUP(A17363,Listas!$A$2:$E$878,2,0)),"",(VLOOKUP(A17363,Listas!$A$2:$E$878,2,0)))</f>
        <v/>
      </c>
      <c r="C17363" t="str">
        <f>IF(ISERROR(VLOOKUP(A17363,Listas!$A$2:$E$878,3,0)),"",(VLOOKUP(A17363,Listas!$A$2:$E$878,3,0)))</f>
        <v/>
      </c>
    </row>
    <row r="17364" spans="2:3" x14ac:dyDescent="0.3">
      <c r="B17364" t="str">
        <f>IF(ISERROR(VLOOKUP(A17364,Listas!$A$2:$E$878,2,0)),"",(VLOOKUP(A17364,Listas!$A$2:$E$878,2,0)))</f>
        <v/>
      </c>
      <c r="C17364" t="str">
        <f>IF(ISERROR(VLOOKUP(A17364,Listas!$A$2:$E$878,3,0)),"",(VLOOKUP(A17364,Listas!$A$2:$E$878,3,0)))</f>
        <v/>
      </c>
    </row>
    <row r="17365" spans="2:3" x14ac:dyDescent="0.3">
      <c r="B17365" t="str">
        <f>IF(ISERROR(VLOOKUP(A17365,Listas!$A$2:$E$878,2,0)),"",(VLOOKUP(A17365,Listas!$A$2:$E$878,2,0)))</f>
        <v/>
      </c>
      <c r="C17365" t="str">
        <f>IF(ISERROR(VLOOKUP(A17365,Listas!$A$2:$E$878,3,0)),"",(VLOOKUP(A17365,Listas!$A$2:$E$878,3,0)))</f>
        <v/>
      </c>
    </row>
    <row r="17366" spans="2:3" x14ac:dyDescent="0.3">
      <c r="B17366" t="str">
        <f>IF(ISERROR(VLOOKUP(A17366,Listas!$A$2:$E$878,2,0)),"",(VLOOKUP(A17366,Listas!$A$2:$E$878,2,0)))</f>
        <v/>
      </c>
      <c r="C17366" t="str">
        <f>IF(ISERROR(VLOOKUP(A17366,Listas!$A$2:$E$878,3,0)),"",(VLOOKUP(A17366,Listas!$A$2:$E$878,3,0)))</f>
        <v/>
      </c>
    </row>
    <row r="17367" spans="2:3" x14ac:dyDescent="0.3">
      <c r="B17367" t="str">
        <f>IF(ISERROR(VLOOKUP(A17367,Listas!$A$2:$E$878,2,0)),"",(VLOOKUP(A17367,Listas!$A$2:$E$878,2,0)))</f>
        <v/>
      </c>
      <c r="C17367" t="str">
        <f>IF(ISERROR(VLOOKUP(A17367,Listas!$A$2:$E$878,3,0)),"",(VLOOKUP(A17367,Listas!$A$2:$E$878,3,0)))</f>
        <v/>
      </c>
    </row>
    <row r="17368" spans="2:3" x14ac:dyDescent="0.3">
      <c r="B17368" t="str">
        <f>IF(ISERROR(VLOOKUP(A17368,Listas!$A$2:$E$878,2,0)),"",(VLOOKUP(A17368,Listas!$A$2:$E$878,2,0)))</f>
        <v/>
      </c>
      <c r="C17368" t="str">
        <f>IF(ISERROR(VLOOKUP(A17368,Listas!$A$2:$E$878,3,0)),"",(VLOOKUP(A17368,Listas!$A$2:$E$878,3,0)))</f>
        <v/>
      </c>
    </row>
    <row r="17369" spans="2:3" x14ac:dyDescent="0.3">
      <c r="B17369" t="str">
        <f>IF(ISERROR(VLOOKUP(A17369,Listas!$A$2:$E$878,2,0)),"",(VLOOKUP(A17369,Listas!$A$2:$E$878,2,0)))</f>
        <v/>
      </c>
      <c r="C17369" t="str">
        <f>IF(ISERROR(VLOOKUP(A17369,Listas!$A$2:$E$878,3,0)),"",(VLOOKUP(A17369,Listas!$A$2:$E$878,3,0)))</f>
        <v/>
      </c>
    </row>
    <row r="17370" spans="2:3" x14ac:dyDescent="0.3">
      <c r="B17370" t="str">
        <f>IF(ISERROR(VLOOKUP(A17370,Listas!$A$2:$E$878,2,0)),"",(VLOOKUP(A17370,Listas!$A$2:$E$878,2,0)))</f>
        <v/>
      </c>
      <c r="C17370" t="str">
        <f>IF(ISERROR(VLOOKUP(A17370,Listas!$A$2:$E$878,3,0)),"",(VLOOKUP(A17370,Listas!$A$2:$E$878,3,0)))</f>
        <v/>
      </c>
    </row>
    <row r="17371" spans="2:3" x14ac:dyDescent="0.3">
      <c r="B17371" t="str">
        <f>IF(ISERROR(VLOOKUP(A17371,Listas!$A$2:$E$878,2,0)),"",(VLOOKUP(A17371,Listas!$A$2:$E$878,2,0)))</f>
        <v/>
      </c>
      <c r="C17371" t="str">
        <f>IF(ISERROR(VLOOKUP(A17371,Listas!$A$2:$E$878,3,0)),"",(VLOOKUP(A17371,Listas!$A$2:$E$878,3,0)))</f>
        <v/>
      </c>
    </row>
    <row r="17372" spans="2:3" x14ac:dyDescent="0.3">
      <c r="B17372" t="str">
        <f>IF(ISERROR(VLOOKUP(A17372,Listas!$A$2:$E$878,2,0)),"",(VLOOKUP(A17372,Listas!$A$2:$E$878,2,0)))</f>
        <v/>
      </c>
      <c r="C17372" t="str">
        <f>IF(ISERROR(VLOOKUP(A17372,Listas!$A$2:$E$878,3,0)),"",(VLOOKUP(A17372,Listas!$A$2:$E$878,3,0)))</f>
        <v/>
      </c>
    </row>
    <row r="17373" spans="2:3" x14ac:dyDescent="0.3">
      <c r="B17373" t="str">
        <f>IF(ISERROR(VLOOKUP(A17373,Listas!$A$2:$E$878,2,0)),"",(VLOOKUP(A17373,Listas!$A$2:$E$878,2,0)))</f>
        <v/>
      </c>
      <c r="C17373" t="str">
        <f>IF(ISERROR(VLOOKUP(A17373,Listas!$A$2:$E$878,3,0)),"",(VLOOKUP(A17373,Listas!$A$2:$E$878,3,0)))</f>
        <v/>
      </c>
    </row>
    <row r="17374" spans="2:3" x14ac:dyDescent="0.3">
      <c r="B17374" t="str">
        <f>IF(ISERROR(VLOOKUP(A17374,Listas!$A$2:$E$878,2,0)),"",(VLOOKUP(A17374,Listas!$A$2:$E$878,2,0)))</f>
        <v/>
      </c>
      <c r="C17374" t="str">
        <f>IF(ISERROR(VLOOKUP(A17374,Listas!$A$2:$E$878,3,0)),"",(VLOOKUP(A17374,Listas!$A$2:$E$878,3,0)))</f>
        <v/>
      </c>
    </row>
    <row r="17375" spans="2:3" x14ac:dyDescent="0.3">
      <c r="B17375" t="str">
        <f>IF(ISERROR(VLOOKUP(A17375,Listas!$A$2:$E$878,2,0)),"",(VLOOKUP(A17375,Listas!$A$2:$E$878,2,0)))</f>
        <v/>
      </c>
      <c r="C17375" t="str">
        <f>IF(ISERROR(VLOOKUP(A17375,Listas!$A$2:$E$878,3,0)),"",(VLOOKUP(A17375,Listas!$A$2:$E$878,3,0)))</f>
        <v/>
      </c>
    </row>
    <row r="17376" spans="2:3" x14ac:dyDescent="0.3">
      <c r="B17376" t="str">
        <f>IF(ISERROR(VLOOKUP(A17376,Listas!$A$2:$E$878,2,0)),"",(VLOOKUP(A17376,Listas!$A$2:$E$878,2,0)))</f>
        <v/>
      </c>
      <c r="C17376" t="str">
        <f>IF(ISERROR(VLOOKUP(A17376,Listas!$A$2:$E$878,3,0)),"",(VLOOKUP(A17376,Listas!$A$2:$E$878,3,0)))</f>
        <v/>
      </c>
    </row>
    <row r="17377" spans="2:3" x14ac:dyDescent="0.3">
      <c r="B17377" t="str">
        <f>IF(ISERROR(VLOOKUP(A17377,Listas!$A$2:$E$878,2,0)),"",(VLOOKUP(A17377,Listas!$A$2:$E$878,2,0)))</f>
        <v/>
      </c>
      <c r="C17377" t="str">
        <f>IF(ISERROR(VLOOKUP(A17377,Listas!$A$2:$E$878,3,0)),"",(VLOOKUP(A17377,Listas!$A$2:$E$878,3,0)))</f>
        <v/>
      </c>
    </row>
    <row r="17378" spans="2:3" x14ac:dyDescent="0.3">
      <c r="B17378" t="str">
        <f>IF(ISERROR(VLOOKUP(A17378,Listas!$A$2:$E$878,2,0)),"",(VLOOKUP(A17378,Listas!$A$2:$E$878,2,0)))</f>
        <v/>
      </c>
      <c r="C17378" t="str">
        <f>IF(ISERROR(VLOOKUP(A17378,Listas!$A$2:$E$878,3,0)),"",(VLOOKUP(A17378,Listas!$A$2:$E$878,3,0)))</f>
        <v/>
      </c>
    </row>
    <row r="17379" spans="2:3" x14ac:dyDescent="0.3">
      <c r="B17379" t="str">
        <f>IF(ISERROR(VLOOKUP(A17379,Listas!$A$2:$E$878,2,0)),"",(VLOOKUP(A17379,Listas!$A$2:$E$878,2,0)))</f>
        <v/>
      </c>
      <c r="C17379" t="str">
        <f>IF(ISERROR(VLOOKUP(A17379,Listas!$A$2:$E$878,3,0)),"",(VLOOKUP(A17379,Listas!$A$2:$E$878,3,0)))</f>
        <v/>
      </c>
    </row>
    <row r="17380" spans="2:3" x14ac:dyDescent="0.3">
      <c r="B17380" t="str">
        <f>IF(ISERROR(VLOOKUP(A17380,Listas!$A$2:$E$878,2,0)),"",(VLOOKUP(A17380,Listas!$A$2:$E$878,2,0)))</f>
        <v/>
      </c>
      <c r="C17380" t="str">
        <f>IF(ISERROR(VLOOKUP(A17380,Listas!$A$2:$E$878,3,0)),"",(VLOOKUP(A17380,Listas!$A$2:$E$878,3,0)))</f>
        <v/>
      </c>
    </row>
    <row r="17381" spans="2:3" x14ac:dyDescent="0.3">
      <c r="B17381" t="str">
        <f>IF(ISERROR(VLOOKUP(A17381,Listas!$A$2:$E$878,2,0)),"",(VLOOKUP(A17381,Listas!$A$2:$E$878,2,0)))</f>
        <v/>
      </c>
      <c r="C17381" t="str">
        <f>IF(ISERROR(VLOOKUP(A17381,Listas!$A$2:$E$878,3,0)),"",(VLOOKUP(A17381,Listas!$A$2:$E$878,3,0)))</f>
        <v/>
      </c>
    </row>
    <row r="17382" spans="2:3" x14ac:dyDescent="0.3">
      <c r="B17382" t="str">
        <f>IF(ISERROR(VLOOKUP(A17382,Listas!$A$2:$E$878,2,0)),"",(VLOOKUP(A17382,Listas!$A$2:$E$878,2,0)))</f>
        <v/>
      </c>
      <c r="C17382" t="str">
        <f>IF(ISERROR(VLOOKUP(A17382,Listas!$A$2:$E$878,3,0)),"",(VLOOKUP(A17382,Listas!$A$2:$E$878,3,0)))</f>
        <v/>
      </c>
    </row>
    <row r="17383" spans="2:3" x14ac:dyDescent="0.3">
      <c r="B17383" t="str">
        <f>IF(ISERROR(VLOOKUP(A17383,Listas!$A$2:$E$878,2,0)),"",(VLOOKUP(A17383,Listas!$A$2:$E$878,2,0)))</f>
        <v/>
      </c>
      <c r="C17383" t="str">
        <f>IF(ISERROR(VLOOKUP(A17383,Listas!$A$2:$E$878,3,0)),"",(VLOOKUP(A17383,Listas!$A$2:$E$878,3,0)))</f>
        <v/>
      </c>
    </row>
    <row r="17384" spans="2:3" x14ac:dyDescent="0.3">
      <c r="B17384" t="str">
        <f>IF(ISERROR(VLOOKUP(A17384,Listas!$A$2:$E$878,2,0)),"",(VLOOKUP(A17384,Listas!$A$2:$E$878,2,0)))</f>
        <v/>
      </c>
      <c r="C17384" t="str">
        <f>IF(ISERROR(VLOOKUP(A17384,Listas!$A$2:$E$878,3,0)),"",(VLOOKUP(A17384,Listas!$A$2:$E$878,3,0)))</f>
        <v/>
      </c>
    </row>
    <row r="17385" spans="2:3" x14ac:dyDescent="0.3">
      <c r="B17385" t="str">
        <f>IF(ISERROR(VLOOKUP(A17385,Listas!$A$2:$E$878,2,0)),"",(VLOOKUP(A17385,Listas!$A$2:$E$878,2,0)))</f>
        <v/>
      </c>
      <c r="C17385" t="str">
        <f>IF(ISERROR(VLOOKUP(A17385,Listas!$A$2:$E$878,3,0)),"",(VLOOKUP(A17385,Listas!$A$2:$E$878,3,0)))</f>
        <v/>
      </c>
    </row>
    <row r="17386" spans="2:3" x14ac:dyDescent="0.3">
      <c r="B17386" t="str">
        <f>IF(ISERROR(VLOOKUP(A17386,Listas!$A$2:$E$878,2,0)),"",(VLOOKUP(A17386,Listas!$A$2:$E$878,2,0)))</f>
        <v/>
      </c>
      <c r="C17386" t="str">
        <f>IF(ISERROR(VLOOKUP(A17386,Listas!$A$2:$E$878,3,0)),"",(VLOOKUP(A17386,Listas!$A$2:$E$878,3,0)))</f>
        <v/>
      </c>
    </row>
    <row r="17387" spans="2:3" x14ac:dyDescent="0.3">
      <c r="B17387" t="str">
        <f>IF(ISERROR(VLOOKUP(A17387,Listas!$A$2:$E$878,2,0)),"",(VLOOKUP(A17387,Listas!$A$2:$E$878,2,0)))</f>
        <v/>
      </c>
      <c r="C17387" t="str">
        <f>IF(ISERROR(VLOOKUP(A17387,Listas!$A$2:$E$878,3,0)),"",(VLOOKUP(A17387,Listas!$A$2:$E$878,3,0)))</f>
        <v/>
      </c>
    </row>
    <row r="17388" spans="2:3" x14ac:dyDescent="0.3">
      <c r="B17388" t="str">
        <f>IF(ISERROR(VLOOKUP(A17388,Listas!$A$2:$E$878,2,0)),"",(VLOOKUP(A17388,Listas!$A$2:$E$878,2,0)))</f>
        <v/>
      </c>
      <c r="C17388" t="str">
        <f>IF(ISERROR(VLOOKUP(A17388,Listas!$A$2:$E$878,3,0)),"",(VLOOKUP(A17388,Listas!$A$2:$E$878,3,0)))</f>
        <v/>
      </c>
    </row>
    <row r="17389" spans="2:3" x14ac:dyDescent="0.3">
      <c r="B17389" t="str">
        <f>IF(ISERROR(VLOOKUP(A17389,Listas!$A$2:$E$878,2,0)),"",(VLOOKUP(A17389,Listas!$A$2:$E$878,2,0)))</f>
        <v/>
      </c>
      <c r="C17389" t="str">
        <f>IF(ISERROR(VLOOKUP(A17389,Listas!$A$2:$E$878,3,0)),"",(VLOOKUP(A17389,Listas!$A$2:$E$878,3,0)))</f>
        <v/>
      </c>
    </row>
    <row r="17390" spans="2:3" x14ac:dyDescent="0.3">
      <c r="B17390" t="str">
        <f>IF(ISERROR(VLOOKUP(A17390,Listas!$A$2:$E$878,2,0)),"",(VLOOKUP(A17390,Listas!$A$2:$E$878,2,0)))</f>
        <v/>
      </c>
      <c r="C17390" t="str">
        <f>IF(ISERROR(VLOOKUP(A17390,Listas!$A$2:$E$878,3,0)),"",(VLOOKUP(A17390,Listas!$A$2:$E$878,3,0)))</f>
        <v/>
      </c>
    </row>
    <row r="17391" spans="2:3" x14ac:dyDescent="0.3">
      <c r="B17391" t="str">
        <f>IF(ISERROR(VLOOKUP(A17391,Listas!$A$2:$E$878,2,0)),"",(VLOOKUP(A17391,Listas!$A$2:$E$878,2,0)))</f>
        <v/>
      </c>
      <c r="C17391" t="str">
        <f>IF(ISERROR(VLOOKUP(A17391,Listas!$A$2:$E$878,3,0)),"",(VLOOKUP(A17391,Listas!$A$2:$E$878,3,0)))</f>
        <v/>
      </c>
    </row>
    <row r="17392" spans="2:3" x14ac:dyDescent="0.3">
      <c r="B17392" t="str">
        <f>IF(ISERROR(VLOOKUP(A17392,Listas!$A$2:$E$878,2,0)),"",(VLOOKUP(A17392,Listas!$A$2:$E$878,2,0)))</f>
        <v/>
      </c>
      <c r="C17392" t="str">
        <f>IF(ISERROR(VLOOKUP(A17392,Listas!$A$2:$E$878,3,0)),"",(VLOOKUP(A17392,Listas!$A$2:$E$878,3,0)))</f>
        <v/>
      </c>
    </row>
    <row r="17393" spans="2:3" x14ac:dyDescent="0.3">
      <c r="B17393" t="str">
        <f>IF(ISERROR(VLOOKUP(A17393,Listas!$A$2:$E$878,2,0)),"",(VLOOKUP(A17393,Listas!$A$2:$E$878,2,0)))</f>
        <v/>
      </c>
      <c r="C17393" t="str">
        <f>IF(ISERROR(VLOOKUP(A17393,Listas!$A$2:$E$878,3,0)),"",(VLOOKUP(A17393,Listas!$A$2:$E$878,3,0)))</f>
        <v/>
      </c>
    </row>
    <row r="17394" spans="2:3" x14ac:dyDescent="0.3">
      <c r="B17394" t="str">
        <f>IF(ISERROR(VLOOKUP(A17394,Listas!$A$2:$E$878,2,0)),"",(VLOOKUP(A17394,Listas!$A$2:$E$878,2,0)))</f>
        <v/>
      </c>
      <c r="C17394" t="str">
        <f>IF(ISERROR(VLOOKUP(A17394,Listas!$A$2:$E$878,3,0)),"",(VLOOKUP(A17394,Listas!$A$2:$E$878,3,0)))</f>
        <v/>
      </c>
    </row>
    <row r="17395" spans="2:3" x14ac:dyDescent="0.3">
      <c r="B17395" t="str">
        <f>IF(ISERROR(VLOOKUP(A17395,Listas!$A$2:$E$878,2,0)),"",(VLOOKUP(A17395,Listas!$A$2:$E$878,2,0)))</f>
        <v/>
      </c>
      <c r="C17395" t="str">
        <f>IF(ISERROR(VLOOKUP(A17395,Listas!$A$2:$E$878,3,0)),"",(VLOOKUP(A17395,Listas!$A$2:$E$878,3,0)))</f>
        <v/>
      </c>
    </row>
    <row r="17396" spans="2:3" x14ac:dyDescent="0.3">
      <c r="B17396" t="str">
        <f>IF(ISERROR(VLOOKUP(A17396,Listas!$A$2:$E$878,2,0)),"",(VLOOKUP(A17396,Listas!$A$2:$E$878,2,0)))</f>
        <v/>
      </c>
      <c r="C17396" t="str">
        <f>IF(ISERROR(VLOOKUP(A17396,Listas!$A$2:$E$878,3,0)),"",(VLOOKUP(A17396,Listas!$A$2:$E$878,3,0)))</f>
        <v/>
      </c>
    </row>
    <row r="17397" spans="2:3" x14ac:dyDescent="0.3">
      <c r="B17397" t="str">
        <f>IF(ISERROR(VLOOKUP(A17397,Listas!$A$2:$E$878,2,0)),"",(VLOOKUP(A17397,Listas!$A$2:$E$878,2,0)))</f>
        <v/>
      </c>
      <c r="C17397" t="str">
        <f>IF(ISERROR(VLOOKUP(A17397,Listas!$A$2:$E$878,3,0)),"",(VLOOKUP(A17397,Listas!$A$2:$E$878,3,0)))</f>
        <v/>
      </c>
    </row>
    <row r="17398" spans="2:3" x14ac:dyDescent="0.3">
      <c r="B17398" t="str">
        <f>IF(ISERROR(VLOOKUP(A17398,Listas!$A$2:$E$878,2,0)),"",(VLOOKUP(A17398,Listas!$A$2:$E$878,2,0)))</f>
        <v/>
      </c>
      <c r="C17398" t="str">
        <f>IF(ISERROR(VLOOKUP(A17398,Listas!$A$2:$E$878,3,0)),"",(VLOOKUP(A17398,Listas!$A$2:$E$878,3,0)))</f>
        <v/>
      </c>
    </row>
    <row r="17399" spans="2:3" x14ac:dyDescent="0.3">
      <c r="B17399" t="str">
        <f>IF(ISERROR(VLOOKUP(A17399,Listas!$A$2:$E$878,2,0)),"",(VLOOKUP(A17399,Listas!$A$2:$E$878,2,0)))</f>
        <v/>
      </c>
      <c r="C17399" t="str">
        <f>IF(ISERROR(VLOOKUP(A17399,Listas!$A$2:$E$878,3,0)),"",(VLOOKUP(A17399,Listas!$A$2:$E$878,3,0)))</f>
        <v/>
      </c>
    </row>
    <row r="17400" spans="2:3" x14ac:dyDescent="0.3">
      <c r="B17400" t="str">
        <f>IF(ISERROR(VLOOKUP(A17400,Listas!$A$2:$E$878,2,0)),"",(VLOOKUP(A17400,Listas!$A$2:$E$878,2,0)))</f>
        <v/>
      </c>
      <c r="C17400" t="str">
        <f>IF(ISERROR(VLOOKUP(A17400,Listas!$A$2:$E$878,3,0)),"",(VLOOKUP(A17400,Listas!$A$2:$E$878,3,0)))</f>
        <v/>
      </c>
    </row>
    <row r="17401" spans="2:3" x14ac:dyDescent="0.3">
      <c r="B17401" t="str">
        <f>IF(ISERROR(VLOOKUP(A17401,Listas!$A$2:$E$878,2,0)),"",(VLOOKUP(A17401,Listas!$A$2:$E$878,2,0)))</f>
        <v/>
      </c>
      <c r="C17401" t="str">
        <f>IF(ISERROR(VLOOKUP(A17401,Listas!$A$2:$E$878,3,0)),"",(VLOOKUP(A17401,Listas!$A$2:$E$878,3,0)))</f>
        <v/>
      </c>
    </row>
    <row r="17402" spans="2:3" x14ac:dyDescent="0.3">
      <c r="B17402" t="str">
        <f>IF(ISERROR(VLOOKUP(A17402,Listas!$A$2:$E$878,2,0)),"",(VLOOKUP(A17402,Listas!$A$2:$E$878,2,0)))</f>
        <v/>
      </c>
      <c r="C17402" t="str">
        <f>IF(ISERROR(VLOOKUP(A17402,Listas!$A$2:$E$878,3,0)),"",(VLOOKUP(A17402,Listas!$A$2:$E$878,3,0)))</f>
        <v/>
      </c>
    </row>
    <row r="17403" spans="2:3" x14ac:dyDescent="0.3">
      <c r="B17403" t="str">
        <f>IF(ISERROR(VLOOKUP(A17403,Listas!$A$2:$E$878,2,0)),"",(VLOOKUP(A17403,Listas!$A$2:$E$878,2,0)))</f>
        <v/>
      </c>
      <c r="C17403" t="str">
        <f>IF(ISERROR(VLOOKUP(A17403,Listas!$A$2:$E$878,3,0)),"",(VLOOKUP(A17403,Listas!$A$2:$E$878,3,0)))</f>
        <v/>
      </c>
    </row>
    <row r="17404" spans="2:3" x14ac:dyDescent="0.3">
      <c r="B17404" t="str">
        <f>IF(ISERROR(VLOOKUP(A17404,Listas!$A$2:$E$878,2,0)),"",(VLOOKUP(A17404,Listas!$A$2:$E$878,2,0)))</f>
        <v/>
      </c>
      <c r="C17404" t="str">
        <f>IF(ISERROR(VLOOKUP(A17404,Listas!$A$2:$E$878,3,0)),"",(VLOOKUP(A17404,Listas!$A$2:$E$878,3,0)))</f>
        <v/>
      </c>
    </row>
    <row r="17405" spans="2:3" x14ac:dyDescent="0.3">
      <c r="B17405" t="str">
        <f>IF(ISERROR(VLOOKUP(A17405,Listas!$A$2:$E$878,2,0)),"",(VLOOKUP(A17405,Listas!$A$2:$E$878,2,0)))</f>
        <v/>
      </c>
      <c r="C17405" t="str">
        <f>IF(ISERROR(VLOOKUP(A17405,Listas!$A$2:$E$878,3,0)),"",(VLOOKUP(A17405,Listas!$A$2:$E$878,3,0)))</f>
        <v/>
      </c>
    </row>
    <row r="17406" spans="2:3" x14ac:dyDescent="0.3">
      <c r="B17406" t="str">
        <f>IF(ISERROR(VLOOKUP(A17406,Listas!$A$2:$E$878,2,0)),"",(VLOOKUP(A17406,Listas!$A$2:$E$878,2,0)))</f>
        <v/>
      </c>
      <c r="C17406" t="str">
        <f>IF(ISERROR(VLOOKUP(A17406,Listas!$A$2:$E$878,3,0)),"",(VLOOKUP(A17406,Listas!$A$2:$E$878,3,0)))</f>
        <v/>
      </c>
    </row>
    <row r="17407" spans="2:3" x14ac:dyDescent="0.3">
      <c r="B17407" t="str">
        <f>IF(ISERROR(VLOOKUP(A17407,Listas!$A$2:$E$878,2,0)),"",(VLOOKUP(A17407,Listas!$A$2:$E$878,2,0)))</f>
        <v/>
      </c>
      <c r="C17407" t="str">
        <f>IF(ISERROR(VLOOKUP(A17407,Listas!$A$2:$E$878,3,0)),"",(VLOOKUP(A17407,Listas!$A$2:$E$878,3,0)))</f>
        <v/>
      </c>
    </row>
    <row r="17408" spans="2:3" x14ac:dyDescent="0.3">
      <c r="B17408" t="str">
        <f>IF(ISERROR(VLOOKUP(A17408,Listas!$A$2:$E$878,2,0)),"",(VLOOKUP(A17408,Listas!$A$2:$E$878,2,0)))</f>
        <v/>
      </c>
      <c r="C17408" t="str">
        <f>IF(ISERROR(VLOOKUP(A17408,Listas!$A$2:$E$878,3,0)),"",(VLOOKUP(A17408,Listas!$A$2:$E$878,3,0)))</f>
        <v/>
      </c>
    </row>
    <row r="17409" spans="2:3" x14ac:dyDescent="0.3">
      <c r="B17409" t="str">
        <f>IF(ISERROR(VLOOKUP(A17409,Listas!$A$2:$E$878,2,0)),"",(VLOOKUP(A17409,Listas!$A$2:$E$878,2,0)))</f>
        <v/>
      </c>
      <c r="C17409" t="str">
        <f>IF(ISERROR(VLOOKUP(A17409,Listas!$A$2:$E$878,3,0)),"",(VLOOKUP(A17409,Listas!$A$2:$E$878,3,0)))</f>
        <v/>
      </c>
    </row>
    <row r="17410" spans="2:3" x14ac:dyDescent="0.3">
      <c r="B17410" t="str">
        <f>IF(ISERROR(VLOOKUP(A17410,Listas!$A$2:$E$878,2,0)),"",(VLOOKUP(A17410,Listas!$A$2:$E$878,2,0)))</f>
        <v/>
      </c>
      <c r="C17410" t="str">
        <f>IF(ISERROR(VLOOKUP(A17410,Listas!$A$2:$E$878,3,0)),"",(VLOOKUP(A17410,Listas!$A$2:$E$878,3,0)))</f>
        <v/>
      </c>
    </row>
    <row r="17411" spans="2:3" x14ac:dyDescent="0.3">
      <c r="B17411" t="str">
        <f>IF(ISERROR(VLOOKUP(A17411,Listas!$A$2:$E$878,2,0)),"",(VLOOKUP(A17411,Listas!$A$2:$E$878,2,0)))</f>
        <v/>
      </c>
      <c r="C17411" t="str">
        <f>IF(ISERROR(VLOOKUP(A17411,Listas!$A$2:$E$878,3,0)),"",(VLOOKUP(A17411,Listas!$A$2:$E$878,3,0)))</f>
        <v/>
      </c>
    </row>
    <row r="17412" spans="2:3" x14ac:dyDescent="0.3">
      <c r="B17412" t="str">
        <f>IF(ISERROR(VLOOKUP(A17412,Listas!$A$2:$E$878,2,0)),"",(VLOOKUP(A17412,Listas!$A$2:$E$878,2,0)))</f>
        <v/>
      </c>
      <c r="C17412" t="str">
        <f>IF(ISERROR(VLOOKUP(A17412,Listas!$A$2:$E$878,3,0)),"",(VLOOKUP(A17412,Listas!$A$2:$E$878,3,0)))</f>
        <v/>
      </c>
    </row>
    <row r="17413" spans="2:3" x14ac:dyDescent="0.3">
      <c r="B17413" t="str">
        <f>IF(ISERROR(VLOOKUP(A17413,Listas!$A$2:$E$878,2,0)),"",(VLOOKUP(A17413,Listas!$A$2:$E$878,2,0)))</f>
        <v/>
      </c>
      <c r="C17413" t="str">
        <f>IF(ISERROR(VLOOKUP(A17413,Listas!$A$2:$E$878,3,0)),"",(VLOOKUP(A17413,Listas!$A$2:$E$878,3,0)))</f>
        <v/>
      </c>
    </row>
    <row r="17414" spans="2:3" x14ac:dyDescent="0.3">
      <c r="B17414" t="str">
        <f>IF(ISERROR(VLOOKUP(A17414,Listas!$A$2:$E$878,2,0)),"",(VLOOKUP(A17414,Listas!$A$2:$E$878,2,0)))</f>
        <v/>
      </c>
      <c r="C17414" t="str">
        <f>IF(ISERROR(VLOOKUP(A17414,Listas!$A$2:$E$878,3,0)),"",(VLOOKUP(A17414,Listas!$A$2:$E$878,3,0)))</f>
        <v/>
      </c>
    </row>
    <row r="17415" spans="2:3" x14ac:dyDescent="0.3">
      <c r="B17415" t="str">
        <f>IF(ISERROR(VLOOKUP(A17415,Listas!$A$2:$E$878,2,0)),"",(VLOOKUP(A17415,Listas!$A$2:$E$878,2,0)))</f>
        <v/>
      </c>
      <c r="C17415" t="str">
        <f>IF(ISERROR(VLOOKUP(A17415,Listas!$A$2:$E$878,3,0)),"",(VLOOKUP(A17415,Listas!$A$2:$E$878,3,0)))</f>
        <v/>
      </c>
    </row>
    <row r="17416" spans="2:3" x14ac:dyDescent="0.3">
      <c r="B17416" t="str">
        <f>IF(ISERROR(VLOOKUP(A17416,Listas!$A$2:$E$878,2,0)),"",(VLOOKUP(A17416,Listas!$A$2:$E$878,2,0)))</f>
        <v/>
      </c>
      <c r="C17416" t="str">
        <f>IF(ISERROR(VLOOKUP(A17416,Listas!$A$2:$E$878,3,0)),"",(VLOOKUP(A17416,Listas!$A$2:$E$878,3,0)))</f>
        <v/>
      </c>
    </row>
    <row r="17417" spans="2:3" x14ac:dyDescent="0.3">
      <c r="B17417" t="str">
        <f>IF(ISERROR(VLOOKUP(A17417,Listas!$A$2:$E$878,2,0)),"",(VLOOKUP(A17417,Listas!$A$2:$E$878,2,0)))</f>
        <v/>
      </c>
      <c r="C17417" t="str">
        <f>IF(ISERROR(VLOOKUP(A17417,Listas!$A$2:$E$878,3,0)),"",(VLOOKUP(A17417,Listas!$A$2:$E$878,3,0)))</f>
        <v/>
      </c>
    </row>
    <row r="17418" spans="2:3" x14ac:dyDescent="0.3">
      <c r="B17418" t="str">
        <f>IF(ISERROR(VLOOKUP(A17418,Listas!$A$2:$E$878,2,0)),"",(VLOOKUP(A17418,Listas!$A$2:$E$878,2,0)))</f>
        <v/>
      </c>
      <c r="C17418" t="str">
        <f>IF(ISERROR(VLOOKUP(A17418,Listas!$A$2:$E$878,3,0)),"",(VLOOKUP(A17418,Listas!$A$2:$E$878,3,0)))</f>
        <v/>
      </c>
    </row>
    <row r="17419" spans="2:3" x14ac:dyDescent="0.3">
      <c r="B17419" t="str">
        <f>IF(ISERROR(VLOOKUP(A17419,Listas!$A$2:$E$878,2,0)),"",(VLOOKUP(A17419,Listas!$A$2:$E$878,2,0)))</f>
        <v/>
      </c>
      <c r="C17419" t="str">
        <f>IF(ISERROR(VLOOKUP(A17419,Listas!$A$2:$E$878,3,0)),"",(VLOOKUP(A17419,Listas!$A$2:$E$878,3,0)))</f>
        <v/>
      </c>
    </row>
    <row r="17420" spans="2:3" x14ac:dyDescent="0.3">
      <c r="B17420" t="str">
        <f>IF(ISERROR(VLOOKUP(A17420,Listas!$A$2:$E$878,2,0)),"",(VLOOKUP(A17420,Listas!$A$2:$E$878,2,0)))</f>
        <v/>
      </c>
      <c r="C17420" t="str">
        <f>IF(ISERROR(VLOOKUP(A17420,Listas!$A$2:$E$878,3,0)),"",(VLOOKUP(A17420,Listas!$A$2:$E$878,3,0)))</f>
        <v/>
      </c>
    </row>
    <row r="17421" spans="2:3" x14ac:dyDescent="0.3">
      <c r="B17421" t="str">
        <f>IF(ISERROR(VLOOKUP(A17421,Listas!$A$2:$E$878,2,0)),"",(VLOOKUP(A17421,Listas!$A$2:$E$878,2,0)))</f>
        <v/>
      </c>
      <c r="C17421" t="str">
        <f>IF(ISERROR(VLOOKUP(A17421,Listas!$A$2:$E$878,3,0)),"",(VLOOKUP(A17421,Listas!$A$2:$E$878,3,0)))</f>
        <v/>
      </c>
    </row>
    <row r="17422" spans="2:3" x14ac:dyDescent="0.3">
      <c r="B17422" t="str">
        <f>IF(ISERROR(VLOOKUP(A17422,Listas!$A$2:$E$878,2,0)),"",(VLOOKUP(A17422,Listas!$A$2:$E$878,2,0)))</f>
        <v/>
      </c>
      <c r="C17422" t="str">
        <f>IF(ISERROR(VLOOKUP(A17422,Listas!$A$2:$E$878,3,0)),"",(VLOOKUP(A17422,Listas!$A$2:$E$878,3,0)))</f>
        <v/>
      </c>
    </row>
    <row r="17423" spans="2:3" x14ac:dyDescent="0.3">
      <c r="B17423" t="str">
        <f>IF(ISERROR(VLOOKUP(A17423,Listas!$A$2:$E$878,2,0)),"",(VLOOKUP(A17423,Listas!$A$2:$E$878,2,0)))</f>
        <v/>
      </c>
      <c r="C17423" t="str">
        <f>IF(ISERROR(VLOOKUP(A17423,Listas!$A$2:$E$878,3,0)),"",(VLOOKUP(A17423,Listas!$A$2:$E$878,3,0)))</f>
        <v/>
      </c>
    </row>
    <row r="17424" spans="2:3" x14ac:dyDescent="0.3">
      <c r="B17424" t="str">
        <f>IF(ISERROR(VLOOKUP(A17424,Listas!$A$2:$E$878,2,0)),"",(VLOOKUP(A17424,Listas!$A$2:$E$878,2,0)))</f>
        <v/>
      </c>
      <c r="C17424" t="str">
        <f>IF(ISERROR(VLOOKUP(A17424,Listas!$A$2:$E$878,3,0)),"",(VLOOKUP(A17424,Listas!$A$2:$E$878,3,0)))</f>
        <v/>
      </c>
    </row>
    <row r="17425" spans="2:3" x14ac:dyDescent="0.3">
      <c r="B17425" t="str">
        <f>IF(ISERROR(VLOOKUP(A17425,Listas!$A$2:$E$878,2,0)),"",(VLOOKUP(A17425,Listas!$A$2:$E$878,2,0)))</f>
        <v/>
      </c>
      <c r="C17425" t="str">
        <f>IF(ISERROR(VLOOKUP(A17425,Listas!$A$2:$E$878,3,0)),"",(VLOOKUP(A17425,Listas!$A$2:$E$878,3,0)))</f>
        <v/>
      </c>
    </row>
    <row r="17426" spans="2:3" x14ac:dyDescent="0.3">
      <c r="B17426" t="str">
        <f>IF(ISERROR(VLOOKUP(A17426,Listas!$A$2:$E$878,2,0)),"",(VLOOKUP(A17426,Listas!$A$2:$E$878,2,0)))</f>
        <v/>
      </c>
      <c r="C17426" t="str">
        <f>IF(ISERROR(VLOOKUP(A17426,Listas!$A$2:$E$878,3,0)),"",(VLOOKUP(A17426,Listas!$A$2:$E$878,3,0)))</f>
        <v/>
      </c>
    </row>
    <row r="17427" spans="2:3" x14ac:dyDescent="0.3">
      <c r="B17427" t="str">
        <f>IF(ISERROR(VLOOKUP(A17427,Listas!$A$2:$E$878,2,0)),"",(VLOOKUP(A17427,Listas!$A$2:$E$878,2,0)))</f>
        <v/>
      </c>
      <c r="C17427" t="str">
        <f>IF(ISERROR(VLOOKUP(A17427,Listas!$A$2:$E$878,3,0)),"",(VLOOKUP(A17427,Listas!$A$2:$E$878,3,0)))</f>
        <v/>
      </c>
    </row>
    <row r="17428" spans="2:3" x14ac:dyDescent="0.3">
      <c r="B17428" t="str">
        <f>IF(ISERROR(VLOOKUP(A17428,Listas!$A$2:$E$878,2,0)),"",(VLOOKUP(A17428,Listas!$A$2:$E$878,2,0)))</f>
        <v/>
      </c>
      <c r="C17428" t="str">
        <f>IF(ISERROR(VLOOKUP(A17428,Listas!$A$2:$E$878,3,0)),"",(VLOOKUP(A17428,Listas!$A$2:$E$878,3,0)))</f>
        <v/>
      </c>
    </row>
    <row r="17429" spans="2:3" x14ac:dyDescent="0.3">
      <c r="B17429" t="str">
        <f>IF(ISERROR(VLOOKUP(A17429,Listas!$A$2:$E$878,2,0)),"",(VLOOKUP(A17429,Listas!$A$2:$E$878,2,0)))</f>
        <v/>
      </c>
      <c r="C17429" t="str">
        <f>IF(ISERROR(VLOOKUP(A17429,Listas!$A$2:$E$878,3,0)),"",(VLOOKUP(A17429,Listas!$A$2:$E$878,3,0)))</f>
        <v/>
      </c>
    </row>
    <row r="17430" spans="2:3" x14ac:dyDescent="0.3">
      <c r="B17430" t="str">
        <f>IF(ISERROR(VLOOKUP(A17430,Listas!$A$2:$E$878,2,0)),"",(VLOOKUP(A17430,Listas!$A$2:$E$878,2,0)))</f>
        <v/>
      </c>
      <c r="C17430" t="str">
        <f>IF(ISERROR(VLOOKUP(A17430,Listas!$A$2:$E$878,3,0)),"",(VLOOKUP(A17430,Listas!$A$2:$E$878,3,0)))</f>
        <v/>
      </c>
    </row>
    <row r="17431" spans="2:3" x14ac:dyDescent="0.3">
      <c r="B17431" t="str">
        <f>IF(ISERROR(VLOOKUP(A17431,Listas!$A$2:$E$878,2,0)),"",(VLOOKUP(A17431,Listas!$A$2:$E$878,2,0)))</f>
        <v/>
      </c>
      <c r="C17431" t="str">
        <f>IF(ISERROR(VLOOKUP(A17431,Listas!$A$2:$E$878,3,0)),"",(VLOOKUP(A17431,Listas!$A$2:$E$878,3,0)))</f>
        <v/>
      </c>
    </row>
    <row r="17432" spans="2:3" x14ac:dyDescent="0.3">
      <c r="B17432" t="str">
        <f>IF(ISERROR(VLOOKUP(A17432,Listas!$A$2:$E$878,2,0)),"",(VLOOKUP(A17432,Listas!$A$2:$E$878,2,0)))</f>
        <v/>
      </c>
      <c r="C17432" t="str">
        <f>IF(ISERROR(VLOOKUP(A17432,Listas!$A$2:$E$878,3,0)),"",(VLOOKUP(A17432,Listas!$A$2:$E$878,3,0)))</f>
        <v/>
      </c>
    </row>
    <row r="17433" spans="2:3" x14ac:dyDescent="0.3">
      <c r="B17433" t="str">
        <f>IF(ISERROR(VLOOKUP(A17433,Listas!$A$2:$E$878,2,0)),"",(VLOOKUP(A17433,Listas!$A$2:$E$878,2,0)))</f>
        <v/>
      </c>
      <c r="C17433" t="str">
        <f>IF(ISERROR(VLOOKUP(A17433,Listas!$A$2:$E$878,3,0)),"",(VLOOKUP(A17433,Listas!$A$2:$E$878,3,0)))</f>
        <v/>
      </c>
    </row>
    <row r="17434" spans="2:3" x14ac:dyDescent="0.3">
      <c r="B17434" t="str">
        <f>IF(ISERROR(VLOOKUP(A17434,Listas!$A$2:$E$878,2,0)),"",(VLOOKUP(A17434,Listas!$A$2:$E$878,2,0)))</f>
        <v/>
      </c>
      <c r="C17434" t="str">
        <f>IF(ISERROR(VLOOKUP(A17434,Listas!$A$2:$E$878,3,0)),"",(VLOOKUP(A17434,Listas!$A$2:$E$878,3,0)))</f>
        <v/>
      </c>
    </row>
    <row r="17435" spans="2:3" x14ac:dyDescent="0.3">
      <c r="B17435" t="str">
        <f>IF(ISERROR(VLOOKUP(A17435,Listas!$A$2:$E$878,2,0)),"",(VLOOKUP(A17435,Listas!$A$2:$E$878,2,0)))</f>
        <v/>
      </c>
      <c r="C17435" t="str">
        <f>IF(ISERROR(VLOOKUP(A17435,Listas!$A$2:$E$878,3,0)),"",(VLOOKUP(A17435,Listas!$A$2:$E$878,3,0)))</f>
        <v/>
      </c>
    </row>
    <row r="17436" spans="2:3" x14ac:dyDescent="0.3">
      <c r="B17436" t="str">
        <f>IF(ISERROR(VLOOKUP(A17436,Listas!$A$2:$E$878,2,0)),"",(VLOOKUP(A17436,Listas!$A$2:$E$878,2,0)))</f>
        <v/>
      </c>
      <c r="C17436" t="str">
        <f>IF(ISERROR(VLOOKUP(A17436,Listas!$A$2:$E$878,3,0)),"",(VLOOKUP(A17436,Listas!$A$2:$E$878,3,0)))</f>
        <v/>
      </c>
    </row>
    <row r="17437" spans="2:3" x14ac:dyDescent="0.3">
      <c r="B17437" t="str">
        <f>IF(ISERROR(VLOOKUP(A17437,Listas!$A$2:$E$878,2,0)),"",(VLOOKUP(A17437,Listas!$A$2:$E$878,2,0)))</f>
        <v/>
      </c>
      <c r="C17437" t="str">
        <f>IF(ISERROR(VLOOKUP(A17437,Listas!$A$2:$E$878,3,0)),"",(VLOOKUP(A17437,Listas!$A$2:$E$878,3,0)))</f>
        <v/>
      </c>
    </row>
    <row r="17438" spans="2:3" x14ac:dyDescent="0.3">
      <c r="B17438" t="str">
        <f>IF(ISERROR(VLOOKUP(A17438,Listas!$A$2:$E$878,2,0)),"",(VLOOKUP(A17438,Listas!$A$2:$E$878,2,0)))</f>
        <v/>
      </c>
      <c r="C17438" t="str">
        <f>IF(ISERROR(VLOOKUP(A17438,Listas!$A$2:$E$878,3,0)),"",(VLOOKUP(A17438,Listas!$A$2:$E$878,3,0)))</f>
        <v/>
      </c>
    </row>
    <row r="17439" spans="2:3" x14ac:dyDescent="0.3">
      <c r="B17439" t="str">
        <f>IF(ISERROR(VLOOKUP(A17439,Listas!$A$2:$E$878,2,0)),"",(VLOOKUP(A17439,Listas!$A$2:$E$878,2,0)))</f>
        <v/>
      </c>
      <c r="C17439" t="str">
        <f>IF(ISERROR(VLOOKUP(A17439,Listas!$A$2:$E$878,3,0)),"",(VLOOKUP(A17439,Listas!$A$2:$E$878,3,0)))</f>
        <v/>
      </c>
    </row>
    <row r="17440" spans="2:3" x14ac:dyDescent="0.3">
      <c r="B17440" t="str">
        <f>IF(ISERROR(VLOOKUP(A17440,Listas!$A$2:$E$878,2,0)),"",(VLOOKUP(A17440,Listas!$A$2:$E$878,2,0)))</f>
        <v/>
      </c>
      <c r="C17440" t="str">
        <f>IF(ISERROR(VLOOKUP(A17440,Listas!$A$2:$E$878,3,0)),"",(VLOOKUP(A17440,Listas!$A$2:$E$878,3,0)))</f>
        <v/>
      </c>
    </row>
    <row r="17441" spans="2:3" x14ac:dyDescent="0.3">
      <c r="B17441" t="str">
        <f>IF(ISERROR(VLOOKUP(A17441,Listas!$A$2:$E$878,2,0)),"",(VLOOKUP(A17441,Listas!$A$2:$E$878,2,0)))</f>
        <v/>
      </c>
      <c r="C17441" t="str">
        <f>IF(ISERROR(VLOOKUP(A17441,Listas!$A$2:$E$878,3,0)),"",(VLOOKUP(A17441,Listas!$A$2:$E$878,3,0)))</f>
        <v/>
      </c>
    </row>
    <row r="17442" spans="2:3" x14ac:dyDescent="0.3">
      <c r="B17442" t="str">
        <f>IF(ISERROR(VLOOKUP(A17442,Listas!$A$2:$E$878,2,0)),"",(VLOOKUP(A17442,Listas!$A$2:$E$878,2,0)))</f>
        <v/>
      </c>
      <c r="C17442" t="str">
        <f>IF(ISERROR(VLOOKUP(A17442,Listas!$A$2:$E$878,3,0)),"",(VLOOKUP(A17442,Listas!$A$2:$E$878,3,0)))</f>
        <v/>
      </c>
    </row>
    <row r="17443" spans="2:3" x14ac:dyDescent="0.3">
      <c r="B17443" t="str">
        <f>IF(ISERROR(VLOOKUP(A17443,Listas!$A$2:$E$878,2,0)),"",(VLOOKUP(A17443,Listas!$A$2:$E$878,2,0)))</f>
        <v/>
      </c>
      <c r="C17443" t="str">
        <f>IF(ISERROR(VLOOKUP(A17443,Listas!$A$2:$E$878,3,0)),"",(VLOOKUP(A17443,Listas!$A$2:$E$878,3,0)))</f>
        <v/>
      </c>
    </row>
    <row r="17444" spans="2:3" x14ac:dyDescent="0.3">
      <c r="B17444" t="str">
        <f>IF(ISERROR(VLOOKUP(A17444,Listas!$A$2:$E$878,2,0)),"",(VLOOKUP(A17444,Listas!$A$2:$E$878,2,0)))</f>
        <v/>
      </c>
      <c r="C17444" t="str">
        <f>IF(ISERROR(VLOOKUP(A17444,Listas!$A$2:$E$878,3,0)),"",(VLOOKUP(A17444,Listas!$A$2:$E$878,3,0)))</f>
        <v/>
      </c>
    </row>
    <row r="17445" spans="2:3" x14ac:dyDescent="0.3">
      <c r="B17445" t="str">
        <f>IF(ISERROR(VLOOKUP(A17445,Listas!$A$2:$E$878,2,0)),"",(VLOOKUP(A17445,Listas!$A$2:$E$878,2,0)))</f>
        <v/>
      </c>
      <c r="C17445" t="str">
        <f>IF(ISERROR(VLOOKUP(A17445,Listas!$A$2:$E$878,3,0)),"",(VLOOKUP(A17445,Listas!$A$2:$E$878,3,0)))</f>
        <v/>
      </c>
    </row>
    <row r="17446" spans="2:3" x14ac:dyDescent="0.3">
      <c r="B17446" t="str">
        <f>IF(ISERROR(VLOOKUP(A17446,Listas!$A$2:$E$878,2,0)),"",(VLOOKUP(A17446,Listas!$A$2:$E$878,2,0)))</f>
        <v/>
      </c>
      <c r="C17446" t="str">
        <f>IF(ISERROR(VLOOKUP(A17446,Listas!$A$2:$E$878,3,0)),"",(VLOOKUP(A17446,Listas!$A$2:$E$878,3,0)))</f>
        <v/>
      </c>
    </row>
    <row r="17447" spans="2:3" x14ac:dyDescent="0.3">
      <c r="B17447" t="str">
        <f>IF(ISERROR(VLOOKUP(A17447,Listas!$A$2:$E$878,2,0)),"",(VLOOKUP(A17447,Listas!$A$2:$E$878,2,0)))</f>
        <v/>
      </c>
      <c r="C17447" t="str">
        <f>IF(ISERROR(VLOOKUP(A17447,Listas!$A$2:$E$878,3,0)),"",(VLOOKUP(A17447,Listas!$A$2:$E$878,3,0)))</f>
        <v/>
      </c>
    </row>
    <row r="17448" spans="2:3" x14ac:dyDescent="0.3">
      <c r="B17448" t="str">
        <f>IF(ISERROR(VLOOKUP(A17448,Listas!$A$2:$E$878,2,0)),"",(VLOOKUP(A17448,Listas!$A$2:$E$878,2,0)))</f>
        <v/>
      </c>
      <c r="C17448" t="str">
        <f>IF(ISERROR(VLOOKUP(A17448,Listas!$A$2:$E$878,3,0)),"",(VLOOKUP(A17448,Listas!$A$2:$E$878,3,0)))</f>
        <v/>
      </c>
    </row>
    <row r="17449" spans="2:3" x14ac:dyDescent="0.3">
      <c r="B17449" t="str">
        <f>IF(ISERROR(VLOOKUP(A17449,Listas!$A$2:$E$878,2,0)),"",(VLOOKUP(A17449,Listas!$A$2:$E$878,2,0)))</f>
        <v/>
      </c>
      <c r="C17449" t="str">
        <f>IF(ISERROR(VLOOKUP(A17449,Listas!$A$2:$E$878,3,0)),"",(VLOOKUP(A17449,Listas!$A$2:$E$878,3,0)))</f>
        <v/>
      </c>
    </row>
    <row r="17450" spans="2:3" x14ac:dyDescent="0.3">
      <c r="B17450" t="str">
        <f>IF(ISERROR(VLOOKUP(A17450,Listas!$A$2:$E$878,2,0)),"",(VLOOKUP(A17450,Listas!$A$2:$E$878,2,0)))</f>
        <v/>
      </c>
      <c r="C17450" t="str">
        <f>IF(ISERROR(VLOOKUP(A17450,Listas!$A$2:$E$878,3,0)),"",(VLOOKUP(A17450,Listas!$A$2:$E$878,3,0)))</f>
        <v/>
      </c>
    </row>
    <row r="17451" spans="2:3" x14ac:dyDescent="0.3">
      <c r="B17451" t="str">
        <f>IF(ISERROR(VLOOKUP(A17451,Listas!$A$2:$E$878,2,0)),"",(VLOOKUP(A17451,Listas!$A$2:$E$878,2,0)))</f>
        <v/>
      </c>
      <c r="C17451" t="str">
        <f>IF(ISERROR(VLOOKUP(A17451,Listas!$A$2:$E$878,3,0)),"",(VLOOKUP(A17451,Listas!$A$2:$E$878,3,0)))</f>
        <v/>
      </c>
    </row>
    <row r="17452" spans="2:3" x14ac:dyDescent="0.3">
      <c r="B17452" t="str">
        <f>IF(ISERROR(VLOOKUP(A17452,Listas!$A$2:$E$878,2,0)),"",(VLOOKUP(A17452,Listas!$A$2:$E$878,2,0)))</f>
        <v/>
      </c>
      <c r="C17452" t="str">
        <f>IF(ISERROR(VLOOKUP(A17452,Listas!$A$2:$E$878,3,0)),"",(VLOOKUP(A17452,Listas!$A$2:$E$878,3,0)))</f>
        <v/>
      </c>
    </row>
    <row r="17453" spans="2:3" x14ac:dyDescent="0.3">
      <c r="B17453" t="str">
        <f>IF(ISERROR(VLOOKUP(A17453,Listas!$A$2:$E$878,2,0)),"",(VLOOKUP(A17453,Listas!$A$2:$E$878,2,0)))</f>
        <v/>
      </c>
      <c r="C17453" t="str">
        <f>IF(ISERROR(VLOOKUP(A17453,Listas!$A$2:$E$878,3,0)),"",(VLOOKUP(A17453,Listas!$A$2:$E$878,3,0)))</f>
        <v/>
      </c>
    </row>
    <row r="17454" spans="2:3" x14ac:dyDescent="0.3">
      <c r="B17454" t="str">
        <f>IF(ISERROR(VLOOKUP(A17454,Listas!$A$2:$E$878,2,0)),"",(VLOOKUP(A17454,Listas!$A$2:$E$878,2,0)))</f>
        <v/>
      </c>
      <c r="C17454" t="str">
        <f>IF(ISERROR(VLOOKUP(A17454,Listas!$A$2:$E$878,3,0)),"",(VLOOKUP(A17454,Listas!$A$2:$E$878,3,0)))</f>
        <v/>
      </c>
    </row>
    <row r="17455" spans="2:3" x14ac:dyDescent="0.3">
      <c r="B17455" t="str">
        <f>IF(ISERROR(VLOOKUP(A17455,Listas!$A$2:$E$878,2,0)),"",(VLOOKUP(A17455,Listas!$A$2:$E$878,2,0)))</f>
        <v/>
      </c>
      <c r="C17455" t="str">
        <f>IF(ISERROR(VLOOKUP(A17455,Listas!$A$2:$E$878,3,0)),"",(VLOOKUP(A17455,Listas!$A$2:$E$878,3,0)))</f>
        <v/>
      </c>
    </row>
    <row r="17456" spans="2:3" x14ac:dyDescent="0.3">
      <c r="B17456" t="str">
        <f>IF(ISERROR(VLOOKUP(A17456,Listas!$A$2:$E$878,2,0)),"",(VLOOKUP(A17456,Listas!$A$2:$E$878,2,0)))</f>
        <v/>
      </c>
      <c r="C17456" t="str">
        <f>IF(ISERROR(VLOOKUP(A17456,Listas!$A$2:$E$878,3,0)),"",(VLOOKUP(A17456,Listas!$A$2:$E$878,3,0)))</f>
        <v/>
      </c>
    </row>
    <row r="17457" spans="2:3" x14ac:dyDescent="0.3">
      <c r="B17457" t="str">
        <f>IF(ISERROR(VLOOKUP(A17457,Listas!$A$2:$E$878,2,0)),"",(VLOOKUP(A17457,Listas!$A$2:$E$878,2,0)))</f>
        <v/>
      </c>
      <c r="C17457" t="str">
        <f>IF(ISERROR(VLOOKUP(A17457,Listas!$A$2:$E$878,3,0)),"",(VLOOKUP(A17457,Listas!$A$2:$E$878,3,0)))</f>
        <v/>
      </c>
    </row>
    <row r="17458" spans="2:3" x14ac:dyDescent="0.3">
      <c r="B17458" t="str">
        <f>IF(ISERROR(VLOOKUP(A17458,Listas!$A$2:$E$878,2,0)),"",(VLOOKUP(A17458,Listas!$A$2:$E$878,2,0)))</f>
        <v/>
      </c>
      <c r="C17458" t="str">
        <f>IF(ISERROR(VLOOKUP(A17458,Listas!$A$2:$E$878,3,0)),"",(VLOOKUP(A17458,Listas!$A$2:$E$878,3,0)))</f>
        <v/>
      </c>
    </row>
    <row r="17459" spans="2:3" x14ac:dyDescent="0.3">
      <c r="B17459" t="str">
        <f>IF(ISERROR(VLOOKUP(A17459,Listas!$A$2:$E$878,2,0)),"",(VLOOKUP(A17459,Listas!$A$2:$E$878,2,0)))</f>
        <v/>
      </c>
      <c r="C17459" t="str">
        <f>IF(ISERROR(VLOOKUP(A17459,Listas!$A$2:$E$878,3,0)),"",(VLOOKUP(A17459,Listas!$A$2:$E$878,3,0)))</f>
        <v/>
      </c>
    </row>
    <row r="17460" spans="2:3" x14ac:dyDescent="0.3">
      <c r="B17460" t="str">
        <f>IF(ISERROR(VLOOKUP(A17460,Listas!$A$2:$E$878,2,0)),"",(VLOOKUP(A17460,Listas!$A$2:$E$878,2,0)))</f>
        <v/>
      </c>
      <c r="C17460" t="str">
        <f>IF(ISERROR(VLOOKUP(A17460,Listas!$A$2:$E$878,3,0)),"",(VLOOKUP(A17460,Listas!$A$2:$E$878,3,0)))</f>
        <v/>
      </c>
    </row>
    <row r="17461" spans="2:3" x14ac:dyDescent="0.3">
      <c r="B17461" t="str">
        <f>IF(ISERROR(VLOOKUP(A17461,Listas!$A$2:$E$878,2,0)),"",(VLOOKUP(A17461,Listas!$A$2:$E$878,2,0)))</f>
        <v/>
      </c>
      <c r="C17461" t="str">
        <f>IF(ISERROR(VLOOKUP(A17461,Listas!$A$2:$E$878,3,0)),"",(VLOOKUP(A17461,Listas!$A$2:$E$878,3,0)))</f>
        <v/>
      </c>
    </row>
    <row r="17462" spans="2:3" x14ac:dyDescent="0.3">
      <c r="B17462" t="str">
        <f>IF(ISERROR(VLOOKUP(A17462,Listas!$A$2:$E$878,2,0)),"",(VLOOKUP(A17462,Listas!$A$2:$E$878,2,0)))</f>
        <v/>
      </c>
      <c r="C17462" t="str">
        <f>IF(ISERROR(VLOOKUP(A17462,Listas!$A$2:$E$878,3,0)),"",(VLOOKUP(A17462,Listas!$A$2:$E$878,3,0)))</f>
        <v/>
      </c>
    </row>
    <row r="17463" spans="2:3" x14ac:dyDescent="0.3">
      <c r="B17463" t="str">
        <f>IF(ISERROR(VLOOKUP(A17463,Listas!$A$2:$E$878,2,0)),"",(VLOOKUP(A17463,Listas!$A$2:$E$878,2,0)))</f>
        <v/>
      </c>
      <c r="C17463" t="str">
        <f>IF(ISERROR(VLOOKUP(A17463,Listas!$A$2:$E$878,3,0)),"",(VLOOKUP(A17463,Listas!$A$2:$E$878,3,0)))</f>
        <v/>
      </c>
    </row>
    <row r="17464" spans="2:3" x14ac:dyDescent="0.3">
      <c r="B17464" t="str">
        <f>IF(ISERROR(VLOOKUP(A17464,Listas!$A$2:$E$878,2,0)),"",(VLOOKUP(A17464,Listas!$A$2:$E$878,2,0)))</f>
        <v/>
      </c>
      <c r="C17464" t="str">
        <f>IF(ISERROR(VLOOKUP(A17464,Listas!$A$2:$E$878,3,0)),"",(VLOOKUP(A17464,Listas!$A$2:$E$878,3,0)))</f>
        <v/>
      </c>
    </row>
    <row r="17465" spans="2:3" x14ac:dyDescent="0.3">
      <c r="B17465" t="str">
        <f>IF(ISERROR(VLOOKUP(A17465,Listas!$A$2:$E$878,2,0)),"",(VLOOKUP(A17465,Listas!$A$2:$E$878,2,0)))</f>
        <v/>
      </c>
      <c r="C17465" t="str">
        <f>IF(ISERROR(VLOOKUP(A17465,Listas!$A$2:$E$878,3,0)),"",(VLOOKUP(A17465,Listas!$A$2:$E$878,3,0)))</f>
        <v/>
      </c>
    </row>
    <row r="17466" spans="2:3" x14ac:dyDescent="0.3">
      <c r="B17466" t="str">
        <f>IF(ISERROR(VLOOKUP(A17466,Listas!$A$2:$E$878,2,0)),"",(VLOOKUP(A17466,Listas!$A$2:$E$878,2,0)))</f>
        <v/>
      </c>
      <c r="C17466" t="str">
        <f>IF(ISERROR(VLOOKUP(A17466,Listas!$A$2:$E$878,3,0)),"",(VLOOKUP(A17466,Listas!$A$2:$E$878,3,0)))</f>
        <v/>
      </c>
    </row>
    <row r="17467" spans="2:3" x14ac:dyDescent="0.3">
      <c r="B17467" t="str">
        <f>IF(ISERROR(VLOOKUP(A17467,Listas!$A$2:$E$878,2,0)),"",(VLOOKUP(A17467,Listas!$A$2:$E$878,2,0)))</f>
        <v/>
      </c>
      <c r="C17467" t="str">
        <f>IF(ISERROR(VLOOKUP(A17467,Listas!$A$2:$E$878,3,0)),"",(VLOOKUP(A17467,Listas!$A$2:$E$878,3,0)))</f>
        <v/>
      </c>
    </row>
    <row r="17468" spans="2:3" x14ac:dyDescent="0.3">
      <c r="B17468" t="str">
        <f>IF(ISERROR(VLOOKUP(A17468,Listas!$A$2:$E$878,2,0)),"",(VLOOKUP(A17468,Listas!$A$2:$E$878,2,0)))</f>
        <v/>
      </c>
      <c r="C17468" t="str">
        <f>IF(ISERROR(VLOOKUP(A17468,Listas!$A$2:$E$878,3,0)),"",(VLOOKUP(A17468,Listas!$A$2:$E$878,3,0)))</f>
        <v/>
      </c>
    </row>
    <row r="17469" spans="2:3" x14ac:dyDescent="0.3">
      <c r="B17469" t="str">
        <f>IF(ISERROR(VLOOKUP(A17469,Listas!$A$2:$E$878,2,0)),"",(VLOOKUP(A17469,Listas!$A$2:$E$878,2,0)))</f>
        <v/>
      </c>
      <c r="C17469" t="str">
        <f>IF(ISERROR(VLOOKUP(A17469,Listas!$A$2:$E$878,3,0)),"",(VLOOKUP(A17469,Listas!$A$2:$E$878,3,0)))</f>
        <v/>
      </c>
    </row>
    <row r="17470" spans="2:3" x14ac:dyDescent="0.3">
      <c r="B17470" t="str">
        <f>IF(ISERROR(VLOOKUP(A17470,Listas!$A$2:$E$878,2,0)),"",(VLOOKUP(A17470,Listas!$A$2:$E$878,2,0)))</f>
        <v/>
      </c>
      <c r="C17470" t="str">
        <f>IF(ISERROR(VLOOKUP(A17470,Listas!$A$2:$E$878,3,0)),"",(VLOOKUP(A17470,Listas!$A$2:$E$878,3,0)))</f>
        <v/>
      </c>
    </row>
    <row r="17471" spans="2:3" x14ac:dyDescent="0.3">
      <c r="B17471" t="str">
        <f>IF(ISERROR(VLOOKUP(A17471,Listas!$A$2:$E$878,2,0)),"",(VLOOKUP(A17471,Listas!$A$2:$E$878,2,0)))</f>
        <v/>
      </c>
      <c r="C17471" t="str">
        <f>IF(ISERROR(VLOOKUP(A17471,Listas!$A$2:$E$878,3,0)),"",(VLOOKUP(A17471,Listas!$A$2:$E$878,3,0)))</f>
        <v/>
      </c>
    </row>
    <row r="17472" spans="2:3" x14ac:dyDescent="0.3">
      <c r="B17472" t="str">
        <f>IF(ISERROR(VLOOKUP(A17472,Listas!$A$2:$E$878,2,0)),"",(VLOOKUP(A17472,Listas!$A$2:$E$878,2,0)))</f>
        <v/>
      </c>
      <c r="C17472" t="str">
        <f>IF(ISERROR(VLOOKUP(A17472,Listas!$A$2:$E$878,3,0)),"",(VLOOKUP(A17472,Listas!$A$2:$E$878,3,0)))</f>
        <v/>
      </c>
    </row>
    <row r="17473" spans="2:3" x14ac:dyDescent="0.3">
      <c r="B17473" t="str">
        <f>IF(ISERROR(VLOOKUP(A17473,Listas!$A$2:$E$878,2,0)),"",(VLOOKUP(A17473,Listas!$A$2:$E$878,2,0)))</f>
        <v/>
      </c>
      <c r="C17473" t="str">
        <f>IF(ISERROR(VLOOKUP(A17473,Listas!$A$2:$E$878,3,0)),"",(VLOOKUP(A17473,Listas!$A$2:$E$878,3,0)))</f>
        <v/>
      </c>
    </row>
    <row r="17474" spans="2:3" x14ac:dyDescent="0.3">
      <c r="B17474" t="str">
        <f>IF(ISERROR(VLOOKUP(A17474,Listas!$A$2:$E$878,2,0)),"",(VLOOKUP(A17474,Listas!$A$2:$E$878,2,0)))</f>
        <v/>
      </c>
      <c r="C17474" t="str">
        <f>IF(ISERROR(VLOOKUP(A17474,Listas!$A$2:$E$878,3,0)),"",(VLOOKUP(A17474,Listas!$A$2:$E$878,3,0)))</f>
        <v/>
      </c>
    </row>
    <row r="17475" spans="2:3" x14ac:dyDescent="0.3">
      <c r="B17475" t="str">
        <f>IF(ISERROR(VLOOKUP(A17475,Listas!$A$2:$E$878,2,0)),"",(VLOOKUP(A17475,Listas!$A$2:$E$878,2,0)))</f>
        <v/>
      </c>
      <c r="C17475" t="str">
        <f>IF(ISERROR(VLOOKUP(A17475,Listas!$A$2:$E$878,3,0)),"",(VLOOKUP(A17475,Listas!$A$2:$E$878,3,0)))</f>
        <v/>
      </c>
    </row>
    <row r="17476" spans="2:3" x14ac:dyDescent="0.3">
      <c r="B17476" t="str">
        <f>IF(ISERROR(VLOOKUP(A17476,Listas!$A$2:$E$878,2,0)),"",(VLOOKUP(A17476,Listas!$A$2:$E$878,2,0)))</f>
        <v/>
      </c>
      <c r="C17476" t="str">
        <f>IF(ISERROR(VLOOKUP(A17476,Listas!$A$2:$E$878,3,0)),"",(VLOOKUP(A17476,Listas!$A$2:$E$878,3,0)))</f>
        <v/>
      </c>
    </row>
    <row r="17477" spans="2:3" x14ac:dyDescent="0.3">
      <c r="B17477" t="str">
        <f>IF(ISERROR(VLOOKUP(A17477,Listas!$A$2:$E$878,2,0)),"",(VLOOKUP(A17477,Listas!$A$2:$E$878,2,0)))</f>
        <v/>
      </c>
      <c r="C17477" t="str">
        <f>IF(ISERROR(VLOOKUP(A17477,Listas!$A$2:$E$878,3,0)),"",(VLOOKUP(A17477,Listas!$A$2:$E$878,3,0)))</f>
        <v/>
      </c>
    </row>
    <row r="17478" spans="2:3" x14ac:dyDescent="0.3">
      <c r="B17478" t="str">
        <f>IF(ISERROR(VLOOKUP(A17478,Listas!$A$2:$E$878,2,0)),"",(VLOOKUP(A17478,Listas!$A$2:$E$878,2,0)))</f>
        <v/>
      </c>
      <c r="C17478" t="str">
        <f>IF(ISERROR(VLOOKUP(A17478,Listas!$A$2:$E$878,3,0)),"",(VLOOKUP(A17478,Listas!$A$2:$E$878,3,0)))</f>
        <v/>
      </c>
    </row>
    <row r="17479" spans="2:3" x14ac:dyDescent="0.3">
      <c r="B17479" t="str">
        <f>IF(ISERROR(VLOOKUP(A17479,Listas!$A$2:$E$878,2,0)),"",(VLOOKUP(A17479,Listas!$A$2:$E$878,2,0)))</f>
        <v/>
      </c>
      <c r="C17479" t="str">
        <f>IF(ISERROR(VLOOKUP(A17479,Listas!$A$2:$E$878,3,0)),"",(VLOOKUP(A17479,Listas!$A$2:$E$878,3,0)))</f>
        <v/>
      </c>
    </row>
    <row r="17480" spans="2:3" x14ac:dyDescent="0.3">
      <c r="B17480" t="str">
        <f>IF(ISERROR(VLOOKUP(A17480,Listas!$A$2:$E$878,2,0)),"",(VLOOKUP(A17480,Listas!$A$2:$E$878,2,0)))</f>
        <v/>
      </c>
      <c r="C17480" t="str">
        <f>IF(ISERROR(VLOOKUP(A17480,Listas!$A$2:$E$878,3,0)),"",(VLOOKUP(A17480,Listas!$A$2:$E$878,3,0)))</f>
        <v/>
      </c>
    </row>
    <row r="17481" spans="2:3" x14ac:dyDescent="0.3">
      <c r="B17481" t="str">
        <f>IF(ISERROR(VLOOKUP(A17481,Listas!$A$2:$E$878,2,0)),"",(VLOOKUP(A17481,Listas!$A$2:$E$878,2,0)))</f>
        <v/>
      </c>
      <c r="C17481" t="str">
        <f>IF(ISERROR(VLOOKUP(A17481,Listas!$A$2:$E$878,3,0)),"",(VLOOKUP(A17481,Listas!$A$2:$E$878,3,0)))</f>
        <v/>
      </c>
    </row>
    <row r="17482" spans="2:3" x14ac:dyDescent="0.3">
      <c r="B17482" t="str">
        <f>IF(ISERROR(VLOOKUP(A17482,Listas!$A$2:$E$878,2,0)),"",(VLOOKUP(A17482,Listas!$A$2:$E$878,2,0)))</f>
        <v/>
      </c>
      <c r="C17482" t="str">
        <f>IF(ISERROR(VLOOKUP(A17482,Listas!$A$2:$E$878,3,0)),"",(VLOOKUP(A17482,Listas!$A$2:$E$878,3,0)))</f>
        <v/>
      </c>
    </row>
    <row r="17483" spans="2:3" x14ac:dyDescent="0.3">
      <c r="B17483" t="str">
        <f>IF(ISERROR(VLOOKUP(A17483,Listas!$A$2:$E$878,2,0)),"",(VLOOKUP(A17483,Listas!$A$2:$E$878,2,0)))</f>
        <v/>
      </c>
      <c r="C17483" t="str">
        <f>IF(ISERROR(VLOOKUP(A17483,Listas!$A$2:$E$878,3,0)),"",(VLOOKUP(A17483,Listas!$A$2:$E$878,3,0)))</f>
        <v/>
      </c>
    </row>
    <row r="17484" spans="2:3" x14ac:dyDescent="0.3">
      <c r="B17484" t="str">
        <f>IF(ISERROR(VLOOKUP(A17484,Listas!$A$2:$E$878,2,0)),"",(VLOOKUP(A17484,Listas!$A$2:$E$878,2,0)))</f>
        <v/>
      </c>
      <c r="C17484" t="str">
        <f>IF(ISERROR(VLOOKUP(A17484,Listas!$A$2:$E$878,3,0)),"",(VLOOKUP(A17484,Listas!$A$2:$E$878,3,0)))</f>
        <v/>
      </c>
    </row>
    <row r="17485" spans="2:3" x14ac:dyDescent="0.3">
      <c r="B17485" t="str">
        <f>IF(ISERROR(VLOOKUP(A17485,Listas!$A$2:$E$878,2,0)),"",(VLOOKUP(A17485,Listas!$A$2:$E$878,2,0)))</f>
        <v/>
      </c>
      <c r="C17485" t="str">
        <f>IF(ISERROR(VLOOKUP(A17485,Listas!$A$2:$E$878,3,0)),"",(VLOOKUP(A17485,Listas!$A$2:$E$878,3,0)))</f>
        <v/>
      </c>
    </row>
    <row r="17486" spans="2:3" x14ac:dyDescent="0.3">
      <c r="B17486" t="str">
        <f>IF(ISERROR(VLOOKUP(A17486,Listas!$A$2:$E$878,2,0)),"",(VLOOKUP(A17486,Listas!$A$2:$E$878,2,0)))</f>
        <v/>
      </c>
      <c r="C17486" t="str">
        <f>IF(ISERROR(VLOOKUP(A17486,Listas!$A$2:$E$878,3,0)),"",(VLOOKUP(A17486,Listas!$A$2:$E$878,3,0)))</f>
        <v/>
      </c>
    </row>
    <row r="17487" spans="2:3" x14ac:dyDescent="0.3">
      <c r="B17487" t="str">
        <f>IF(ISERROR(VLOOKUP(A17487,Listas!$A$2:$E$878,2,0)),"",(VLOOKUP(A17487,Listas!$A$2:$E$878,2,0)))</f>
        <v/>
      </c>
      <c r="C17487" t="str">
        <f>IF(ISERROR(VLOOKUP(A17487,Listas!$A$2:$E$878,3,0)),"",(VLOOKUP(A17487,Listas!$A$2:$E$878,3,0)))</f>
        <v/>
      </c>
    </row>
    <row r="17488" spans="2:3" x14ac:dyDescent="0.3">
      <c r="B17488" t="str">
        <f>IF(ISERROR(VLOOKUP(A17488,Listas!$A$2:$E$878,2,0)),"",(VLOOKUP(A17488,Listas!$A$2:$E$878,2,0)))</f>
        <v/>
      </c>
      <c r="C17488" t="str">
        <f>IF(ISERROR(VLOOKUP(A17488,Listas!$A$2:$E$878,3,0)),"",(VLOOKUP(A17488,Listas!$A$2:$E$878,3,0)))</f>
        <v/>
      </c>
    </row>
    <row r="17489" spans="2:3" x14ac:dyDescent="0.3">
      <c r="B17489" t="str">
        <f>IF(ISERROR(VLOOKUP(A17489,Listas!$A$2:$E$878,2,0)),"",(VLOOKUP(A17489,Listas!$A$2:$E$878,2,0)))</f>
        <v/>
      </c>
      <c r="C17489" t="str">
        <f>IF(ISERROR(VLOOKUP(A17489,Listas!$A$2:$E$878,3,0)),"",(VLOOKUP(A17489,Listas!$A$2:$E$878,3,0)))</f>
        <v/>
      </c>
    </row>
    <row r="17490" spans="2:3" x14ac:dyDescent="0.3">
      <c r="B17490" t="str">
        <f>IF(ISERROR(VLOOKUP(A17490,Listas!$A$2:$E$878,2,0)),"",(VLOOKUP(A17490,Listas!$A$2:$E$878,2,0)))</f>
        <v/>
      </c>
      <c r="C17490" t="str">
        <f>IF(ISERROR(VLOOKUP(A17490,Listas!$A$2:$E$878,3,0)),"",(VLOOKUP(A17490,Listas!$A$2:$E$878,3,0)))</f>
        <v/>
      </c>
    </row>
    <row r="17491" spans="2:3" x14ac:dyDescent="0.3">
      <c r="B17491" t="str">
        <f>IF(ISERROR(VLOOKUP(A17491,Listas!$A$2:$E$878,2,0)),"",(VLOOKUP(A17491,Listas!$A$2:$E$878,2,0)))</f>
        <v/>
      </c>
      <c r="C17491" t="str">
        <f>IF(ISERROR(VLOOKUP(A17491,Listas!$A$2:$E$878,3,0)),"",(VLOOKUP(A17491,Listas!$A$2:$E$878,3,0)))</f>
        <v/>
      </c>
    </row>
    <row r="17492" spans="2:3" x14ac:dyDescent="0.3">
      <c r="B17492" t="str">
        <f>IF(ISERROR(VLOOKUP(A17492,Listas!$A$2:$E$878,2,0)),"",(VLOOKUP(A17492,Listas!$A$2:$E$878,2,0)))</f>
        <v/>
      </c>
      <c r="C17492" t="str">
        <f>IF(ISERROR(VLOOKUP(A17492,Listas!$A$2:$E$878,3,0)),"",(VLOOKUP(A17492,Listas!$A$2:$E$878,3,0)))</f>
        <v/>
      </c>
    </row>
    <row r="17493" spans="2:3" x14ac:dyDescent="0.3">
      <c r="B17493" t="str">
        <f>IF(ISERROR(VLOOKUP(A17493,Listas!$A$2:$E$878,2,0)),"",(VLOOKUP(A17493,Listas!$A$2:$E$878,2,0)))</f>
        <v/>
      </c>
      <c r="C17493" t="str">
        <f>IF(ISERROR(VLOOKUP(A17493,Listas!$A$2:$E$878,3,0)),"",(VLOOKUP(A17493,Listas!$A$2:$E$878,3,0)))</f>
        <v/>
      </c>
    </row>
    <row r="17494" spans="2:3" x14ac:dyDescent="0.3">
      <c r="B17494" t="str">
        <f>IF(ISERROR(VLOOKUP(A17494,Listas!$A$2:$E$878,2,0)),"",(VLOOKUP(A17494,Listas!$A$2:$E$878,2,0)))</f>
        <v/>
      </c>
      <c r="C17494" t="str">
        <f>IF(ISERROR(VLOOKUP(A17494,Listas!$A$2:$E$878,3,0)),"",(VLOOKUP(A17494,Listas!$A$2:$E$878,3,0)))</f>
        <v/>
      </c>
    </row>
    <row r="17495" spans="2:3" x14ac:dyDescent="0.3">
      <c r="B17495" t="str">
        <f>IF(ISERROR(VLOOKUP(A17495,Listas!$A$2:$E$878,2,0)),"",(VLOOKUP(A17495,Listas!$A$2:$E$878,2,0)))</f>
        <v/>
      </c>
      <c r="C17495" t="str">
        <f>IF(ISERROR(VLOOKUP(A17495,Listas!$A$2:$E$878,3,0)),"",(VLOOKUP(A17495,Listas!$A$2:$E$878,3,0)))</f>
        <v/>
      </c>
    </row>
    <row r="17496" spans="2:3" x14ac:dyDescent="0.3">
      <c r="B17496" t="str">
        <f>IF(ISERROR(VLOOKUP(A17496,Listas!$A$2:$E$878,2,0)),"",(VLOOKUP(A17496,Listas!$A$2:$E$878,2,0)))</f>
        <v/>
      </c>
      <c r="C17496" t="str">
        <f>IF(ISERROR(VLOOKUP(A17496,Listas!$A$2:$E$878,3,0)),"",(VLOOKUP(A17496,Listas!$A$2:$E$878,3,0)))</f>
        <v/>
      </c>
    </row>
    <row r="17497" spans="2:3" x14ac:dyDescent="0.3">
      <c r="B17497" t="str">
        <f>IF(ISERROR(VLOOKUP(A17497,Listas!$A$2:$E$878,2,0)),"",(VLOOKUP(A17497,Listas!$A$2:$E$878,2,0)))</f>
        <v/>
      </c>
      <c r="C17497" t="str">
        <f>IF(ISERROR(VLOOKUP(A17497,Listas!$A$2:$E$878,3,0)),"",(VLOOKUP(A17497,Listas!$A$2:$E$878,3,0)))</f>
        <v/>
      </c>
    </row>
    <row r="17498" spans="2:3" x14ac:dyDescent="0.3">
      <c r="B17498" t="str">
        <f>IF(ISERROR(VLOOKUP(A17498,Listas!$A$2:$E$878,2,0)),"",(VLOOKUP(A17498,Listas!$A$2:$E$878,2,0)))</f>
        <v/>
      </c>
      <c r="C17498" t="str">
        <f>IF(ISERROR(VLOOKUP(A17498,Listas!$A$2:$E$878,3,0)),"",(VLOOKUP(A17498,Listas!$A$2:$E$878,3,0)))</f>
        <v/>
      </c>
    </row>
    <row r="17499" spans="2:3" x14ac:dyDescent="0.3">
      <c r="B17499" t="str">
        <f>IF(ISERROR(VLOOKUP(A17499,Listas!$A$2:$E$878,2,0)),"",(VLOOKUP(A17499,Listas!$A$2:$E$878,2,0)))</f>
        <v/>
      </c>
      <c r="C17499" t="str">
        <f>IF(ISERROR(VLOOKUP(A17499,Listas!$A$2:$E$878,3,0)),"",(VLOOKUP(A17499,Listas!$A$2:$E$878,3,0)))</f>
        <v/>
      </c>
    </row>
    <row r="17500" spans="2:3" x14ac:dyDescent="0.3">
      <c r="B17500" t="str">
        <f>IF(ISERROR(VLOOKUP(A17500,Listas!$A$2:$E$878,2,0)),"",(VLOOKUP(A17500,Listas!$A$2:$E$878,2,0)))</f>
        <v/>
      </c>
      <c r="C17500" t="str">
        <f>IF(ISERROR(VLOOKUP(A17500,Listas!$A$2:$E$878,3,0)),"",(VLOOKUP(A17500,Listas!$A$2:$E$878,3,0)))</f>
        <v/>
      </c>
    </row>
    <row r="17501" spans="2:3" x14ac:dyDescent="0.3">
      <c r="B17501" t="str">
        <f>IF(ISERROR(VLOOKUP(A17501,Listas!$A$2:$E$878,2,0)),"",(VLOOKUP(A17501,Listas!$A$2:$E$878,2,0)))</f>
        <v/>
      </c>
      <c r="C17501" t="str">
        <f>IF(ISERROR(VLOOKUP(A17501,Listas!$A$2:$E$878,3,0)),"",(VLOOKUP(A17501,Listas!$A$2:$E$878,3,0)))</f>
        <v/>
      </c>
    </row>
    <row r="17502" spans="2:3" x14ac:dyDescent="0.3">
      <c r="B17502" t="str">
        <f>IF(ISERROR(VLOOKUP(A17502,Listas!$A$2:$E$878,2,0)),"",(VLOOKUP(A17502,Listas!$A$2:$E$878,2,0)))</f>
        <v/>
      </c>
      <c r="C17502" t="str">
        <f>IF(ISERROR(VLOOKUP(A17502,Listas!$A$2:$E$878,3,0)),"",(VLOOKUP(A17502,Listas!$A$2:$E$878,3,0)))</f>
        <v/>
      </c>
    </row>
    <row r="17503" spans="2:3" x14ac:dyDescent="0.3">
      <c r="B17503" t="str">
        <f>IF(ISERROR(VLOOKUP(A17503,Listas!$A$2:$E$878,2,0)),"",(VLOOKUP(A17503,Listas!$A$2:$E$878,2,0)))</f>
        <v/>
      </c>
      <c r="C17503" t="str">
        <f>IF(ISERROR(VLOOKUP(A17503,Listas!$A$2:$E$878,3,0)),"",(VLOOKUP(A17503,Listas!$A$2:$E$878,3,0)))</f>
        <v/>
      </c>
    </row>
    <row r="17504" spans="2:3" x14ac:dyDescent="0.3">
      <c r="B17504" t="str">
        <f>IF(ISERROR(VLOOKUP(A17504,Listas!$A$2:$E$878,2,0)),"",(VLOOKUP(A17504,Listas!$A$2:$E$878,2,0)))</f>
        <v/>
      </c>
      <c r="C17504" t="str">
        <f>IF(ISERROR(VLOOKUP(A17504,Listas!$A$2:$E$878,3,0)),"",(VLOOKUP(A17504,Listas!$A$2:$E$878,3,0)))</f>
        <v/>
      </c>
    </row>
    <row r="17505" spans="2:3" x14ac:dyDescent="0.3">
      <c r="B17505" t="str">
        <f>IF(ISERROR(VLOOKUP(A17505,Listas!$A$2:$E$878,2,0)),"",(VLOOKUP(A17505,Listas!$A$2:$E$878,2,0)))</f>
        <v/>
      </c>
      <c r="C17505" t="str">
        <f>IF(ISERROR(VLOOKUP(A17505,Listas!$A$2:$E$878,3,0)),"",(VLOOKUP(A17505,Listas!$A$2:$E$878,3,0)))</f>
        <v/>
      </c>
    </row>
    <row r="17506" spans="2:3" x14ac:dyDescent="0.3">
      <c r="B17506" t="str">
        <f>IF(ISERROR(VLOOKUP(A17506,Listas!$A$2:$E$878,2,0)),"",(VLOOKUP(A17506,Listas!$A$2:$E$878,2,0)))</f>
        <v/>
      </c>
      <c r="C17506" t="str">
        <f>IF(ISERROR(VLOOKUP(A17506,Listas!$A$2:$E$878,3,0)),"",(VLOOKUP(A17506,Listas!$A$2:$E$878,3,0)))</f>
        <v/>
      </c>
    </row>
    <row r="17507" spans="2:3" x14ac:dyDescent="0.3">
      <c r="B17507" t="str">
        <f>IF(ISERROR(VLOOKUP(A17507,Listas!$A$2:$E$878,2,0)),"",(VLOOKUP(A17507,Listas!$A$2:$E$878,2,0)))</f>
        <v/>
      </c>
      <c r="C17507" t="str">
        <f>IF(ISERROR(VLOOKUP(A17507,Listas!$A$2:$E$878,3,0)),"",(VLOOKUP(A17507,Listas!$A$2:$E$878,3,0)))</f>
        <v/>
      </c>
    </row>
    <row r="17508" spans="2:3" x14ac:dyDescent="0.3">
      <c r="B17508" t="str">
        <f>IF(ISERROR(VLOOKUP(A17508,Listas!$A$2:$E$878,2,0)),"",(VLOOKUP(A17508,Listas!$A$2:$E$878,2,0)))</f>
        <v/>
      </c>
      <c r="C17508" t="str">
        <f>IF(ISERROR(VLOOKUP(A17508,Listas!$A$2:$E$878,3,0)),"",(VLOOKUP(A17508,Listas!$A$2:$E$878,3,0)))</f>
        <v/>
      </c>
    </row>
    <row r="17509" spans="2:3" x14ac:dyDescent="0.3">
      <c r="B17509" t="str">
        <f>IF(ISERROR(VLOOKUP(A17509,Listas!$A$2:$E$878,2,0)),"",(VLOOKUP(A17509,Listas!$A$2:$E$878,2,0)))</f>
        <v/>
      </c>
      <c r="C17509" t="str">
        <f>IF(ISERROR(VLOOKUP(A17509,Listas!$A$2:$E$878,3,0)),"",(VLOOKUP(A17509,Listas!$A$2:$E$878,3,0)))</f>
        <v/>
      </c>
    </row>
    <row r="17510" spans="2:3" x14ac:dyDescent="0.3">
      <c r="B17510" t="str">
        <f>IF(ISERROR(VLOOKUP(A17510,Listas!$A$2:$E$878,2,0)),"",(VLOOKUP(A17510,Listas!$A$2:$E$878,2,0)))</f>
        <v/>
      </c>
      <c r="C17510" t="str">
        <f>IF(ISERROR(VLOOKUP(A17510,Listas!$A$2:$E$878,3,0)),"",(VLOOKUP(A17510,Listas!$A$2:$E$878,3,0)))</f>
        <v/>
      </c>
    </row>
    <row r="17511" spans="2:3" x14ac:dyDescent="0.3">
      <c r="B17511" t="str">
        <f>IF(ISERROR(VLOOKUP(A17511,Listas!$A$2:$E$878,2,0)),"",(VLOOKUP(A17511,Listas!$A$2:$E$878,2,0)))</f>
        <v/>
      </c>
      <c r="C17511" t="str">
        <f>IF(ISERROR(VLOOKUP(A17511,Listas!$A$2:$E$878,3,0)),"",(VLOOKUP(A17511,Listas!$A$2:$E$878,3,0)))</f>
        <v/>
      </c>
    </row>
    <row r="17512" spans="2:3" x14ac:dyDescent="0.3">
      <c r="B17512" t="str">
        <f>IF(ISERROR(VLOOKUP(A17512,Listas!$A$2:$E$878,2,0)),"",(VLOOKUP(A17512,Listas!$A$2:$E$878,2,0)))</f>
        <v/>
      </c>
      <c r="C17512" t="str">
        <f>IF(ISERROR(VLOOKUP(A17512,Listas!$A$2:$E$878,3,0)),"",(VLOOKUP(A17512,Listas!$A$2:$E$878,3,0)))</f>
        <v/>
      </c>
    </row>
    <row r="17513" spans="2:3" x14ac:dyDescent="0.3">
      <c r="B17513" t="str">
        <f>IF(ISERROR(VLOOKUP(A17513,Listas!$A$2:$E$878,2,0)),"",(VLOOKUP(A17513,Listas!$A$2:$E$878,2,0)))</f>
        <v/>
      </c>
      <c r="C17513" t="str">
        <f>IF(ISERROR(VLOOKUP(A17513,Listas!$A$2:$E$878,3,0)),"",(VLOOKUP(A17513,Listas!$A$2:$E$878,3,0)))</f>
        <v/>
      </c>
    </row>
    <row r="17514" spans="2:3" x14ac:dyDescent="0.3">
      <c r="B17514" t="str">
        <f>IF(ISERROR(VLOOKUP(A17514,Listas!$A$2:$E$878,2,0)),"",(VLOOKUP(A17514,Listas!$A$2:$E$878,2,0)))</f>
        <v/>
      </c>
      <c r="C17514" t="str">
        <f>IF(ISERROR(VLOOKUP(A17514,Listas!$A$2:$E$878,3,0)),"",(VLOOKUP(A17514,Listas!$A$2:$E$878,3,0)))</f>
        <v/>
      </c>
    </row>
    <row r="17515" spans="2:3" x14ac:dyDescent="0.3">
      <c r="B17515" t="str">
        <f>IF(ISERROR(VLOOKUP(A17515,Listas!$A$2:$E$878,2,0)),"",(VLOOKUP(A17515,Listas!$A$2:$E$878,2,0)))</f>
        <v/>
      </c>
      <c r="C17515" t="str">
        <f>IF(ISERROR(VLOOKUP(A17515,Listas!$A$2:$E$878,3,0)),"",(VLOOKUP(A17515,Listas!$A$2:$E$878,3,0)))</f>
        <v/>
      </c>
    </row>
    <row r="17516" spans="2:3" x14ac:dyDescent="0.3">
      <c r="B17516" t="str">
        <f>IF(ISERROR(VLOOKUP(A17516,Listas!$A$2:$E$878,2,0)),"",(VLOOKUP(A17516,Listas!$A$2:$E$878,2,0)))</f>
        <v/>
      </c>
      <c r="C17516" t="str">
        <f>IF(ISERROR(VLOOKUP(A17516,Listas!$A$2:$E$878,3,0)),"",(VLOOKUP(A17516,Listas!$A$2:$E$878,3,0)))</f>
        <v/>
      </c>
    </row>
    <row r="17517" spans="2:3" x14ac:dyDescent="0.3">
      <c r="B17517" t="str">
        <f>IF(ISERROR(VLOOKUP(A17517,Listas!$A$2:$E$878,2,0)),"",(VLOOKUP(A17517,Listas!$A$2:$E$878,2,0)))</f>
        <v/>
      </c>
      <c r="C17517" t="str">
        <f>IF(ISERROR(VLOOKUP(A17517,Listas!$A$2:$E$878,3,0)),"",(VLOOKUP(A17517,Listas!$A$2:$E$878,3,0)))</f>
        <v/>
      </c>
    </row>
    <row r="17518" spans="2:3" x14ac:dyDescent="0.3">
      <c r="B17518" t="str">
        <f>IF(ISERROR(VLOOKUP(A17518,Listas!$A$2:$E$878,2,0)),"",(VLOOKUP(A17518,Listas!$A$2:$E$878,2,0)))</f>
        <v/>
      </c>
      <c r="C17518" t="str">
        <f>IF(ISERROR(VLOOKUP(A17518,Listas!$A$2:$E$878,3,0)),"",(VLOOKUP(A17518,Listas!$A$2:$E$878,3,0)))</f>
        <v/>
      </c>
    </row>
    <row r="17519" spans="2:3" x14ac:dyDescent="0.3">
      <c r="B17519" t="str">
        <f>IF(ISERROR(VLOOKUP(A17519,Listas!$A$2:$E$878,2,0)),"",(VLOOKUP(A17519,Listas!$A$2:$E$878,2,0)))</f>
        <v/>
      </c>
      <c r="C17519" t="str">
        <f>IF(ISERROR(VLOOKUP(A17519,Listas!$A$2:$E$878,3,0)),"",(VLOOKUP(A17519,Listas!$A$2:$E$878,3,0)))</f>
        <v/>
      </c>
    </row>
    <row r="17520" spans="2:3" x14ac:dyDescent="0.3">
      <c r="B17520" t="str">
        <f>IF(ISERROR(VLOOKUP(A17520,Listas!$A$2:$E$878,2,0)),"",(VLOOKUP(A17520,Listas!$A$2:$E$878,2,0)))</f>
        <v/>
      </c>
      <c r="C17520" t="str">
        <f>IF(ISERROR(VLOOKUP(A17520,Listas!$A$2:$E$878,3,0)),"",(VLOOKUP(A17520,Listas!$A$2:$E$878,3,0)))</f>
        <v/>
      </c>
    </row>
    <row r="17521" spans="2:3" x14ac:dyDescent="0.3">
      <c r="B17521" t="str">
        <f>IF(ISERROR(VLOOKUP(A17521,Listas!$A$2:$E$878,2,0)),"",(VLOOKUP(A17521,Listas!$A$2:$E$878,2,0)))</f>
        <v/>
      </c>
      <c r="C17521" t="str">
        <f>IF(ISERROR(VLOOKUP(A17521,Listas!$A$2:$E$878,3,0)),"",(VLOOKUP(A17521,Listas!$A$2:$E$878,3,0)))</f>
        <v/>
      </c>
    </row>
    <row r="17522" spans="2:3" x14ac:dyDescent="0.3">
      <c r="B17522" t="str">
        <f>IF(ISERROR(VLOOKUP(A17522,Listas!$A$2:$E$878,2,0)),"",(VLOOKUP(A17522,Listas!$A$2:$E$878,2,0)))</f>
        <v/>
      </c>
      <c r="C17522" t="str">
        <f>IF(ISERROR(VLOOKUP(A17522,Listas!$A$2:$E$878,3,0)),"",(VLOOKUP(A17522,Listas!$A$2:$E$878,3,0)))</f>
        <v/>
      </c>
    </row>
    <row r="17523" spans="2:3" x14ac:dyDescent="0.3">
      <c r="B17523" t="str">
        <f>IF(ISERROR(VLOOKUP(A17523,Listas!$A$2:$E$878,2,0)),"",(VLOOKUP(A17523,Listas!$A$2:$E$878,2,0)))</f>
        <v/>
      </c>
      <c r="C17523" t="str">
        <f>IF(ISERROR(VLOOKUP(A17523,Listas!$A$2:$E$878,3,0)),"",(VLOOKUP(A17523,Listas!$A$2:$E$878,3,0)))</f>
        <v/>
      </c>
    </row>
    <row r="17524" spans="2:3" x14ac:dyDescent="0.3">
      <c r="B17524" t="str">
        <f>IF(ISERROR(VLOOKUP(A17524,Listas!$A$2:$E$878,2,0)),"",(VLOOKUP(A17524,Listas!$A$2:$E$878,2,0)))</f>
        <v/>
      </c>
      <c r="C17524" t="str">
        <f>IF(ISERROR(VLOOKUP(A17524,Listas!$A$2:$E$878,3,0)),"",(VLOOKUP(A17524,Listas!$A$2:$E$878,3,0)))</f>
        <v/>
      </c>
    </row>
    <row r="17525" spans="2:3" x14ac:dyDescent="0.3">
      <c r="B17525" t="str">
        <f>IF(ISERROR(VLOOKUP(A17525,Listas!$A$2:$E$878,2,0)),"",(VLOOKUP(A17525,Listas!$A$2:$E$878,2,0)))</f>
        <v/>
      </c>
      <c r="C17525" t="str">
        <f>IF(ISERROR(VLOOKUP(A17525,Listas!$A$2:$E$878,3,0)),"",(VLOOKUP(A17525,Listas!$A$2:$E$878,3,0)))</f>
        <v/>
      </c>
    </row>
    <row r="17526" spans="2:3" x14ac:dyDescent="0.3">
      <c r="B17526" t="str">
        <f>IF(ISERROR(VLOOKUP(A17526,Listas!$A$2:$E$878,2,0)),"",(VLOOKUP(A17526,Listas!$A$2:$E$878,2,0)))</f>
        <v/>
      </c>
      <c r="C17526" t="str">
        <f>IF(ISERROR(VLOOKUP(A17526,Listas!$A$2:$E$878,3,0)),"",(VLOOKUP(A17526,Listas!$A$2:$E$878,3,0)))</f>
        <v/>
      </c>
    </row>
    <row r="17527" spans="2:3" x14ac:dyDescent="0.3">
      <c r="B17527" t="str">
        <f>IF(ISERROR(VLOOKUP(A17527,Listas!$A$2:$E$878,2,0)),"",(VLOOKUP(A17527,Listas!$A$2:$E$878,2,0)))</f>
        <v/>
      </c>
      <c r="C17527" t="str">
        <f>IF(ISERROR(VLOOKUP(A17527,Listas!$A$2:$E$878,3,0)),"",(VLOOKUP(A17527,Listas!$A$2:$E$878,3,0)))</f>
        <v/>
      </c>
    </row>
    <row r="17528" spans="2:3" x14ac:dyDescent="0.3">
      <c r="B17528" t="str">
        <f>IF(ISERROR(VLOOKUP(A17528,Listas!$A$2:$E$878,2,0)),"",(VLOOKUP(A17528,Listas!$A$2:$E$878,2,0)))</f>
        <v/>
      </c>
      <c r="C17528" t="str">
        <f>IF(ISERROR(VLOOKUP(A17528,Listas!$A$2:$E$878,3,0)),"",(VLOOKUP(A17528,Listas!$A$2:$E$878,3,0)))</f>
        <v/>
      </c>
    </row>
    <row r="17529" spans="2:3" x14ac:dyDescent="0.3">
      <c r="B17529" t="str">
        <f>IF(ISERROR(VLOOKUP(A17529,Listas!$A$2:$E$878,2,0)),"",(VLOOKUP(A17529,Listas!$A$2:$E$878,2,0)))</f>
        <v/>
      </c>
      <c r="C17529" t="str">
        <f>IF(ISERROR(VLOOKUP(A17529,Listas!$A$2:$E$878,3,0)),"",(VLOOKUP(A17529,Listas!$A$2:$E$878,3,0)))</f>
        <v/>
      </c>
    </row>
    <row r="17530" spans="2:3" x14ac:dyDescent="0.3">
      <c r="B17530" t="str">
        <f>IF(ISERROR(VLOOKUP(A17530,Listas!$A$2:$E$878,2,0)),"",(VLOOKUP(A17530,Listas!$A$2:$E$878,2,0)))</f>
        <v/>
      </c>
      <c r="C17530" t="str">
        <f>IF(ISERROR(VLOOKUP(A17530,Listas!$A$2:$E$878,3,0)),"",(VLOOKUP(A17530,Listas!$A$2:$E$878,3,0)))</f>
        <v/>
      </c>
    </row>
    <row r="17531" spans="2:3" x14ac:dyDescent="0.3">
      <c r="B17531" t="str">
        <f>IF(ISERROR(VLOOKUP(A17531,Listas!$A$2:$E$878,2,0)),"",(VLOOKUP(A17531,Listas!$A$2:$E$878,2,0)))</f>
        <v/>
      </c>
      <c r="C17531" t="str">
        <f>IF(ISERROR(VLOOKUP(A17531,Listas!$A$2:$E$878,3,0)),"",(VLOOKUP(A17531,Listas!$A$2:$E$878,3,0)))</f>
        <v/>
      </c>
    </row>
    <row r="17532" spans="2:3" x14ac:dyDescent="0.3">
      <c r="B17532" t="str">
        <f>IF(ISERROR(VLOOKUP(A17532,Listas!$A$2:$E$878,2,0)),"",(VLOOKUP(A17532,Listas!$A$2:$E$878,2,0)))</f>
        <v/>
      </c>
      <c r="C17532" t="str">
        <f>IF(ISERROR(VLOOKUP(A17532,Listas!$A$2:$E$878,3,0)),"",(VLOOKUP(A17532,Listas!$A$2:$E$878,3,0)))</f>
        <v/>
      </c>
    </row>
    <row r="17533" spans="2:3" x14ac:dyDescent="0.3">
      <c r="B17533" t="str">
        <f>IF(ISERROR(VLOOKUP(A17533,Listas!$A$2:$E$878,2,0)),"",(VLOOKUP(A17533,Listas!$A$2:$E$878,2,0)))</f>
        <v/>
      </c>
      <c r="C17533" t="str">
        <f>IF(ISERROR(VLOOKUP(A17533,Listas!$A$2:$E$878,3,0)),"",(VLOOKUP(A17533,Listas!$A$2:$E$878,3,0)))</f>
        <v/>
      </c>
    </row>
    <row r="17534" spans="2:3" x14ac:dyDescent="0.3">
      <c r="B17534" t="str">
        <f>IF(ISERROR(VLOOKUP(A17534,Listas!$A$2:$E$878,2,0)),"",(VLOOKUP(A17534,Listas!$A$2:$E$878,2,0)))</f>
        <v/>
      </c>
      <c r="C17534" t="str">
        <f>IF(ISERROR(VLOOKUP(A17534,Listas!$A$2:$E$878,3,0)),"",(VLOOKUP(A17534,Listas!$A$2:$E$878,3,0)))</f>
        <v/>
      </c>
    </row>
    <row r="17535" spans="2:3" x14ac:dyDescent="0.3">
      <c r="B17535" t="str">
        <f>IF(ISERROR(VLOOKUP(A17535,Listas!$A$2:$E$878,2,0)),"",(VLOOKUP(A17535,Listas!$A$2:$E$878,2,0)))</f>
        <v/>
      </c>
      <c r="C17535" t="str">
        <f>IF(ISERROR(VLOOKUP(A17535,Listas!$A$2:$E$878,3,0)),"",(VLOOKUP(A17535,Listas!$A$2:$E$878,3,0)))</f>
        <v/>
      </c>
    </row>
    <row r="17536" spans="2:3" x14ac:dyDescent="0.3">
      <c r="B17536" t="str">
        <f>IF(ISERROR(VLOOKUP(A17536,Listas!$A$2:$E$878,2,0)),"",(VLOOKUP(A17536,Listas!$A$2:$E$878,2,0)))</f>
        <v/>
      </c>
      <c r="C17536" t="str">
        <f>IF(ISERROR(VLOOKUP(A17536,Listas!$A$2:$E$878,3,0)),"",(VLOOKUP(A17536,Listas!$A$2:$E$878,3,0)))</f>
        <v/>
      </c>
    </row>
    <row r="17537" spans="2:3" x14ac:dyDescent="0.3">
      <c r="B17537" t="str">
        <f>IF(ISERROR(VLOOKUP(A17537,Listas!$A$2:$E$878,2,0)),"",(VLOOKUP(A17537,Listas!$A$2:$E$878,2,0)))</f>
        <v/>
      </c>
      <c r="C17537" t="str">
        <f>IF(ISERROR(VLOOKUP(A17537,Listas!$A$2:$E$878,3,0)),"",(VLOOKUP(A17537,Listas!$A$2:$E$878,3,0)))</f>
        <v/>
      </c>
    </row>
    <row r="17538" spans="2:3" x14ac:dyDescent="0.3">
      <c r="B17538" t="str">
        <f>IF(ISERROR(VLOOKUP(A17538,Listas!$A$2:$E$878,2,0)),"",(VLOOKUP(A17538,Listas!$A$2:$E$878,2,0)))</f>
        <v/>
      </c>
      <c r="C17538" t="str">
        <f>IF(ISERROR(VLOOKUP(A17538,Listas!$A$2:$E$878,3,0)),"",(VLOOKUP(A17538,Listas!$A$2:$E$878,3,0)))</f>
        <v/>
      </c>
    </row>
    <row r="17539" spans="2:3" x14ac:dyDescent="0.3">
      <c r="B17539" t="str">
        <f>IF(ISERROR(VLOOKUP(A17539,Listas!$A$2:$E$878,2,0)),"",(VLOOKUP(A17539,Listas!$A$2:$E$878,2,0)))</f>
        <v/>
      </c>
      <c r="C17539" t="str">
        <f>IF(ISERROR(VLOOKUP(A17539,Listas!$A$2:$E$878,3,0)),"",(VLOOKUP(A17539,Listas!$A$2:$E$878,3,0)))</f>
        <v/>
      </c>
    </row>
    <row r="17540" spans="2:3" x14ac:dyDescent="0.3">
      <c r="B17540" t="str">
        <f>IF(ISERROR(VLOOKUP(A17540,Listas!$A$2:$E$878,2,0)),"",(VLOOKUP(A17540,Listas!$A$2:$E$878,2,0)))</f>
        <v/>
      </c>
      <c r="C17540" t="str">
        <f>IF(ISERROR(VLOOKUP(A17540,Listas!$A$2:$E$878,3,0)),"",(VLOOKUP(A17540,Listas!$A$2:$E$878,3,0)))</f>
        <v/>
      </c>
    </row>
    <row r="17541" spans="2:3" x14ac:dyDescent="0.3">
      <c r="B17541" t="str">
        <f>IF(ISERROR(VLOOKUP(A17541,Listas!$A$2:$E$878,2,0)),"",(VLOOKUP(A17541,Listas!$A$2:$E$878,2,0)))</f>
        <v/>
      </c>
      <c r="C17541" t="str">
        <f>IF(ISERROR(VLOOKUP(A17541,Listas!$A$2:$E$878,3,0)),"",(VLOOKUP(A17541,Listas!$A$2:$E$878,3,0)))</f>
        <v/>
      </c>
    </row>
    <row r="17542" spans="2:3" x14ac:dyDescent="0.3">
      <c r="B17542" t="str">
        <f>IF(ISERROR(VLOOKUP(A17542,Listas!$A$2:$E$878,2,0)),"",(VLOOKUP(A17542,Listas!$A$2:$E$878,2,0)))</f>
        <v/>
      </c>
      <c r="C17542" t="str">
        <f>IF(ISERROR(VLOOKUP(A17542,Listas!$A$2:$E$878,3,0)),"",(VLOOKUP(A17542,Listas!$A$2:$E$878,3,0)))</f>
        <v/>
      </c>
    </row>
    <row r="17543" spans="2:3" x14ac:dyDescent="0.3">
      <c r="B17543" t="str">
        <f>IF(ISERROR(VLOOKUP(A17543,Listas!$A$2:$E$878,2,0)),"",(VLOOKUP(A17543,Listas!$A$2:$E$878,2,0)))</f>
        <v/>
      </c>
      <c r="C17543" t="str">
        <f>IF(ISERROR(VLOOKUP(A17543,Listas!$A$2:$E$878,3,0)),"",(VLOOKUP(A17543,Listas!$A$2:$E$878,3,0)))</f>
        <v/>
      </c>
    </row>
    <row r="17544" spans="2:3" x14ac:dyDescent="0.3">
      <c r="B17544" t="str">
        <f>IF(ISERROR(VLOOKUP(A17544,Listas!$A$2:$E$878,2,0)),"",(VLOOKUP(A17544,Listas!$A$2:$E$878,2,0)))</f>
        <v/>
      </c>
      <c r="C17544" t="str">
        <f>IF(ISERROR(VLOOKUP(A17544,Listas!$A$2:$E$878,3,0)),"",(VLOOKUP(A17544,Listas!$A$2:$E$878,3,0)))</f>
        <v/>
      </c>
    </row>
    <row r="17545" spans="2:3" x14ac:dyDescent="0.3">
      <c r="B17545" t="str">
        <f>IF(ISERROR(VLOOKUP(A17545,Listas!$A$2:$E$878,2,0)),"",(VLOOKUP(A17545,Listas!$A$2:$E$878,2,0)))</f>
        <v/>
      </c>
      <c r="C17545" t="str">
        <f>IF(ISERROR(VLOOKUP(A17545,Listas!$A$2:$E$878,3,0)),"",(VLOOKUP(A17545,Listas!$A$2:$E$878,3,0)))</f>
        <v/>
      </c>
    </row>
    <row r="17546" spans="2:3" x14ac:dyDescent="0.3">
      <c r="B17546" t="str">
        <f>IF(ISERROR(VLOOKUP(A17546,Listas!$A$2:$E$878,2,0)),"",(VLOOKUP(A17546,Listas!$A$2:$E$878,2,0)))</f>
        <v/>
      </c>
      <c r="C17546" t="str">
        <f>IF(ISERROR(VLOOKUP(A17546,Listas!$A$2:$E$878,3,0)),"",(VLOOKUP(A17546,Listas!$A$2:$E$878,3,0)))</f>
        <v/>
      </c>
    </row>
    <row r="17547" spans="2:3" x14ac:dyDescent="0.3">
      <c r="B17547" t="str">
        <f>IF(ISERROR(VLOOKUP(A17547,Listas!$A$2:$E$878,2,0)),"",(VLOOKUP(A17547,Listas!$A$2:$E$878,2,0)))</f>
        <v/>
      </c>
      <c r="C17547" t="str">
        <f>IF(ISERROR(VLOOKUP(A17547,Listas!$A$2:$E$878,3,0)),"",(VLOOKUP(A17547,Listas!$A$2:$E$878,3,0)))</f>
        <v/>
      </c>
    </row>
    <row r="17548" spans="2:3" x14ac:dyDescent="0.3">
      <c r="B17548" t="str">
        <f>IF(ISERROR(VLOOKUP(A17548,Listas!$A$2:$E$878,2,0)),"",(VLOOKUP(A17548,Listas!$A$2:$E$878,2,0)))</f>
        <v/>
      </c>
      <c r="C17548" t="str">
        <f>IF(ISERROR(VLOOKUP(A17548,Listas!$A$2:$E$878,3,0)),"",(VLOOKUP(A17548,Listas!$A$2:$E$878,3,0)))</f>
        <v/>
      </c>
    </row>
    <row r="17549" spans="2:3" x14ac:dyDescent="0.3">
      <c r="B17549" t="str">
        <f>IF(ISERROR(VLOOKUP(A17549,Listas!$A$2:$E$878,2,0)),"",(VLOOKUP(A17549,Listas!$A$2:$E$878,2,0)))</f>
        <v/>
      </c>
      <c r="C17549" t="str">
        <f>IF(ISERROR(VLOOKUP(A17549,Listas!$A$2:$E$878,3,0)),"",(VLOOKUP(A17549,Listas!$A$2:$E$878,3,0)))</f>
        <v/>
      </c>
    </row>
    <row r="17550" spans="2:3" x14ac:dyDescent="0.3">
      <c r="B17550" t="str">
        <f>IF(ISERROR(VLOOKUP(A17550,Listas!$A$2:$E$878,2,0)),"",(VLOOKUP(A17550,Listas!$A$2:$E$878,2,0)))</f>
        <v/>
      </c>
      <c r="C17550" t="str">
        <f>IF(ISERROR(VLOOKUP(A17550,Listas!$A$2:$E$878,3,0)),"",(VLOOKUP(A17550,Listas!$A$2:$E$878,3,0)))</f>
        <v/>
      </c>
    </row>
    <row r="17551" spans="2:3" x14ac:dyDescent="0.3">
      <c r="B17551" t="str">
        <f>IF(ISERROR(VLOOKUP(A17551,Listas!$A$2:$E$878,2,0)),"",(VLOOKUP(A17551,Listas!$A$2:$E$878,2,0)))</f>
        <v/>
      </c>
      <c r="C17551" t="str">
        <f>IF(ISERROR(VLOOKUP(A17551,Listas!$A$2:$E$878,3,0)),"",(VLOOKUP(A17551,Listas!$A$2:$E$878,3,0)))</f>
        <v/>
      </c>
    </row>
    <row r="17552" spans="2:3" x14ac:dyDescent="0.3">
      <c r="B17552" t="str">
        <f>IF(ISERROR(VLOOKUP(A17552,Listas!$A$2:$E$878,2,0)),"",(VLOOKUP(A17552,Listas!$A$2:$E$878,2,0)))</f>
        <v/>
      </c>
      <c r="C17552" t="str">
        <f>IF(ISERROR(VLOOKUP(A17552,Listas!$A$2:$E$878,3,0)),"",(VLOOKUP(A17552,Listas!$A$2:$E$878,3,0)))</f>
        <v/>
      </c>
    </row>
    <row r="17553" spans="2:3" x14ac:dyDescent="0.3">
      <c r="B17553" t="str">
        <f>IF(ISERROR(VLOOKUP(A17553,Listas!$A$2:$E$878,2,0)),"",(VLOOKUP(A17553,Listas!$A$2:$E$878,2,0)))</f>
        <v/>
      </c>
      <c r="C17553" t="str">
        <f>IF(ISERROR(VLOOKUP(A17553,Listas!$A$2:$E$878,3,0)),"",(VLOOKUP(A17553,Listas!$A$2:$E$878,3,0)))</f>
        <v/>
      </c>
    </row>
    <row r="17554" spans="2:3" x14ac:dyDescent="0.3">
      <c r="B17554" t="str">
        <f>IF(ISERROR(VLOOKUP(A17554,Listas!$A$2:$E$878,2,0)),"",(VLOOKUP(A17554,Listas!$A$2:$E$878,2,0)))</f>
        <v/>
      </c>
      <c r="C17554" t="str">
        <f>IF(ISERROR(VLOOKUP(A17554,Listas!$A$2:$E$878,3,0)),"",(VLOOKUP(A17554,Listas!$A$2:$E$878,3,0)))</f>
        <v/>
      </c>
    </row>
    <row r="17555" spans="2:3" x14ac:dyDescent="0.3">
      <c r="B17555" t="str">
        <f>IF(ISERROR(VLOOKUP(A17555,Listas!$A$2:$E$878,2,0)),"",(VLOOKUP(A17555,Listas!$A$2:$E$878,2,0)))</f>
        <v/>
      </c>
      <c r="C17555" t="str">
        <f>IF(ISERROR(VLOOKUP(A17555,Listas!$A$2:$E$878,3,0)),"",(VLOOKUP(A17555,Listas!$A$2:$E$878,3,0)))</f>
        <v/>
      </c>
    </row>
    <row r="17556" spans="2:3" x14ac:dyDescent="0.3">
      <c r="B17556" t="str">
        <f>IF(ISERROR(VLOOKUP(A17556,Listas!$A$2:$E$878,2,0)),"",(VLOOKUP(A17556,Listas!$A$2:$E$878,2,0)))</f>
        <v/>
      </c>
      <c r="C17556" t="str">
        <f>IF(ISERROR(VLOOKUP(A17556,Listas!$A$2:$E$878,3,0)),"",(VLOOKUP(A17556,Listas!$A$2:$E$878,3,0)))</f>
        <v/>
      </c>
    </row>
    <row r="17557" spans="2:3" x14ac:dyDescent="0.3">
      <c r="B17557" t="str">
        <f>IF(ISERROR(VLOOKUP(A17557,Listas!$A$2:$E$878,2,0)),"",(VLOOKUP(A17557,Listas!$A$2:$E$878,2,0)))</f>
        <v/>
      </c>
      <c r="C17557" t="str">
        <f>IF(ISERROR(VLOOKUP(A17557,Listas!$A$2:$E$878,3,0)),"",(VLOOKUP(A17557,Listas!$A$2:$E$878,3,0)))</f>
        <v/>
      </c>
    </row>
    <row r="17558" spans="2:3" x14ac:dyDescent="0.3">
      <c r="B17558" t="str">
        <f>IF(ISERROR(VLOOKUP(A17558,Listas!$A$2:$E$878,2,0)),"",(VLOOKUP(A17558,Listas!$A$2:$E$878,2,0)))</f>
        <v/>
      </c>
      <c r="C17558" t="str">
        <f>IF(ISERROR(VLOOKUP(A17558,Listas!$A$2:$E$878,3,0)),"",(VLOOKUP(A17558,Listas!$A$2:$E$878,3,0)))</f>
        <v/>
      </c>
    </row>
    <row r="17559" spans="2:3" x14ac:dyDescent="0.3">
      <c r="B17559" t="str">
        <f>IF(ISERROR(VLOOKUP(A17559,Listas!$A$2:$E$878,2,0)),"",(VLOOKUP(A17559,Listas!$A$2:$E$878,2,0)))</f>
        <v/>
      </c>
      <c r="C17559" t="str">
        <f>IF(ISERROR(VLOOKUP(A17559,Listas!$A$2:$E$878,3,0)),"",(VLOOKUP(A17559,Listas!$A$2:$E$878,3,0)))</f>
        <v/>
      </c>
    </row>
    <row r="17560" spans="2:3" x14ac:dyDescent="0.3">
      <c r="B17560" t="str">
        <f>IF(ISERROR(VLOOKUP(A17560,Listas!$A$2:$E$878,2,0)),"",(VLOOKUP(A17560,Listas!$A$2:$E$878,2,0)))</f>
        <v/>
      </c>
      <c r="C17560" t="str">
        <f>IF(ISERROR(VLOOKUP(A17560,Listas!$A$2:$E$878,3,0)),"",(VLOOKUP(A17560,Listas!$A$2:$E$878,3,0)))</f>
        <v/>
      </c>
    </row>
    <row r="17561" spans="2:3" x14ac:dyDescent="0.3">
      <c r="B17561" t="str">
        <f>IF(ISERROR(VLOOKUP(A17561,Listas!$A$2:$E$878,2,0)),"",(VLOOKUP(A17561,Listas!$A$2:$E$878,2,0)))</f>
        <v/>
      </c>
      <c r="C17561" t="str">
        <f>IF(ISERROR(VLOOKUP(A17561,Listas!$A$2:$E$878,3,0)),"",(VLOOKUP(A17561,Listas!$A$2:$E$878,3,0)))</f>
        <v/>
      </c>
    </row>
    <row r="17562" spans="2:3" x14ac:dyDescent="0.3">
      <c r="B17562" t="str">
        <f>IF(ISERROR(VLOOKUP(A17562,Listas!$A$2:$E$878,2,0)),"",(VLOOKUP(A17562,Listas!$A$2:$E$878,2,0)))</f>
        <v/>
      </c>
      <c r="C17562" t="str">
        <f>IF(ISERROR(VLOOKUP(A17562,Listas!$A$2:$E$878,3,0)),"",(VLOOKUP(A17562,Listas!$A$2:$E$878,3,0)))</f>
        <v/>
      </c>
    </row>
    <row r="17563" spans="2:3" x14ac:dyDescent="0.3">
      <c r="B17563" t="str">
        <f>IF(ISERROR(VLOOKUP(A17563,Listas!$A$2:$E$878,2,0)),"",(VLOOKUP(A17563,Listas!$A$2:$E$878,2,0)))</f>
        <v/>
      </c>
      <c r="C17563" t="str">
        <f>IF(ISERROR(VLOOKUP(A17563,Listas!$A$2:$E$878,3,0)),"",(VLOOKUP(A17563,Listas!$A$2:$E$878,3,0)))</f>
        <v/>
      </c>
    </row>
    <row r="17564" spans="2:3" x14ac:dyDescent="0.3">
      <c r="B17564" t="str">
        <f>IF(ISERROR(VLOOKUP(A17564,Listas!$A$2:$E$878,2,0)),"",(VLOOKUP(A17564,Listas!$A$2:$E$878,2,0)))</f>
        <v/>
      </c>
      <c r="C17564" t="str">
        <f>IF(ISERROR(VLOOKUP(A17564,Listas!$A$2:$E$878,3,0)),"",(VLOOKUP(A17564,Listas!$A$2:$E$878,3,0)))</f>
        <v/>
      </c>
    </row>
    <row r="17565" spans="2:3" x14ac:dyDescent="0.3">
      <c r="B17565" t="str">
        <f>IF(ISERROR(VLOOKUP(A17565,Listas!$A$2:$E$878,2,0)),"",(VLOOKUP(A17565,Listas!$A$2:$E$878,2,0)))</f>
        <v/>
      </c>
      <c r="C17565" t="str">
        <f>IF(ISERROR(VLOOKUP(A17565,Listas!$A$2:$E$878,3,0)),"",(VLOOKUP(A17565,Listas!$A$2:$E$878,3,0)))</f>
        <v/>
      </c>
    </row>
    <row r="17566" spans="2:3" x14ac:dyDescent="0.3">
      <c r="B17566" t="str">
        <f>IF(ISERROR(VLOOKUP(A17566,Listas!$A$2:$E$878,2,0)),"",(VLOOKUP(A17566,Listas!$A$2:$E$878,2,0)))</f>
        <v/>
      </c>
      <c r="C17566" t="str">
        <f>IF(ISERROR(VLOOKUP(A17566,Listas!$A$2:$E$878,3,0)),"",(VLOOKUP(A17566,Listas!$A$2:$E$878,3,0)))</f>
        <v/>
      </c>
    </row>
    <row r="17567" spans="2:3" x14ac:dyDescent="0.3">
      <c r="B17567" t="str">
        <f>IF(ISERROR(VLOOKUP(A17567,Listas!$A$2:$E$878,2,0)),"",(VLOOKUP(A17567,Listas!$A$2:$E$878,2,0)))</f>
        <v/>
      </c>
      <c r="C17567" t="str">
        <f>IF(ISERROR(VLOOKUP(A17567,Listas!$A$2:$E$878,3,0)),"",(VLOOKUP(A17567,Listas!$A$2:$E$878,3,0)))</f>
        <v/>
      </c>
    </row>
    <row r="17568" spans="2:3" x14ac:dyDescent="0.3">
      <c r="B17568" t="str">
        <f>IF(ISERROR(VLOOKUP(A17568,Listas!$A$2:$E$878,2,0)),"",(VLOOKUP(A17568,Listas!$A$2:$E$878,2,0)))</f>
        <v/>
      </c>
      <c r="C17568" t="str">
        <f>IF(ISERROR(VLOOKUP(A17568,Listas!$A$2:$E$878,3,0)),"",(VLOOKUP(A17568,Listas!$A$2:$E$878,3,0)))</f>
        <v/>
      </c>
    </row>
    <row r="17569" spans="2:3" x14ac:dyDescent="0.3">
      <c r="B17569" t="str">
        <f>IF(ISERROR(VLOOKUP(A17569,Listas!$A$2:$E$878,2,0)),"",(VLOOKUP(A17569,Listas!$A$2:$E$878,2,0)))</f>
        <v/>
      </c>
      <c r="C17569" t="str">
        <f>IF(ISERROR(VLOOKUP(A17569,Listas!$A$2:$E$878,3,0)),"",(VLOOKUP(A17569,Listas!$A$2:$E$878,3,0)))</f>
        <v/>
      </c>
    </row>
    <row r="17570" spans="2:3" x14ac:dyDescent="0.3">
      <c r="B17570" t="str">
        <f>IF(ISERROR(VLOOKUP(A17570,Listas!$A$2:$E$878,2,0)),"",(VLOOKUP(A17570,Listas!$A$2:$E$878,2,0)))</f>
        <v/>
      </c>
      <c r="C17570" t="str">
        <f>IF(ISERROR(VLOOKUP(A17570,Listas!$A$2:$E$878,3,0)),"",(VLOOKUP(A17570,Listas!$A$2:$E$878,3,0)))</f>
        <v/>
      </c>
    </row>
    <row r="17571" spans="2:3" x14ac:dyDescent="0.3">
      <c r="B17571" t="str">
        <f>IF(ISERROR(VLOOKUP(A17571,Listas!$A$2:$E$878,2,0)),"",(VLOOKUP(A17571,Listas!$A$2:$E$878,2,0)))</f>
        <v/>
      </c>
      <c r="C17571" t="str">
        <f>IF(ISERROR(VLOOKUP(A17571,Listas!$A$2:$E$878,3,0)),"",(VLOOKUP(A17571,Listas!$A$2:$E$878,3,0)))</f>
        <v/>
      </c>
    </row>
    <row r="17572" spans="2:3" x14ac:dyDescent="0.3">
      <c r="B17572" t="str">
        <f>IF(ISERROR(VLOOKUP(A17572,Listas!$A$2:$E$878,2,0)),"",(VLOOKUP(A17572,Listas!$A$2:$E$878,2,0)))</f>
        <v/>
      </c>
      <c r="C17572" t="str">
        <f>IF(ISERROR(VLOOKUP(A17572,Listas!$A$2:$E$878,3,0)),"",(VLOOKUP(A17572,Listas!$A$2:$E$878,3,0)))</f>
        <v/>
      </c>
    </row>
    <row r="17573" spans="2:3" x14ac:dyDescent="0.3">
      <c r="B17573" t="str">
        <f>IF(ISERROR(VLOOKUP(A17573,Listas!$A$2:$E$878,2,0)),"",(VLOOKUP(A17573,Listas!$A$2:$E$878,2,0)))</f>
        <v/>
      </c>
      <c r="C17573" t="str">
        <f>IF(ISERROR(VLOOKUP(A17573,Listas!$A$2:$E$878,3,0)),"",(VLOOKUP(A17573,Listas!$A$2:$E$878,3,0)))</f>
        <v/>
      </c>
    </row>
    <row r="17574" spans="2:3" x14ac:dyDescent="0.3">
      <c r="B17574" t="str">
        <f>IF(ISERROR(VLOOKUP(A17574,Listas!$A$2:$E$878,2,0)),"",(VLOOKUP(A17574,Listas!$A$2:$E$878,2,0)))</f>
        <v/>
      </c>
      <c r="C17574" t="str">
        <f>IF(ISERROR(VLOOKUP(A17574,Listas!$A$2:$E$878,3,0)),"",(VLOOKUP(A17574,Listas!$A$2:$E$878,3,0)))</f>
        <v/>
      </c>
    </row>
    <row r="17575" spans="2:3" x14ac:dyDescent="0.3">
      <c r="B17575" t="str">
        <f>IF(ISERROR(VLOOKUP(A17575,Listas!$A$2:$E$878,2,0)),"",(VLOOKUP(A17575,Listas!$A$2:$E$878,2,0)))</f>
        <v/>
      </c>
      <c r="C17575" t="str">
        <f>IF(ISERROR(VLOOKUP(A17575,Listas!$A$2:$E$878,3,0)),"",(VLOOKUP(A17575,Listas!$A$2:$E$878,3,0)))</f>
        <v/>
      </c>
    </row>
    <row r="17576" spans="2:3" x14ac:dyDescent="0.3">
      <c r="B17576" t="str">
        <f>IF(ISERROR(VLOOKUP(A17576,Listas!$A$2:$E$878,2,0)),"",(VLOOKUP(A17576,Listas!$A$2:$E$878,2,0)))</f>
        <v/>
      </c>
      <c r="C17576" t="str">
        <f>IF(ISERROR(VLOOKUP(A17576,Listas!$A$2:$E$878,3,0)),"",(VLOOKUP(A17576,Listas!$A$2:$E$878,3,0)))</f>
        <v/>
      </c>
    </row>
    <row r="17577" spans="2:3" x14ac:dyDescent="0.3">
      <c r="B17577" t="str">
        <f>IF(ISERROR(VLOOKUP(A17577,Listas!$A$2:$E$878,2,0)),"",(VLOOKUP(A17577,Listas!$A$2:$E$878,2,0)))</f>
        <v/>
      </c>
      <c r="C17577" t="str">
        <f>IF(ISERROR(VLOOKUP(A17577,Listas!$A$2:$E$878,3,0)),"",(VLOOKUP(A17577,Listas!$A$2:$E$878,3,0)))</f>
        <v/>
      </c>
    </row>
    <row r="17578" spans="2:3" x14ac:dyDescent="0.3">
      <c r="B17578" t="str">
        <f>IF(ISERROR(VLOOKUP(A17578,Listas!$A$2:$E$878,2,0)),"",(VLOOKUP(A17578,Listas!$A$2:$E$878,2,0)))</f>
        <v/>
      </c>
      <c r="C17578" t="str">
        <f>IF(ISERROR(VLOOKUP(A17578,Listas!$A$2:$E$878,3,0)),"",(VLOOKUP(A17578,Listas!$A$2:$E$878,3,0)))</f>
        <v/>
      </c>
    </row>
    <row r="17579" spans="2:3" x14ac:dyDescent="0.3">
      <c r="B17579" t="str">
        <f>IF(ISERROR(VLOOKUP(A17579,Listas!$A$2:$E$878,2,0)),"",(VLOOKUP(A17579,Listas!$A$2:$E$878,2,0)))</f>
        <v/>
      </c>
      <c r="C17579" t="str">
        <f>IF(ISERROR(VLOOKUP(A17579,Listas!$A$2:$E$878,3,0)),"",(VLOOKUP(A17579,Listas!$A$2:$E$878,3,0)))</f>
        <v/>
      </c>
    </row>
    <row r="17580" spans="2:3" x14ac:dyDescent="0.3">
      <c r="B17580" t="str">
        <f>IF(ISERROR(VLOOKUP(A17580,Listas!$A$2:$E$878,2,0)),"",(VLOOKUP(A17580,Listas!$A$2:$E$878,2,0)))</f>
        <v/>
      </c>
      <c r="C17580" t="str">
        <f>IF(ISERROR(VLOOKUP(A17580,Listas!$A$2:$E$878,3,0)),"",(VLOOKUP(A17580,Listas!$A$2:$E$878,3,0)))</f>
        <v/>
      </c>
    </row>
    <row r="17581" spans="2:3" x14ac:dyDescent="0.3">
      <c r="B17581" t="str">
        <f>IF(ISERROR(VLOOKUP(A17581,Listas!$A$2:$E$878,2,0)),"",(VLOOKUP(A17581,Listas!$A$2:$E$878,2,0)))</f>
        <v/>
      </c>
      <c r="C17581" t="str">
        <f>IF(ISERROR(VLOOKUP(A17581,Listas!$A$2:$E$878,3,0)),"",(VLOOKUP(A17581,Listas!$A$2:$E$878,3,0)))</f>
        <v/>
      </c>
    </row>
    <row r="17582" spans="2:3" x14ac:dyDescent="0.3">
      <c r="B17582" t="str">
        <f>IF(ISERROR(VLOOKUP(A17582,Listas!$A$2:$E$878,2,0)),"",(VLOOKUP(A17582,Listas!$A$2:$E$878,2,0)))</f>
        <v/>
      </c>
      <c r="C17582" t="str">
        <f>IF(ISERROR(VLOOKUP(A17582,Listas!$A$2:$E$878,3,0)),"",(VLOOKUP(A17582,Listas!$A$2:$E$878,3,0)))</f>
        <v/>
      </c>
    </row>
    <row r="17583" spans="2:3" x14ac:dyDescent="0.3">
      <c r="B17583" t="str">
        <f>IF(ISERROR(VLOOKUP(A17583,Listas!$A$2:$E$878,2,0)),"",(VLOOKUP(A17583,Listas!$A$2:$E$878,2,0)))</f>
        <v/>
      </c>
      <c r="C17583" t="str">
        <f>IF(ISERROR(VLOOKUP(A17583,Listas!$A$2:$E$878,3,0)),"",(VLOOKUP(A17583,Listas!$A$2:$E$878,3,0)))</f>
        <v/>
      </c>
    </row>
    <row r="17584" spans="2:3" x14ac:dyDescent="0.3">
      <c r="B17584" t="str">
        <f>IF(ISERROR(VLOOKUP(A17584,Listas!$A$2:$E$878,2,0)),"",(VLOOKUP(A17584,Listas!$A$2:$E$878,2,0)))</f>
        <v/>
      </c>
      <c r="C17584" t="str">
        <f>IF(ISERROR(VLOOKUP(A17584,Listas!$A$2:$E$878,3,0)),"",(VLOOKUP(A17584,Listas!$A$2:$E$878,3,0)))</f>
        <v/>
      </c>
    </row>
    <row r="17585" spans="2:3" x14ac:dyDescent="0.3">
      <c r="B17585" t="str">
        <f>IF(ISERROR(VLOOKUP(A17585,Listas!$A$2:$E$878,2,0)),"",(VLOOKUP(A17585,Listas!$A$2:$E$878,2,0)))</f>
        <v/>
      </c>
      <c r="C17585" t="str">
        <f>IF(ISERROR(VLOOKUP(A17585,Listas!$A$2:$E$878,3,0)),"",(VLOOKUP(A17585,Listas!$A$2:$E$878,3,0)))</f>
        <v/>
      </c>
    </row>
    <row r="17586" spans="2:3" x14ac:dyDescent="0.3">
      <c r="B17586" t="str">
        <f>IF(ISERROR(VLOOKUP(A17586,Listas!$A$2:$E$878,2,0)),"",(VLOOKUP(A17586,Listas!$A$2:$E$878,2,0)))</f>
        <v/>
      </c>
      <c r="C17586" t="str">
        <f>IF(ISERROR(VLOOKUP(A17586,Listas!$A$2:$E$878,3,0)),"",(VLOOKUP(A17586,Listas!$A$2:$E$878,3,0)))</f>
        <v/>
      </c>
    </row>
    <row r="17587" spans="2:3" x14ac:dyDescent="0.3">
      <c r="B17587" t="str">
        <f>IF(ISERROR(VLOOKUP(A17587,Listas!$A$2:$E$878,2,0)),"",(VLOOKUP(A17587,Listas!$A$2:$E$878,2,0)))</f>
        <v/>
      </c>
      <c r="C17587" t="str">
        <f>IF(ISERROR(VLOOKUP(A17587,Listas!$A$2:$E$878,3,0)),"",(VLOOKUP(A17587,Listas!$A$2:$E$878,3,0)))</f>
        <v/>
      </c>
    </row>
    <row r="17588" spans="2:3" x14ac:dyDescent="0.3">
      <c r="B17588" t="str">
        <f>IF(ISERROR(VLOOKUP(A17588,Listas!$A$2:$E$878,2,0)),"",(VLOOKUP(A17588,Listas!$A$2:$E$878,2,0)))</f>
        <v/>
      </c>
      <c r="C17588" t="str">
        <f>IF(ISERROR(VLOOKUP(A17588,Listas!$A$2:$E$878,3,0)),"",(VLOOKUP(A17588,Listas!$A$2:$E$878,3,0)))</f>
        <v/>
      </c>
    </row>
    <row r="17589" spans="2:3" x14ac:dyDescent="0.3">
      <c r="B17589" t="str">
        <f>IF(ISERROR(VLOOKUP(A17589,Listas!$A$2:$E$878,2,0)),"",(VLOOKUP(A17589,Listas!$A$2:$E$878,2,0)))</f>
        <v/>
      </c>
      <c r="C17589" t="str">
        <f>IF(ISERROR(VLOOKUP(A17589,Listas!$A$2:$E$878,3,0)),"",(VLOOKUP(A17589,Listas!$A$2:$E$878,3,0)))</f>
        <v/>
      </c>
    </row>
    <row r="17590" spans="2:3" x14ac:dyDescent="0.3">
      <c r="B17590" t="str">
        <f>IF(ISERROR(VLOOKUP(A17590,Listas!$A$2:$E$878,2,0)),"",(VLOOKUP(A17590,Listas!$A$2:$E$878,2,0)))</f>
        <v/>
      </c>
      <c r="C17590" t="str">
        <f>IF(ISERROR(VLOOKUP(A17590,Listas!$A$2:$E$878,3,0)),"",(VLOOKUP(A17590,Listas!$A$2:$E$878,3,0)))</f>
        <v/>
      </c>
    </row>
    <row r="17591" spans="2:3" x14ac:dyDescent="0.3">
      <c r="B17591" t="str">
        <f>IF(ISERROR(VLOOKUP(A17591,Listas!$A$2:$E$878,2,0)),"",(VLOOKUP(A17591,Listas!$A$2:$E$878,2,0)))</f>
        <v/>
      </c>
      <c r="C17591" t="str">
        <f>IF(ISERROR(VLOOKUP(A17591,Listas!$A$2:$E$878,3,0)),"",(VLOOKUP(A17591,Listas!$A$2:$E$878,3,0)))</f>
        <v/>
      </c>
    </row>
    <row r="17592" spans="2:3" x14ac:dyDescent="0.3">
      <c r="B17592" t="str">
        <f>IF(ISERROR(VLOOKUP(A17592,Listas!$A$2:$E$878,2,0)),"",(VLOOKUP(A17592,Listas!$A$2:$E$878,2,0)))</f>
        <v/>
      </c>
      <c r="C17592" t="str">
        <f>IF(ISERROR(VLOOKUP(A17592,Listas!$A$2:$E$878,3,0)),"",(VLOOKUP(A17592,Listas!$A$2:$E$878,3,0)))</f>
        <v/>
      </c>
    </row>
    <row r="17593" spans="2:3" x14ac:dyDescent="0.3">
      <c r="B17593" t="str">
        <f>IF(ISERROR(VLOOKUP(A17593,Listas!$A$2:$E$878,2,0)),"",(VLOOKUP(A17593,Listas!$A$2:$E$878,2,0)))</f>
        <v/>
      </c>
      <c r="C17593" t="str">
        <f>IF(ISERROR(VLOOKUP(A17593,Listas!$A$2:$E$878,3,0)),"",(VLOOKUP(A17593,Listas!$A$2:$E$878,3,0)))</f>
        <v/>
      </c>
    </row>
    <row r="17594" spans="2:3" x14ac:dyDescent="0.3">
      <c r="B17594" t="str">
        <f>IF(ISERROR(VLOOKUP(A17594,Listas!$A$2:$E$878,2,0)),"",(VLOOKUP(A17594,Listas!$A$2:$E$878,2,0)))</f>
        <v/>
      </c>
      <c r="C17594" t="str">
        <f>IF(ISERROR(VLOOKUP(A17594,Listas!$A$2:$E$878,3,0)),"",(VLOOKUP(A17594,Listas!$A$2:$E$878,3,0)))</f>
        <v/>
      </c>
    </row>
    <row r="17595" spans="2:3" x14ac:dyDescent="0.3">
      <c r="B17595" t="str">
        <f>IF(ISERROR(VLOOKUP(A17595,Listas!$A$2:$E$878,2,0)),"",(VLOOKUP(A17595,Listas!$A$2:$E$878,2,0)))</f>
        <v/>
      </c>
      <c r="C17595" t="str">
        <f>IF(ISERROR(VLOOKUP(A17595,Listas!$A$2:$E$878,3,0)),"",(VLOOKUP(A17595,Listas!$A$2:$E$878,3,0)))</f>
        <v/>
      </c>
    </row>
    <row r="17596" spans="2:3" x14ac:dyDescent="0.3">
      <c r="B17596" t="str">
        <f>IF(ISERROR(VLOOKUP(A17596,Listas!$A$2:$E$878,2,0)),"",(VLOOKUP(A17596,Listas!$A$2:$E$878,2,0)))</f>
        <v/>
      </c>
      <c r="C17596" t="str">
        <f>IF(ISERROR(VLOOKUP(A17596,Listas!$A$2:$E$878,3,0)),"",(VLOOKUP(A17596,Listas!$A$2:$E$878,3,0)))</f>
        <v/>
      </c>
    </row>
    <row r="17597" spans="2:3" x14ac:dyDescent="0.3">
      <c r="B17597" t="str">
        <f>IF(ISERROR(VLOOKUP(A17597,Listas!$A$2:$E$878,2,0)),"",(VLOOKUP(A17597,Listas!$A$2:$E$878,2,0)))</f>
        <v/>
      </c>
      <c r="C17597" t="str">
        <f>IF(ISERROR(VLOOKUP(A17597,Listas!$A$2:$E$878,3,0)),"",(VLOOKUP(A17597,Listas!$A$2:$E$878,3,0)))</f>
        <v/>
      </c>
    </row>
    <row r="17598" spans="2:3" x14ac:dyDescent="0.3">
      <c r="B17598" t="str">
        <f>IF(ISERROR(VLOOKUP(A17598,Listas!$A$2:$E$878,2,0)),"",(VLOOKUP(A17598,Listas!$A$2:$E$878,2,0)))</f>
        <v/>
      </c>
      <c r="C17598" t="str">
        <f>IF(ISERROR(VLOOKUP(A17598,Listas!$A$2:$E$878,3,0)),"",(VLOOKUP(A17598,Listas!$A$2:$E$878,3,0)))</f>
        <v/>
      </c>
    </row>
    <row r="17599" spans="2:3" x14ac:dyDescent="0.3">
      <c r="B17599" t="str">
        <f>IF(ISERROR(VLOOKUP(A17599,Listas!$A$2:$E$878,2,0)),"",(VLOOKUP(A17599,Listas!$A$2:$E$878,2,0)))</f>
        <v/>
      </c>
      <c r="C17599" t="str">
        <f>IF(ISERROR(VLOOKUP(A17599,Listas!$A$2:$E$878,3,0)),"",(VLOOKUP(A17599,Listas!$A$2:$E$878,3,0)))</f>
        <v/>
      </c>
    </row>
    <row r="17600" spans="2:3" x14ac:dyDescent="0.3">
      <c r="B17600" t="str">
        <f>IF(ISERROR(VLOOKUP(A17600,Listas!$A$2:$E$878,2,0)),"",(VLOOKUP(A17600,Listas!$A$2:$E$878,2,0)))</f>
        <v/>
      </c>
      <c r="C17600" t="str">
        <f>IF(ISERROR(VLOOKUP(A17600,Listas!$A$2:$E$878,3,0)),"",(VLOOKUP(A17600,Listas!$A$2:$E$878,3,0)))</f>
        <v/>
      </c>
    </row>
    <row r="17601" spans="2:3" x14ac:dyDescent="0.3">
      <c r="B17601" t="str">
        <f>IF(ISERROR(VLOOKUP(A17601,Listas!$A$2:$E$878,2,0)),"",(VLOOKUP(A17601,Listas!$A$2:$E$878,2,0)))</f>
        <v/>
      </c>
      <c r="C17601" t="str">
        <f>IF(ISERROR(VLOOKUP(A17601,Listas!$A$2:$E$878,3,0)),"",(VLOOKUP(A17601,Listas!$A$2:$E$878,3,0)))</f>
        <v/>
      </c>
    </row>
    <row r="17602" spans="2:3" x14ac:dyDescent="0.3">
      <c r="B17602" t="str">
        <f>IF(ISERROR(VLOOKUP(A17602,Listas!$A$2:$E$878,2,0)),"",(VLOOKUP(A17602,Listas!$A$2:$E$878,2,0)))</f>
        <v/>
      </c>
      <c r="C17602" t="str">
        <f>IF(ISERROR(VLOOKUP(A17602,Listas!$A$2:$E$878,3,0)),"",(VLOOKUP(A17602,Listas!$A$2:$E$878,3,0)))</f>
        <v/>
      </c>
    </row>
    <row r="17603" spans="2:3" x14ac:dyDescent="0.3">
      <c r="B17603" t="str">
        <f>IF(ISERROR(VLOOKUP(A17603,Listas!$A$2:$E$878,2,0)),"",(VLOOKUP(A17603,Listas!$A$2:$E$878,2,0)))</f>
        <v/>
      </c>
      <c r="C17603" t="str">
        <f>IF(ISERROR(VLOOKUP(A17603,Listas!$A$2:$E$878,3,0)),"",(VLOOKUP(A17603,Listas!$A$2:$E$878,3,0)))</f>
        <v/>
      </c>
    </row>
    <row r="17604" spans="2:3" x14ac:dyDescent="0.3">
      <c r="B17604" t="str">
        <f>IF(ISERROR(VLOOKUP(A17604,Listas!$A$2:$E$878,2,0)),"",(VLOOKUP(A17604,Listas!$A$2:$E$878,2,0)))</f>
        <v/>
      </c>
      <c r="C17604" t="str">
        <f>IF(ISERROR(VLOOKUP(A17604,Listas!$A$2:$E$878,3,0)),"",(VLOOKUP(A17604,Listas!$A$2:$E$878,3,0)))</f>
        <v/>
      </c>
    </row>
    <row r="17605" spans="2:3" x14ac:dyDescent="0.3">
      <c r="B17605" t="str">
        <f>IF(ISERROR(VLOOKUP(A17605,Listas!$A$2:$E$878,2,0)),"",(VLOOKUP(A17605,Listas!$A$2:$E$878,2,0)))</f>
        <v/>
      </c>
      <c r="C17605" t="str">
        <f>IF(ISERROR(VLOOKUP(A17605,Listas!$A$2:$E$878,3,0)),"",(VLOOKUP(A17605,Listas!$A$2:$E$878,3,0)))</f>
        <v/>
      </c>
    </row>
    <row r="17606" spans="2:3" x14ac:dyDescent="0.3">
      <c r="B17606" t="str">
        <f>IF(ISERROR(VLOOKUP(A17606,Listas!$A$2:$E$878,2,0)),"",(VLOOKUP(A17606,Listas!$A$2:$E$878,2,0)))</f>
        <v/>
      </c>
      <c r="C17606" t="str">
        <f>IF(ISERROR(VLOOKUP(A17606,Listas!$A$2:$E$878,3,0)),"",(VLOOKUP(A17606,Listas!$A$2:$E$878,3,0)))</f>
        <v/>
      </c>
    </row>
    <row r="17607" spans="2:3" x14ac:dyDescent="0.3">
      <c r="B17607" t="str">
        <f>IF(ISERROR(VLOOKUP(A17607,Listas!$A$2:$E$878,2,0)),"",(VLOOKUP(A17607,Listas!$A$2:$E$878,2,0)))</f>
        <v/>
      </c>
      <c r="C17607" t="str">
        <f>IF(ISERROR(VLOOKUP(A17607,Listas!$A$2:$E$878,3,0)),"",(VLOOKUP(A17607,Listas!$A$2:$E$878,3,0)))</f>
        <v/>
      </c>
    </row>
    <row r="17608" spans="2:3" x14ac:dyDescent="0.3">
      <c r="B17608" t="str">
        <f>IF(ISERROR(VLOOKUP(A17608,Listas!$A$2:$E$878,2,0)),"",(VLOOKUP(A17608,Listas!$A$2:$E$878,2,0)))</f>
        <v/>
      </c>
      <c r="C17608" t="str">
        <f>IF(ISERROR(VLOOKUP(A17608,Listas!$A$2:$E$878,3,0)),"",(VLOOKUP(A17608,Listas!$A$2:$E$878,3,0)))</f>
        <v/>
      </c>
    </row>
    <row r="17609" spans="2:3" x14ac:dyDescent="0.3">
      <c r="B17609" t="str">
        <f>IF(ISERROR(VLOOKUP(A17609,Listas!$A$2:$E$878,2,0)),"",(VLOOKUP(A17609,Listas!$A$2:$E$878,2,0)))</f>
        <v/>
      </c>
      <c r="C17609" t="str">
        <f>IF(ISERROR(VLOOKUP(A17609,Listas!$A$2:$E$878,3,0)),"",(VLOOKUP(A17609,Listas!$A$2:$E$878,3,0)))</f>
        <v/>
      </c>
    </row>
    <row r="17610" spans="2:3" x14ac:dyDescent="0.3">
      <c r="B17610" t="str">
        <f>IF(ISERROR(VLOOKUP(A17610,Listas!$A$2:$E$878,2,0)),"",(VLOOKUP(A17610,Listas!$A$2:$E$878,2,0)))</f>
        <v/>
      </c>
      <c r="C17610" t="str">
        <f>IF(ISERROR(VLOOKUP(A17610,Listas!$A$2:$E$878,3,0)),"",(VLOOKUP(A17610,Listas!$A$2:$E$878,3,0)))</f>
        <v/>
      </c>
    </row>
    <row r="17611" spans="2:3" x14ac:dyDescent="0.3">
      <c r="B17611" t="str">
        <f>IF(ISERROR(VLOOKUP(A17611,Listas!$A$2:$E$878,2,0)),"",(VLOOKUP(A17611,Listas!$A$2:$E$878,2,0)))</f>
        <v/>
      </c>
      <c r="C17611" t="str">
        <f>IF(ISERROR(VLOOKUP(A17611,Listas!$A$2:$E$878,3,0)),"",(VLOOKUP(A17611,Listas!$A$2:$E$878,3,0)))</f>
        <v/>
      </c>
    </row>
    <row r="17612" spans="2:3" x14ac:dyDescent="0.3">
      <c r="B17612" t="str">
        <f>IF(ISERROR(VLOOKUP(A17612,Listas!$A$2:$E$878,2,0)),"",(VLOOKUP(A17612,Listas!$A$2:$E$878,2,0)))</f>
        <v/>
      </c>
      <c r="C17612" t="str">
        <f>IF(ISERROR(VLOOKUP(A17612,Listas!$A$2:$E$878,3,0)),"",(VLOOKUP(A17612,Listas!$A$2:$E$878,3,0)))</f>
        <v/>
      </c>
    </row>
    <row r="17613" spans="2:3" x14ac:dyDescent="0.3">
      <c r="B17613" t="str">
        <f>IF(ISERROR(VLOOKUP(A17613,Listas!$A$2:$E$878,2,0)),"",(VLOOKUP(A17613,Listas!$A$2:$E$878,2,0)))</f>
        <v/>
      </c>
      <c r="C17613" t="str">
        <f>IF(ISERROR(VLOOKUP(A17613,Listas!$A$2:$E$878,3,0)),"",(VLOOKUP(A17613,Listas!$A$2:$E$878,3,0)))</f>
        <v/>
      </c>
    </row>
    <row r="17614" spans="2:3" x14ac:dyDescent="0.3">
      <c r="B17614" t="str">
        <f>IF(ISERROR(VLOOKUP(A17614,Listas!$A$2:$E$878,2,0)),"",(VLOOKUP(A17614,Listas!$A$2:$E$878,2,0)))</f>
        <v/>
      </c>
      <c r="C17614" t="str">
        <f>IF(ISERROR(VLOOKUP(A17614,Listas!$A$2:$E$878,3,0)),"",(VLOOKUP(A17614,Listas!$A$2:$E$878,3,0)))</f>
        <v/>
      </c>
    </row>
    <row r="17615" spans="2:3" x14ac:dyDescent="0.3">
      <c r="B17615" t="str">
        <f>IF(ISERROR(VLOOKUP(A17615,Listas!$A$2:$E$878,2,0)),"",(VLOOKUP(A17615,Listas!$A$2:$E$878,2,0)))</f>
        <v/>
      </c>
      <c r="C17615" t="str">
        <f>IF(ISERROR(VLOOKUP(A17615,Listas!$A$2:$E$878,3,0)),"",(VLOOKUP(A17615,Listas!$A$2:$E$878,3,0)))</f>
        <v/>
      </c>
    </row>
    <row r="17616" spans="2:3" x14ac:dyDescent="0.3">
      <c r="B17616" t="str">
        <f>IF(ISERROR(VLOOKUP(A17616,Listas!$A$2:$E$878,2,0)),"",(VLOOKUP(A17616,Listas!$A$2:$E$878,2,0)))</f>
        <v/>
      </c>
      <c r="C17616" t="str">
        <f>IF(ISERROR(VLOOKUP(A17616,Listas!$A$2:$E$878,3,0)),"",(VLOOKUP(A17616,Listas!$A$2:$E$878,3,0)))</f>
        <v/>
      </c>
    </row>
    <row r="17617" spans="2:3" x14ac:dyDescent="0.3">
      <c r="B17617" t="str">
        <f>IF(ISERROR(VLOOKUP(A17617,Listas!$A$2:$E$878,2,0)),"",(VLOOKUP(A17617,Listas!$A$2:$E$878,2,0)))</f>
        <v/>
      </c>
      <c r="C17617" t="str">
        <f>IF(ISERROR(VLOOKUP(A17617,Listas!$A$2:$E$878,3,0)),"",(VLOOKUP(A17617,Listas!$A$2:$E$878,3,0)))</f>
        <v/>
      </c>
    </row>
    <row r="17618" spans="2:3" x14ac:dyDescent="0.3">
      <c r="B17618" t="str">
        <f>IF(ISERROR(VLOOKUP(A17618,Listas!$A$2:$E$878,2,0)),"",(VLOOKUP(A17618,Listas!$A$2:$E$878,2,0)))</f>
        <v/>
      </c>
      <c r="C17618" t="str">
        <f>IF(ISERROR(VLOOKUP(A17618,Listas!$A$2:$E$878,3,0)),"",(VLOOKUP(A17618,Listas!$A$2:$E$878,3,0)))</f>
        <v/>
      </c>
    </row>
    <row r="17619" spans="2:3" x14ac:dyDescent="0.3">
      <c r="B17619" t="str">
        <f>IF(ISERROR(VLOOKUP(A17619,Listas!$A$2:$E$878,2,0)),"",(VLOOKUP(A17619,Listas!$A$2:$E$878,2,0)))</f>
        <v/>
      </c>
      <c r="C17619" t="str">
        <f>IF(ISERROR(VLOOKUP(A17619,Listas!$A$2:$E$878,3,0)),"",(VLOOKUP(A17619,Listas!$A$2:$E$878,3,0)))</f>
        <v/>
      </c>
    </row>
    <row r="17620" spans="2:3" x14ac:dyDescent="0.3">
      <c r="B17620" t="str">
        <f>IF(ISERROR(VLOOKUP(A17620,Listas!$A$2:$E$878,2,0)),"",(VLOOKUP(A17620,Listas!$A$2:$E$878,2,0)))</f>
        <v/>
      </c>
      <c r="C17620" t="str">
        <f>IF(ISERROR(VLOOKUP(A17620,Listas!$A$2:$E$878,3,0)),"",(VLOOKUP(A17620,Listas!$A$2:$E$878,3,0)))</f>
        <v/>
      </c>
    </row>
    <row r="17621" spans="2:3" x14ac:dyDescent="0.3">
      <c r="B17621" t="str">
        <f>IF(ISERROR(VLOOKUP(A17621,Listas!$A$2:$E$878,2,0)),"",(VLOOKUP(A17621,Listas!$A$2:$E$878,2,0)))</f>
        <v/>
      </c>
      <c r="C17621" t="str">
        <f>IF(ISERROR(VLOOKUP(A17621,Listas!$A$2:$E$878,3,0)),"",(VLOOKUP(A17621,Listas!$A$2:$E$878,3,0)))</f>
        <v/>
      </c>
    </row>
    <row r="17622" spans="2:3" x14ac:dyDescent="0.3">
      <c r="B17622" t="str">
        <f>IF(ISERROR(VLOOKUP(A17622,Listas!$A$2:$E$878,2,0)),"",(VLOOKUP(A17622,Listas!$A$2:$E$878,2,0)))</f>
        <v/>
      </c>
      <c r="C17622" t="str">
        <f>IF(ISERROR(VLOOKUP(A17622,Listas!$A$2:$E$878,3,0)),"",(VLOOKUP(A17622,Listas!$A$2:$E$878,3,0)))</f>
        <v/>
      </c>
    </row>
    <row r="17623" spans="2:3" x14ac:dyDescent="0.3">
      <c r="B17623" t="str">
        <f>IF(ISERROR(VLOOKUP(A17623,Listas!$A$2:$E$878,2,0)),"",(VLOOKUP(A17623,Listas!$A$2:$E$878,2,0)))</f>
        <v/>
      </c>
      <c r="C17623" t="str">
        <f>IF(ISERROR(VLOOKUP(A17623,Listas!$A$2:$E$878,3,0)),"",(VLOOKUP(A17623,Listas!$A$2:$E$878,3,0)))</f>
        <v/>
      </c>
    </row>
    <row r="17624" spans="2:3" x14ac:dyDescent="0.3">
      <c r="B17624" t="str">
        <f>IF(ISERROR(VLOOKUP(A17624,Listas!$A$2:$E$878,2,0)),"",(VLOOKUP(A17624,Listas!$A$2:$E$878,2,0)))</f>
        <v/>
      </c>
      <c r="C17624" t="str">
        <f>IF(ISERROR(VLOOKUP(A17624,Listas!$A$2:$E$878,3,0)),"",(VLOOKUP(A17624,Listas!$A$2:$E$878,3,0)))</f>
        <v/>
      </c>
    </row>
    <row r="17625" spans="2:3" x14ac:dyDescent="0.3">
      <c r="B17625" t="str">
        <f>IF(ISERROR(VLOOKUP(A17625,Listas!$A$2:$E$878,2,0)),"",(VLOOKUP(A17625,Listas!$A$2:$E$878,2,0)))</f>
        <v/>
      </c>
      <c r="C17625" t="str">
        <f>IF(ISERROR(VLOOKUP(A17625,Listas!$A$2:$E$878,3,0)),"",(VLOOKUP(A17625,Listas!$A$2:$E$878,3,0)))</f>
        <v/>
      </c>
    </row>
    <row r="17626" spans="2:3" x14ac:dyDescent="0.3">
      <c r="B17626" t="str">
        <f>IF(ISERROR(VLOOKUP(A17626,Listas!$A$2:$E$878,2,0)),"",(VLOOKUP(A17626,Listas!$A$2:$E$878,2,0)))</f>
        <v/>
      </c>
      <c r="C17626" t="str">
        <f>IF(ISERROR(VLOOKUP(A17626,Listas!$A$2:$E$878,3,0)),"",(VLOOKUP(A17626,Listas!$A$2:$E$878,3,0)))</f>
        <v/>
      </c>
    </row>
    <row r="17627" spans="2:3" x14ac:dyDescent="0.3">
      <c r="B17627" t="str">
        <f>IF(ISERROR(VLOOKUP(A17627,Listas!$A$2:$E$878,2,0)),"",(VLOOKUP(A17627,Listas!$A$2:$E$878,2,0)))</f>
        <v/>
      </c>
      <c r="C17627" t="str">
        <f>IF(ISERROR(VLOOKUP(A17627,Listas!$A$2:$E$878,3,0)),"",(VLOOKUP(A17627,Listas!$A$2:$E$878,3,0)))</f>
        <v/>
      </c>
    </row>
    <row r="17628" spans="2:3" x14ac:dyDescent="0.3">
      <c r="B17628" t="str">
        <f>IF(ISERROR(VLOOKUP(A17628,Listas!$A$2:$E$878,2,0)),"",(VLOOKUP(A17628,Listas!$A$2:$E$878,2,0)))</f>
        <v/>
      </c>
      <c r="C17628" t="str">
        <f>IF(ISERROR(VLOOKUP(A17628,Listas!$A$2:$E$878,3,0)),"",(VLOOKUP(A17628,Listas!$A$2:$E$878,3,0)))</f>
        <v/>
      </c>
    </row>
    <row r="17629" spans="2:3" x14ac:dyDescent="0.3">
      <c r="B17629" t="str">
        <f>IF(ISERROR(VLOOKUP(A17629,Listas!$A$2:$E$878,2,0)),"",(VLOOKUP(A17629,Listas!$A$2:$E$878,2,0)))</f>
        <v/>
      </c>
      <c r="C17629" t="str">
        <f>IF(ISERROR(VLOOKUP(A17629,Listas!$A$2:$E$878,3,0)),"",(VLOOKUP(A17629,Listas!$A$2:$E$878,3,0)))</f>
        <v/>
      </c>
    </row>
    <row r="17630" spans="2:3" x14ac:dyDescent="0.3">
      <c r="B17630" t="str">
        <f>IF(ISERROR(VLOOKUP(A17630,Listas!$A$2:$E$878,2,0)),"",(VLOOKUP(A17630,Listas!$A$2:$E$878,2,0)))</f>
        <v/>
      </c>
      <c r="C17630" t="str">
        <f>IF(ISERROR(VLOOKUP(A17630,Listas!$A$2:$E$878,3,0)),"",(VLOOKUP(A17630,Listas!$A$2:$E$878,3,0)))</f>
        <v/>
      </c>
    </row>
    <row r="17631" spans="2:3" x14ac:dyDescent="0.3">
      <c r="B17631" t="str">
        <f>IF(ISERROR(VLOOKUP(A17631,Listas!$A$2:$E$878,2,0)),"",(VLOOKUP(A17631,Listas!$A$2:$E$878,2,0)))</f>
        <v/>
      </c>
      <c r="C17631" t="str">
        <f>IF(ISERROR(VLOOKUP(A17631,Listas!$A$2:$E$878,3,0)),"",(VLOOKUP(A17631,Listas!$A$2:$E$878,3,0)))</f>
        <v/>
      </c>
    </row>
    <row r="17632" spans="2:3" x14ac:dyDescent="0.3">
      <c r="B17632" t="str">
        <f>IF(ISERROR(VLOOKUP(A17632,Listas!$A$2:$E$878,2,0)),"",(VLOOKUP(A17632,Listas!$A$2:$E$878,2,0)))</f>
        <v/>
      </c>
      <c r="C17632" t="str">
        <f>IF(ISERROR(VLOOKUP(A17632,Listas!$A$2:$E$878,3,0)),"",(VLOOKUP(A17632,Listas!$A$2:$E$878,3,0)))</f>
        <v/>
      </c>
    </row>
    <row r="17633" spans="2:3" x14ac:dyDescent="0.3">
      <c r="B17633" t="str">
        <f>IF(ISERROR(VLOOKUP(A17633,Listas!$A$2:$E$878,2,0)),"",(VLOOKUP(A17633,Listas!$A$2:$E$878,2,0)))</f>
        <v/>
      </c>
      <c r="C17633" t="str">
        <f>IF(ISERROR(VLOOKUP(A17633,Listas!$A$2:$E$878,3,0)),"",(VLOOKUP(A17633,Listas!$A$2:$E$878,3,0)))</f>
        <v/>
      </c>
    </row>
    <row r="17634" spans="2:3" x14ac:dyDescent="0.3">
      <c r="B17634" t="str">
        <f>IF(ISERROR(VLOOKUP(A17634,Listas!$A$2:$E$878,2,0)),"",(VLOOKUP(A17634,Listas!$A$2:$E$878,2,0)))</f>
        <v/>
      </c>
      <c r="C17634" t="str">
        <f>IF(ISERROR(VLOOKUP(A17634,Listas!$A$2:$E$878,3,0)),"",(VLOOKUP(A17634,Listas!$A$2:$E$878,3,0)))</f>
        <v/>
      </c>
    </row>
    <row r="17635" spans="2:3" x14ac:dyDescent="0.3">
      <c r="B17635" t="str">
        <f>IF(ISERROR(VLOOKUP(A17635,Listas!$A$2:$E$878,2,0)),"",(VLOOKUP(A17635,Listas!$A$2:$E$878,2,0)))</f>
        <v/>
      </c>
      <c r="C17635" t="str">
        <f>IF(ISERROR(VLOOKUP(A17635,Listas!$A$2:$E$878,3,0)),"",(VLOOKUP(A17635,Listas!$A$2:$E$878,3,0)))</f>
        <v/>
      </c>
    </row>
    <row r="17636" spans="2:3" x14ac:dyDescent="0.3">
      <c r="B17636" t="str">
        <f>IF(ISERROR(VLOOKUP(A17636,Listas!$A$2:$E$878,2,0)),"",(VLOOKUP(A17636,Listas!$A$2:$E$878,2,0)))</f>
        <v/>
      </c>
      <c r="C17636" t="str">
        <f>IF(ISERROR(VLOOKUP(A17636,Listas!$A$2:$E$878,3,0)),"",(VLOOKUP(A17636,Listas!$A$2:$E$878,3,0)))</f>
        <v/>
      </c>
    </row>
    <row r="17637" spans="2:3" x14ac:dyDescent="0.3">
      <c r="B17637" t="str">
        <f>IF(ISERROR(VLOOKUP(A17637,Listas!$A$2:$E$878,2,0)),"",(VLOOKUP(A17637,Listas!$A$2:$E$878,2,0)))</f>
        <v/>
      </c>
      <c r="C17637" t="str">
        <f>IF(ISERROR(VLOOKUP(A17637,Listas!$A$2:$E$878,3,0)),"",(VLOOKUP(A17637,Listas!$A$2:$E$878,3,0)))</f>
        <v/>
      </c>
    </row>
    <row r="17638" spans="2:3" x14ac:dyDescent="0.3">
      <c r="B17638" t="str">
        <f>IF(ISERROR(VLOOKUP(A17638,Listas!$A$2:$E$878,2,0)),"",(VLOOKUP(A17638,Listas!$A$2:$E$878,2,0)))</f>
        <v/>
      </c>
      <c r="C17638" t="str">
        <f>IF(ISERROR(VLOOKUP(A17638,Listas!$A$2:$E$878,3,0)),"",(VLOOKUP(A17638,Listas!$A$2:$E$878,3,0)))</f>
        <v/>
      </c>
    </row>
    <row r="17639" spans="2:3" x14ac:dyDescent="0.3">
      <c r="B17639" t="str">
        <f>IF(ISERROR(VLOOKUP(A17639,Listas!$A$2:$E$878,2,0)),"",(VLOOKUP(A17639,Listas!$A$2:$E$878,2,0)))</f>
        <v/>
      </c>
      <c r="C17639" t="str">
        <f>IF(ISERROR(VLOOKUP(A17639,Listas!$A$2:$E$878,3,0)),"",(VLOOKUP(A17639,Listas!$A$2:$E$878,3,0)))</f>
        <v/>
      </c>
    </row>
    <row r="17640" spans="2:3" x14ac:dyDescent="0.3">
      <c r="B17640" t="str">
        <f>IF(ISERROR(VLOOKUP(A17640,Listas!$A$2:$E$878,2,0)),"",(VLOOKUP(A17640,Listas!$A$2:$E$878,2,0)))</f>
        <v/>
      </c>
      <c r="C17640" t="str">
        <f>IF(ISERROR(VLOOKUP(A17640,Listas!$A$2:$E$878,3,0)),"",(VLOOKUP(A17640,Listas!$A$2:$E$878,3,0)))</f>
        <v/>
      </c>
    </row>
    <row r="17641" spans="2:3" x14ac:dyDescent="0.3">
      <c r="B17641" t="str">
        <f>IF(ISERROR(VLOOKUP(A17641,Listas!$A$2:$E$878,2,0)),"",(VLOOKUP(A17641,Listas!$A$2:$E$878,2,0)))</f>
        <v/>
      </c>
      <c r="C17641" t="str">
        <f>IF(ISERROR(VLOOKUP(A17641,Listas!$A$2:$E$878,3,0)),"",(VLOOKUP(A17641,Listas!$A$2:$E$878,3,0)))</f>
        <v/>
      </c>
    </row>
    <row r="17642" spans="2:3" x14ac:dyDescent="0.3">
      <c r="B17642" t="str">
        <f>IF(ISERROR(VLOOKUP(A17642,Listas!$A$2:$E$878,2,0)),"",(VLOOKUP(A17642,Listas!$A$2:$E$878,2,0)))</f>
        <v/>
      </c>
      <c r="C17642" t="str">
        <f>IF(ISERROR(VLOOKUP(A17642,Listas!$A$2:$E$878,3,0)),"",(VLOOKUP(A17642,Listas!$A$2:$E$878,3,0)))</f>
        <v/>
      </c>
    </row>
    <row r="17643" spans="2:3" x14ac:dyDescent="0.3">
      <c r="B17643" t="str">
        <f>IF(ISERROR(VLOOKUP(A17643,Listas!$A$2:$E$878,2,0)),"",(VLOOKUP(A17643,Listas!$A$2:$E$878,2,0)))</f>
        <v/>
      </c>
      <c r="C17643" t="str">
        <f>IF(ISERROR(VLOOKUP(A17643,Listas!$A$2:$E$878,3,0)),"",(VLOOKUP(A17643,Listas!$A$2:$E$878,3,0)))</f>
        <v/>
      </c>
    </row>
    <row r="17644" spans="2:3" x14ac:dyDescent="0.3">
      <c r="B17644" t="str">
        <f>IF(ISERROR(VLOOKUP(A17644,Listas!$A$2:$E$878,2,0)),"",(VLOOKUP(A17644,Listas!$A$2:$E$878,2,0)))</f>
        <v/>
      </c>
      <c r="C17644" t="str">
        <f>IF(ISERROR(VLOOKUP(A17644,Listas!$A$2:$E$878,3,0)),"",(VLOOKUP(A17644,Listas!$A$2:$E$878,3,0)))</f>
        <v/>
      </c>
    </row>
    <row r="17645" spans="2:3" x14ac:dyDescent="0.3">
      <c r="B17645" t="str">
        <f>IF(ISERROR(VLOOKUP(A17645,Listas!$A$2:$E$878,2,0)),"",(VLOOKUP(A17645,Listas!$A$2:$E$878,2,0)))</f>
        <v/>
      </c>
      <c r="C17645" t="str">
        <f>IF(ISERROR(VLOOKUP(A17645,Listas!$A$2:$E$878,3,0)),"",(VLOOKUP(A17645,Listas!$A$2:$E$878,3,0)))</f>
        <v/>
      </c>
    </row>
    <row r="17646" spans="2:3" x14ac:dyDescent="0.3">
      <c r="B17646" t="str">
        <f>IF(ISERROR(VLOOKUP(A17646,Listas!$A$2:$E$878,2,0)),"",(VLOOKUP(A17646,Listas!$A$2:$E$878,2,0)))</f>
        <v/>
      </c>
      <c r="C17646" t="str">
        <f>IF(ISERROR(VLOOKUP(A17646,Listas!$A$2:$E$878,3,0)),"",(VLOOKUP(A17646,Listas!$A$2:$E$878,3,0)))</f>
        <v/>
      </c>
    </row>
    <row r="17647" spans="2:3" x14ac:dyDescent="0.3">
      <c r="B17647" t="str">
        <f>IF(ISERROR(VLOOKUP(A17647,Listas!$A$2:$E$878,2,0)),"",(VLOOKUP(A17647,Listas!$A$2:$E$878,2,0)))</f>
        <v/>
      </c>
      <c r="C17647" t="str">
        <f>IF(ISERROR(VLOOKUP(A17647,Listas!$A$2:$E$878,3,0)),"",(VLOOKUP(A17647,Listas!$A$2:$E$878,3,0)))</f>
        <v/>
      </c>
    </row>
    <row r="17648" spans="2:3" x14ac:dyDescent="0.3">
      <c r="B17648" t="str">
        <f>IF(ISERROR(VLOOKUP(A17648,Listas!$A$2:$E$878,2,0)),"",(VLOOKUP(A17648,Listas!$A$2:$E$878,2,0)))</f>
        <v/>
      </c>
      <c r="C17648" t="str">
        <f>IF(ISERROR(VLOOKUP(A17648,Listas!$A$2:$E$878,3,0)),"",(VLOOKUP(A17648,Listas!$A$2:$E$878,3,0)))</f>
        <v/>
      </c>
    </row>
    <row r="17649" spans="2:3" x14ac:dyDescent="0.3">
      <c r="B17649" t="str">
        <f>IF(ISERROR(VLOOKUP(A17649,Listas!$A$2:$E$878,2,0)),"",(VLOOKUP(A17649,Listas!$A$2:$E$878,2,0)))</f>
        <v/>
      </c>
      <c r="C17649" t="str">
        <f>IF(ISERROR(VLOOKUP(A17649,Listas!$A$2:$E$878,3,0)),"",(VLOOKUP(A17649,Listas!$A$2:$E$878,3,0)))</f>
        <v/>
      </c>
    </row>
    <row r="17650" spans="2:3" x14ac:dyDescent="0.3">
      <c r="B17650" t="str">
        <f>IF(ISERROR(VLOOKUP(A17650,Listas!$A$2:$E$878,2,0)),"",(VLOOKUP(A17650,Listas!$A$2:$E$878,2,0)))</f>
        <v/>
      </c>
      <c r="C17650" t="str">
        <f>IF(ISERROR(VLOOKUP(A17650,Listas!$A$2:$E$878,3,0)),"",(VLOOKUP(A17650,Listas!$A$2:$E$878,3,0)))</f>
        <v/>
      </c>
    </row>
    <row r="17651" spans="2:3" x14ac:dyDescent="0.3">
      <c r="B17651" t="str">
        <f>IF(ISERROR(VLOOKUP(A17651,Listas!$A$2:$E$878,2,0)),"",(VLOOKUP(A17651,Listas!$A$2:$E$878,2,0)))</f>
        <v/>
      </c>
      <c r="C17651" t="str">
        <f>IF(ISERROR(VLOOKUP(A17651,Listas!$A$2:$E$878,3,0)),"",(VLOOKUP(A17651,Listas!$A$2:$E$878,3,0)))</f>
        <v/>
      </c>
    </row>
    <row r="17652" spans="2:3" x14ac:dyDescent="0.3">
      <c r="B17652" t="str">
        <f>IF(ISERROR(VLOOKUP(A17652,Listas!$A$2:$E$878,2,0)),"",(VLOOKUP(A17652,Listas!$A$2:$E$878,2,0)))</f>
        <v/>
      </c>
      <c r="C17652" t="str">
        <f>IF(ISERROR(VLOOKUP(A17652,Listas!$A$2:$E$878,3,0)),"",(VLOOKUP(A17652,Listas!$A$2:$E$878,3,0)))</f>
        <v/>
      </c>
    </row>
    <row r="17653" spans="2:3" x14ac:dyDescent="0.3">
      <c r="B17653" t="str">
        <f>IF(ISERROR(VLOOKUP(A17653,Listas!$A$2:$E$878,2,0)),"",(VLOOKUP(A17653,Listas!$A$2:$E$878,2,0)))</f>
        <v/>
      </c>
      <c r="C17653" t="str">
        <f>IF(ISERROR(VLOOKUP(A17653,Listas!$A$2:$E$878,3,0)),"",(VLOOKUP(A17653,Listas!$A$2:$E$878,3,0)))</f>
        <v/>
      </c>
    </row>
    <row r="17654" spans="2:3" x14ac:dyDescent="0.3">
      <c r="B17654" t="str">
        <f>IF(ISERROR(VLOOKUP(A17654,Listas!$A$2:$E$878,2,0)),"",(VLOOKUP(A17654,Listas!$A$2:$E$878,2,0)))</f>
        <v/>
      </c>
      <c r="C17654" t="str">
        <f>IF(ISERROR(VLOOKUP(A17654,Listas!$A$2:$E$878,3,0)),"",(VLOOKUP(A17654,Listas!$A$2:$E$878,3,0)))</f>
        <v/>
      </c>
    </row>
    <row r="17655" spans="2:3" x14ac:dyDescent="0.3">
      <c r="B17655" t="str">
        <f>IF(ISERROR(VLOOKUP(A17655,Listas!$A$2:$E$878,2,0)),"",(VLOOKUP(A17655,Listas!$A$2:$E$878,2,0)))</f>
        <v/>
      </c>
      <c r="C17655" t="str">
        <f>IF(ISERROR(VLOOKUP(A17655,Listas!$A$2:$E$878,3,0)),"",(VLOOKUP(A17655,Listas!$A$2:$E$878,3,0)))</f>
        <v/>
      </c>
    </row>
    <row r="17656" spans="2:3" x14ac:dyDescent="0.3">
      <c r="B17656" t="str">
        <f>IF(ISERROR(VLOOKUP(A17656,Listas!$A$2:$E$878,2,0)),"",(VLOOKUP(A17656,Listas!$A$2:$E$878,2,0)))</f>
        <v/>
      </c>
      <c r="C17656" t="str">
        <f>IF(ISERROR(VLOOKUP(A17656,Listas!$A$2:$E$878,3,0)),"",(VLOOKUP(A17656,Listas!$A$2:$E$878,3,0)))</f>
        <v/>
      </c>
    </row>
    <row r="17657" spans="2:3" x14ac:dyDescent="0.3">
      <c r="B17657" t="str">
        <f>IF(ISERROR(VLOOKUP(A17657,Listas!$A$2:$E$878,2,0)),"",(VLOOKUP(A17657,Listas!$A$2:$E$878,2,0)))</f>
        <v/>
      </c>
      <c r="C17657" t="str">
        <f>IF(ISERROR(VLOOKUP(A17657,Listas!$A$2:$E$878,3,0)),"",(VLOOKUP(A17657,Listas!$A$2:$E$878,3,0)))</f>
        <v/>
      </c>
    </row>
    <row r="17658" spans="2:3" x14ac:dyDescent="0.3">
      <c r="B17658" t="str">
        <f>IF(ISERROR(VLOOKUP(A17658,Listas!$A$2:$E$878,2,0)),"",(VLOOKUP(A17658,Listas!$A$2:$E$878,2,0)))</f>
        <v/>
      </c>
      <c r="C17658" t="str">
        <f>IF(ISERROR(VLOOKUP(A17658,Listas!$A$2:$E$878,3,0)),"",(VLOOKUP(A17658,Listas!$A$2:$E$878,3,0)))</f>
        <v/>
      </c>
    </row>
    <row r="17659" spans="2:3" x14ac:dyDescent="0.3">
      <c r="B17659" t="str">
        <f>IF(ISERROR(VLOOKUP(A17659,Listas!$A$2:$E$878,2,0)),"",(VLOOKUP(A17659,Listas!$A$2:$E$878,2,0)))</f>
        <v/>
      </c>
      <c r="C17659" t="str">
        <f>IF(ISERROR(VLOOKUP(A17659,Listas!$A$2:$E$878,3,0)),"",(VLOOKUP(A17659,Listas!$A$2:$E$878,3,0)))</f>
        <v/>
      </c>
    </row>
    <row r="17660" spans="2:3" x14ac:dyDescent="0.3">
      <c r="B17660" t="str">
        <f>IF(ISERROR(VLOOKUP(A17660,Listas!$A$2:$E$878,2,0)),"",(VLOOKUP(A17660,Listas!$A$2:$E$878,2,0)))</f>
        <v/>
      </c>
      <c r="C17660" t="str">
        <f>IF(ISERROR(VLOOKUP(A17660,Listas!$A$2:$E$878,3,0)),"",(VLOOKUP(A17660,Listas!$A$2:$E$878,3,0)))</f>
        <v/>
      </c>
    </row>
    <row r="17661" spans="2:3" x14ac:dyDescent="0.3">
      <c r="B17661" t="str">
        <f>IF(ISERROR(VLOOKUP(A17661,Listas!$A$2:$E$878,2,0)),"",(VLOOKUP(A17661,Listas!$A$2:$E$878,2,0)))</f>
        <v/>
      </c>
      <c r="C17661" t="str">
        <f>IF(ISERROR(VLOOKUP(A17661,Listas!$A$2:$E$878,3,0)),"",(VLOOKUP(A17661,Listas!$A$2:$E$878,3,0)))</f>
        <v/>
      </c>
    </row>
    <row r="17662" spans="2:3" x14ac:dyDescent="0.3">
      <c r="B17662" t="str">
        <f>IF(ISERROR(VLOOKUP(A17662,Listas!$A$2:$E$878,2,0)),"",(VLOOKUP(A17662,Listas!$A$2:$E$878,2,0)))</f>
        <v/>
      </c>
      <c r="C17662" t="str">
        <f>IF(ISERROR(VLOOKUP(A17662,Listas!$A$2:$E$878,3,0)),"",(VLOOKUP(A17662,Listas!$A$2:$E$878,3,0)))</f>
        <v/>
      </c>
    </row>
    <row r="17663" spans="2:3" x14ac:dyDescent="0.3">
      <c r="B17663" t="str">
        <f>IF(ISERROR(VLOOKUP(A17663,Listas!$A$2:$E$878,2,0)),"",(VLOOKUP(A17663,Listas!$A$2:$E$878,2,0)))</f>
        <v/>
      </c>
      <c r="C17663" t="str">
        <f>IF(ISERROR(VLOOKUP(A17663,Listas!$A$2:$E$878,3,0)),"",(VLOOKUP(A17663,Listas!$A$2:$E$878,3,0)))</f>
        <v/>
      </c>
    </row>
    <row r="17664" spans="2:3" x14ac:dyDescent="0.3">
      <c r="B17664" t="str">
        <f>IF(ISERROR(VLOOKUP(A17664,Listas!$A$2:$E$878,2,0)),"",(VLOOKUP(A17664,Listas!$A$2:$E$878,2,0)))</f>
        <v/>
      </c>
      <c r="C17664" t="str">
        <f>IF(ISERROR(VLOOKUP(A17664,Listas!$A$2:$E$878,3,0)),"",(VLOOKUP(A17664,Listas!$A$2:$E$878,3,0)))</f>
        <v/>
      </c>
    </row>
    <row r="17665" spans="2:3" x14ac:dyDescent="0.3">
      <c r="B17665" t="str">
        <f>IF(ISERROR(VLOOKUP(A17665,Listas!$A$2:$E$878,2,0)),"",(VLOOKUP(A17665,Listas!$A$2:$E$878,2,0)))</f>
        <v/>
      </c>
      <c r="C17665" t="str">
        <f>IF(ISERROR(VLOOKUP(A17665,Listas!$A$2:$E$878,3,0)),"",(VLOOKUP(A17665,Listas!$A$2:$E$878,3,0)))</f>
        <v/>
      </c>
    </row>
    <row r="17666" spans="2:3" x14ac:dyDescent="0.3">
      <c r="B17666" t="str">
        <f>IF(ISERROR(VLOOKUP(A17666,Listas!$A$2:$E$878,2,0)),"",(VLOOKUP(A17666,Listas!$A$2:$E$878,2,0)))</f>
        <v/>
      </c>
      <c r="C17666" t="str">
        <f>IF(ISERROR(VLOOKUP(A17666,Listas!$A$2:$E$878,3,0)),"",(VLOOKUP(A17666,Listas!$A$2:$E$878,3,0)))</f>
        <v/>
      </c>
    </row>
    <row r="17667" spans="2:3" x14ac:dyDescent="0.3">
      <c r="B17667" t="str">
        <f>IF(ISERROR(VLOOKUP(A17667,Listas!$A$2:$E$878,2,0)),"",(VLOOKUP(A17667,Listas!$A$2:$E$878,2,0)))</f>
        <v/>
      </c>
      <c r="C17667" t="str">
        <f>IF(ISERROR(VLOOKUP(A17667,Listas!$A$2:$E$878,3,0)),"",(VLOOKUP(A17667,Listas!$A$2:$E$878,3,0)))</f>
        <v/>
      </c>
    </row>
    <row r="17668" spans="2:3" x14ac:dyDescent="0.3">
      <c r="B17668" t="str">
        <f>IF(ISERROR(VLOOKUP(A17668,Listas!$A$2:$E$878,2,0)),"",(VLOOKUP(A17668,Listas!$A$2:$E$878,2,0)))</f>
        <v/>
      </c>
      <c r="C17668" t="str">
        <f>IF(ISERROR(VLOOKUP(A17668,Listas!$A$2:$E$878,3,0)),"",(VLOOKUP(A17668,Listas!$A$2:$E$878,3,0)))</f>
        <v/>
      </c>
    </row>
    <row r="17669" spans="2:3" x14ac:dyDescent="0.3">
      <c r="B17669" t="str">
        <f>IF(ISERROR(VLOOKUP(A17669,Listas!$A$2:$E$878,2,0)),"",(VLOOKUP(A17669,Listas!$A$2:$E$878,2,0)))</f>
        <v/>
      </c>
      <c r="C17669" t="str">
        <f>IF(ISERROR(VLOOKUP(A17669,Listas!$A$2:$E$878,3,0)),"",(VLOOKUP(A17669,Listas!$A$2:$E$878,3,0)))</f>
        <v/>
      </c>
    </row>
    <row r="17670" spans="2:3" x14ac:dyDescent="0.3">
      <c r="B17670" t="str">
        <f>IF(ISERROR(VLOOKUP(A17670,Listas!$A$2:$E$878,2,0)),"",(VLOOKUP(A17670,Listas!$A$2:$E$878,2,0)))</f>
        <v/>
      </c>
      <c r="C17670" t="str">
        <f>IF(ISERROR(VLOOKUP(A17670,Listas!$A$2:$E$878,3,0)),"",(VLOOKUP(A17670,Listas!$A$2:$E$878,3,0)))</f>
        <v/>
      </c>
    </row>
    <row r="17671" spans="2:3" x14ac:dyDescent="0.3">
      <c r="B17671" t="str">
        <f>IF(ISERROR(VLOOKUP(A17671,Listas!$A$2:$E$878,2,0)),"",(VLOOKUP(A17671,Listas!$A$2:$E$878,2,0)))</f>
        <v/>
      </c>
      <c r="C17671" t="str">
        <f>IF(ISERROR(VLOOKUP(A17671,Listas!$A$2:$E$878,3,0)),"",(VLOOKUP(A17671,Listas!$A$2:$E$878,3,0)))</f>
        <v/>
      </c>
    </row>
    <row r="17672" spans="2:3" x14ac:dyDescent="0.3">
      <c r="B17672" t="str">
        <f>IF(ISERROR(VLOOKUP(A17672,Listas!$A$2:$E$878,2,0)),"",(VLOOKUP(A17672,Listas!$A$2:$E$878,2,0)))</f>
        <v/>
      </c>
      <c r="C17672" t="str">
        <f>IF(ISERROR(VLOOKUP(A17672,Listas!$A$2:$E$878,3,0)),"",(VLOOKUP(A17672,Listas!$A$2:$E$878,3,0)))</f>
        <v/>
      </c>
    </row>
    <row r="17673" spans="2:3" x14ac:dyDescent="0.3">
      <c r="B17673" t="str">
        <f>IF(ISERROR(VLOOKUP(A17673,Listas!$A$2:$E$878,2,0)),"",(VLOOKUP(A17673,Listas!$A$2:$E$878,2,0)))</f>
        <v/>
      </c>
      <c r="C17673" t="str">
        <f>IF(ISERROR(VLOOKUP(A17673,Listas!$A$2:$E$878,3,0)),"",(VLOOKUP(A17673,Listas!$A$2:$E$878,3,0)))</f>
        <v/>
      </c>
    </row>
    <row r="17674" spans="2:3" x14ac:dyDescent="0.3">
      <c r="B17674" t="str">
        <f>IF(ISERROR(VLOOKUP(A17674,Listas!$A$2:$E$878,2,0)),"",(VLOOKUP(A17674,Listas!$A$2:$E$878,2,0)))</f>
        <v/>
      </c>
      <c r="C17674" t="str">
        <f>IF(ISERROR(VLOOKUP(A17674,Listas!$A$2:$E$878,3,0)),"",(VLOOKUP(A17674,Listas!$A$2:$E$878,3,0)))</f>
        <v/>
      </c>
    </row>
    <row r="17675" spans="2:3" x14ac:dyDescent="0.3">
      <c r="B17675" t="str">
        <f>IF(ISERROR(VLOOKUP(A17675,Listas!$A$2:$E$878,2,0)),"",(VLOOKUP(A17675,Listas!$A$2:$E$878,2,0)))</f>
        <v/>
      </c>
      <c r="C17675" t="str">
        <f>IF(ISERROR(VLOOKUP(A17675,Listas!$A$2:$E$878,3,0)),"",(VLOOKUP(A17675,Listas!$A$2:$E$878,3,0)))</f>
        <v/>
      </c>
    </row>
    <row r="17676" spans="2:3" x14ac:dyDescent="0.3">
      <c r="B17676" t="str">
        <f>IF(ISERROR(VLOOKUP(A17676,Listas!$A$2:$E$878,2,0)),"",(VLOOKUP(A17676,Listas!$A$2:$E$878,2,0)))</f>
        <v/>
      </c>
      <c r="C17676" t="str">
        <f>IF(ISERROR(VLOOKUP(A17676,Listas!$A$2:$E$878,3,0)),"",(VLOOKUP(A17676,Listas!$A$2:$E$878,3,0)))</f>
        <v/>
      </c>
    </row>
    <row r="17677" spans="2:3" x14ac:dyDescent="0.3">
      <c r="B17677" t="str">
        <f>IF(ISERROR(VLOOKUP(A17677,Listas!$A$2:$E$878,2,0)),"",(VLOOKUP(A17677,Listas!$A$2:$E$878,2,0)))</f>
        <v/>
      </c>
      <c r="C17677" t="str">
        <f>IF(ISERROR(VLOOKUP(A17677,Listas!$A$2:$E$878,3,0)),"",(VLOOKUP(A17677,Listas!$A$2:$E$878,3,0)))</f>
        <v/>
      </c>
    </row>
    <row r="17678" spans="2:3" x14ac:dyDescent="0.3">
      <c r="B17678" t="str">
        <f>IF(ISERROR(VLOOKUP(A17678,Listas!$A$2:$E$878,2,0)),"",(VLOOKUP(A17678,Listas!$A$2:$E$878,2,0)))</f>
        <v/>
      </c>
      <c r="C17678" t="str">
        <f>IF(ISERROR(VLOOKUP(A17678,Listas!$A$2:$E$878,3,0)),"",(VLOOKUP(A17678,Listas!$A$2:$E$878,3,0)))</f>
        <v/>
      </c>
    </row>
    <row r="17679" spans="2:3" x14ac:dyDescent="0.3">
      <c r="B17679" t="str">
        <f>IF(ISERROR(VLOOKUP(A17679,Listas!$A$2:$E$878,2,0)),"",(VLOOKUP(A17679,Listas!$A$2:$E$878,2,0)))</f>
        <v/>
      </c>
      <c r="C17679" t="str">
        <f>IF(ISERROR(VLOOKUP(A17679,Listas!$A$2:$E$878,3,0)),"",(VLOOKUP(A17679,Listas!$A$2:$E$878,3,0)))</f>
        <v/>
      </c>
    </row>
    <row r="17680" spans="2:3" x14ac:dyDescent="0.3">
      <c r="B17680" t="str">
        <f>IF(ISERROR(VLOOKUP(A17680,Listas!$A$2:$E$878,2,0)),"",(VLOOKUP(A17680,Listas!$A$2:$E$878,2,0)))</f>
        <v/>
      </c>
      <c r="C17680" t="str">
        <f>IF(ISERROR(VLOOKUP(A17680,Listas!$A$2:$E$878,3,0)),"",(VLOOKUP(A17680,Listas!$A$2:$E$878,3,0)))</f>
        <v/>
      </c>
    </row>
    <row r="17681" spans="2:3" x14ac:dyDescent="0.3">
      <c r="B17681" t="str">
        <f>IF(ISERROR(VLOOKUP(A17681,Listas!$A$2:$E$878,2,0)),"",(VLOOKUP(A17681,Listas!$A$2:$E$878,2,0)))</f>
        <v/>
      </c>
      <c r="C17681" t="str">
        <f>IF(ISERROR(VLOOKUP(A17681,Listas!$A$2:$E$878,3,0)),"",(VLOOKUP(A17681,Listas!$A$2:$E$878,3,0)))</f>
        <v/>
      </c>
    </row>
    <row r="17682" spans="2:3" x14ac:dyDescent="0.3">
      <c r="B17682" t="str">
        <f>IF(ISERROR(VLOOKUP(A17682,Listas!$A$2:$E$878,2,0)),"",(VLOOKUP(A17682,Listas!$A$2:$E$878,2,0)))</f>
        <v/>
      </c>
      <c r="C17682" t="str">
        <f>IF(ISERROR(VLOOKUP(A17682,Listas!$A$2:$E$878,3,0)),"",(VLOOKUP(A17682,Listas!$A$2:$E$878,3,0)))</f>
        <v/>
      </c>
    </row>
    <row r="17683" spans="2:3" x14ac:dyDescent="0.3">
      <c r="B17683" t="str">
        <f>IF(ISERROR(VLOOKUP(A17683,Listas!$A$2:$E$878,2,0)),"",(VLOOKUP(A17683,Listas!$A$2:$E$878,2,0)))</f>
        <v/>
      </c>
      <c r="C17683" t="str">
        <f>IF(ISERROR(VLOOKUP(A17683,Listas!$A$2:$E$878,3,0)),"",(VLOOKUP(A17683,Listas!$A$2:$E$878,3,0)))</f>
        <v/>
      </c>
    </row>
    <row r="17684" spans="2:3" x14ac:dyDescent="0.3">
      <c r="B17684" t="str">
        <f>IF(ISERROR(VLOOKUP(A17684,Listas!$A$2:$E$878,2,0)),"",(VLOOKUP(A17684,Listas!$A$2:$E$878,2,0)))</f>
        <v/>
      </c>
      <c r="C17684" t="str">
        <f>IF(ISERROR(VLOOKUP(A17684,Listas!$A$2:$E$878,3,0)),"",(VLOOKUP(A17684,Listas!$A$2:$E$878,3,0)))</f>
        <v/>
      </c>
    </row>
    <row r="17685" spans="2:3" x14ac:dyDescent="0.3">
      <c r="B17685" t="str">
        <f>IF(ISERROR(VLOOKUP(A17685,Listas!$A$2:$E$878,2,0)),"",(VLOOKUP(A17685,Listas!$A$2:$E$878,2,0)))</f>
        <v/>
      </c>
      <c r="C17685" t="str">
        <f>IF(ISERROR(VLOOKUP(A17685,Listas!$A$2:$E$878,3,0)),"",(VLOOKUP(A17685,Listas!$A$2:$E$878,3,0)))</f>
        <v/>
      </c>
    </row>
    <row r="17686" spans="2:3" x14ac:dyDescent="0.3">
      <c r="B17686" t="str">
        <f>IF(ISERROR(VLOOKUP(A17686,Listas!$A$2:$E$878,2,0)),"",(VLOOKUP(A17686,Listas!$A$2:$E$878,2,0)))</f>
        <v/>
      </c>
      <c r="C17686" t="str">
        <f>IF(ISERROR(VLOOKUP(A17686,Listas!$A$2:$E$878,3,0)),"",(VLOOKUP(A17686,Listas!$A$2:$E$878,3,0)))</f>
        <v/>
      </c>
    </row>
    <row r="17687" spans="2:3" x14ac:dyDescent="0.3">
      <c r="B17687" t="str">
        <f>IF(ISERROR(VLOOKUP(A17687,Listas!$A$2:$E$878,2,0)),"",(VLOOKUP(A17687,Listas!$A$2:$E$878,2,0)))</f>
        <v/>
      </c>
      <c r="C17687" t="str">
        <f>IF(ISERROR(VLOOKUP(A17687,Listas!$A$2:$E$878,3,0)),"",(VLOOKUP(A17687,Listas!$A$2:$E$878,3,0)))</f>
        <v/>
      </c>
    </row>
    <row r="17688" spans="2:3" x14ac:dyDescent="0.3">
      <c r="B17688" t="str">
        <f>IF(ISERROR(VLOOKUP(A17688,Listas!$A$2:$E$878,2,0)),"",(VLOOKUP(A17688,Listas!$A$2:$E$878,2,0)))</f>
        <v/>
      </c>
      <c r="C17688" t="str">
        <f>IF(ISERROR(VLOOKUP(A17688,Listas!$A$2:$E$878,3,0)),"",(VLOOKUP(A17688,Listas!$A$2:$E$878,3,0)))</f>
        <v/>
      </c>
    </row>
    <row r="17689" spans="2:3" x14ac:dyDescent="0.3">
      <c r="B17689" t="str">
        <f>IF(ISERROR(VLOOKUP(A17689,Listas!$A$2:$E$878,2,0)),"",(VLOOKUP(A17689,Listas!$A$2:$E$878,2,0)))</f>
        <v/>
      </c>
      <c r="C17689" t="str">
        <f>IF(ISERROR(VLOOKUP(A17689,Listas!$A$2:$E$878,3,0)),"",(VLOOKUP(A17689,Listas!$A$2:$E$878,3,0)))</f>
        <v/>
      </c>
    </row>
    <row r="17690" spans="2:3" x14ac:dyDescent="0.3">
      <c r="B17690" t="str">
        <f>IF(ISERROR(VLOOKUP(A17690,Listas!$A$2:$E$878,2,0)),"",(VLOOKUP(A17690,Listas!$A$2:$E$878,2,0)))</f>
        <v/>
      </c>
      <c r="C17690" t="str">
        <f>IF(ISERROR(VLOOKUP(A17690,Listas!$A$2:$E$878,3,0)),"",(VLOOKUP(A17690,Listas!$A$2:$E$878,3,0)))</f>
        <v/>
      </c>
    </row>
    <row r="17691" spans="2:3" x14ac:dyDescent="0.3">
      <c r="B17691" t="str">
        <f>IF(ISERROR(VLOOKUP(A17691,Listas!$A$2:$E$878,2,0)),"",(VLOOKUP(A17691,Listas!$A$2:$E$878,2,0)))</f>
        <v/>
      </c>
      <c r="C17691" t="str">
        <f>IF(ISERROR(VLOOKUP(A17691,Listas!$A$2:$E$878,3,0)),"",(VLOOKUP(A17691,Listas!$A$2:$E$878,3,0)))</f>
        <v/>
      </c>
    </row>
    <row r="17692" spans="2:3" x14ac:dyDescent="0.3">
      <c r="B17692" t="str">
        <f>IF(ISERROR(VLOOKUP(A17692,Listas!$A$2:$E$878,2,0)),"",(VLOOKUP(A17692,Listas!$A$2:$E$878,2,0)))</f>
        <v/>
      </c>
      <c r="C17692" t="str">
        <f>IF(ISERROR(VLOOKUP(A17692,Listas!$A$2:$E$878,3,0)),"",(VLOOKUP(A17692,Listas!$A$2:$E$878,3,0)))</f>
        <v/>
      </c>
    </row>
    <row r="17693" spans="2:3" x14ac:dyDescent="0.3">
      <c r="B17693" t="str">
        <f>IF(ISERROR(VLOOKUP(A17693,Listas!$A$2:$E$878,2,0)),"",(VLOOKUP(A17693,Listas!$A$2:$E$878,2,0)))</f>
        <v/>
      </c>
      <c r="C17693" t="str">
        <f>IF(ISERROR(VLOOKUP(A17693,Listas!$A$2:$E$878,3,0)),"",(VLOOKUP(A17693,Listas!$A$2:$E$878,3,0)))</f>
        <v/>
      </c>
    </row>
    <row r="17694" spans="2:3" x14ac:dyDescent="0.3">
      <c r="B17694" t="str">
        <f>IF(ISERROR(VLOOKUP(A17694,Listas!$A$2:$E$878,2,0)),"",(VLOOKUP(A17694,Listas!$A$2:$E$878,2,0)))</f>
        <v/>
      </c>
      <c r="C17694" t="str">
        <f>IF(ISERROR(VLOOKUP(A17694,Listas!$A$2:$E$878,3,0)),"",(VLOOKUP(A17694,Listas!$A$2:$E$878,3,0)))</f>
        <v/>
      </c>
    </row>
    <row r="17695" spans="2:3" x14ac:dyDescent="0.3">
      <c r="B17695" t="str">
        <f>IF(ISERROR(VLOOKUP(A17695,Listas!$A$2:$E$878,2,0)),"",(VLOOKUP(A17695,Listas!$A$2:$E$878,2,0)))</f>
        <v/>
      </c>
      <c r="C17695" t="str">
        <f>IF(ISERROR(VLOOKUP(A17695,Listas!$A$2:$E$878,3,0)),"",(VLOOKUP(A17695,Listas!$A$2:$E$878,3,0)))</f>
        <v/>
      </c>
    </row>
    <row r="17696" spans="2:3" x14ac:dyDescent="0.3">
      <c r="B17696" t="str">
        <f>IF(ISERROR(VLOOKUP(A17696,Listas!$A$2:$E$878,2,0)),"",(VLOOKUP(A17696,Listas!$A$2:$E$878,2,0)))</f>
        <v/>
      </c>
      <c r="C17696" t="str">
        <f>IF(ISERROR(VLOOKUP(A17696,Listas!$A$2:$E$878,3,0)),"",(VLOOKUP(A17696,Listas!$A$2:$E$878,3,0)))</f>
        <v/>
      </c>
    </row>
    <row r="17697" spans="2:3" x14ac:dyDescent="0.3">
      <c r="B17697" t="str">
        <f>IF(ISERROR(VLOOKUP(A17697,Listas!$A$2:$E$878,2,0)),"",(VLOOKUP(A17697,Listas!$A$2:$E$878,2,0)))</f>
        <v/>
      </c>
      <c r="C17697" t="str">
        <f>IF(ISERROR(VLOOKUP(A17697,Listas!$A$2:$E$878,3,0)),"",(VLOOKUP(A17697,Listas!$A$2:$E$878,3,0)))</f>
        <v/>
      </c>
    </row>
    <row r="17698" spans="2:3" x14ac:dyDescent="0.3">
      <c r="B17698" t="str">
        <f>IF(ISERROR(VLOOKUP(A17698,Listas!$A$2:$E$878,2,0)),"",(VLOOKUP(A17698,Listas!$A$2:$E$878,2,0)))</f>
        <v/>
      </c>
      <c r="C17698" t="str">
        <f>IF(ISERROR(VLOOKUP(A17698,Listas!$A$2:$E$878,3,0)),"",(VLOOKUP(A17698,Listas!$A$2:$E$878,3,0)))</f>
        <v/>
      </c>
    </row>
    <row r="17699" spans="2:3" x14ac:dyDescent="0.3">
      <c r="B17699" t="str">
        <f>IF(ISERROR(VLOOKUP(A17699,Listas!$A$2:$E$878,2,0)),"",(VLOOKUP(A17699,Listas!$A$2:$E$878,2,0)))</f>
        <v/>
      </c>
      <c r="C17699" t="str">
        <f>IF(ISERROR(VLOOKUP(A17699,Listas!$A$2:$E$878,3,0)),"",(VLOOKUP(A17699,Listas!$A$2:$E$878,3,0)))</f>
        <v/>
      </c>
    </row>
    <row r="17700" spans="2:3" x14ac:dyDescent="0.3">
      <c r="B17700" t="str">
        <f>IF(ISERROR(VLOOKUP(A17700,Listas!$A$2:$E$878,2,0)),"",(VLOOKUP(A17700,Listas!$A$2:$E$878,2,0)))</f>
        <v/>
      </c>
      <c r="C17700" t="str">
        <f>IF(ISERROR(VLOOKUP(A17700,Listas!$A$2:$E$878,3,0)),"",(VLOOKUP(A17700,Listas!$A$2:$E$878,3,0)))</f>
        <v/>
      </c>
    </row>
    <row r="17701" spans="2:3" x14ac:dyDescent="0.3">
      <c r="B17701" t="str">
        <f>IF(ISERROR(VLOOKUP(A17701,Listas!$A$2:$E$878,2,0)),"",(VLOOKUP(A17701,Listas!$A$2:$E$878,2,0)))</f>
        <v/>
      </c>
      <c r="C17701" t="str">
        <f>IF(ISERROR(VLOOKUP(A17701,Listas!$A$2:$E$878,3,0)),"",(VLOOKUP(A17701,Listas!$A$2:$E$878,3,0)))</f>
        <v/>
      </c>
    </row>
    <row r="17702" spans="2:3" x14ac:dyDescent="0.3">
      <c r="B17702" t="str">
        <f>IF(ISERROR(VLOOKUP(A17702,Listas!$A$2:$E$878,2,0)),"",(VLOOKUP(A17702,Listas!$A$2:$E$878,2,0)))</f>
        <v/>
      </c>
      <c r="C17702" t="str">
        <f>IF(ISERROR(VLOOKUP(A17702,Listas!$A$2:$E$878,3,0)),"",(VLOOKUP(A17702,Listas!$A$2:$E$878,3,0)))</f>
        <v/>
      </c>
    </row>
    <row r="17703" spans="2:3" x14ac:dyDescent="0.3">
      <c r="B17703" t="str">
        <f>IF(ISERROR(VLOOKUP(A17703,Listas!$A$2:$E$878,2,0)),"",(VLOOKUP(A17703,Listas!$A$2:$E$878,2,0)))</f>
        <v/>
      </c>
      <c r="C17703" t="str">
        <f>IF(ISERROR(VLOOKUP(A17703,Listas!$A$2:$E$878,3,0)),"",(VLOOKUP(A17703,Listas!$A$2:$E$878,3,0)))</f>
        <v/>
      </c>
    </row>
    <row r="17704" spans="2:3" x14ac:dyDescent="0.3">
      <c r="B17704" t="str">
        <f>IF(ISERROR(VLOOKUP(A17704,Listas!$A$2:$E$878,2,0)),"",(VLOOKUP(A17704,Listas!$A$2:$E$878,2,0)))</f>
        <v/>
      </c>
      <c r="C17704" t="str">
        <f>IF(ISERROR(VLOOKUP(A17704,Listas!$A$2:$E$878,3,0)),"",(VLOOKUP(A17704,Listas!$A$2:$E$878,3,0)))</f>
        <v/>
      </c>
    </row>
    <row r="17705" spans="2:3" x14ac:dyDescent="0.3">
      <c r="B17705" t="str">
        <f>IF(ISERROR(VLOOKUP(A17705,Listas!$A$2:$E$878,2,0)),"",(VLOOKUP(A17705,Listas!$A$2:$E$878,2,0)))</f>
        <v/>
      </c>
      <c r="C17705" t="str">
        <f>IF(ISERROR(VLOOKUP(A17705,Listas!$A$2:$E$878,3,0)),"",(VLOOKUP(A17705,Listas!$A$2:$E$878,3,0)))</f>
        <v/>
      </c>
    </row>
    <row r="17706" spans="2:3" x14ac:dyDescent="0.3">
      <c r="B17706" t="str">
        <f>IF(ISERROR(VLOOKUP(A17706,Listas!$A$2:$E$878,2,0)),"",(VLOOKUP(A17706,Listas!$A$2:$E$878,2,0)))</f>
        <v/>
      </c>
      <c r="C17706" t="str">
        <f>IF(ISERROR(VLOOKUP(A17706,Listas!$A$2:$E$878,3,0)),"",(VLOOKUP(A17706,Listas!$A$2:$E$878,3,0)))</f>
        <v/>
      </c>
    </row>
    <row r="17707" spans="2:3" x14ac:dyDescent="0.3">
      <c r="B17707" t="str">
        <f>IF(ISERROR(VLOOKUP(A17707,Listas!$A$2:$E$878,2,0)),"",(VLOOKUP(A17707,Listas!$A$2:$E$878,2,0)))</f>
        <v/>
      </c>
      <c r="C17707" t="str">
        <f>IF(ISERROR(VLOOKUP(A17707,Listas!$A$2:$E$878,3,0)),"",(VLOOKUP(A17707,Listas!$A$2:$E$878,3,0)))</f>
        <v/>
      </c>
    </row>
    <row r="17708" spans="2:3" x14ac:dyDescent="0.3">
      <c r="B17708" t="str">
        <f>IF(ISERROR(VLOOKUP(A17708,Listas!$A$2:$E$878,2,0)),"",(VLOOKUP(A17708,Listas!$A$2:$E$878,2,0)))</f>
        <v/>
      </c>
      <c r="C17708" t="str">
        <f>IF(ISERROR(VLOOKUP(A17708,Listas!$A$2:$E$878,3,0)),"",(VLOOKUP(A17708,Listas!$A$2:$E$878,3,0)))</f>
        <v/>
      </c>
    </row>
    <row r="17709" spans="2:3" x14ac:dyDescent="0.3">
      <c r="B17709" t="str">
        <f>IF(ISERROR(VLOOKUP(A17709,Listas!$A$2:$E$878,2,0)),"",(VLOOKUP(A17709,Listas!$A$2:$E$878,2,0)))</f>
        <v/>
      </c>
      <c r="C17709" t="str">
        <f>IF(ISERROR(VLOOKUP(A17709,Listas!$A$2:$E$878,3,0)),"",(VLOOKUP(A17709,Listas!$A$2:$E$878,3,0)))</f>
        <v/>
      </c>
    </row>
    <row r="17710" spans="2:3" x14ac:dyDescent="0.3">
      <c r="B17710" t="str">
        <f>IF(ISERROR(VLOOKUP(A17710,Listas!$A$2:$E$878,2,0)),"",(VLOOKUP(A17710,Listas!$A$2:$E$878,2,0)))</f>
        <v/>
      </c>
      <c r="C17710" t="str">
        <f>IF(ISERROR(VLOOKUP(A17710,Listas!$A$2:$E$878,3,0)),"",(VLOOKUP(A17710,Listas!$A$2:$E$878,3,0)))</f>
        <v/>
      </c>
    </row>
    <row r="17711" spans="2:3" x14ac:dyDescent="0.3">
      <c r="B17711" t="str">
        <f>IF(ISERROR(VLOOKUP(A17711,Listas!$A$2:$E$878,2,0)),"",(VLOOKUP(A17711,Listas!$A$2:$E$878,2,0)))</f>
        <v/>
      </c>
      <c r="C17711" t="str">
        <f>IF(ISERROR(VLOOKUP(A17711,Listas!$A$2:$E$878,3,0)),"",(VLOOKUP(A17711,Listas!$A$2:$E$878,3,0)))</f>
        <v/>
      </c>
    </row>
    <row r="17712" spans="2:3" x14ac:dyDescent="0.3">
      <c r="B17712" t="str">
        <f>IF(ISERROR(VLOOKUP(A17712,Listas!$A$2:$E$878,2,0)),"",(VLOOKUP(A17712,Listas!$A$2:$E$878,2,0)))</f>
        <v/>
      </c>
      <c r="C17712" t="str">
        <f>IF(ISERROR(VLOOKUP(A17712,Listas!$A$2:$E$878,3,0)),"",(VLOOKUP(A17712,Listas!$A$2:$E$878,3,0)))</f>
        <v/>
      </c>
    </row>
    <row r="17713" spans="2:3" x14ac:dyDescent="0.3">
      <c r="B17713" t="str">
        <f>IF(ISERROR(VLOOKUP(A17713,Listas!$A$2:$E$878,2,0)),"",(VLOOKUP(A17713,Listas!$A$2:$E$878,2,0)))</f>
        <v/>
      </c>
      <c r="C17713" t="str">
        <f>IF(ISERROR(VLOOKUP(A17713,Listas!$A$2:$E$878,3,0)),"",(VLOOKUP(A17713,Listas!$A$2:$E$878,3,0)))</f>
        <v/>
      </c>
    </row>
    <row r="17714" spans="2:3" x14ac:dyDescent="0.3">
      <c r="B17714" t="str">
        <f>IF(ISERROR(VLOOKUP(A17714,Listas!$A$2:$E$878,2,0)),"",(VLOOKUP(A17714,Listas!$A$2:$E$878,2,0)))</f>
        <v/>
      </c>
      <c r="C17714" t="str">
        <f>IF(ISERROR(VLOOKUP(A17714,Listas!$A$2:$E$878,3,0)),"",(VLOOKUP(A17714,Listas!$A$2:$E$878,3,0)))</f>
        <v/>
      </c>
    </row>
    <row r="17715" spans="2:3" x14ac:dyDescent="0.3">
      <c r="B17715" t="str">
        <f>IF(ISERROR(VLOOKUP(A17715,Listas!$A$2:$E$878,2,0)),"",(VLOOKUP(A17715,Listas!$A$2:$E$878,2,0)))</f>
        <v/>
      </c>
      <c r="C17715" t="str">
        <f>IF(ISERROR(VLOOKUP(A17715,Listas!$A$2:$E$878,3,0)),"",(VLOOKUP(A17715,Listas!$A$2:$E$878,3,0)))</f>
        <v/>
      </c>
    </row>
    <row r="17716" spans="2:3" x14ac:dyDescent="0.3">
      <c r="B17716" t="str">
        <f>IF(ISERROR(VLOOKUP(A17716,Listas!$A$2:$E$878,2,0)),"",(VLOOKUP(A17716,Listas!$A$2:$E$878,2,0)))</f>
        <v/>
      </c>
      <c r="C17716" t="str">
        <f>IF(ISERROR(VLOOKUP(A17716,Listas!$A$2:$E$878,3,0)),"",(VLOOKUP(A17716,Listas!$A$2:$E$878,3,0)))</f>
        <v/>
      </c>
    </row>
    <row r="17717" spans="2:3" x14ac:dyDescent="0.3">
      <c r="B17717" t="str">
        <f>IF(ISERROR(VLOOKUP(A17717,Listas!$A$2:$E$878,2,0)),"",(VLOOKUP(A17717,Listas!$A$2:$E$878,2,0)))</f>
        <v/>
      </c>
      <c r="C17717" t="str">
        <f>IF(ISERROR(VLOOKUP(A17717,Listas!$A$2:$E$878,3,0)),"",(VLOOKUP(A17717,Listas!$A$2:$E$878,3,0)))</f>
        <v/>
      </c>
    </row>
    <row r="17718" spans="2:3" x14ac:dyDescent="0.3">
      <c r="B17718" t="str">
        <f>IF(ISERROR(VLOOKUP(A17718,Listas!$A$2:$E$878,2,0)),"",(VLOOKUP(A17718,Listas!$A$2:$E$878,2,0)))</f>
        <v/>
      </c>
      <c r="C17718" t="str">
        <f>IF(ISERROR(VLOOKUP(A17718,Listas!$A$2:$E$878,3,0)),"",(VLOOKUP(A17718,Listas!$A$2:$E$878,3,0)))</f>
        <v/>
      </c>
    </row>
    <row r="17719" spans="2:3" x14ac:dyDescent="0.3">
      <c r="B17719" t="str">
        <f>IF(ISERROR(VLOOKUP(A17719,Listas!$A$2:$E$878,2,0)),"",(VLOOKUP(A17719,Listas!$A$2:$E$878,2,0)))</f>
        <v/>
      </c>
      <c r="C17719" t="str">
        <f>IF(ISERROR(VLOOKUP(A17719,Listas!$A$2:$E$878,3,0)),"",(VLOOKUP(A17719,Listas!$A$2:$E$878,3,0)))</f>
        <v/>
      </c>
    </row>
    <row r="17720" spans="2:3" x14ac:dyDescent="0.3">
      <c r="B17720" t="str">
        <f>IF(ISERROR(VLOOKUP(A17720,Listas!$A$2:$E$878,2,0)),"",(VLOOKUP(A17720,Listas!$A$2:$E$878,2,0)))</f>
        <v/>
      </c>
      <c r="C17720" t="str">
        <f>IF(ISERROR(VLOOKUP(A17720,Listas!$A$2:$E$878,3,0)),"",(VLOOKUP(A17720,Listas!$A$2:$E$878,3,0)))</f>
        <v/>
      </c>
    </row>
    <row r="17721" spans="2:3" x14ac:dyDescent="0.3">
      <c r="B17721" t="str">
        <f>IF(ISERROR(VLOOKUP(A17721,Listas!$A$2:$E$878,2,0)),"",(VLOOKUP(A17721,Listas!$A$2:$E$878,2,0)))</f>
        <v/>
      </c>
      <c r="C17721" t="str">
        <f>IF(ISERROR(VLOOKUP(A17721,Listas!$A$2:$E$878,3,0)),"",(VLOOKUP(A17721,Listas!$A$2:$E$878,3,0)))</f>
        <v/>
      </c>
    </row>
    <row r="17722" spans="2:3" x14ac:dyDescent="0.3">
      <c r="B17722" t="str">
        <f>IF(ISERROR(VLOOKUP(A17722,Listas!$A$2:$E$878,2,0)),"",(VLOOKUP(A17722,Listas!$A$2:$E$878,2,0)))</f>
        <v/>
      </c>
      <c r="C17722" t="str">
        <f>IF(ISERROR(VLOOKUP(A17722,Listas!$A$2:$E$878,3,0)),"",(VLOOKUP(A17722,Listas!$A$2:$E$878,3,0)))</f>
        <v/>
      </c>
    </row>
    <row r="17723" spans="2:3" x14ac:dyDescent="0.3">
      <c r="B17723" t="str">
        <f>IF(ISERROR(VLOOKUP(A17723,Listas!$A$2:$E$878,2,0)),"",(VLOOKUP(A17723,Listas!$A$2:$E$878,2,0)))</f>
        <v/>
      </c>
      <c r="C17723" t="str">
        <f>IF(ISERROR(VLOOKUP(A17723,Listas!$A$2:$E$878,3,0)),"",(VLOOKUP(A17723,Listas!$A$2:$E$878,3,0)))</f>
        <v/>
      </c>
    </row>
    <row r="17724" spans="2:3" x14ac:dyDescent="0.3">
      <c r="B17724" t="str">
        <f>IF(ISERROR(VLOOKUP(A17724,Listas!$A$2:$E$878,2,0)),"",(VLOOKUP(A17724,Listas!$A$2:$E$878,2,0)))</f>
        <v/>
      </c>
      <c r="C17724" t="str">
        <f>IF(ISERROR(VLOOKUP(A17724,Listas!$A$2:$E$878,3,0)),"",(VLOOKUP(A17724,Listas!$A$2:$E$878,3,0)))</f>
        <v/>
      </c>
    </row>
    <row r="17725" spans="2:3" x14ac:dyDescent="0.3">
      <c r="B17725" t="str">
        <f>IF(ISERROR(VLOOKUP(A17725,Listas!$A$2:$E$878,2,0)),"",(VLOOKUP(A17725,Listas!$A$2:$E$878,2,0)))</f>
        <v/>
      </c>
      <c r="C17725" t="str">
        <f>IF(ISERROR(VLOOKUP(A17725,Listas!$A$2:$E$878,3,0)),"",(VLOOKUP(A17725,Listas!$A$2:$E$878,3,0)))</f>
        <v/>
      </c>
    </row>
    <row r="17726" spans="2:3" x14ac:dyDescent="0.3">
      <c r="B17726" t="str">
        <f>IF(ISERROR(VLOOKUP(A17726,Listas!$A$2:$E$878,2,0)),"",(VLOOKUP(A17726,Listas!$A$2:$E$878,2,0)))</f>
        <v/>
      </c>
      <c r="C17726" t="str">
        <f>IF(ISERROR(VLOOKUP(A17726,Listas!$A$2:$E$878,3,0)),"",(VLOOKUP(A17726,Listas!$A$2:$E$878,3,0)))</f>
        <v/>
      </c>
    </row>
    <row r="17727" spans="2:3" x14ac:dyDescent="0.3">
      <c r="B17727" t="str">
        <f>IF(ISERROR(VLOOKUP(A17727,Listas!$A$2:$E$878,2,0)),"",(VLOOKUP(A17727,Listas!$A$2:$E$878,2,0)))</f>
        <v/>
      </c>
      <c r="C17727" t="str">
        <f>IF(ISERROR(VLOOKUP(A17727,Listas!$A$2:$E$878,3,0)),"",(VLOOKUP(A17727,Listas!$A$2:$E$878,3,0)))</f>
        <v/>
      </c>
    </row>
    <row r="17728" spans="2:3" x14ac:dyDescent="0.3">
      <c r="B17728" t="str">
        <f>IF(ISERROR(VLOOKUP(A17728,Listas!$A$2:$E$878,2,0)),"",(VLOOKUP(A17728,Listas!$A$2:$E$878,2,0)))</f>
        <v/>
      </c>
      <c r="C17728" t="str">
        <f>IF(ISERROR(VLOOKUP(A17728,Listas!$A$2:$E$878,3,0)),"",(VLOOKUP(A17728,Listas!$A$2:$E$878,3,0)))</f>
        <v/>
      </c>
    </row>
    <row r="17729" spans="2:3" x14ac:dyDescent="0.3">
      <c r="B17729" t="str">
        <f>IF(ISERROR(VLOOKUP(A17729,Listas!$A$2:$E$878,2,0)),"",(VLOOKUP(A17729,Listas!$A$2:$E$878,2,0)))</f>
        <v/>
      </c>
      <c r="C17729" t="str">
        <f>IF(ISERROR(VLOOKUP(A17729,Listas!$A$2:$E$878,3,0)),"",(VLOOKUP(A17729,Listas!$A$2:$E$878,3,0)))</f>
        <v/>
      </c>
    </row>
    <row r="17730" spans="2:3" x14ac:dyDescent="0.3">
      <c r="B17730" t="str">
        <f>IF(ISERROR(VLOOKUP(A17730,Listas!$A$2:$E$878,2,0)),"",(VLOOKUP(A17730,Listas!$A$2:$E$878,2,0)))</f>
        <v/>
      </c>
      <c r="C17730" t="str">
        <f>IF(ISERROR(VLOOKUP(A17730,Listas!$A$2:$E$878,3,0)),"",(VLOOKUP(A17730,Listas!$A$2:$E$878,3,0)))</f>
        <v/>
      </c>
    </row>
    <row r="17731" spans="2:3" x14ac:dyDescent="0.3">
      <c r="B17731" t="str">
        <f>IF(ISERROR(VLOOKUP(A17731,Listas!$A$2:$E$878,2,0)),"",(VLOOKUP(A17731,Listas!$A$2:$E$878,2,0)))</f>
        <v/>
      </c>
      <c r="C17731" t="str">
        <f>IF(ISERROR(VLOOKUP(A17731,Listas!$A$2:$E$878,3,0)),"",(VLOOKUP(A17731,Listas!$A$2:$E$878,3,0)))</f>
        <v/>
      </c>
    </row>
    <row r="17732" spans="2:3" x14ac:dyDescent="0.3">
      <c r="B17732" t="str">
        <f>IF(ISERROR(VLOOKUP(A17732,Listas!$A$2:$E$878,2,0)),"",(VLOOKUP(A17732,Listas!$A$2:$E$878,2,0)))</f>
        <v/>
      </c>
      <c r="C17732" t="str">
        <f>IF(ISERROR(VLOOKUP(A17732,Listas!$A$2:$E$878,3,0)),"",(VLOOKUP(A17732,Listas!$A$2:$E$878,3,0)))</f>
        <v/>
      </c>
    </row>
    <row r="17733" spans="2:3" x14ac:dyDescent="0.3">
      <c r="B17733" t="str">
        <f>IF(ISERROR(VLOOKUP(A17733,Listas!$A$2:$E$878,2,0)),"",(VLOOKUP(A17733,Listas!$A$2:$E$878,2,0)))</f>
        <v/>
      </c>
      <c r="C17733" t="str">
        <f>IF(ISERROR(VLOOKUP(A17733,Listas!$A$2:$E$878,3,0)),"",(VLOOKUP(A17733,Listas!$A$2:$E$878,3,0)))</f>
        <v/>
      </c>
    </row>
    <row r="17734" spans="2:3" x14ac:dyDescent="0.3">
      <c r="B17734" t="str">
        <f>IF(ISERROR(VLOOKUP(A17734,Listas!$A$2:$E$878,2,0)),"",(VLOOKUP(A17734,Listas!$A$2:$E$878,2,0)))</f>
        <v/>
      </c>
      <c r="C17734" t="str">
        <f>IF(ISERROR(VLOOKUP(A17734,Listas!$A$2:$E$878,3,0)),"",(VLOOKUP(A17734,Listas!$A$2:$E$878,3,0)))</f>
        <v/>
      </c>
    </row>
    <row r="17735" spans="2:3" x14ac:dyDescent="0.3">
      <c r="B17735" t="str">
        <f>IF(ISERROR(VLOOKUP(A17735,Listas!$A$2:$E$878,2,0)),"",(VLOOKUP(A17735,Listas!$A$2:$E$878,2,0)))</f>
        <v/>
      </c>
      <c r="C17735" t="str">
        <f>IF(ISERROR(VLOOKUP(A17735,Listas!$A$2:$E$878,3,0)),"",(VLOOKUP(A17735,Listas!$A$2:$E$878,3,0)))</f>
        <v/>
      </c>
    </row>
    <row r="17736" spans="2:3" x14ac:dyDescent="0.3">
      <c r="B17736" t="str">
        <f>IF(ISERROR(VLOOKUP(A17736,Listas!$A$2:$E$878,2,0)),"",(VLOOKUP(A17736,Listas!$A$2:$E$878,2,0)))</f>
        <v/>
      </c>
      <c r="C17736" t="str">
        <f>IF(ISERROR(VLOOKUP(A17736,Listas!$A$2:$E$878,3,0)),"",(VLOOKUP(A17736,Listas!$A$2:$E$878,3,0)))</f>
        <v/>
      </c>
    </row>
    <row r="17737" spans="2:3" x14ac:dyDescent="0.3">
      <c r="B17737" t="str">
        <f>IF(ISERROR(VLOOKUP(A17737,Listas!$A$2:$E$878,2,0)),"",(VLOOKUP(A17737,Listas!$A$2:$E$878,2,0)))</f>
        <v/>
      </c>
      <c r="C17737" t="str">
        <f>IF(ISERROR(VLOOKUP(A17737,Listas!$A$2:$E$878,3,0)),"",(VLOOKUP(A17737,Listas!$A$2:$E$878,3,0)))</f>
        <v/>
      </c>
    </row>
    <row r="17738" spans="2:3" x14ac:dyDescent="0.3">
      <c r="B17738" t="str">
        <f>IF(ISERROR(VLOOKUP(A17738,Listas!$A$2:$E$878,2,0)),"",(VLOOKUP(A17738,Listas!$A$2:$E$878,2,0)))</f>
        <v/>
      </c>
      <c r="C17738" t="str">
        <f>IF(ISERROR(VLOOKUP(A17738,Listas!$A$2:$E$878,3,0)),"",(VLOOKUP(A17738,Listas!$A$2:$E$878,3,0)))</f>
        <v/>
      </c>
    </row>
    <row r="17739" spans="2:3" x14ac:dyDescent="0.3">
      <c r="B17739" t="str">
        <f>IF(ISERROR(VLOOKUP(A17739,Listas!$A$2:$E$878,2,0)),"",(VLOOKUP(A17739,Listas!$A$2:$E$878,2,0)))</f>
        <v/>
      </c>
      <c r="C17739" t="str">
        <f>IF(ISERROR(VLOOKUP(A17739,Listas!$A$2:$E$878,3,0)),"",(VLOOKUP(A17739,Listas!$A$2:$E$878,3,0)))</f>
        <v/>
      </c>
    </row>
    <row r="17740" spans="2:3" x14ac:dyDescent="0.3">
      <c r="B17740" t="str">
        <f>IF(ISERROR(VLOOKUP(A17740,Listas!$A$2:$E$878,2,0)),"",(VLOOKUP(A17740,Listas!$A$2:$E$878,2,0)))</f>
        <v/>
      </c>
      <c r="C17740" t="str">
        <f>IF(ISERROR(VLOOKUP(A17740,Listas!$A$2:$E$878,3,0)),"",(VLOOKUP(A17740,Listas!$A$2:$E$878,3,0)))</f>
        <v/>
      </c>
    </row>
    <row r="17741" spans="2:3" x14ac:dyDescent="0.3">
      <c r="B17741" t="str">
        <f>IF(ISERROR(VLOOKUP(A17741,Listas!$A$2:$E$878,2,0)),"",(VLOOKUP(A17741,Listas!$A$2:$E$878,2,0)))</f>
        <v/>
      </c>
      <c r="C17741" t="str">
        <f>IF(ISERROR(VLOOKUP(A17741,Listas!$A$2:$E$878,3,0)),"",(VLOOKUP(A17741,Listas!$A$2:$E$878,3,0)))</f>
        <v/>
      </c>
    </row>
    <row r="17742" spans="2:3" x14ac:dyDescent="0.3">
      <c r="B17742" t="str">
        <f>IF(ISERROR(VLOOKUP(A17742,Listas!$A$2:$E$878,2,0)),"",(VLOOKUP(A17742,Listas!$A$2:$E$878,2,0)))</f>
        <v/>
      </c>
      <c r="C17742" t="str">
        <f>IF(ISERROR(VLOOKUP(A17742,Listas!$A$2:$E$878,3,0)),"",(VLOOKUP(A17742,Listas!$A$2:$E$878,3,0)))</f>
        <v/>
      </c>
    </row>
    <row r="17743" spans="2:3" x14ac:dyDescent="0.3">
      <c r="B17743" t="str">
        <f>IF(ISERROR(VLOOKUP(A17743,Listas!$A$2:$E$878,2,0)),"",(VLOOKUP(A17743,Listas!$A$2:$E$878,2,0)))</f>
        <v/>
      </c>
      <c r="C17743" t="str">
        <f>IF(ISERROR(VLOOKUP(A17743,Listas!$A$2:$E$878,3,0)),"",(VLOOKUP(A17743,Listas!$A$2:$E$878,3,0)))</f>
        <v/>
      </c>
    </row>
    <row r="17744" spans="2:3" x14ac:dyDescent="0.3">
      <c r="B17744" t="str">
        <f>IF(ISERROR(VLOOKUP(A17744,Listas!$A$2:$E$878,2,0)),"",(VLOOKUP(A17744,Listas!$A$2:$E$878,2,0)))</f>
        <v/>
      </c>
      <c r="C17744" t="str">
        <f>IF(ISERROR(VLOOKUP(A17744,Listas!$A$2:$E$878,3,0)),"",(VLOOKUP(A17744,Listas!$A$2:$E$878,3,0)))</f>
        <v/>
      </c>
    </row>
    <row r="17745" spans="2:3" x14ac:dyDescent="0.3">
      <c r="B17745" t="str">
        <f>IF(ISERROR(VLOOKUP(A17745,Listas!$A$2:$E$878,2,0)),"",(VLOOKUP(A17745,Listas!$A$2:$E$878,2,0)))</f>
        <v/>
      </c>
      <c r="C17745" t="str">
        <f>IF(ISERROR(VLOOKUP(A17745,Listas!$A$2:$E$878,3,0)),"",(VLOOKUP(A17745,Listas!$A$2:$E$878,3,0)))</f>
        <v/>
      </c>
    </row>
    <row r="17746" spans="2:3" x14ac:dyDescent="0.3">
      <c r="B17746" t="str">
        <f>IF(ISERROR(VLOOKUP(A17746,Listas!$A$2:$E$878,2,0)),"",(VLOOKUP(A17746,Listas!$A$2:$E$878,2,0)))</f>
        <v/>
      </c>
      <c r="C17746" t="str">
        <f>IF(ISERROR(VLOOKUP(A17746,Listas!$A$2:$E$878,3,0)),"",(VLOOKUP(A17746,Listas!$A$2:$E$878,3,0)))</f>
        <v/>
      </c>
    </row>
    <row r="17747" spans="2:3" x14ac:dyDescent="0.3">
      <c r="B17747" t="str">
        <f>IF(ISERROR(VLOOKUP(A17747,Listas!$A$2:$E$878,2,0)),"",(VLOOKUP(A17747,Listas!$A$2:$E$878,2,0)))</f>
        <v/>
      </c>
      <c r="C17747" t="str">
        <f>IF(ISERROR(VLOOKUP(A17747,Listas!$A$2:$E$878,3,0)),"",(VLOOKUP(A17747,Listas!$A$2:$E$878,3,0)))</f>
        <v/>
      </c>
    </row>
    <row r="17748" spans="2:3" x14ac:dyDescent="0.3">
      <c r="B17748" t="str">
        <f>IF(ISERROR(VLOOKUP(A17748,Listas!$A$2:$E$878,2,0)),"",(VLOOKUP(A17748,Listas!$A$2:$E$878,2,0)))</f>
        <v/>
      </c>
      <c r="C17748" t="str">
        <f>IF(ISERROR(VLOOKUP(A17748,Listas!$A$2:$E$878,3,0)),"",(VLOOKUP(A17748,Listas!$A$2:$E$878,3,0)))</f>
        <v/>
      </c>
    </row>
    <row r="17749" spans="2:3" x14ac:dyDescent="0.3">
      <c r="B17749" t="str">
        <f>IF(ISERROR(VLOOKUP(A17749,Listas!$A$2:$E$878,2,0)),"",(VLOOKUP(A17749,Listas!$A$2:$E$878,2,0)))</f>
        <v/>
      </c>
      <c r="C17749" t="str">
        <f>IF(ISERROR(VLOOKUP(A17749,Listas!$A$2:$E$878,3,0)),"",(VLOOKUP(A17749,Listas!$A$2:$E$878,3,0)))</f>
        <v/>
      </c>
    </row>
    <row r="17750" spans="2:3" x14ac:dyDescent="0.3">
      <c r="B17750" t="str">
        <f>IF(ISERROR(VLOOKUP(A17750,Listas!$A$2:$E$878,2,0)),"",(VLOOKUP(A17750,Listas!$A$2:$E$878,2,0)))</f>
        <v/>
      </c>
      <c r="C17750" t="str">
        <f>IF(ISERROR(VLOOKUP(A17750,Listas!$A$2:$E$878,3,0)),"",(VLOOKUP(A17750,Listas!$A$2:$E$878,3,0)))</f>
        <v/>
      </c>
    </row>
    <row r="17751" spans="2:3" x14ac:dyDescent="0.3">
      <c r="B17751" t="str">
        <f>IF(ISERROR(VLOOKUP(A17751,Listas!$A$2:$E$878,2,0)),"",(VLOOKUP(A17751,Listas!$A$2:$E$878,2,0)))</f>
        <v/>
      </c>
      <c r="C17751" t="str">
        <f>IF(ISERROR(VLOOKUP(A17751,Listas!$A$2:$E$878,3,0)),"",(VLOOKUP(A17751,Listas!$A$2:$E$878,3,0)))</f>
        <v/>
      </c>
    </row>
    <row r="17752" spans="2:3" x14ac:dyDescent="0.3">
      <c r="B17752" t="str">
        <f>IF(ISERROR(VLOOKUP(A17752,Listas!$A$2:$E$878,2,0)),"",(VLOOKUP(A17752,Listas!$A$2:$E$878,2,0)))</f>
        <v/>
      </c>
      <c r="C17752" t="str">
        <f>IF(ISERROR(VLOOKUP(A17752,Listas!$A$2:$E$878,3,0)),"",(VLOOKUP(A17752,Listas!$A$2:$E$878,3,0)))</f>
        <v/>
      </c>
    </row>
    <row r="17753" spans="2:3" x14ac:dyDescent="0.3">
      <c r="B17753" t="str">
        <f>IF(ISERROR(VLOOKUP(A17753,Listas!$A$2:$E$878,2,0)),"",(VLOOKUP(A17753,Listas!$A$2:$E$878,2,0)))</f>
        <v/>
      </c>
      <c r="C17753" t="str">
        <f>IF(ISERROR(VLOOKUP(A17753,Listas!$A$2:$E$878,3,0)),"",(VLOOKUP(A17753,Listas!$A$2:$E$878,3,0)))</f>
        <v/>
      </c>
    </row>
    <row r="17754" spans="2:3" x14ac:dyDescent="0.3">
      <c r="B17754" t="str">
        <f>IF(ISERROR(VLOOKUP(A17754,Listas!$A$2:$E$878,2,0)),"",(VLOOKUP(A17754,Listas!$A$2:$E$878,2,0)))</f>
        <v/>
      </c>
      <c r="C17754" t="str">
        <f>IF(ISERROR(VLOOKUP(A17754,Listas!$A$2:$E$878,3,0)),"",(VLOOKUP(A17754,Listas!$A$2:$E$878,3,0)))</f>
        <v/>
      </c>
    </row>
    <row r="17755" spans="2:3" x14ac:dyDescent="0.3">
      <c r="B17755" t="str">
        <f>IF(ISERROR(VLOOKUP(A17755,Listas!$A$2:$E$878,2,0)),"",(VLOOKUP(A17755,Listas!$A$2:$E$878,2,0)))</f>
        <v/>
      </c>
      <c r="C17755" t="str">
        <f>IF(ISERROR(VLOOKUP(A17755,Listas!$A$2:$E$878,3,0)),"",(VLOOKUP(A17755,Listas!$A$2:$E$878,3,0)))</f>
        <v/>
      </c>
    </row>
    <row r="17756" spans="2:3" x14ac:dyDescent="0.3">
      <c r="B17756" t="str">
        <f>IF(ISERROR(VLOOKUP(A17756,Listas!$A$2:$E$878,2,0)),"",(VLOOKUP(A17756,Listas!$A$2:$E$878,2,0)))</f>
        <v/>
      </c>
      <c r="C17756" t="str">
        <f>IF(ISERROR(VLOOKUP(A17756,Listas!$A$2:$E$878,3,0)),"",(VLOOKUP(A17756,Listas!$A$2:$E$878,3,0)))</f>
        <v/>
      </c>
    </row>
    <row r="17757" spans="2:3" x14ac:dyDescent="0.3">
      <c r="B17757" t="str">
        <f>IF(ISERROR(VLOOKUP(A17757,Listas!$A$2:$E$878,2,0)),"",(VLOOKUP(A17757,Listas!$A$2:$E$878,2,0)))</f>
        <v/>
      </c>
      <c r="C17757" t="str">
        <f>IF(ISERROR(VLOOKUP(A17757,Listas!$A$2:$E$878,3,0)),"",(VLOOKUP(A17757,Listas!$A$2:$E$878,3,0)))</f>
        <v/>
      </c>
    </row>
    <row r="17758" spans="2:3" x14ac:dyDescent="0.3">
      <c r="B17758" t="str">
        <f>IF(ISERROR(VLOOKUP(A17758,Listas!$A$2:$E$878,2,0)),"",(VLOOKUP(A17758,Listas!$A$2:$E$878,2,0)))</f>
        <v/>
      </c>
      <c r="C17758" t="str">
        <f>IF(ISERROR(VLOOKUP(A17758,Listas!$A$2:$E$878,3,0)),"",(VLOOKUP(A17758,Listas!$A$2:$E$878,3,0)))</f>
        <v/>
      </c>
    </row>
    <row r="17759" spans="2:3" x14ac:dyDescent="0.3">
      <c r="B17759" t="str">
        <f>IF(ISERROR(VLOOKUP(A17759,Listas!$A$2:$E$878,2,0)),"",(VLOOKUP(A17759,Listas!$A$2:$E$878,2,0)))</f>
        <v/>
      </c>
      <c r="C17759" t="str">
        <f>IF(ISERROR(VLOOKUP(A17759,Listas!$A$2:$E$878,3,0)),"",(VLOOKUP(A17759,Listas!$A$2:$E$878,3,0)))</f>
        <v/>
      </c>
    </row>
    <row r="17760" spans="2:3" x14ac:dyDescent="0.3">
      <c r="B17760" t="str">
        <f>IF(ISERROR(VLOOKUP(A17760,Listas!$A$2:$E$878,2,0)),"",(VLOOKUP(A17760,Listas!$A$2:$E$878,2,0)))</f>
        <v/>
      </c>
      <c r="C17760" t="str">
        <f>IF(ISERROR(VLOOKUP(A17760,Listas!$A$2:$E$878,3,0)),"",(VLOOKUP(A17760,Listas!$A$2:$E$878,3,0)))</f>
        <v/>
      </c>
    </row>
    <row r="17761" spans="2:3" x14ac:dyDescent="0.3">
      <c r="B17761" t="str">
        <f>IF(ISERROR(VLOOKUP(A17761,Listas!$A$2:$E$878,2,0)),"",(VLOOKUP(A17761,Listas!$A$2:$E$878,2,0)))</f>
        <v/>
      </c>
      <c r="C17761" t="str">
        <f>IF(ISERROR(VLOOKUP(A17761,Listas!$A$2:$E$878,3,0)),"",(VLOOKUP(A17761,Listas!$A$2:$E$878,3,0)))</f>
        <v/>
      </c>
    </row>
    <row r="17762" spans="2:3" x14ac:dyDescent="0.3">
      <c r="B17762" t="str">
        <f>IF(ISERROR(VLOOKUP(A17762,Listas!$A$2:$E$878,2,0)),"",(VLOOKUP(A17762,Listas!$A$2:$E$878,2,0)))</f>
        <v/>
      </c>
      <c r="C17762" t="str">
        <f>IF(ISERROR(VLOOKUP(A17762,Listas!$A$2:$E$878,3,0)),"",(VLOOKUP(A17762,Listas!$A$2:$E$878,3,0)))</f>
        <v/>
      </c>
    </row>
    <row r="17763" spans="2:3" x14ac:dyDescent="0.3">
      <c r="B17763" t="str">
        <f>IF(ISERROR(VLOOKUP(A17763,Listas!$A$2:$E$878,2,0)),"",(VLOOKUP(A17763,Listas!$A$2:$E$878,2,0)))</f>
        <v/>
      </c>
      <c r="C17763" t="str">
        <f>IF(ISERROR(VLOOKUP(A17763,Listas!$A$2:$E$878,3,0)),"",(VLOOKUP(A17763,Listas!$A$2:$E$878,3,0)))</f>
        <v/>
      </c>
    </row>
    <row r="17764" spans="2:3" x14ac:dyDescent="0.3">
      <c r="B17764" t="str">
        <f>IF(ISERROR(VLOOKUP(A17764,Listas!$A$2:$E$878,2,0)),"",(VLOOKUP(A17764,Listas!$A$2:$E$878,2,0)))</f>
        <v/>
      </c>
      <c r="C17764" t="str">
        <f>IF(ISERROR(VLOOKUP(A17764,Listas!$A$2:$E$878,3,0)),"",(VLOOKUP(A17764,Listas!$A$2:$E$878,3,0)))</f>
        <v/>
      </c>
    </row>
    <row r="17765" spans="2:3" x14ac:dyDescent="0.3">
      <c r="B17765" t="str">
        <f>IF(ISERROR(VLOOKUP(A17765,Listas!$A$2:$E$878,2,0)),"",(VLOOKUP(A17765,Listas!$A$2:$E$878,2,0)))</f>
        <v/>
      </c>
      <c r="C17765" t="str">
        <f>IF(ISERROR(VLOOKUP(A17765,Listas!$A$2:$E$878,3,0)),"",(VLOOKUP(A17765,Listas!$A$2:$E$878,3,0)))</f>
        <v/>
      </c>
    </row>
    <row r="17766" spans="2:3" x14ac:dyDescent="0.3">
      <c r="B17766" t="str">
        <f>IF(ISERROR(VLOOKUP(A17766,Listas!$A$2:$E$878,2,0)),"",(VLOOKUP(A17766,Listas!$A$2:$E$878,2,0)))</f>
        <v/>
      </c>
      <c r="C17766" t="str">
        <f>IF(ISERROR(VLOOKUP(A17766,Listas!$A$2:$E$878,3,0)),"",(VLOOKUP(A17766,Listas!$A$2:$E$878,3,0)))</f>
        <v/>
      </c>
    </row>
    <row r="17767" spans="2:3" x14ac:dyDescent="0.3">
      <c r="B17767" t="str">
        <f>IF(ISERROR(VLOOKUP(A17767,Listas!$A$2:$E$878,2,0)),"",(VLOOKUP(A17767,Listas!$A$2:$E$878,2,0)))</f>
        <v/>
      </c>
      <c r="C17767" t="str">
        <f>IF(ISERROR(VLOOKUP(A17767,Listas!$A$2:$E$878,3,0)),"",(VLOOKUP(A17767,Listas!$A$2:$E$878,3,0)))</f>
        <v/>
      </c>
    </row>
    <row r="17768" spans="2:3" x14ac:dyDescent="0.3">
      <c r="B17768" t="str">
        <f>IF(ISERROR(VLOOKUP(A17768,Listas!$A$2:$E$878,2,0)),"",(VLOOKUP(A17768,Listas!$A$2:$E$878,2,0)))</f>
        <v/>
      </c>
      <c r="C17768" t="str">
        <f>IF(ISERROR(VLOOKUP(A17768,Listas!$A$2:$E$878,3,0)),"",(VLOOKUP(A17768,Listas!$A$2:$E$878,3,0)))</f>
        <v/>
      </c>
    </row>
    <row r="17769" spans="2:3" x14ac:dyDescent="0.3">
      <c r="B17769" t="str">
        <f>IF(ISERROR(VLOOKUP(A17769,Listas!$A$2:$E$878,2,0)),"",(VLOOKUP(A17769,Listas!$A$2:$E$878,2,0)))</f>
        <v/>
      </c>
      <c r="C17769" t="str">
        <f>IF(ISERROR(VLOOKUP(A17769,Listas!$A$2:$E$878,3,0)),"",(VLOOKUP(A17769,Listas!$A$2:$E$878,3,0)))</f>
        <v/>
      </c>
    </row>
    <row r="17770" spans="2:3" x14ac:dyDescent="0.3">
      <c r="B17770" t="str">
        <f>IF(ISERROR(VLOOKUP(A17770,Listas!$A$2:$E$878,2,0)),"",(VLOOKUP(A17770,Listas!$A$2:$E$878,2,0)))</f>
        <v/>
      </c>
      <c r="C17770" t="str">
        <f>IF(ISERROR(VLOOKUP(A17770,Listas!$A$2:$E$878,3,0)),"",(VLOOKUP(A17770,Listas!$A$2:$E$878,3,0)))</f>
        <v/>
      </c>
    </row>
    <row r="17771" spans="2:3" x14ac:dyDescent="0.3">
      <c r="B17771" t="str">
        <f>IF(ISERROR(VLOOKUP(A17771,Listas!$A$2:$E$878,2,0)),"",(VLOOKUP(A17771,Listas!$A$2:$E$878,2,0)))</f>
        <v/>
      </c>
      <c r="C17771" t="str">
        <f>IF(ISERROR(VLOOKUP(A17771,Listas!$A$2:$E$878,3,0)),"",(VLOOKUP(A17771,Listas!$A$2:$E$878,3,0)))</f>
        <v/>
      </c>
    </row>
    <row r="17772" spans="2:3" x14ac:dyDescent="0.3">
      <c r="B17772" t="str">
        <f>IF(ISERROR(VLOOKUP(A17772,Listas!$A$2:$E$878,2,0)),"",(VLOOKUP(A17772,Listas!$A$2:$E$878,2,0)))</f>
        <v/>
      </c>
      <c r="C17772" t="str">
        <f>IF(ISERROR(VLOOKUP(A17772,Listas!$A$2:$E$878,3,0)),"",(VLOOKUP(A17772,Listas!$A$2:$E$878,3,0)))</f>
        <v/>
      </c>
    </row>
    <row r="17773" spans="2:3" x14ac:dyDescent="0.3">
      <c r="B17773" t="str">
        <f>IF(ISERROR(VLOOKUP(A17773,Listas!$A$2:$E$878,2,0)),"",(VLOOKUP(A17773,Listas!$A$2:$E$878,2,0)))</f>
        <v/>
      </c>
      <c r="C17773" t="str">
        <f>IF(ISERROR(VLOOKUP(A17773,Listas!$A$2:$E$878,3,0)),"",(VLOOKUP(A17773,Listas!$A$2:$E$878,3,0)))</f>
        <v/>
      </c>
    </row>
    <row r="17774" spans="2:3" x14ac:dyDescent="0.3">
      <c r="B17774" t="str">
        <f>IF(ISERROR(VLOOKUP(A17774,Listas!$A$2:$E$878,2,0)),"",(VLOOKUP(A17774,Listas!$A$2:$E$878,2,0)))</f>
        <v/>
      </c>
      <c r="C17774" t="str">
        <f>IF(ISERROR(VLOOKUP(A17774,Listas!$A$2:$E$878,3,0)),"",(VLOOKUP(A17774,Listas!$A$2:$E$878,3,0)))</f>
        <v/>
      </c>
    </row>
    <row r="17775" spans="2:3" x14ac:dyDescent="0.3">
      <c r="B17775" t="str">
        <f>IF(ISERROR(VLOOKUP(A17775,Listas!$A$2:$E$878,2,0)),"",(VLOOKUP(A17775,Listas!$A$2:$E$878,2,0)))</f>
        <v/>
      </c>
      <c r="C17775" t="str">
        <f>IF(ISERROR(VLOOKUP(A17775,Listas!$A$2:$E$878,3,0)),"",(VLOOKUP(A17775,Listas!$A$2:$E$878,3,0)))</f>
        <v/>
      </c>
    </row>
    <row r="17776" spans="2:3" x14ac:dyDescent="0.3">
      <c r="B17776" t="str">
        <f>IF(ISERROR(VLOOKUP(A17776,Listas!$A$2:$E$878,2,0)),"",(VLOOKUP(A17776,Listas!$A$2:$E$878,2,0)))</f>
        <v/>
      </c>
      <c r="C17776" t="str">
        <f>IF(ISERROR(VLOOKUP(A17776,Listas!$A$2:$E$878,3,0)),"",(VLOOKUP(A17776,Listas!$A$2:$E$878,3,0)))</f>
        <v/>
      </c>
    </row>
    <row r="17777" spans="2:3" x14ac:dyDescent="0.3">
      <c r="B17777" t="str">
        <f>IF(ISERROR(VLOOKUP(A17777,Listas!$A$2:$E$878,2,0)),"",(VLOOKUP(A17777,Listas!$A$2:$E$878,2,0)))</f>
        <v/>
      </c>
      <c r="C17777" t="str">
        <f>IF(ISERROR(VLOOKUP(A17777,Listas!$A$2:$E$878,3,0)),"",(VLOOKUP(A17777,Listas!$A$2:$E$878,3,0)))</f>
        <v/>
      </c>
    </row>
    <row r="17778" spans="2:3" x14ac:dyDescent="0.3">
      <c r="B17778" t="str">
        <f>IF(ISERROR(VLOOKUP(A17778,Listas!$A$2:$E$878,2,0)),"",(VLOOKUP(A17778,Listas!$A$2:$E$878,2,0)))</f>
        <v/>
      </c>
      <c r="C17778" t="str">
        <f>IF(ISERROR(VLOOKUP(A17778,Listas!$A$2:$E$878,3,0)),"",(VLOOKUP(A17778,Listas!$A$2:$E$878,3,0)))</f>
        <v/>
      </c>
    </row>
    <row r="17779" spans="2:3" x14ac:dyDescent="0.3">
      <c r="B17779" t="str">
        <f>IF(ISERROR(VLOOKUP(A17779,Listas!$A$2:$E$878,2,0)),"",(VLOOKUP(A17779,Listas!$A$2:$E$878,2,0)))</f>
        <v/>
      </c>
      <c r="C17779" t="str">
        <f>IF(ISERROR(VLOOKUP(A17779,Listas!$A$2:$E$878,3,0)),"",(VLOOKUP(A17779,Listas!$A$2:$E$878,3,0)))</f>
        <v/>
      </c>
    </row>
    <row r="17780" spans="2:3" x14ac:dyDescent="0.3">
      <c r="B17780" t="str">
        <f>IF(ISERROR(VLOOKUP(A17780,Listas!$A$2:$E$878,2,0)),"",(VLOOKUP(A17780,Listas!$A$2:$E$878,2,0)))</f>
        <v/>
      </c>
      <c r="C17780" t="str">
        <f>IF(ISERROR(VLOOKUP(A17780,Listas!$A$2:$E$878,3,0)),"",(VLOOKUP(A17780,Listas!$A$2:$E$878,3,0)))</f>
        <v/>
      </c>
    </row>
    <row r="17781" spans="2:3" x14ac:dyDescent="0.3">
      <c r="B17781" t="str">
        <f>IF(ISERROR(VLOOKUP(A17781,Listas!$A$2:$E$878,2,0)),"",(VLOOKUP(A17781,Listas!$A$2:$E$878,2,0)))</f>
        <v/>
      </c>
      <c r="C17781" t="str">
        <f>IF(ISERROR(VLOOKUP(A17781,Listas!$A$2:$E$878,3,0)),"",(VLOOKUP(A17781,Listas!$A$2:$E$878,3,0)))</f>
        <v/>
      </c>
    </row>
    <row r="17782" spans="2:3" x14ac:dyDescent="0.3">
      <c r="B17782" t="str">
        <f>IF(ISERROR(VLOOKUP(A17782,Listas!$A$2:$E$878,2,0)),"",(VLOOKUP(A17782,Listas!$A$2:$E$878,2,0)))</f>
        <v/>
      </c>
      <c r="C17782" t="str">
        <f>IF(ISERROR(VLOOKUP(A17782,Listas!$A$2:$E$878,3,0)),"",(VLOOKUP(A17782,Listas!$A$2:$E$878,3,0)))</f>
        <v/>
      </c>
    </row>
    <row r="17783" spans="2:3" x14ac:dyDescent="0.3">
      <c r="B17783" t="str">
        <f>IF(ISERROR(VLOOKUP(A17783,Listas!$A$2:$E$878,2,0)),"",(VLOOKUP(A17783,Listas!$A$2:$E$878,2,0)))</f>
        <v/>
      </c>
      <c r="C17783" t="str">
        <f>IF(ISERROR(VLOOKUP(A17783,Listas!$A$2:$E$878,3,0)),"",(VLOOKUP(A17783,Listas!$A$2:$E$878,3,0)))</f>
        <v/>
      </c>
    </row>
    <row r="17784" spans="2:3" x14ac:dyDescent="0.3">
      <c r="B17784" t="str">
        <f>IF(ISERROR(VLOOKUP(A17784,Listas!$A$2:$E$878,2,0)),"",(VLOOKUP(A17784,Listas!$A$2:$E$878,2,0)))</f>
        <v/>
      </c>
      <c r="C17784" t="str">
        <f>IF(ISERROR(VLOOKUP(A17784,Listas!$A$2:$E$878,3,0)),"",(VLOOKUP(A17784,Listas!$A$2:$E$878,3,0)))</f>
        <v/>
      </c>
    </row>
    <row r="17785" spans="2:3" x14ac:dyDescent="0.3">
      <c r="B17785" t="str">
        <f>IF(ISERROR(VLOOKUP(A17785,Listas!$A$2:$E$878,2,0)),"",(VLOOKUP(A17785,Listas!$A$2:$E$878,2,0)))</f>
        <v/>
      </c>
      <c r="C17785" t="str">
        <f>IF(ISERROR(VLOOKUP(A17785,Listas!$A$2:$E$878,3,0)),"",(VLOOKUP(A17785,Listas!$A$2:$E$878,3,0)))</f>
        <v/>
      </c>
    </row>
    <row r="17786" spans="2:3" x14ac:dyDescent="0.3">
      <c r="B17786" t="str">
        <f>IF(ISERROR(VLOOKUP(A17786,Listas!$A$2:$E$878,2,0)),"",(VLOOKUP(A17786,Listas!$A$2:$E$878,2,0)))</f>
        <v/>
      </c>
      <c r="C17786" t="str">
        <f>IF(ISERROR(VLOOKUP(A17786,Listas!$A$2:$E$878,3,0)),"",(VLOOKUP(A17786,Listas!$A$2:$E$878,3,0)))</f>
        <v/>
      </c>
    </row>
    <row r="17787" spans="2:3" x14ac:dyDescent="0.3">
      <c r="B17787" t="str">
        <f>IF(ISERROR(VLOOKUP(A17787,Listas!$A$2:$E$878,2,0)),"",(VLOOKUP(A17787,Listas!$A$2:$E$878,2,0)))</f>
        <v/>
      </c>
      <c r="C17787" t="str">
        <f>IF(ISERROR(VLOOKUP(A17787,Listas!$A$2:$E$878,3,0)),"",(VLOOKUP(A17787,Listas!$A$2:$E$878,3,0)))</f>
        <v/>
      </c>
    </row>
    <row r="17788" spans="2:3" x14ac:dyDescent="0.3">
      <c r="B17788" t="str">
        <f>IF(ISERROR(VLOOKUP(A17788,Listas!$A$2:$E$878,2,0)),"",(VLOOKUP(A17788,Listas!$A$2:$E$878,2,0)))</f>
        <v/>
      </c>
      <c r="C17788" t="str">
        <f>IF(ISERROR(VLOOKUP(A17788,Listas!$A$2:$E$878,3,0)),"",(VLOOKUP(A17788,Listas!$A$2:$E$878,3,0)))</f>
        <v/>
      </c>
    </row>
    <row r="17789" spans="2:3" x14ac:dyDescent="0.3">
      <c r="B17789" t="str">
        <f>IF(ISERROR(VLOOKUP(A17789,Listas!$A$2:$E$878,2,0)),"",(VLOOKUP(A17789,Listas!$A$2:$E$878,2,0)))</f>
        <v/>
      </c>
      <c r="C17789" t="str">
        <f>IF(ISERROR(VLOOKUP(A17789,Listas!$A$2:$E$878,3,0)),"",(VLOOKUP(A17789,Listas!$A$2:$E$878,3,0)))</f>
        <v/>
      </c>
    </row>
    <row r="17790" spans="2:3" x14ac:dyDescent="0.3">
      <c r="B17790" t="str">
        <f>IF(ISERROR(VLOOKUP(A17790,Listas!$A$2:$E$878,2,0)),"",(VLOOKUP(A17790,Listas!$A$2:$E$878,2,0)))</f>
        <v/>
      </c>
      <c r="C17790" t="str">
        <f>IF(ISERROR(VLOOKUP(A17790,Listas!$A$2:$E$878,3,0)),"",(VLOOKUP(A17790,Listas!$A$2:$E$878,3,0)))</f>
        <v/>
      </c>
    </row>
    <row r="17791" spans="2:3" x14ac:dyDescent="0.3">
      <c r="B17791" t="str">
        <f>IF(ISERROR(VLOOKUP(A17791,Listas!$A$2:$E$878,2,0)),"",(VLOOKUP(A17791,Listas!$A$2:$E$878,2,0)))</f>
        <v/>
      </c>
      <c r="C17791" t="str">
        <f>IF(ISERROR(VLOOKUP(A17791,Listas!$A$2:$E$878,3,0)),"",(VLOOKUP(A17791,Listas!$A$2:$E$878,3,0)))</f>
        <v/>
      </c>
    </row>
    <row r="17792" spans="2:3" x14ac:dyDescent="0.3">
      <c r="B17792" t="str">
        <f>IF(ISERROR(VLOOKUP(A17792,Listas!$A$2:$E$878,2,0)),"",(VLOOKUP(A17792,Listas!$A$2:$E$878,2,0)))</f>
        <v/>
      </c>
      <c r="C17792" t="str">
        <f>IF(ISERROR(VLOOKUP(A17792,Listas!$A$2:$E$878,3,0)),"",(VLOOKUP(A17792,Listas!$A$2:$E$878,3,0)))</f>
        <v/>
      </c>
    </row>
    <row r="17793" spans="2:3" x14ac:dyDescent="0.3">
      <c r="B17793" t="str">
        <f>IF(ISERROR(VLOOKUP(A17793,Listas!$A$2:$E$878,2,0)),"",(VLOOKUP(A17793,Listas!$A$2:$E$878,2,0)))</f>
        <v/>
      </c>
      <c r="C17793" t="str">
        <f>IF(ISERROR(VLOOKUP(A17793,Listas!$A$2:$E$878,3,0)),"",(VLOOKUP(A17793,Listas!$A$2:$E$878,3,0)))</f>
        <v/>
      </c>
    </row>
    <row r="17794" spans="2:3" x14ac:dyDescent="0.3">
      <c r="B17794" t="str">
        <f>IF(ISERROR(VLOOKUP(A17794,Listas!$A$2:$E$878,2,0)),"",(VLOOKUP(A17794,Listas!$A$2:$E$878,2,0)))</f>
        <v/>
      </c>
      <c r="C17794" t="str">
        <f>IF(ISERROR(VLOOKUP(A17794,Listas!$A$2:$E$878,3,0)),"",(VLOOKUP(A17794,Listas!$A$2:$E$878,3,0)))</f>
        <v/>
      </c>
    </row>
    <row r="17795" spans="2:3" x14ac:dyDescent="0.3">
      <c r="B17795" t="str">
        <f>IF(ISERROR(VLOOKUP(A17795,Listas!$A$2:$E$878,2,0)),"",(VLOOKUP(A17795,Listas!$A$2:$E$878,2,0)))</f>
        <v/>
      </c>
      <c r="C17795" t="str">
        <f>IF(ISERROR(VLOOKUP(A17795,Listas!$A$2:$E$878,3,0)),"",(VLOOKUP(A17795,Listas!$A$2:$E$878,3,0)))</f>
        <v/>
      </c>
    </row>
    <row r="17796" spans="2:3" x14ac:dyDescent="0.3">
      <c r="B17796" t="str">
        <f>IF(ISERROR(VLOOKUP(A17796,Listas!$A$2:$E$878,2,0)),"",(VLOOKUP(A17796,Listas!$A$2:$E$878,2,0)))</f>
        <v/>
      </c>
      <c r="C17796" t="str">
        <f>IF(ISERROR(VLOOKUP(A17796,Listas!$A$2:$E$878,3,0)),"",(VLOOKUP(A17796,Listas!$A$2:$E$878,3,0)))</f>
        <v/>
      </c>
    </row>
    <row r="17797" spans="2:3" x14ac:dyDescent="0.3">
      <c r="B17797" t="str">
        <f>IF(ISERROR(VLOOKUP(A17797,Listas!$A$2:$E$878,2,0)),"",(VLOOKUP(A17797,Listas!$A$2:$E$878,2,0)))</f>
        <v/>
      </c>
      <c r="C17797" t="str">
        <f>IF(ISERROR(VLOOKUP(A17797,Listas!$A$2:$E$878,3,0)),"",(VLOOKUP(A17797,Listas!$A$2:$E$878,3,0)))</f>
        <v/>
      </c>
    </row>
    <row r="17798" spans="2:3" x14ac:dyDescent="0.3">
      <c r="B17798" t="str">
        <f>IF(ISERROR(VLOOKUP(A17798,Listas!$A$2:$E$878,2,0)),"",(VLOOKUP(A17798,Listas!$A$2:$E$878,2,0)))</f>
        <v/>
      </c>
      <c r="C17798" t="str">
        <f>IF(ISERROR(VLOOKUP(A17798,Listas!$A$2:$E$878,3,0)),"",(VLOOKUP(A17798,Listas!$A$2:$E$878,3,0)))</f>
        <v/>
      </c>
    </row>
    <row r="17799" spans="2:3" x14ac:dyDescent="0.3">
      <c r="B17799" t="str">
        <f>IF(ISERROR(VLOOKUP(A17799,Listas!$A$2:$E$878,2,0)),"",(VLOOKUP(A17799,Listas!$A$2:$E$878,2,0)))</f>
        <v/>
      </c>
      <c r="C17799" t="str">
        <f>IF(ISERROR(VLOOKUP(A17799,Listas!$A$2:$E$878,3,0)),"",(VLOOKUP(A17799,Listas!$A$2:$E$878,3,0)))</f>
        <v/>
      </c>
    </row>
    <row r="17800" spans="2:3" x14ac:dyDescent="0.3">
      <c r="B17800" t="str">
        <f>IF(ISERROR(VLOOKUP(A17800,Listas!$A$2:$E$878,2,0)),"",(VLOOKUP(A17800,Listas!$A$2:$E$878,2,0)))</f>
        <v/>
      </c>
      <c r="C17800" t="str">
        <f>IF(ISERROR(VLOOKUP(A17800,Listas!$A$2:$E$878,3,0)),"",(VLOOKUP(A17800,Listas!$A$2:$E$878,3,0)))</f>
        <v/>
      </c>
    </row>
    <row r="17801" spans="2:3" x14ac:dyDescent="0.3">
      <c r="B17801" t="str">
        <f>IF(ISERROR(VLOOKUP(A17801,Listas!$A$2:$E$878,2,0)),"",(VLOOKUP(A17801,Listas!$A$2:$E$878,2,0)))</f>
        <v/>
      </c>
      <c r="C17801" t="str">
        <f>IF(ISERROR(VLOOKUP(A17801,Listas!$A$2:$E$878,3,0)),"",(VLOOKUP(A17801,Listas!$A$2:$E$878,3,0)))</f>
        <v/>
      </c>
    </row>
    <row r="17802" spans="2:3" x14ac:dyDescent="0.3">
      <c r="B17802" t="str">
        <f>IF(ISERROR(VLOOKUP(A17802,Listas!$A$2:$E$878,2,0)),"",(VLOOKUP(A17802,Listas!$A$2:$E$878,2,0)))</f>
        <v/>
      </c>
      <c r="C17802" t="str">
        <f>IF(ISERROR(VLOOKUP(A17802,Listas!$A$2:$E$878,3,0)),"",(VLOOKUP(A17802,Listas!$A$2:$E$878,3,0)))</f>
        <v/>
      </c>
    </row>
    <row r="17803" spans="2:3" x14ac:dyDescent="0.3">
      <c r="B17803" t="str">
        <f>IF(ISERROR(VLOOKUP(A17803,Listas!$A$2:$E$878,2,0)),"",(VLOOKUP(A17803,Listas!$A$2:$E$878,2,0)))</f>
        <v/>
      </c>
      <c r="C17803" t="str">
        <f>IF(ISERROR(VLOOKUP(A17803,Listas!$A$2:$E$878,3,0)),"",(VLOOKUP(A17803,Listas!$A$2:$E$878,3,0)))</f>
        <v/>
      </c>
    </row>
    <row r="17804" spans="2:3" x14ac:dyDescent="0.3">
      <c r="B17804" t="str">
        <f>IF(ISERROR(VLOOKUP(A17804,Listas!$A$2:$E$878,2,0)),"",(VLOOKUP(A17804,Listas!$A$2:$E$878,2,0)))</f>
        <v/>
      </c>
      <c r="C17804" t="str">
        <f>IF(ISERROR(VLOOKUP(A17804,Listas!$A$2:$E$878,3,0)),"",(VLOOKUP(A17804,Listas!$A$2:$E$878,3,0)))</f>
        <v/>
      </c>
    </row>
    <row r="17805" spans="2:3" x14ac:dyDescent="0.3">
      <c r="B17805" t="str">
        <f>IF(ISERROR(VLOOKUP(A17805,Listas!$A$2:$E$878,2,0)),"",(VLOOKUP(A17805,Listas!$A$2:$E$878,2,0)))</f>
        <v/>
      </c>
      <c r="C17805" t="str">
        <f>IF(ISERROR(VLOOKUP(A17805,Listas!$A$2:$E$878,3,0)),"",(VLOOKUP(A17805,Listas!$A$2:$E$878,3,0)))</f>
        <v/>
      </c>
    </row>
    <row r="17806" spans="2:3" x14ac:dyDescent="0.3">
      <c r="B17806" t="str">
        <f>IF(ISERROR(VLOOKUP(A17806,Listas!$A$2:$E$878,2,0)),"",(VLOOKUP(A17806,Listas!$A$2:$E$878,2,0)))</f>
        <v/>
      </c>
      <c r="C17806" t="str">
        <f>IF(ISERROR(VLOOKUP(A17806,Listas!$A$2:$E$878,3,0)),"",(VLOOKUP(A17806,Listas!$A$2:$E$878,3,0)))</f>
        <v/>
      </c>
    </row>
    <row r="17807" spans="2:3" x14ac:dyDescent="0.3">
      <c r="B17807" t="str">
        <f>IF(ISERROR(VLOOKUP(A17807,Listas!$A$2:$E$878,2,0)),"",(VLOOKUP(A17807,Listas!$A$2:$E$878,2,0)))</f>
        <v/>
      </c>
      <c r="C17807" t="str">
        <f>IF(ISERROR(VLOOKUP(A17807,Listas!$A$2:$E$878,3,0)),"",(VLOOKUP(A17807,Listas!$A$2:$E$878,3,0)))</f>
        <v/>
      </c>
    </row>
    <row r="17808" spans="2:3" x14ac:dyDescent="0.3">
      <c r="B17808" t="str">
        <f>IF(ISERROR(VLOOKUP(A17808,Listas!$A$2:$E$878,2,0)),"",(VLOOKUP(A17808,Listas!$A$2:$E$878,2,0)))</f>
        <v/>
      </c>
      <c r="C17808" t="str">
        <f>IF(ISERROR(VLOOKUP(A17808,Listas!$A$2:$E$878,3,0)),"",(VLOOKUP(A17808,Listas!$A$2:$E$878,3,0)))</f>
        <v/>
      </c>
    </row>
    <row r="17809" spans="2:3" x14ac:dyDescent="0.3">
      <c r="B17809" t="str">
        <f>IF(ISERROR(VLOOKUP(A17809,Listas!$A$2:$E$878,2,0)),"",(VLOOKUP(A17809,Listas!$A$2:$E$878,2,0)))</f>
        <v/>
      </c>
      <c r="C17809" t="str">
        <f>IF(ISERROR(VLOOKUP(A17809,Listas!$A$2:$E$878,3,0)),"",(VLOOKUP(A17809,Listas!$A$2:$E$878,3,0)))</f>
        <v/>
      </c>
    </row>
    <row r="17810" spans="2:3" x14ac:dyDescent="0.3">
      <c r="B17810" t="str">
        <f>IF(ISERROR(VLOOKUP(A17810,Listas!$A$2:$E$878,2,0)),"",(VLOOKUP(A17810,Listas!$A$2:$E$878,2,0)))</f>
        <v/>
      </c>
      <c r="C17810" t="str">
        <f>IF(ISERROR(VLOOKUP(A17810,Listas!$A$2:$E$878,3,0)),"",(VLOOKUP(A17810,Listas!$A$2:$E$878,3,0)))</f>
        <v/>
      </c>
    </row>
    <row r="17811" spans="2:3" x14ac:dyDescent="0.3">
      <c r="B17811" t="str">
        <f>IF(ISERROR(VLOOKUP(A17811,Listas!$A$2:$E$878,2,0)),"",(VLOOKUP(A17811,Listas!$A$2:$E$878,2,0)))</f>
        <v/>
      </c>
      <c r="C17811" t="str">
        <f>IF(ISERROR(VLOOKUP(A17811,Listas!$A$2:$E$878,3,0)),"",(VLOOKUP(A17811,Listas!$A$2:$E$878,3,0)))</f>
        <v/>
      </c>
    </row>
    <row r="17812" spans="2:3" x14ac:dyDescent="0.3">
      <c r="B17812" t="str">
        <f>IF(ISERROR(VLOOKUP(A17812,Listas!$A$2:$E$878,2,0)),"",(VLOOKUP(A17812,Listas!$A$2:$E$878,2,0)))</f>
        <v/>
      </c>
      <c r="C17812" t="str">
        <f>IF(ISERROR(VLOOKUP(A17812,Listas!$A$2:$E$878,3,0)),"",(VLOOKUP(A17812,Listas!$A$2:$E$878,3,0)))</f>
        <v/>
      </c>
    </row>
    <row r="17813" spans="2:3" x14ac:dyDescent="0.3">
      <c r="B17813" t="str">
        <f>IF(ISERROR(VLOOKUP(A17813,Listas!$A$2:$E$878,2,0)),"",(VLOOKUP(A17813,Listas!$A$2:$E$878,2,0)))</f>
        <v/>
      </c>
      <c r="C17813" t="str">
        <f>IF(ISERROR(VLOOKUP(A17813,Listas!$A$2:$E$878,3,0)),"",(VLOOKUP(A17813,Listas!$A$2:$E$878,3,0)))</f>
        <v/>
      </c>
    </row>
    <row r="17814" spans="2:3" x14ac:dyDescent="0.3">
      <c r="B17814" t="str">
        <f>IF(ISERROR(VLOOKUP(A17814,Listas!$A$2:$E$878,2,0)),"",(VLOOKUP(A17814,Listas!$A$2:$E$878,2,0)))</f>
        <v/>
      </c>
      <c r="C17814" t="str">
        <f>IF(ISERROR(VLOOKUP(A17814,Listas!$A$2:$E$878,3,0)),"",(VLOOKUP(A17814,Listas!$A$2:$E$878,3,0)))</f>
        <v/>
      </c>
    </row>
    <row r="17815" spans="2:3" x14ac:dyDescent="0.3">
      <c r="B17815" t="str">
        <f>IF(ISERROR(VLOOKUP(A17815,Listas!$A$2:$E$878,2,0)),"",(VLOOKUP(A17815,Listas!$A$2:$E$878,2,0)))</f>
        <v/>
      </c>
      <c r="C17815" t="str">
        <f>IF(ISERROR(VLOOKUP(A17815,Listas!$A$2:$E$878,3,0)),"",(VLOOKUP(A17815,Listas!$A$2:$E$878,3,0)))</f>
        <v/>
      </c>
    </row>
    <row r="17816" spans="2:3" x14ac:dyDescent="0.3">
      <c r="B17816" t="str">
        <f>IF(ISERROR(VLOOKUP(A17816,Listas!$A$2:$E$878,2,0)),"",(VLOOKUP(A17816,Listas!$A$2:$E$878,2,0)))</f>
        <v/>
      </c>
      <c r="C17816" t="str">
        <f>IF(ISERROR(VLOOKUP(A17816,Listas!$A$2:$E$878,3,0)),"",(VLOOKUP(A17816,Listas!$A$2:$E$878,3,0)))</f>
        <v/>
      </c>
    </row>
    <row r="17817" spans="2:3" x14ac:dyDescent="0.3">
      <c r="B17817" t="str">
        <f>IF(ISERROR(VLOOKUP(A17817,Listas!$A$2:$E$878,2,0)),"",(VLOOKUP(A17817,Listas!$A$2:$E$878,2,0)))</f>
        <v/>
      </c>
      <c r="C17817" t="str">
        <f>IF(ISERROR(VLOOKUP(A17817,Listas!$A$2:$E$878,3,0)),"",(VLOOKUP(A17817,Listas!$A$2:$E$878,3,0)))</f>
        <v/>
      </c>
    </row>
    <row r="17818" spans="2:3" x14ac:dyDescent="0.3">
      <c r="B17818" t="str">
        <f>IF(ISERROR(VLOOKUP(A17818,Listas!$A$2:$E$878,2,0)),"",(VLOOKUP(A17818,Listas!$A$2:$E$878,2,0)))</f>
        <v/>
      </c>
      <c r="C17818" t="str">
        <f>IF(ISERROR(VLOOKUP(A17818,Listas!$A$2:$E$878,3,0)),"",(VLOOKUP(A17818,Listas!$A$2:$E$878,3,0)))</f>
        <v/>
      </c>
    </row>
    <row r="17819" spans="2:3" x14ac:dyDescent="0.3">
      <c r="B17819" t="str">
        <f>IF(ISERROR(VLOOKUP(A17819,Listas!$A$2:$E$878,2,0)),"",(VLOOKUP(A17819,Listas!$A$2:$E$878,2,0)))</f>
        <v/>
      </c>
      <c r="C17819" t="str">
        <f>IF(ISERROR(VLOOKUP(A17819,Listas!$A$2:$E$878,3,0)),"",(VLOOKUP(A17819,Listas!$A$2:$E$878,3,0)))</f>
        <v/>
      </c>
    </row>
    <row r="17820" spans="2:3" x14ac:dyDescent="0.3">
      <c r="B17820" t="str">
        <f>IF(ISERROR(VLOOKUP(A17820,Listas!$A$2:$E$878,2,0)),"",(VLOOKUP(A17820,Listas!$A$2:$E$878,2,0)))</f>
        <v/>
      </c>
      <c r="C17820" t="str">
        <f>IF(ISERROR(VLOOKUP(A17820,Listas!$A$2:$E$878,3,0)),"",(VLOOKUP(A17820,Listas!$A$2:$E$878,3,0)))</f>
        <v/>
      </c>
    </row>
    <row r="17821" spans="2:3" x14ac:dyDescent="0.3">
      <c r="B17821" t="str">
        <f>IF(ISERROR(VLOOKUP(A17821,Listas!$A$2:$E$878,2,0)),"",(VLOOKUP(A17821,Listas!$A$2:$E$878,2,0)))</f>
        <v/>
      </c>
      <c r="C17821" t="str">
        <f>IF(ISERROR(VLOOKUP(A17821,Listas!$A$2:$E$878,3,0)),"",(VLOOKUP(A17821,Listas!$A$2:$E$878,3,0)))</f>
        <v/>
      </c>
    </row>
    <row r="17822" spans="2:3" x14ac:dyDescent="0.3">
      <c r="B17822" t="str">
        <f>IF(ISERROR(VLOOKUP(A17822,Listas!$A$2:$E$878,2,0)),"",(VLOOKUP(A17822,Listas!$A$2:$E$878,2,0)))</f>
        <v/>
      </c>
      <c r="C17822" t="str">
        <f>IF(ISERROR(VLOOKUP(A17822,Listas!$A$2:$E$878,3,0)),"",(VLOOKUP(A17822,Listas!$A$2:$E$878,3,0)))</f>
        <v/>
      </c>
    </row>
    <row r="17823" spans="2:3" x14ac:dyDescent="0.3">
      <c r="B17823" t="str">
        <f>IF(ISERROR(VLOOKUP(A17823,Listas!$A$2:$E$878,2,0)),"",(VLOOKUP(A17823,Listas!$A$2:$E$878,2,0)))</f>
        <v/>
      </c>
      <c r="C17823" t="str">
        <f>IF(ISERROR(VLOOKUP(A17823,Listas!$A$2:$E$878,3,0)),"",(VLOOKUP(A17823,Listas!$A$2:$E$878,3,0)))</f>
        <v/>
      </c>
    </row>
    <row r="17824" spans="2:3" x14ac:dyDescent="0.3">
      <c r="B17824" t="str">
        <f>IF(ISERROR(VLOOKUP(A17824,Listas!$A$2:$E$878,2,0)),"",(VLOOKUP(A17824,Listas!$A$2:$E$878,2,0)))</f>
        <v/>
      </c>
      <c r="C17824" t="str">
        <f>IF(ISERROR(VLOOKUP(A17824,Listas!$A$2:$E$878,3,0)),"",(VLOOKUP(A17824,Listas!$A$2:$E$878,3,0)))</f>
        <v/>
      </c>
    </row>
    <row r="17825" spans="2:3" x14ac:dyDescent="0.3">
      <c r="B17825" t="str">
        <f>IF(ISERROR(VLOOKUP(A17825,Listas!$A$2:$E$878,2,0)),"",(VLOOKUP(A17825,Listas!$A$2:$E$878,2,0)))</f>
        <v/>
      </c>
      <c r="C17825" t="str">
        <f>IF(ISERROR(VLOOKUP(A17825,Listas!$A$2:$E$878,3,0)),"",(VLOOKUP(A17825,Listas!$A$2:$E$878,3,0)))</f>
        <v/>
      </c>
    </row>
    <row r="17826" spans="2:3" x14ac:dyDescent="0.3">
      <c r="B17826" t="str">
        <f>IF(ISERROR(VLOOKUP(A17826,Listas!$A$2:$E$878,2,0)),"",(VLOOKUP(A17826,Listas!$A$2:$E$878,2,0)))</f>
        <v/>
      </c>
      <c r="C17826" t="str">
        <f>IF(ISERROR(VLOOKUP(A17826,Listas!$A$2:$E$878,3,0)),"",(VLOOKUP(A17826,Listas!$A$2:$E$878,3,0)))</f>
        <v/>
      </c>
    </row>
    <row r="17827" spans="2:3" x14ac:dyDescent="0.3">
      <c r="B17827" t="str">
        <f>IF(ISERROR(VLOOKUP(A17827,Listas!$A$2:$E$878,2,0)),"",(VLOOKUP(A17827,Listas!$A$2:$E$878,2,0)))</f>
        <v/>
      </c>
      <c r="C17827" t="str">
        <f>IF(ISERROR(VLOOKUP(A17827,Listas!$A$2:$E$878,3,0)),"",(VLOOKUP(A17827,Listas!$A$2:$E$878,3,0)))</f>
        <v/>
      </c>
    </row>
    <row r="17828" spans="2:3" x14ac:dyDescent="0.3">
      <c r="B17828" t="str">
        <f>IF(ISERROR(VLOOKUP(A17828,Listas!$A$2:$E$878,2,0)),"",(VLOOKUP(A17828,Listas!$A$2:$E$878,2,0)))</f>
        <v/>
      </c>
      <c r="C17828" t="str">
        <f>IF(ISERROR(VLOOKUP(A17828,Listas!$A$2:$E$878,3,0)),"",(VLOOKUP(A17828,Listas!$A$2:$E$878,3,0)))</f>
        <v/>
      </c>
    </row>
    <row r="17829" spans="2:3" x14ac:dyDescent="0.3">
      <c r="B17829" t="str">
        <f>IF(ISERROR(VLOOKUP(A17829,Listas!$A$2:$E$878,2,0)),"",(VLOOKUP(A17829,Listas!$A$2:$E$878,2,0)))</f>
        <v/>
      </c>
      <c r="C17829" t="str">
        <f>IF(ISERROR(VLOOKUP(A17829,Listas!$A$2:$E$878,3,0)),"",(VLOOKUP(A17829,Listas!$A$2:$E$878,3,0)))</f>
        <v/>
      </c>
    </row>
    <row r="17830" spans="2:3" x14ac:dyDescent="0.3">
      <c r="B17830" t="str">
        <f>IF(ISERROR(VLOOKUP(A17830,Listas!$A$2:$E$878,2,0)),"",(VLOOKUP(A17830,Listas!$A$2:$E$878,2,0)))</f>
        <v/>
      </c>
      <c r="C17830" t="str">
        <f>IF(ISERROR(VLOOKUP(A17830,Listas!$A$2:$E$878,3,0)),"",(VLOOKUP(A17830,Listas!$A$2:$E$878,3,0)))</f>
        <v/>
      </c>
    </row>
    <row r="17831" spans="2:3" x14ac:dyDescent="0.3">
      <c r="B17831" t="str">
        <f>IF(ISERROR(VLOOKUP(A17831,Listas!$A$2:$E$878,2,0)),"",(VLOOKUP(A17831,Listas!$A$2:$E$878,2,0)))</f>
        <v/>
      </c>
      <c r="C17831" t="str">
        <f>IF(ISERROR(VLOOKUP(A17831,Listas!$A$2:$E$878,3,0)),"",(VLOOKUP(A17831,Listas!$A$2:$E$878,3,0)))</f>
        <v/>
      </c>
    </row>
    <row r="17832" spans="2:3" x14ac:dyDescent="0.3">
      <c r="B17832" t="str">
        <f>IF(ISERROR(VLOOKUP(A17832,Listas!$A$2:$E$878,2,0)),"",(VLOOKUP(A17832,Listas!$A$2:$E$878,2,0)))</f>
        <v/>
      </c>
      <c r="C17832" t="str">
        <f>IF(ISERROR(VLOOKUP(A17832,Listas!$A$2:$E$878,3,0)),"",(VLOOKUP(A17832,Listas!$A$2:$E$878,3,0)))</f>
        <v/>
      </c>
    </row>
    <row r="17833" spans="2:3" x14ac:dyDescent="0.3">
      <c r="B17833" t="str">
        <f>IF(ISERROR(VLOOKUP(A17833,Listas!$A$2:$E$878,2,0)),"",(VLOOKUP(A17833,Listas!$A$2:$E$878,2,0)))</f>
        <v/>
      </c>
      <c r="C17833" t="str">
        <f>IF(ISERROR(VLOOKUP(A17833,Listas!$A$2:$E$878,3,0)),"",(VLOOKUP(A17833,Listas!$A$2:$E$878,3,0)))</f>
        <v/>
      </c>
    </row>
    <row r="17834" spans="2:3" x14ac:dyDescent="0.3">
      <c r="B17834" t="str">
        <f>IF(ISERROR(VLOOKUP(A17834,Listas!$A$2:$E$878,2,0)),"",(VLOOKUP(A17834,Listas!$A$2:$E$878,2,0)))</f>
        <v/>
      </c>
      <c r="C17834" t="str">
        <f>IF(ISERROR(VLOOKUP(A17834,Listas!$A$2:$E$878,3,0)),"",(VLOOKUP(A17834,Listas!$A$2:$E$878,3,0)))</f>
        <v/>
      </c>
    </row>
    <row r="17835" spans="2:3" x14ac:dyDescent="0.3">
      <c r="B17835" t="str">
        <f>IF(ISERROR(VLOOKUP(A17835,Listas!$A$2:$E$878,2,0)),"",(VLOOKUP(A17835,Listas!$A$2:$E$878,2,0)))</f>
        <v/>
      </c>
      <c r="C17835" t="str">
        <f>IF(ISERROR(VLOOKUP(A17835,Listas!$A$2:$E$878,3,0)),"",(VLOOKUP(A17835,Listas!$A$2:$E$878,3,0)))</f>
        <v/>
      </c>
    </row>
    <row r="17836" spans="2:3" x14ac:dyDescent="0.3">
      <c r="B17836" t="str">
        <f>IF(ISERROR(VLOOKUP(A17836,Listas!$A$2:$E$878,2,0)),"",(VLOOKUP(A17836,Listas!$A$2:$E$878,2,0)))</f>
        <v/>
      </c>
      <c r="C17836" t="str">
        <f>IF(ISERROR(VLOOKUP(A17836,Listas!$A$2:$E$878,3,0)),"",(VLOOKUP(A17836,Listas!$A$2:$E$878,3,0)))</f>
        <v/>
      </c>
    </row>
    <row r="17837" spans="2:3" x14ac:dyDescent="0.3">
      <c r="B17837" t="str">
        <f>IF(ISERROR(VLOOKUP(A17837,Listas!$A$2:$E$878,2,0)),"",(VLOOKUP(A17837,Listas!$A$2:$E$878,2,0)))</f>
        <v/>
      </c>
      <c r="C17837" t="str">
        <f>IF(ISERROR(VLOOKUP(A17837,Listas!$A$2:$E$878,3,0)),"",(VLOOKUP(A17837,Listas!$A$2:$E$878,3,0)))</f>
        <v/>
      </c>
    </row>
    <row r="17838" spans="2:3" x14ac:dyDescent="0.3">
      <c r="B17838" t="str">
        <f>IF(ISERROR(VLOOKUP(A17838,Listas!$A$2:$E$878,2,0)),"",(VLOOKUP(A17838,Listas!$A$2:$E$878,2,0)))</f>
        <v/>
      </c>
      <c r="C17838" t="str">
        <f>IF(ISERROR(VLOOKUP(A17838,Listas!$A$2:$E$878,3,0)),"",(VLOOKUP(A17838,Listas!$A$2:$E$878,3,0)))</f>
        <v/>
      </c>
    </row>
    <row r="17839" spans="2:3" x14ac:dyDescent="0.3">
      <c r="B17839" t="str">
        <f>IF(ISERROR(VLOOKUP(A17839,Listas!$A$2:$E$878,2,0)),"",(VLOOKUP(A17839,Listas!$A$2:$E$878,2,0)))</f>
        <v/>
      </c>
      <c r="C17839" t="str">
        <f>IF(ISERROR(VLOOKUP(A17839,Listas!$A$2:$E$878,3,0)),"",(VLOOKUP(A17839,Listas!$A$2:$E$878,3,0)))</f>
        <v/>
      </c>
    </row>
    <row r="17840" spans="2:3" x14ac:dyDescent="0.3">
      <c r="B17840" t="str">
        <f>IF(ISERROR(VLOOKUP(A17840,Listas!$A$2:$E$878,2,0)),"",(VLOOKUP(A17840,Listas!$A$2:$E$878,2,0)))</f>
        <v/>
      </c>
      <c r="C17840" t="str">
        <f>IF(ISERROR(VLOOKUP(A17840,Listas!$A$2:$E$878,3,0)),"",(VLOOKUP(A17840,Listas!$A$2:$E$878,3,0)))</f>
        <v/>
      </c>
    </row>
    <row r="17841" spans="2:3" x14ac:dyDescent="0.3">
      <c r="B17841" t="str">
        <f>IF(ISERROR(VLOOKUP(A17841,Listas!$A$2:$E$878,2,0)),"",(VLOOKUP(A17841,Listas!$A$2:$E$878,2,0)))</f>
        <v/>
      </c>
      <c r="C17841" t="str">
        <f>IF(ISERROR(VLOOKUP(A17841,Listas!$A$2:$E$878,3,0)),"",(VLOOKUP(A17841,Listas!$A$2:$E$878,3,0)))</f>
        <v/>
      </c>
    </row>
    <row r="17842" spans="2:3" x14ac:dyDescent="0.3">
      <c r="B17842" t="str">
        <f>IF(ISERROR(VLOOKUP(A17842,Listas!$A$2:$E$878,2,0)),"",(VLOOKUP(A17842,Listas!$A$2:$E$878,2,0)))</f>
        <v/>
      </c>
      <c r="C17842" t="str">
        <f>IF(ISERROR(VLOOKUP(A17842,Listas!$A$2:$E$878,3,0)),"",(VLOOKUP(A17842,Listas!$A$2:$E$878,3,0)))</f>
        <v/>
      </c>
    </row>
    <row r="17843" spans="2:3" x14ac:dyDescent="0.3">
      <c r="B17843" t="str">
        <f>IF(ISERROR(VLOOKUP(A17843,Listas!$A$2:$E$878,2,0)),"",(VLOOKUP(A17843,Listas!$A$2:$E$878,2,0)))</f>
        <v/>
      </c>
      <c r="C17843" t="str">
        <f>IF(ISERROR(VLOOKUP(A17843,Listas!$A$2:$E$878,3,0)),"",(VLOOKUP(A17843,Listas!$A$2:$E$878,3,0)))</f>
        <v/>
      </c>
    </row>
    <row r="17844" spans="2:3" x14ac:dyDescent="0.3">
      <c r="B17844" t="str">
        <f>IF(ISERROR(VLOOKUP(A17844,Listas!$A$2:$E$878,2,0)),"",(VLOOKUP(A17844,Listas!$A$2:$E$878,2,0)))</f>
        <v/>
      </c>
      <c r="C17844" t="str">
        <f>IF(ISERROR(VLOOKUP(A17844,Listas!$A$2:$E$878,3,0)),"",(VLOOKUP(A17844,Listas!$A$2:$E$878,3,0)))</f>
        <v/>
      </c>
    </row>
    <row r="17845" spans="2:3" x14ac:dyDescent="0.3">
      <c r="B17845" t="str">
        <f>IF(ISERROR(VLOOKUP(A17845,Listas!$A$2:$E$878,2,0)),"",(VLOOKUP(A17845,Listas!$A$2:$E$878,2,0)))</f>
        <v/>
      </c>
      <c r="C17845" t="str">
        <f>IF(ISERROR(VLOOKUP(A17845,Listas!$A$2:$E$878,3,0)),"",(VLOOKUP(A17845,Listas!$A$2:$E$878,3,0)))</f>
        <v/>
      </c>
    </row>
    <row r="17846" spans="2:3" x14ac:dyDescent="0.3">
      <c r="B17846" t="str">
        <f>IF(ISERROR(VLOOKUP(A17846,Listas!$A$2:$E$878,2,0)),"",(VLOOKUP(A17846,Listas!$A$2:$E$878,2,0)))</f>
        <v/>
      </c>
      <c r="C17846" t="str">
        <f>IF(ISERROR(VLOOKUP(A17846,Listas!$A$2:$E$878,3,0)),"",(VLOOKUP(A17846,Listas!$A$2:$E$878,3,0)))</f>
        <v/>
      </c>
    </row>
    <row r="17847" spans="2:3" x14ac:dyDescent="0.3">
      <c r="B17847" t="str">
        <f>IF(ISERROR(VLOOKUP(A17847,Listas!$A$2:$E$878,2,0)),"",(VLOOKUP(A17847,Listas!$A$2:$E$878,2,0)))</f>
        <v/>
      </c>
      <c r="C17847" t="str">
        <f>IF(ISERROR(VLOOKUP(A17847,Listas!$A$2:$E$878,3,0)),"",(VLOOKUP(A17847,Listas!$A$2:$E$878,3,0)))</f>
        <v/>
      </c>
    </row>
    <row r="17848" spans="2:3" x14ac:dyDescent="0.3">
      <c r="B17848" t="str">
        <f>IF(ISERROR(VLOOKUP(A17848,Listas!$A$2:$E$878,2,0)),"",(VLOOKUP(A17848,Listas!$A$2:$E$878,2,0)))</f>
        <v/>
      </c>
      <c r="C17848" t="str">
        <f>IF(ISERROR(VLOOKUP(A17848,Listas!$A$2:$E$878,3,0)),"",(VLOOKUP(A17848,Listas!$A$2:$E$878,3,0)))</f>
        <v/>
      </c>
    </row>
    <row r="17849" spans="2:3" x14ac:dyDescent="0.3">
      <c r="B17849" t="str">
        <f>IF(ISERROR(VLOOKUP(A17849,Listas!$A$2:$E$878,2,0)),"",(VLOOKUP(A17849,Listas!$A$2:$E$878,2,0)))</f>
        <v/>
      </c>
      <c r="C17849" t="str">
        <f>IF(ISERROR(VLOOKUP(A17849,Listas!$A$2:$E$878,3,0)),"",(VLOOKUP(A17849,Listas!$A$2:$E$878,3,0)))</f>
        <v/>
      </c>
    </row>
    <row r="17850" spans="2:3" x14ac:dyDescent="0.3">
      <c r="B17850" t="str">
        <f>IF(ISERROR(VLOOKUP(A17850,Listas!$A$2:$E$878,2,0)),"",(VLOOKUP(A17850,Listas!$A$2:$E$878,2,0)))</f>
        <v/>
      </c>
      <c r="C17850" t="str">
        <f>IF(ISERROR(VLOOKUP(A17850,Listas!$A$2:$E$878,3,0)),"",(VLOOKUP(A17850,Listas!$A$2:$E$878,3,0)))</f>
        <v/>
      </c>
    </row>
    <row r="17851" spans="2:3" x14ac:dyDescent="0.3">
      <c r="B17851" t="str">
        <f>IF(ISERROR(VLOOKUP(A17851,Listas!$A$2:$E$878,2,0)),"",(VLOOKUP(A17851,Listas!$A$2:$E$878,2,0)))</f>
        <v/>
      </c>
      <c r="C17851" t="str">
        <f>IF(ISERROR(VLOOKUP(A17851,Listas!$A$2:$E$878,3,0)),"",(VLOOKUP(A17851,Listas!$A$2:$E$878,3,0)))</f>
        <v/>
      </c>
    </row>
    <row r="17852" spans="2:3" x14ac:dyDescent="0.3">
      <c r="B17852" t="str">
        <f>IF(ISERROR(VLOOKUP(A17852,Listas!$A$2:$E$878,2,0)),"",(VLOOKUP(A17852,Listas!$A$2:$E$878,2,0)))</f>
        <v/>
      </c>
      <c r="C17852" t="str">
        <f>IF(ISERROR(VLOOKUP(A17852,Listas!$A$2:$E$878,3,0)),"",(VLOOKUP(A17852,Listas!$A$2:$E$878,3,0)))</f>
        <v/>
      </c>
    </row>
    <row r="17853" spans="2:3" x14ac:dyDescent="0.3">
      <c r="B17853" t="str">
        <f>IF(ISERROR(VLOOKUP(A17853,Listas!$A$2:$E$878,2,0)),"",(VLOOKUP(A17853,Listas!$A$2:$E$878,2,0)))</f>
        <v/>
      </c>
      <c r="C17853" t="str">
        <f>IF(ISERROR(VLOOKUP(A17853,Listas!$A$2:$E$878,3,0)),"",(VLOOKUP(A17853,Listas!$A$2:$E$878,3,0)))</f>
        <v/>
      </c>
    </row>
    <row r="17854" spans="2:3" x14ac:dyDescent="0.3">
      <c r="B17854" t="str">
        <f>IF(ISERROR(VLOOKUP(A17854,Listas!$A$2:$E$878,2,0)),"",(VLOOKUP(A17854,Listas!$A$2:$E$878,2,0)))</f>
        <v/>
      </c>
      <c r="C17854" t="str">
        <f>IF(ISERROR(VLOOKUP(A17854,Listas!$A$2:$E$878,3,0)),"",(VLOOKUP(A17854,Listas!$A$2:$E$878,3,0)))</f>
        <v/>
      </c>
    </row>
    <row r="17855" spans="2:3" x14ac:dyDescent="0.3">
      <c r="B17855" t="str">
        <f>IF(ISERROR(VLOOKUP(A17855,Listas!$A$2:$E$878,2,0)),"",(VLOOKUP(A17855,Listas!$A$2:$E$878,2,0)))</f>
        <v/>
      </c>
      <c r="C17855" t="str">
        <f>IF(ISERROR(VLOOKUP(A17855,Listas!$A$2:$E$878,3,0)),"",(VLOOKUP(A17855,Listas!$A$2:$E$878,3,0)))</f>
        <v/>
      </c>
    </row>
    <row r="17856" spans="2:3" x14ac:dyDescent="0.3">
      <c r="B17856" t="str">
        <f>IF(ISERROR(VLOOKUP(A17856,Listas!$A$2:$E$878,2,0)),"",(VLOOKUP(A17856,Listas!$A$2:$E$878,2,0)))</f>
        <v/>
      </c>
      <c r="C17856" t="str">
        <f>IF(ISERROR(VLOOKUP(A17856,Listas!$A$2:$E$878,3,0)),"",(VLOOKUP(A17856,Listas!$A$2:$E$878,3,0)))</f>
        <v/>
      </c>
    </row>
    <row r="17857" spans="2:3" x14ac:dyDescent="0.3">
      <c r="B17857" t="str">
        <f>IF(ISERROR(VLOOKUP(A17857,Listas!$A$2:$E$878,2,0)),"",(VLOOKUP(A17857,Listas!$A$2:$E$878,2,0)))</f>
        <v/>
      </c>
      <c r="C17857" t="str">
        <f>IF(ISERROR(VLOOKUP(A17857,Listas!$A$2:$E$878,3,0)),"",(VLOOKUP(A17857,Listas!$A$2:$E$878,3,0)))</f>
        <v/>
      </c>
    </row>
    <row r="17858" spans="2:3" x14ac:dyDescent="0.3">
      <c r="B17858" t="str">
        <f>IF(ISERROR(VLOOKUP(A17858,Listas!$A$2:$E$878,2,0)),"",(VLOOKUP(A17858,Listas!$A$2:$E$878,2,0)))</f>
        <v/>
      </c>
      <c r="C17858" t="str">
        <f>IF(ISERROR(VLOOKUP(A17858,Listas!$A$2:$E$878,3,0)),"",(VLOOKUP(A17858,Listas!$A$2:$E$878,3,0)))</f>
        <v/>
      </c>
    </row>
    <row r="17859" spans="2:3" x14ac:dyDescent="0.3">
      <c r="B17859" t="str">
        <f>IF(ISERROR(VLOOKUP(A17859,Listas!$A$2:$E$878,2,0)),"",(VLOOKUP(A17859,Listas!$A$2:$E$878,2,0)))</f>
        <v/>
      </c>
      <c r="C17859" t="str">
        <f>IF(ISERROR(VLOOKUP(A17859,Listas!$A$2:$E$878,3,0)),"",(VLOOKUP(A17859,Listas!$A$2:$E$878,3,0)))</f>
        <v/>
      </c>
    </row>
    <row r="17860" spans="2:3" x14ac:dyDescent="0.3">
      <c r="B17860" t="str">
        <f>IF(ISERROR(VLOOKUP(A17860,Listas!$A$2:$E$878,2,0)),"",(VLOOKUP(A17860,Listas!$A$2:$E$878,2,0)))</f>
        <v/>
      </c>
      <c r="C17860" t="str">
        <f>IF(ISERROR(VLOOKUP(A17860,Listas!$A$2:$E$878,3,0)),"",(VLOOKUP(A17860,Listas!$A$2:$E$878,3,0)))</f>
        <v/>
      </c>
    </row>
    <row r="17861" spans="2:3" x14ac:dyDescent="0.3">
      <c r="B17861" t="str">
        <f>IF(ISERROR(VLOOKUP(A17861,Listas!$A$2:$E$878,2,0)),"",(VLOOKUP(A17861,Listas!$A$2:$E$878,2,0)))</f>
        <v/>
      </c>
      <c r="C17861" t="str">
        <f>IF(ISERROR(VLOOKUP(A17861,Listas!$A$2:$E$878,3,0)),"",(VLOOKUP(A17861,Listas!$A$2:$E$878,3,0)))</f>
        <v/>
      </c>
    </row>
    <row r="17862" spans="2:3" x14ac:dyDescent="0.3">
      <c r="B17862" t="str">
        <f>IF(ISERROR(VLOOKUP(A17862,Listas!$A$2:$E$878,2,0)),"",(VLOOKUP(A17862,Listas!$A$2:$E$878,2,0)))</f>
        <v/>
      </c>
      <c r="C17862" t="str">
        <f>IF(ISERROR(VLOOKUP(A17862,Listas!$A$2:$E$878,3,0)),"",(VLOOKUP(A17862,Listas!$A$2:$E$878,3,0)))</f>
        <v/>
      </c>
    </row>
    <row r="17863" spans="2:3" x14ac:dyDescent="0.3">
      <c r="B17863" t="str">
        <f>IF(ISERROR(VLOOKUP(A17863,Listas!$A$2:$E$878,2,0)),"",(VLOOKUP(A17863,Listas!$A$2:$E$878,2,0)))</f>
        <v/>
      </c>
      <c r="C17863" t="str">
        <f>IF(ISERROR(VLOOKUP(A17863,Listas!$A$2:$E$878,3,0)),"",(VLOOKUP(A17863,Listas!$A$2:$E$878,3,0)))</f>
        <v/>
      </c>
    </row>
    <row r="17864" spans="2:3" x14ac:dyDescent="0.3">
      <c r="B17864" t="str">
        <f>IF(ISERROR(VLOOKUP(A17864,Listas!$A$2:$E$878,2,0)),"",(VLOOKUP(A17864,Listas!$A$2:$E$878,2,0)))</f>
        <v/>
      </c>
      <c r="C17864" t="str">
        <f>IF(ISERROR(VLOOKUP(A17864,Listas!$A$2:$E$878,3,0)),"",(VLOOKUP(A17864,Listas!$A$2:$E$878,3,0)))</f>
        <v/>
      </c>
    </row>
    <row r="17865" spans="2:3" x14ac:dyDescent="0.3">
      <c r="B17865" t="str">
        <f>IF(ISERROR(VLOOKUP(A17865,Listas!$A$2:$E$878,2,0)),"",(VLOOKUP(A17865,Listas!$A$2:$E$878,2,0)))</f>
        <v/>
      </c>
      <c r="C17865" t="str">
        <f>IF(ISERROR(VLOOKUP(A17865,Listas!$A$2:$E$878,3,0)),"",(VLOOKUP(A17865,Listas!$A$2:$E$878,3,0)))</f>
        <v/>
      </c>
    </row>
    <row r="17866" spans="2:3" x14ac:dyDescent="0.3">
      <c r="B17866" t="str">
        <f>IF(ISERROR(VLOOKUP(A17866,Listas!$A$2:$E$878,2,0)),"",(VLOOKUP(A17866,Listas!$A$2:$E$878,2,0)))</f>
        <v/>
      </c>
      <c r="C17866" t="str">
        <f>IF(ISERROR(VLOOKUP(A17866,Listas!$A$2:$E$878,3,0)),"",(VLOOKUP(A17866,Listas!$A$2:$E$878,3,0)))</f>
        <v/>
      </c>
    </row>
    <row r="17867" spans="2:3" x14ac:dyDescent="0.3">
      <c r="B17867" t="str">
        <f>IF(ISERROR(VLOOKUP(A17867,Listas!$A$2:$E$878,2,0)),"",(VLOOKUP(A17867,Listas!$A$2:$E$878,2,0)))</f>
        <v/>
      </c>
      <c r="C17867" t="str">
        <f>IF(ISERROR(VLOOKUP(A17867,Listas!$A$2:$E$878,3,0)),"",(VLOOKUP(A17867,Listas!$A$2:$E$878,3,0)))</f>
        <v/>
      </c>
    </row>
    <row r="17868" spans="2:3" x14ac:dyDescent="0.3">
      <c r="B17868" t="str">
        <f>IF(ISERROR(VLOOKUP(A17868,Listas!$A$2:$E$878,2,0)),"",(VLOOKUP(A17868,Listas!$A$2:$E$878,2,0)))</f>
        <v/>
      </c>
      <c r="C17868" t="str">
        <f>IF(ISERROR(VLOOKUP(A17868,Listas!$A$2:$E$878,3,0)),"",(VLOOKUP(A17868,Listas!$A$2:$E$878,3,0)))</f>
        <v/>
      </c>
    </row>
    <row r="17869" spans="2:3" x14ac:dyDescent="0.3">
      <c r="B17869" t="str">
        <f>IF(ISERROR(VLOOKUP(A17869,Listas!$A$2:$E$878,2,0)),"",(VLOOKUP(A17869,Listas!$A$2:$E$878,2,0)))</f>
        <v/>
      </c>
      <c r="C17869" t="str">
        <f>IF(ISERROR(VLOOKUP(A17869,Listas!$A$2:$E$878,3,0)),"",(VLOOKUP(A17869,Listas!$A$2:$E$878,3,0)))</f>
        <v/>
      </c>
    </row>
    <row r="17870" spans="2:3" x14ac:dyDescent="0.3">
      <c r="B17870" t="str">
        <f>IF(ISERROR(VLOOKUP(A17870,Listas!$A$2:$E$878,2,0)),"",(VLOOKUP(A17870,Listas!$A$2:$E$878,2,0)))</f>
        <v/>
      </c>
      <c r="C17870" t="str">
        <f>IF(ISERROR(VLOOKUP(A17870,Listas!$A$2:$E$878,3,0)),"",(VLOOKUP(A17870,Listas!$A$2:$E$878,3,0)))</f>
        <v/>
      </c>
    </row>
    <row r="17871" spans="2:3" x14ac:dyDescent="0.3">
      <c r="B17871" t="str">
        <f>IF(ISERROR(VLOOKUP(A17871,Listas!$A$2:$E$878,2,0)),"",(VLOOKUP(A17871,Listas!$A$2:$E$878,2,0)))</f>
        <v/>
      </c>
      <c r="C17871" t="str">
        <f>IF(ISERROR(VLOOKUP(A17871,Listas!$A$2:$E$878,3,0)),"",(VLOOKUP(A17871,Listas!$A$2:$E$878,3,0)))</f>
        <v/>
      </c>
    </row>
    <row r="17872" spans="2:3" x14ac:dyDescent="0.3">
      <c r="B17872" t="str">
        <f>IF(ISERROR(VLOOKUP(A17872,Listas!$A$2:$E$878,2,0)),"",(VLOOKUP(A17872,Listas!$A$2:$E$878,2,0)))</f>
        <v/>
      </c>
      <c r="C17872" t="str">
        <f>IF(ISERROR(VLOOKUP(A17872,Listas!$A$2:$E$878,3,0)),"",(VLOOKUP(A17872,Listas!$A$2:$E$878,3,0)))</f>
        <v/>
      </c>
    </row>
    <row r="17873" spans="2:3" x14ac:dyDescent="0.3">
      <c r="B17873" t="str">
        <f>IF(ISERROR(VLOOKUP(A17873,Listas!$A$2:$E$878,2,0)),"",(VLOOKUP(A17873,Listas!$A$2:$E$878,2,0)))</f>
        <v/>
      </c>
      <c r="C17873" t="str">
        <f>IF(ISERROR(VLOOKUP(A17873,Listas!$A$2:$E$878,3,0)),"",(VLOOKUP(A17873,Listas!$A$2:$E$878,3,0)))</f>
        <v/>
      </c>
    </row>
    <row r="17874" spans="2:3" x14ac:dyDescent="0.3">
      <c r="B17874" t="str">
        <f>IF(ISERROR(VLOOKUP(A17874,Listas!$A$2:$E$878,2,0)),"",(VLOOKUP(A17874,Listas!$A$2:$E$878,2,0)))</f>
        <v/>
      </c>
      <c r="C17874" t="str">
        <f>IF(ISERROR(VLOOKUP(A17874,Listas!$A$2:$E$878,3,0)),"",(VLOOKUP(A17874,Listas!$A$2:$E$878,3,0)))</f>
        <v/>
      </c>
    </row>
    <row r="17875" spans="2:3" x14ac:dyDescent="0.3">
      <c r="B17875" t="str">
        <f>IF(ISERROR(VLOOKUP(A17875,Listas!$A$2:$E$878,2,0)),"",(VLOOKUP(A17875,Listas!$A$2:$E$878,2,0)))</f>
        <v/>
      </c>
      <c r="C17875" t="str">
        <f>IF(ISERROR(VLOOKUP(A17875,Listas!$A$2:$E$878,3,0)),"",(VLOOKUP(A17875,Listas!$A$2:$E$878,3,0)))</f>
        <v/>
      </c>
    </row>
    <row r="17876" spans="2:3" x14ac:dyDescent="0.3">
      <c r="B17876" t="str">
        <f>IF(ISERROR(VLOOKUP(A17876,Listas!$A$2:$E$878,2,0)),"",(VLOOKUP(A17876,Listas!$A$2:$E$878,2,0)))</f>
        <v/>
      </c>
      <c r="C17876" t="str">
        <f>IF(ISERROR(VLOOKUP(A17876,Listas!$A$2:$E$878,3,0)),"",(VLOOKUP(A17876,Listas!$A$2:$E$878,3,0)))</f>
        <v/>
      </c>
    </row>
    <row r="17877" spans="2:3" x14ac:dyDescent="0.3">
      <c r="B17877" t="str">
        <f>IF(ISERROR(VLOOKUP(A17877,Listas!$A$2:$E$878,2,0)),"",(VLOOKUP(A17877,Listas!$A$2:$E$878,2,0)))</f>
        <v/>
      </c>
      <c r="C17877" t="str">
        <f>IF(ISERROR(VLOOKUP(A17877,Listas!$A$2:$E$878,3,0)),"",(VLOOKUP(A17877,Listas!$A$2:$E$878,3,0)))</f>
        <v/>
      </c>
    </row>
    <row r="17878" spans="2:3" x14ac:dyDescent="0.3">
      <c r="B17878" t="str">
        <f>IF(ISERROR(VLOOKUP(A17878,Listas!$A$2:$E$878,2,0)),"",(VLOOKUP(A17878,Listas!$A$2:$E$878,2,0)))</f>
        <v/>
      </c>
      <c r="C17878" t="str">
        <f>IF(ISERROR(VLOOKUP(A17878,Listas!$A$2:$E$878,3,0)),"",(VLOOKUP(A17878,Listas!$A$2:$E$878,3,0)))</f>
        <v/>
      </c>
    </row>
    <row r="17879" spans="2:3" x14ac:dyDescent="0.3">
      <c r="B17879" t="str">
        <f>IF(ISERROR(VLOOKUP(A17879,Listas!$A$2:$E$878,2,0)),"",(VLOOKUP(A17879,Listas!$A$2:$E$878,2,0)))</f>
        <v/>
      </c>
      <c r="C17879" t="str">
        <f>IF(ISERROR(VLOOKUP(A17879,Listas!$A$2:$E$878,3,0)),"",(VLOOKUP(A17879,Listas!$A$2:$E$878,3,0)))</f>
        <v/>
      </c>
    </row>
    <row r="17880" spans="2:3" x14ac:dyDescent="0.3">
      <c r="B17880" t="str">
        <f>IF(ISERROR(VLOOKUP(A17880,Listas!$A$2:$E$878,2,0)),"",(VLOOKUP(A17880,Listas!$A$2:$E$878,2,0)))</f>
        <v/>
      </c>
      <c r="C17880" t="str">
        <f>IF(ISERROR(VLOOKUP(A17880,Listas!$A$2:$E$878,3,0)),"",(VLOOKUP(A17880,Listas!$A$2:$E$878,3,0)))</f>
        <v/>
      </c>
    </row>
    <row r="17881" spans="2:3" x14ac:dyDescent="0.3">
      <c r="B17881" t="str">
        <f>IF(ISERROR(VLOOKUP(A17881,Listas!$A$2:$E$878,2,0)),"",(VLOOKUP(A17881,Listas!$A$2:$E$878,2,0)))</f>
        <v/>
      </c>
      <c r="C17881" t="str">
        <f>IF(ISERROR(VLOOKUP(A17881,Listas!$A$2:$E$878,3,0)),"",(VLOOKUP(A17881,Listas!$A$2:$E$878,3,0)))</f>
        <v/>
      </c>
    </row>
    <row r="17882" spans="2:3" x14ac:dyDescent="0.3">
      <c r="B17882" t="str">
        <f>IF(ISERROR(VLOOKUP(A17882,Listas!$A$2:$E$878,2,0)),"",(VLOOKUP(A17882,Listas!$A$2:$E$878,2,0)))</f>
        <v/>
      </c>
      <c r="C17882" t="str">
        <f>IF(ISERROR(VLOOKUP(A17882,Listas!$A$2:$E$878,3,0)),"",(VLOOKUP(A17882,Listas!$A$2:$E$878,3,0)))</f>
        <v/>
      </c>
    </row>
    <row r="17883" spans="2:3" x14ac:dyDescent="0.3">
      <c r="B17883" t="str">
        <f>IF(ISERROR(VLOOKUP(A17883,Listas!$A$2:$E$878,2,0)),"",(VLOOKUP(A17883,Listas!$A$2:$E$878,2,0)))</f>
        <v/>
      </c>
      <c r="C17883" t="str">
        <f>IF(ISERROR(VLOOKUP(A17883,Listas!$A$2:$E$878,3,0)),"",(VLOOKUP(A17883,Listas!$A$2:$E$878,3,0)))</f>
        <v/>
      </c>
    </row>
    <row r="17884" spans="2:3" x14ac:dyDescent="0.3">
      <c r="B17884" t="str">
        <f>IF(ISERROR(VLOOKUP(A17884,Listas!$A$2:$E$878,2,0)),"",(VLOOKUP(A17884,Listas!$A$2:$E$878,2,0)))</f>
        <v/>
      </c>
      <c r="C17884" t="str">
        <f>IF(ISERROR(VLOOKUP(A17884,Listas!$A$2:$E$878,3,0)),"",(VLOOKUP(A17884,Listas!$A$2:$E$878,3,0)))</f>
        <v/>
      </c>
    </row>
    <row r="17885" spans="2:3" x14ac:dyDescent="0.3">
      <c r="B17885" t="str">
        <f>IF(ISERROR(VLOOKUP(A17885,Listas!$A$2:$E$878,2,0)),"",(VLOOKUP(A17885,Listas!$A$2:$E$878,2,0)))</f>
        <v/>
      </c>
      <c r="C17885" t="str">
        <f>IF(ISERROR(VLOOKUP(A17885,Listas!$A$2:$E$878,3,0)),"",(VLOOKUP(A17885,Listas!$A$2:$E$878,3,0)))</f>
        <v/>
      </c>
    </row>
    <row r="17886" spans="2:3" x14ac:dyDescent="0.3">
      <c r="B17886" t="str">
        <f>IF(ISERROR(VLOOKUP(A17886,Listas!$A$2:$E$878,2,0)),"",(VLOOKUP(A17886,Listas!$A$2:$E$878,2,0)))</f>
        <v/>
      </c>
      <c r="C17886" t="str">
        <f>IF(ISERROR(VLOOKUP(A17886,Listas!$A$2:$E$878,3,0)),"",(VLOOKUP(A17886,Listas!$A$2:$E$878,3,0)))</f>
        <v/>
      </c>
    </row>
    <row r="17887" spans="2:3" x14ac:dyDescent="0.3">
      <c r="B17887" t="str">
        <f>IF(ISERROR(VLOOKUP(A17887,Listas!$A$2:$E$878,2,0)),"",(VLOOKUP(A17887,Listas!$A$2:$E$878,2,0)))</f>
        <v/>
      </c>
      <c r="C17887" t="str">
        <f>IF(ISERROR(VLOOKUP(A17887,Listas!$A$2:$E$878,3,0)),"",(VLOOKUP(A17887,Listas!$A$2:$E$878,3,0)))</f>
        <v/>
      </c>
    </row>
    <row r="17888" spans="2:3" x14ac:dyDescent="0.3">
      <c r="B17888" t="str">
        <f>IF(ISERROR(VLOOKUP(A17888,Listas!$A$2:$E$878,2,0)),"",(VLOOKUP(A17888,Listas!$A$2:$E$878,2,0)))</f>
        <v/>
      </c>
      <c r="C17888" t="str">
        <f>IF(ISERROR(VLOOKUP(A17888,Listas!$A$2:$E$878,3,0)),"",(VLOOKUP(A17888,Listas!$A$2:$E$878,3,0)))</f>
        <v/>
      </c>
    </row>
    <row r="17889" spans="2:3" x14ac:dyDescent="0.3">
      <c r="B17889" t="str">
        <f>IF(ISERROR(VLOOKUP(A17889,Listas!$A$2:$E$878,2,0)),"",(VLOOKUP(A17889,Listas!$A$2:$E$878,2,0)))</f>
        <v/>
      </c>
      <c r="C17889" t="str">
        <f>IF(ISERROR(VLOOKUP(A17889,Listas!$A$2:$E$878,3,0)),"",(VLOOKUP(A17889,Listas!$A$2:$E$878,3,0)))</f>
        <v/>
      </c>
    </row>
    <row r="17890" spans="2:3" x14ac:dyDescent="0.3">
      <c r="B17890" t="str">
        <f>IF(ISERROR(VLOOKUP(A17890,Listas!$A$2:$E$878,2,0)),"",(VLOOKUP(A17890,Listas!$A$2:$E$878,2,0)))</f>
        <v/>
      </c>
      <c r="C17890" t="str">
        <f>IF(ISERROR(VLOOKUP(A17890,Listas!$A$2:$E$878,3,0)),"",(VLOOKUP(A17890,Listas!$A$2:$E$878,3,0)))</f>
        <v/>
      </c>
    </row>
    <row r="17891" spans="2:3" x14ac:dyDescent="0.3">
      <c r="B17891" t="str">
        <f>IF(ISERROR(VLOOKUP(A17891,Listas!$A$2:$E$878,2,0)),"",(VLOOKUP(A17891,Listas!$A$2:$E$878,2,0)))</f>
        <v/>
      </c>
      <c r="C17891" t="str">
        <f>IF(ISERROR(VLOOKUP(A17891,Listas!$A$2:$E$878,3,0)),"",(VLOOKUP(A17891,Listas!$A$2:$E$878,3,0)))</f>
        <v/>
      </c>
    </row>
    <row r="17892" spans="2:3" x14ac:dyDescent="0.3">
      <c r="B17892" t="str">
        <f>IF(ISERROR(VLOOKUP(A17892,Listas!$A$2:$E$878,2,0)),"",(VLOOKUP(A17892,Listas!$A$2:$E$878,2,0)))</f>
        <v/>
      </c>
      <c r="C17892" t="str">
        <f>IF(ISERROR(VLOOKUP(A17892,Listas!$A$2:$E$878,3,0)),"",(VLOOKUP(A17892,Listas!$A$2:$E$878,3,0)))</f>
        <v/>
      </c>
    </row>
    <row r="17893" spans="2:3" x14ac:dyDescent="0.3">
      <c r="B17893" t="str">
        <f>IF(ISERROR(VLOOKUP(A17893,Listas!$A$2:$E$878,2,0)),"",(VLOOKUP(A17893,Listas!$A$2:$E$878,2,0)))</f>
        <v/>
      </c>
      <c r="C17893" t="str">
        <f>IF(ISERROR(VLOOKUP(A17893,Listas!$A$2:$E$878,3,0)),"",(VLOOKUP(A17893,Listas!$A$2:$E$878,3,0)))</f>
        <v/>
      </c>
    </row>
    <row r="17894" spans="2:3" x14ac:dyDescent="0.3">
      <c r="B17894" t="str">
        <f>IF(ISERROR(VLOOKUP(A17894,Listas!$A$2:$E$878,2,0)),"",(VLOOKUP(A17894,Listas!$A$2:$E$878,2,0)))</f>
        <v/>
      </c>
      <c r="C17894" t="str">
        <f>IF(ISERROR(VLOOKUP(A17894,Listas!$A$2:$E$878,3,0)),"",(VLOOKUP(A17894,Listas!$A$2:$E$878,3,0)))</f>
        <v/>
      </c>
    </row>
    <row r="17895" spans="2:3" x14ac:dyDescent="0.3">
      <c r="B17895" t="str">
        <f>IF(ISERROR(VLOOKUP(A17895,Listas!$A$2:$E$878,2,0)),"",(VLOOKUP(A17895,Listas!$A$2:$E$878,2,0)))</f>
        <v/>
      </c>
      <c r="C17895" t="str">
        <f>IF(ISERROR(VLOOKUP(A17895,Listas!$A$2:$E$878,3,0)),"",(VLOOKUP(A17895,Listas!$A$2:$E$878,3,0)))</f>
        <v/>
      </c>
    </row>
    <row r="17896" spans="2:3" x14ac:dyDescent="0.3">
      <c r="B17896" t="str">
        <f>IF(ISERROR(VLOOKUP(A17896,Listas!$A$2:$E$878,2,0)),"",(VLOOKUP(A17896,Listas!$A$2:$E$878,2,0)))</f>
        <v/>
      </c>
      <c r="C17896" t="str">
        <f>IF(ISERROR(VLOOKUP(A17896,Listas!$A$2:$E$878,3,0)),"",(VLOOKUP(A17896,Listas!$A$2:$E$878,3,0)))</f>
        <v/>
      </c>
    </row>
    <row r="17897" spans="2:3" x14ac:dyDescent="0.3">
      <c r="B17897" t="str">
        <f>IF(ISERROR(VLOOKUP(A17897,Listas!$A$2:$E$878,2,0)),"",(VLOOKUP(A17897,Listas!$A$2:$E$878,2,0)))</f>
        <v/>
      </c>
      <c r="C17897" t="str">
        <f>IF(ISERROR(VLOOKUP(A17897,Listas!$A$2:$E$878,3,0)),"",(VLOOKUP(A17897,Listas!$A$2:$E$878,3,0)))</f>
        <v/>
      </c>
    </row>
    <row r="17898" spans="2:3" x14ac:dyDescent="0.3">
      <c r="B17898" t="str">
        <f>IF(ISERROR(VLOOKUP(A17898,Listas!$A$2:$E$878,2,0)),"",(VLOOKUP(A17898,Listas!$A$2:$E$878,2,0)))</f>
        <v/>
      </c>
      <c r="C17898" t="str">
        <f>IF(ISERROR(VLOOKUP(A17898,Listas!$A$2:$E$878,3,0)),"",(VLOOKUP(A17898,Listas!$A$2:$E$878,3,0)))</f>
        <v/>
      </c>
    </row>
    <row r="17899" spans="2:3" x14ac:dyDescent="0.3">
      <c r="B17899" t="str">
        <f>IF(ISERROR(VLOOKUP(A17899,Listas!$A$2:$E$878,2,0)),"",(VLOOKUP(A17899,Listas!$A$2:$E$878,2,0)))</f>
        <v/>
      </c>
      <c r="C17899" t="str">
        <f>IF(ISERROR(VLOOKUP(A17899,Listas!$A$2:$E$878,3,0)),"",(VLOOKUP(A17899,Listas!$A$2:$E$878,3,0)))</f>
        <v/>
      </c>
    </row>
    <row r="17900" spans="2:3" x14ac:dyDescent="0.3">
      <c r="B17900" t="str">
        <f>IF(ISERROR(VLOOKUP(A17900,Listas!$A$2:$E$878,2,0)),"",(VLOOKUP(A17900,Listas!$A$2:$E$878,2,0)))</f>
        <v/>
      </c>
      <c r="C17900" t="str">
        <f>IF(ISERROR(VLOOKUP(A17900,Listas!$A$2:$E$878,3,0)),"",(VLOOKUP(A17900,Listas!$A$2:$E$878,3,0)))</f>
        <v/>
      </c>
    </row>
    <row r="17901" spans="2:3" x14ac:dyDescent="0.3">
      <c r="B17901" t="str">
        <f>IF(ISERROR(VLOOKUP(A17901,Listas!$A$2:$E$878,2,0)),"",(VLOOKUP(A17901,Listas!$A$2:$E$878,2,0)))</f>
        <v/>
      </c>
      <c r="C17901" t="str">
        <f>IF(ISERROR(VLOOKUP(A17901,Listas!$A$2:$E$878,3,0)),"",(VLOOKUP(A17901,Listas!$A$2:$E$878,3,0)))</f>
        <v/>
      </c>
    </row>
    <row r="17902" spans="2:3" x14ac:dyDescent="0.3">
      <c r="B17902" t="str">
        <f>IF(ISERROR(VLOOKUP(A17902,Listas!$A$2:$E$878,2,0)),"",(VLOOKUP(A17902,Listas!$A$2:$E$878,2,0)))</f>
        <v/>
      </c>
      <c r="C17902" t="str">
        <f>IF(ISERROR(VLOOKUP(A17902,Listas!$A$2:$E$878,3,0)),"",(VLOOKUP(A17902,Listas!$A$2:$E$878,3,0)))</f>
        <v/>
      </c>
    </row>
    <row r="17903" spans="2:3" x14ac:dyDescent="0.3">
      <c r="B17903" t="str">
        <f>IF(ISERROR(VLOOKUP(A17903,Listas!$A$2:$E$878,2,0)),"",(VLOOKUP(A17903,Listas!$A$2:$E$878,2,0)))</f>
        <v/>
      </c>
      <c r="C17903" t="str">
        <f>IF(ISERROR(VLOOKUP(A17903,Listas!$A$2:$E$878,3,0)),"",(VLOOKUP(A17903,Listas!$A$2:$E$878,3,0)))</f>
        <v/>
      </c>
    </row>
    <row r="17904" spans="2:3" x14ac:dyDescent="0.3">
      <c r="B17904" t="str">
        <f>IF(ISERROR(VLOOKUP(A17904,Listas!$A$2:$E$878,2,0)),"",(VLOOKUP(A17904,Listas!$A$2:$E$878,2,0)))</f>
        <v/>
      </c>
      <c r="C17904" t="str">
        <f>IF(ISERROR(VLOOKUP(A17904,Listas!$A$2:$E$878,3,0)),"",(VLOOKUP(A17904,Listas!$A$2:$E$878,3,0)))</f>
        <v/>
      </c>
    </row>
    <row r="17905" spans="2:3" x14ac:dyDescent="0.3">
      <c r="B17905" t="str">
        <f>IF(ISERROR(VLOOKUP(A17905,Listas!$A$2:$E$878,2,0)),"",(VLOOKUP(A17905,Listas!$A$2:$E$878,2,0)))</f>
        <v/>
      </c>
      <c r="C17905" t="str">
        <f>IF(ISERROR(VLOOKUP(A17905,Listas!$A$2:$E$878,3,0)),"",(VLOOKUP(A17905,Listas!$A$2:$E$878,3,0)))</f>
        <v/>
      </c>
    </row>
    <row r="17906" spans="2:3" x14ac:dyDescent="0.3">
      <c r="B17906" t="str">
        <f>IF(ISERROR(VLOOKUP(A17906,Listas!$A$2:$E$878,2,0)),"",(VLOOKUP(A17906,Listas!$A$2:$E$878,2,0)))</f>
        <v/>
      </c>
      <c r="C17906" t="str">
        <f>IF(ISERROR(VLOOKUP(A17906,Listas!$A$2:$E$878,3,0)),"",(VLOOKUP(A17906,Listas!$A$2:$E$878,3,0)))</f>
        <v/>
      </c>
    </row>
    <row r="17907" spans="2:3" x14ac:dyDescent="0.3">
      <c r="B17907" t="str">
        <f>IF(ISERROR(VLOOKUP(A17907,Listas!$A$2:$E$878,2,0)),"",(VLOOKUP(A17907,Listas!$A$2:$E$878,2,0)))</f>
        <v/>
      </c>
      <c r="C17907" t="str">
        <f>IF(ISERROR(VLOOKUP(A17907,Listas!$A$2:$E$878,3,0)),"",(VLOOKUP(A17907,Listas!$A$2:$E$878,3,0)))</f>
        <v/>
      </c>
    </row>
    <row r="17908" spans="2:3" x14ac:dyDescent="0.3">
      <c r="B17908" t="str">
        <f>IF(ISERROR(VLOOKUP(A17908,Listas!$A$2:$E$878,2,0)),"",(VLOOKUP(A17908,Listas!$A$2:$E$878,2,0)))</f>
        <v/>
      </c>
      <c r="C17908" t="str">
        <f>IF(ISERROR(VLOOKUP(A17908,Listas!$A$2:$E$878,3,0)),"",(VLOOKUP(A17908,Listas!$A$2:$E$878,3,0)))</f>
        <v/>
      </c>
    </row>
    <row r="17909" spans="2:3" x14ac:dyDescent="0.3">
      <c r="B17909" t="str">
        <f>IF(ISERROR(VLOOKUP(A17909,Listas!$A$2:$E$878,2,0)),"",(VLOOKUP(A17909,Listas!$A$2:$E$878,2,0)))</f>
        <v/>
      </c>
      <c r="C17909" t="str">
        <f>IF(ISERROR(VLOOKUP(A17909,Listas!$A$2:$E$878,3,0)),"",(VLOOKUP(A17909,Listas!$A$2:$E$878,3,0)))</f>
        <v/>
      </c>
    </row>
    <row r="17910" spans="2:3" x14ac:dyDescent="0.3">
      <c r="B17910" t="str">
        <f>IF(ISERROR(VLOOKUP(A17910,Listas!$A$2:$E$878,2,0)),"",(VLOOKUP(A17910,Listas!$A$2:$E$878,2,0)))</f>
        <v/>
      </c>
      <c r="C17910" t="str">
        <f>IF(ISERROR(VLOOKUP(A17910,Listas!$A$2:$E$878,3,0)),"",(VLOOKUP(A17910,Listas!$A$2:$E$878,3,0)))</f>
        <v/>
      </c>
    </row>
    <row r="17911" spans="2:3" x14ac:dyDescent="0.3">
      <c r="B17911" t="str">
        <f>IF(ISERROR(VLOOKUP(A17911,Listas!$A$2:$E$878,2,0)),"",(VLOOKUP(A17911,Listas!$A$2:$E$878,2,0)))</f>
        <v/>
      </c>
      <c r="C17911" t="str">
        <f>IF(ISERROR(VLOOKUP(A17911,Listas!$A$2:$E$878,3,0)),"",(VLOOKUP(A17911,Listas!$A$2:$E$878,3,0)))</f>
        <v/>
      </c>
    </row>
    <row r="17912" spans="2:3" x14ac:dyDescent="0.3">
      <c r="B17912" t="str">
        <f>IF(ISERROR(VLOOKUP(A17912,Listas!$A$2:$E$878,2,0)),"",(VLOOKUP(A17912,Listas!$A$2:$E$878,2,0)))</f>
        <v/>
      </c>
      <c r="C17912" t="str">
        <f>IF(ISERROR(VLOOKUP(A17912,Listas!$A$2:$E$878,3,0)),"",(VLOOKUP(A17912,Listas!$A$2:$E$878,3,0)))</f>
        <v/>
      </c>
    </row>
    <row r="17913" spans="2:3" x14ac:dyDescent="0.3">
      <c r="B17913" t="str">
        <f>IF(ISERROR(VLOOKUP(A17913,Listas!$A$2:$E$878,2,0)),"",(VLOOKUP(A17913,Listas!$A$2:$E$878,2,0)))</f>
        <v/>
      </c>
      <c r="C17913" t="str">
        <f>IF(ISERROR(VLOOKUP(A17913,Listas!$A$2:$E$878,3,0)),"",(VLOOKUP(A17913,Listas!$A$2:$E$878,3,0)))</f>
        <v/>
      </c>
    </row>
    <row r="17914" spans="2:3" x14ac:dyDescent="0.3">
      <c r="B17914" t="str">
        <f>IF(ISERROR(VLOOKUP(A17914,Listas!$A$2:$E$878,2,0)),"",(VLOOKUP(A17914,Listas!$A$2:$E$878,2,0)))</f>
        <v/>
      </c>
      <c r="C17914" t="str">
        <f>IF(ISERROR(VLOOKUP(A17914,Listas!$A$2:$E$878,3,0)),"",(VLOOKUP(A17914,Listas!$A$2:$E$878,3,0)))</f>
        <v/>
      </c>
    </row>
    <row r="17915" spans="2:3" x14ac:dyDescent="0.3">
      <c r="B17915" t="str">
        <f>IF(ISERROR(VLOOKUP(A17915,Listas!$A$2:$E$878,2,0)),"",(VLOOKUP(A17915,Listas!$A$2:$E$878,2,0)))</f>
        <v/>
      </c>
      <c r="C17915" t="str">
        <f>IF(ISERROR(VLOOKUP(A17915,Listas!$A$2:$E$878,3,0)),"",(VLOOKUP(A17915,Listas!$A$2:$E$878,3,0)))</f>
        <v/>
      </c>
    </row>
    <row r="17916" spans="2:3" x14ac:dyDescent="0.3">
      <c r="B17916" t="str">
        <f>IF(ISERROR(VLOOKUP(A17916,Listas!$A$2:$E$878,2,0)),"",(VLOOKUP(A17916,Listas!$A$2:$E$878,2,0)))</f>
        <v/>
      </c>
      <c r="C17916" t="str">
        <f>IF(ISERROR(VLOOKUP(A17916,Listas!$A$2:$E$878,3,0)),"",(VLOOKUP(A17916,Listas!$A$2:$E$878,3,0)))</f>
        <v/>
      </c>
    </row>
    <row r="17917" spans="2:3" x14ac:dyDescent="0.3">
      <c r="B17917" t="str">
        <f>IF(ISERROR(VLOOKUP(A17917,Listas!$A$2:$E$878,2,0)),"",(VLOOKUP(A17917,Listas!$A$2:$E$878,2,0)))</f>
        <v/>
      </c>
      <c r="C17917" t="str">
        <f>IF(ISERROR(VLOOKUP(A17917,Listas!$A$2:$E$878,3,0)),"",(VLOOKUP(A17917,Listas!$A$2:$E$878,3,0)))</f>
        <v/>
      </c>
    </row>
    <row r="17918" spans="2:3" x14ac:dyDescent="0.3">
      <c r="B17918" t="str">
        <f>IF(ISERROR(VLOOKUP(A17918,Listas!$A$2:$E$878,2,0)),"",(VLOOKUP(A17918,Listas!$A$2:$E$878,2,0)))</f>
        <v/>
      </c>
      <c r="C17918" t="str">
        <f>IF(ISERROR(VLOOKUP(A17918,Listas!$A$2:$E$878,3,0)),"",(VLOOKUP(A17918,Listas!$A$2:$E$878,3,0)))</f>
        <v/>
      </c>
    </row>
    <row r="17919" spans="2:3" x14ac:dyDescent="0.3">
      <c r="B17919" t="str">
        <f>IF(ISERROR(VLOOKUP(A17919,Listas!$A$2:$E$878,2,0)),"",(VLOOKUP(A17919,Listas!$A$2:$E$878,2,0)))</f>
        <v/>
      </c>
      <c r="C17919" t="str">
        <f>IF(ISERROR(VLOOKUP(A17919,Listas!$A$2:$E$878,3,0)),"",(VLOOKUP(A17919,Listas!$A$2:$E$878,3,0)))</f>
        <v/>
      </c>
    </row>
    <row r="17920" spans="2:3" x14ac:dyDescent="0.3">
      <c r="B17920" t="str">
        <f>IF(ISERROR(VLOOKUP(A17920,Listas!$A$2:$E$878,2,0)),"",(VLOOKUP(A17920,Listas!$A$2:$E$878,2,0)))</f>
        <v/>
      </c>
      <c r="C17920" t="str">
        <f>IF(ISERROR(VLOOKUP(A17920,Listas!$A$2:$E$878,3,0)),"",(VLOOKUP(A17920,Listas!$A$2:$E$878,3,0)))</f>
        <v/>
      </c>
    </row>
    <row r="17921" spans="2:3" x14ac:dyDescent="0.3">
      <c r="B17921" t="str">
        <f>IF(ISERROR(VLOOKUP(A17921,Listas!$A$2:$E$878,2,0)),"",(VLOOKUP(A17921,Listas!$A$2:$E$878,2,0)))</f>
        <v/>
      </c>
      <c r="C17921" t="str">
        <f>IF(ISERROR(VLOOKUP(A17921,Listas!$A$2:$E$878,3,0)),"",(VLOOKUP(A17921,Listas!$A$2:$E$878,3,0)))</f>
        <v/>
      </c>
    </row>
    <row r="17922" spans="2:3" x14ac:dyDescent="0.3">
      <c r="B17922" t="str">
        <f>IF(ISERROR(VLOOKUP(A17922,Listas!$A$2:$E$878,2,0)),"",(VLOOKUP(A17922,Listas!$A$2:$E$878,2,0)))</f>
        <v/>
      </c>
      <c r="C17922" t="str">
        <f>IF(ISERROR(VLOOKUP(A17922,Listas!$A$2:$E$878,3,0)),"",(VLOOKUP(A17922,Listas!$A$2:$E$878,3,0)))</f>
        <v/>
      </c>
    </row>
    <row r="17923" spans="2:3" x14ac:dyDescent="0.3">
      <c r="B17923" t="str">
        <f>IF(ISERROR(VLOOKUP(A17923,Listas!$A$2:$E$878,2,0)),"",(VLOOKUP(A17923,Listas!$A$2:$E$878,2,0)))</f>
        <v/>
      </c>
      <c r="C17923" t="str">
        <f>IF(ISERROR(VLOOKUP(A17923,Listas!$A$2:$E$878,3,0)),"",(VLOOKUP(A17923,Listas!$A$2:$E$878,3,0)))</f>
        <v/>
      </c>
    </row>
    <row r="17924" spans="2:3" x14ac:dyDescent="0.3">
      <c r="B17924" t="str">
        <f>IF(ISERROR(VLOOKUP(A17924,Listas!$A$2:$E$878,2,0)),"",(VLOOKUP(A17924,Listas!$A$2:$E$878,2,0)))</f>
        <v/>
      </c>
      <c r="C17924" t="str">
        <f>IF(ISERROR(VLOOKUP(A17924,Listas!$A$2:$E$878,3,0)),"",(VLOOKUP(A17924,Listas!$A$2:$E$878,3,0)))</f>
        <v/>
      </c>
    </row>
    <row r="17925" spans="2:3" x14ac:dyDescent="0.3">
      <c r="B17925" t="str">
        <f>IF(ISERROR(VLOOKUP(A17925,Listas!$A$2:$E$878,2,0)),"",(VLOOKUP(A17925,Listas!$A$2:$E$878,2,0)))</f>
        <v/>
      </c>
      <c r="C17925" t="str">
        <f>IF(ISERROR(VLOOKUP(A17925,Listas!$A$2:$E$878,3,0)),"",(VLOOKUP(A17925,Listas!$A$2:$E$878,3,0)))</f>
        <v/>
      </c>
    </row>
    <row r="17926" spans="2:3" x14ac:dyDescent="0.3">
      <c r="B17926" t="str">
        <f>IF(ISERROR(VLOOKUP(A17926,Listas!$A$2:$E$878,2,0)),"",(VLOOKUP(A17926,Listas!$A$2:$E$878,2,0)))</f>
        <v/>
      </c>
      <c r="C17926" t="str">
        <f>IF(ISERROR(VLOOKUP(A17926,Listas!$A$2:$E$878,3,0)),"",(VLOOKUP(A17926,Listas!$A$2:$E$878,3,0)))</f>
        <v/>
      </c>
    </row>
    <row r="17927" spans="2:3" x14ac:dyDescent="0.3">
      <c r="B17927" t="str">
        <f>IF(ISERROR(VLOOKUP(A17927,Listas!$A$2:$E$878,2,0)),"",(VLOOKUP(A17927,Listas!$A$2:$E$878,2,0)))</f>
        <v/>
      </c>
      <c r="C17927" t="str">
        <f>IF(ISERROR(VLOOKUP(A17927,Listas!$A$2:$E$878,3,0)),"",(VLOOKUP(A17927,Listas!$A$2:$E$878,3,0)))</f>
        <v/>
      </c>
    </row>
    <row r="17928" spans="2:3" x14ac:dyDescent="0.3">
      <c r="B17928" t="str">
        <f>IF(ISERROR(VLOOKUP(A17928,Listas!$A$2:$E$878,2,0)),"",(VLOOKUP(A17928,Listas!$A$2:$E$878,2,0)))</f>
        <v/>
      </c>
      <c r="C17928" t="str">
        <f>IF(ISERROR(VLOOKUP(A17928,Listas!$A$2:$E$878,3,0)),"",(VLOOKUP(A17928,Listas!$A$2:$E$878,3,0)))</f>
        <v/>
      </c>
    </row>
    <row r="17929" spans="2:3" x14ac:dyDescent="0.3">
      <c r="B17929" t="str">
        <f>IF(ISERROR(VLOOKUP(A17929,Listas!$A$2:$E$878,2,0)),"",(VLOOKUP(A17929,Listas!$A$2:$E$878,2,0)))</f>
        <v/>
      </c>
      <c r="C17929" t="str">
        <f>IF(ISERROR(VLOOKUP(A17929,Listas!$A$2:$E$878,3,0)),"",(VLOOKUP(A17929,Listas!$A$2:$E$878,3,0)))</f>
        <v/>
      </c>
    </row>
    <row r="17930" spans="2:3" x14ac:dyDescent="0.3">
      <c r="B17930" t="str">
        <f>IF(ISERROR(VLOOKUP(A17930,Listas!$A$2:$E$878,2,0)),"",(VLOOKUP(A17930,Listas!$A$2:$E$878,2,0)))</f>
        <v/>
      </c>
      <c r="C17930" t="str">
        <f>IF(ISERROR(VLOOKUP(A17930,Listas!$A$2:$E$878,3,0)),"",(VLOOKUP(A17930,Listas!$A$2:$E$878,3,0)))</f>
        <v/>
      </c>
    </row>
    <row r="17931" spans="2:3" x14ac:dyDescent="0.3">
      <c r="B17931" t="str">
        <f>IF(ISERROR(VLOOKUP(A17931,Listas!$A$2:$E$878,2,0)),"",(VLOOKUP(A17931,Listas!$A$2:$E$878,2,0)))</f>
        <v/>
      </c>
      <c r="C17931" t="str">
        <f>IF(ISERROR(VLOOKUP(A17931,Listas!$A$2:$E$878,3,0)),"",(VLOOKUP(A17931,Listas!$A$2:$E$878,3,0)))</f>
        <v/>
      </c>
    </row>
    <row r="17932" spans="2:3" x14ac:dyDescent="0.3">
      <c r="B17932" t="str">
        <f>IF(ISERROR(VLOOKUP(A17932,Listas!$A$2:$E$878,2,0)),"",(VLOOKUP(A17932,Listas!$A$2:$E$878,2,0)))</f>
        <v/>
      </c>
      <c r="C17932" t="str">
        <f>IF(ISERROR(VLOOKUP(A17932,Listas!$A$2:$E$878,3,0)),"",(VLOOKUP(A17932,Listas!$A$2:$E$878,3,0)))</f>
        <v/>
      </c>
    </row>
    <row r="17933" spans="2:3" x14ac:dyDescent="0.3">
      <c r="B17933" t="str">
        <f>IF(ISERROR(VLOOKUP(A17933,Listas!$A$2:$E$878,2,0)),"",(VLOOKUP(A17933,Listas!$A$2:$E$878,2,0)))</f>
        <v/>
      </c>
      <c r="C17933" t="str">
        <f>IF(ISERROR(VLOOKUP(A17933,Listas!$A$2:$E$878,3,0)),"",(VLOOKUP(A17933,Listas!$A$2:$E$878,3,0)))</f>
        <v/>
      </c>
    </row>
    <row r="17934" spans="2:3" x14ac:dyDescent="0.3">
      <c r="B17934" t="str">
        <f>IF(ISERROR(VLOOKUP(A17934,Listas!$A$2:$E$878,2,0)),"",(VLOOKUP(A17934,Listas!$A$2:$E$878,2,0)))</f>
        <v/>
      </c>
      <c r="C17934" t="str">
        <f>IF(ISERROR(VLOOKUP(A17934,Listas!$A$2:$E$878,3,0)),"",(VLOOKUP(A17934,Listas!$A$2:$E$878,3,0)))</f>
        <v/>
      </c>
    </row>
    <row r="17935" spans="2:3" x14ac:dyDescent="0.3">
      <c r="B17935" t="str">
        <f>IF(ISERROR(VLOOKUP(A17935,Listas!$A$2:$E$878,2,0)),"",(VLOOKUP(A17935,Listas!$A$2:$E$878,2,0)))</f>
        <v/>
      </c>
      <c r="C17935" t="str">
        <f>IF(ISERROR(VLOOKUP(A17935,Listas!$A$2:$E$878,3,0)),"",(VLOOKUP(A17935,Listas!$A$2:$E$878,3,0)))</f>
        <v/>
      </c>
    </row>
    <row r="17936" spans="2:3" x14ac:dyDescent="0.3">
      <c r="B17936" t="str">
        <f>IF(ISERROR(VLOOKUP(A17936,Listas!$A$2:$E$878,2,0)),"",(VLOOKUP(A17936,Listas!$A$2:$E$878,2,0)))</f>
        <v/>
      </c>
      <c r="C17936" t="str">
        <f>IF(ISERROR(VLOOKUP(A17936,Listas!$A$2:$E$878,3,0)),"",(VLOOKUP(A17936,Listas!$A$2:$E$878,3,0)))</f>
        <v/>
      </c>
    </row>
    <row r="17937" spans="2:3" x14ac:dyDescent="0.3">
      <c r="B17937" t="str">
        <f>IF(ISERROR(VLOOKUP(A17937,Listas!$A$2:$E$878,2,0)),"",(VLOOKUP(A17937,Listas!$A$2:$E$878,2,0)))</f>
        <v/>
      </c>
      <c r="C17937" t="str">
        <f>IF(ISERROR(VLOOKUP(A17937,Listas!$A$2:$E$878,3,0)),"",(VLOOKUP(A17937,Listas!$A$2:$E$878,3,0)))</f>
        <v/>
      </c>
    </row>
    <row r="17938" spans="2:3" x14ac:dyDescent="0.3">
      <c r="B17938" t="str">
        <f>IF(ISERROR(VLOOKUP(A17938,Listas!$A$2:$E$878,2,0)),"",(VLOOKUP(A17938,Listas!$A$2:$E$878,2,0)))</f>
        <v/>
      </c>
      <c r="C17938" t="str">
        <f>IF(ISERROR(VLOOKUP(A17938,Listas!$A$2:$E$878,3,0)),"",(VLOOKUP(A17938,Listas!$A$2:$E$878,3,0)))</f>
        <v/>
      </c>
    </row>
    <row r="17939" spans="2:3" x14ac:dyDescent="0.3">
      <c r="B17939" t="str">
        <f>IF(ISERROR(VLOOKUP(A17939,Listas!$A$2:$E$878,2,0)),"",(VLOOKUP(A17939,Listas!$A$2:$E$878,2,0)))</f>
        <v/>
      </c>
      <c r="C17939" t="str">
        <f>IF(ISERROR(VLOOKUP(A17939,Listas!$A$2:$E$878,3,0)),"",(VLOOKUP(A17939,Listas!$A$2:$E$878,3,0)))</f>
        <v/>
      </c>
    </row>
    <row r="17940" spans="2:3" x14ac:dyDescent="0.3">
      <c r="B17940" t="str">
        <f>IF(ISERROR(VLOOKUP(A17940,Listas!$A$2:$E$878,2,0)),"",(VLOOKUP(A17940,Listas!$A$2:$E$878,2,0)))</f>
        <v/>
      </c>
      <c r="C17940" t="str">
        <f>IF(ISERROR(VLOOKUP(A17940,Listas!$A$2:$E$878,3,0)),"",(VLOOKUP(A17940,Listas!$A$2:$E$878,3,0)))</f>
        <v/>
      </c>
    </row>
    <row r="17941" spans="2:3" x14ac:dyDescent="0.3">
      <c r="B17941" t="str">
        <f>IF(ISERROR(VLOOKUP(A17941,Listas!$A$2:$E$878,2,0)),"",(VLOOKUP(A17941,Listas!$A$2:$E$878,2,0)))</f>
        <v/>
      </c>
      <c r="C17941" t="str">
        <f>IF(ISERROR(VLOOKUP(A17941,Listas!$A$2:$E$878,3,0)),"",(VLOOKUP(A17941,Listas!$A$2:$E$878,3,0)))</f>
        <v/>
      </c>
    </row>
    <row r="17942" spans="2:3" x14ac:dyDescent="0.3">
      <c r="B17942" t="str">
        <f>IF(ISERROR(VLOOKUP(A17942,Listas!$A$2:$E$878,2,0)),"",(VLOOKUP(A17942,Listas!$A$2:$E$878,2,0)))</f>
        <v/>
      </c>
      <c r="C17942" t="str">
        <f>IF(ISERROR(VLOOKUP(A17942,Listas!$A$2:$E$878,3,0)),"",(VLOOKUP(A17942,Listas!$A$2:$E$878,3,0)))</f>
        <v/>
      </c>
    </row>
    <row r="17943" spans="2:3" x14ac:dyDescent="0.3">
      <c r="B17943" t="str">
        <f>IF(ISERROR(VLOOKUP(A17943,Listas!$A$2:$E$878,2,0)),"",(VLOOKUP(A17943,Listas!$A$2:$E$878,2,0)))</f>
        <v/>
      </c>
      <c r="C17943" t="str">
        <f>IF(ISERROR(VLOOKUP(A17943,Listas!$A$2:$E$878,3,0)),"",(VLOOKUP(A17943,Listas!$A$2:$E$878,3,0)))</f>
        <v/>
      </c>
    </row>
    <row r="17944" spans="2:3" x14ac:dyDescent="0.3">
      <c r="B17944" t="str">
        <f>IF(ISERROR(VLOOKUP(A17944,Listas!$A$2:$E$878,2,0)),"",(VLOOKUP(A17944,Listas!$A$2:$E$878,2,0)))</f>
        <v/>
      </c>
      <c r="C17944" t="str">
        <f>IF(ISERROR(VLOOKUP(A17944,Listas!$A$2:$E$878,3,0)),"",(VLOOKUP(A17944,Listas!$A$2:$E$878,3,0)))</f>
        <v/>
      </c>
    </row>
    <row r="17945" spans="2:3" x14ac:dyDescent="0.3">
      <c r="B17945" t="str">
        <f>IF(ISERROR(VLOOKUP(A17945,Listas!$A$2:$E$878,2,0)),"",(VLOOKUP(A17945,Listas!$A$2:$E$878,2,0)))</f>
        <v/>
      </c>
      <c r="C17945" t="str">
        <f>IF(ISERROR(VLOOKUP(A17945,Listas!$A$2:$E$878,3,0)),"",(VLOOKUP(A17945,Listas!$A$2:$E$878,3,0)))</f>
        <v/>
      </c>
    </row>
    <row r="17946" spans="2:3" x14ac:dyDescent="0.3">
      <c r="B17946" t="str">
        <f>IF(ISERROR(VLOOKUP(A17946,Listas!$A$2:$E$878,2,0)),"",(VLOOKUP(A17946,Listas!$A$2:$E$878,2,0)))</f>
        <v/>
      </c>
      <c r="C17946" t="str">
        <f>IF(ISERROR(VLOOKUP(A17946,Listas!$A$2:$E$878,3,0)),"",(VLOOKUP(A17946,Listas!$A$2:$E$878,3,0)))</f>
        <v/>
      </c>
    </row>
    <row r="17947" spans="2:3" x14ac:dyDescent="0.3">
      <c r="B17947" t="str">
        <f>IF(ISERROR(VLOOKUP(A17947,Listas!$A$2:$E$878,2,0)),"",(VLOOKUP(A17947,Listas!$A$2:$E$878,2,0)))</f>
        <v/>
      </c>
      <c r="C17947" t="str">
        <f>IF(ISERROR(VLOOKUP(A17947,Listas!$A$2:$E$878,3,0)),"",(VLOOKUP(A17947,Listas!$A$2:$E$878,3,0)))</f>
        <v/>
      </c>
    </row>
    <row r="17948" spans="2:3" x14ac:dyDescent="0.3">
      <c r="B17948" t="str">
        <f>IF(ISERROR(VLOOKUP(A17948,Listas!$A$2:$E$878,2,0)),"",(VLOOKUP(A17948,Listas!$A$2:$E$878,2,0)))</f>
        <v/>
      </c>
      <c r="C17948" t="str">
        <f>IF(ISERROR(VLOOKUP(A17948,Listas!$A$2:$E$878,3,0)),"",(VLOOKUP(A17948,Listas!$A$2:$E$878,3,0)))</f>
        <v/>
      </c>
    </row>
    <row r="17949" spans="2:3" x14ac:dyDescent="0.3">
      <c r="B17949" t="str">
        <f>IF(ISERROR(VLOOKUP(A17949,Listas!$A$2:$E$878,2,0)),"",(VLOOKUP(A17949,Listas!$A$2:$E$878,2,0)))</f>
        <v/>
      </c>
      <c r="C17949" t="str">
        <f>IF(ISERROR(VLOOKUP(A17949,Listas!$A$2:$E$878,3,0)),"",(VLOOKUP(A17949,Listas!$A$2:$E$878,3,0)))</f>
        <v/>
      </c>
    </row>
    <row r="17950" spans="2:3" x14ac:dyDescent="0.3">
      <c r="B17950" t="str">
        <f>IF(ISERROR(VLOOKUP(A17950,Listas!$A$2:$E$878,2,0)),"",(VLOOKUP(A17950,Listas!$A$2:$E$878,2,0)))</f>
        <v/>
      </c>
      <c r="C17950" t="str">
        <f>IF(ISERROR(VLOOKUP(A17950,Listas!$A$2:$E$878,3,0)),"",(VLOOKUP(A17950,Listas!$A$2:$E$878,3,0)))</f>
        <v/>
      </c>
    </row>
    <row r="17951" spans="2:3" x14ac:dyDescent="0.3">
      <c r="B17951" t="str">
        <f>IF(ISERROR(VLOOKUP(A17951,Listas!$A$2:$E$878,2,0)),"",(VLOOKUP(A17951,Listas!$A$2:$E$878,2,0)))</f>
        <v/>
      </c>
      <c r="C17951" t="str">
        <f>IF(ISERROR(VLOOKUP(A17951,Listas!$A$2:$E$878,3,0)),"",(VLOOKUP(A17951,Listas!$A$2:$E$878,3,0)))</f>
        <v/>
      </c>
    </row>
    <row r="17952" spans="2:3" x14ac:dyDescent="0.3">
      <c r="B17952" t="str">
        <f>IF(ISERROR(VLOOKUP(A17952,Listas!$A$2:$E$878,2,0)),"",(VLOOKUP(A17952,Listas!$A$2:$E$878,2,0)))</f>
        <v/>
      </c>
      <c r="C17952" t="str">
        <f>IF(ISERROR(VLOOKUP(A17952,Listas!$A$2:$E$878,3,0)),"",(VLOOKUP(A17952,Listas!$A$2:$E$878,3,0)))</f>
        <v/>
      </c>
    </row>
    <row r="17953" spans="2:3" x14ac:dyDescent="0.3">
      <c r="B17953" t="str">
        <f>IF(ISERROR(VLOOKUP(A17953,Listas!$A$2:$E$878,2,0)),"",(VLOOKUP(A17953,Listas!$A$2:$E$878,2,0)))</f>
        <v/>
      </c>
      <c r="C17953" t="str">
        <f>IF(ISERROR(VLOOKUP(A17953,Listas!$A$2:$E$878,3,0)),"",(VLOOKUP(A17953,Listas!$A$2:$E$878,3,0)))</f>
        <v/>
      </c>
    </row>
    <row r="17954" spans="2:3" x14ac:dyDescent="0.3">
      <c r="B17954" t="str">
        <f>IF(ISERROR(VLOOKUP(A17954,Listas!$A$2:$E$878,2,0)),"",(VLOOKUP(A17954,Listas!$A$2:$E$878,2,0)))</f>
        <v/>
      </c>
      <c r="C17954" t="str">
        <f>IF(ISERROR(VLOOKUP(A17954,Listas!$A$2:$E$878,3,0)),"",(VLOOKUP(A17954,Listas!$A$2:$E$878,3,0)))</f>
        <v/>
      </c>
    </row>
    <row r="17955" spans="2:3" x14ac:dyDescent="0.3">
      <c r="B17955" t="str">
        <f>IF(ISERROR(VLOOKUP(A17955,Listas!$A$2:$E$878,2,0)),"",(VLOOKUP(A17955,Listas!$A$2:$E$878,2,0)))</f>
        <v/>
      </c>
      <c r="C17955" t="str">
        <f>IF(ISERROR(VLOOKUP(A17955,Listas!$A$2:$E$878,3,0)),"",(VLOOKUP(A17955,Listas!$A$2:$E$878,3,0)))</f>
        <v/>
      </c>
    </row>
    <row r="17956" spans="2:3" x14ac:dyDescent="0.3">
      <c r="B17956" t="str">
        <f>IF(ISERROR(VLOOKUP(A17956,Listas!$A$2:$E$878,2,0)),"",(VLOOKUP(A17956,Listas!$A$2:$E$878,2,0)))</f>
        <v/>
      </c>
      <c r="C17956" t="str">
        <f>IF(ISERROR(VLOOKUP(A17956,Listas!$A$2:$E$878,3,0)),"",(VLOOKUP(A17956,Listas!$A$2:$E$878,3,0)))</f>
        <v/>
      </c>
    </row>
    <row r="17957" spans="2:3" x14ac:dyDescent="0.3">
      <c r="B17957" t="str">
        <f>IF(ISERROR(VLOOKUP(A17957,Listas!$A$2:$E$878,2,0)),"",(VLOOKUP(A17957,Listas!$A$2:$E$878,2,0)))</f>
        <v/>
      </c>
      <c r="C17957" t="str">
        <f>IF(ISERROR(VLOOKUP(A17957,Listas!$A$2:$E$878,3,0)),"",(VLOOKUP(A17957,Listas!$A$2:$E$878,3,0)))</f>
        <v/>
      </c>
    </row>
    <row r="17958" spans="2:3" x14ac:dyDescent="0.3">
      <c r="B17958" t="str">
        <f>IF(ISERROR(VLOOKUP(A17958,Listas!$A$2:$E$878,2,0)),"",(VLOOKUP(A17958,Listas!$A$2:$E$878,2,0)))</f>
        <v/>
      </c>
      <c r="C17958" t="str">
        <f>IF(ISERROR(VLOOKUP(A17958,Listas!$A$2:$E$878,3,0)),"",(VLOOKUP(A17958,Listas!$A$2:$E$878,3,0)))</f>
        <v/>
      </c>
    </row>
    <row r="17959" spans="2:3" x14ac:dyDescent="0.3">
      <c r="B17959" t="str">
        <f>IF(ISERROR(VLOOKUP(A17959,Listas!$A$2:$E$878,2,0)),"",(VLOOKUP(A17959,Listas!$A$2:$E$878,2,0)))</f>
        <v/>
      </c>
      <c r="C17959" t="str">
        <f>IF(ISERROR(VLOOKUP(A17959,Listas!$A$2:$E$878,3,0)),"",(VLOOKUP(A17959,Listas!$A$2:$E$878,3,0)))</f>
        <v/>
      </c>
    </row>
    <row r="17960" spans="2:3" x14ac:dyDescent="0.3">
      <c r="B17960" t="str">
        <f>IF(ISERROR(VLOOKUP(A17960,Listas!$A$2:$E$878,2,0)),"",(VLOOKUP(A17960,Listas!$A$2:$E$878,2,0)))</f>
        <v/>
      </c>
      <c r="C17960" t="str">
        <f>IF(ISERROR(VLOOKUP(A17960,Listas!$A$2:$E$878,3,0)),"",(VLOOKUP(A17960,Listas!$A$2:$E$878,3,0)))</f>
        <v/>
      </c>
    </row>
    <row r="17961" spans="2:3" x14ac:dyDescent="0.3">
      <c r="B17961" t="str">
        <f>IF(ISERROR(VLOOKUP(A17961,Listas!$A$2:$E$878,2,0)),"",(VLOOKUP(A17961,Listas!$A$2:$E$878,2,0)))</f>
        <v/>
      </c>
      <c r="C17961" t="str">
        <f>IF(ISERROR(VLOOKUP(A17961,Listas!$A$2:$E$878,3,0)),"",(VLOOKUP(A17961,Listas!$A$2:$E$878,3,0)))</f>
        <v/>
      </c>
    </row>
    <row r="17962" spans="2:3" x14ac:dyDescent="0.3">
      <c r="B17962" t="str">
        <f>IF(ISERROR(VLOOKUP(A17962,Listas!$A$2:$E$878,2,0)),"",(VLOOKUP(A17962,Listas!$A$2:$E$878,2,0)))</f>
        <v/>
      </c>
      <c r="C17962" t="str">
        <f>IF(ISERROR(VLOOKUP(A17962,Listas!$A$2:$E$878,3,0)),"",(VLOOKUP(A17962,Listas!$A$2:$E$878,3,0)))</f>
        <v/>
      </c>
    </row>
    <row r="17963" spans="2:3" x14ac:dyDescent="0.3">
      <c r="B17963" t="str">
        <f>IF(ISERROR(VLOOKUP(A17963,Listas!$A$2:$E$878,2,0)),"",(VLOOKUP(A17963,Listas!$A$2:$E$878,2,0)))</f>
        <v/>
      </c>
      <c r="C17963" t="str">
        <f>IF(ISERROR(VLOOKUP(A17963,Listas!$A$2:$E$878,3,0)),"",(VLOOKUP(A17963,Listas!$A$2:$E$878,3,0)))</f>
        <v/>
      </c>
    </row>
    <row r="17964" spans="2:3" x14ac:dyDescent="0.3">
      <c r="B17964" t="str">
        <f>IF(ISERROR(VLOOKUP(A17964,Listas!$A$2:$E$878,2,0)),"",(VLOOKUP(A17964,Listas!$A$2:$E$878,2,0)))</f>
        <v/>
      </c>
      <c r="C17964" t="str">
        <f>IF(ISERROR(VLOOKUP(A17964,Listas!$A$2:$E$878,3,0)),"",(VLOOKUP(A17964,Listas!$A$2:$E$878,3,0)))</f>
        <v/>
      </c>
    </row>
    <row r="17965" spans="2:3" x14ac:dyDescent="0.3">
      <c r="B17965" t="str">
        <f>IF(ISERROR(VLOOKUP(A17965,Listas!$A$2:$E$878,2,0)),"",(VLOOKUP(A17965,Listas!$A$2:$E$878,2,0)))</f>
        <v/>
      </c>
      <c r="C17965" t="str">
        <f>IF(ISERROR(VLOOKUP(A17965,Listas!$A$2:$E$878,3,0)),"",(VLOOKUP(A17965,Listas!$A$2:$E$878,3,0)))</f>
        <v/>
      </c>
    </row>
    <row r="17966" spans="2:3" x14ac:dyDescent="0.3">
      <c r="B17966" t="str">
        <f>IF(ISERROR(VLOOKUP(A17966,Listas!$A$2:$E$878,2,0)),"",(VLOOKUP(A17966,Listas!$A$2:$E$878,2,0)))</f>
        <v/>
      </c>
      <c r="C17966" t="str">
        <f>IF(ISERROR(VLOOKUP(A17966,Listas!$A$2:$E$878,3,0)),"",(VLOOKUP(A17966,Listas!$A$2:$E$878,3,0)))</f>
        <v/>
      </c>
    </row>
    <row r="17967" spans="2:3" x14ac:dyDescent="0.3">
      <c r="B17967" t="str">
        <f>IF(ISERROR(VLOOKUP(A17967,Listas!$A$2:$E$878,2,0)),"",(VLOOKUP(A17967,Listas!$A$2:$E$878,2,0)))</f>
        <v/>
      </c>
      <c r="C17967" t="str">
        <f>IF(ISERROR(VLOOKUP(A17967,Listas!$A$2:$E$878,3,0)),"",(VLOOKUP(A17967,Listas!$A$2:$E$878,3,0)))</f>
        <v/>
      </c>
    </row>
    <row r="17968" spans="2:3" x14ac:dyDescent="0.3">
      <c r="B17968" t="str">
        <f>IF(ISERROR(VLOOKUP(A17968,Listas!$A$2:$E$878,2,0)),"",(VLOOKUP(A17968,Listas!$A$2:$E$878,2,0)))</f>
        <v/>
      </c>
      <c r="C17968" t="str">
        <f>IF(ISERROR(VLOOKUP(A17968,Listas!$A$2:$E$878,3,0)),"",(VLOOKUP(A17968,Listas!$A$2:$E$878,3,0)))</f>
        <v/>
      </c>
    </row>
    <row r="17969" spans="2:3" x14ac:dyDescent="0.3">
      <c r="B17969" t="str">
        <f>IF(ISERROR(VLOOKUP(A17969,Listas!$A$2:$E$878,2,0)),"",(VLOOKUP(A17969,Listas!$A$2:$E$878,2,0)))</f>
        <v/>
      </c>
      <c r="C17969" t="str">
        <f>IF(ISERROR(VLOOKUP(A17969,Listas!$A$2:$E$878,3,0)),"",(VLOOKUP(A17969,Listas!$A$2:$E$878,3,0)))</f>
        <v/>
      </c>
    </row>
    <row r="17970" spans="2:3" x14ac:dyDescent="0.3">
      <c r="B17970" t="str">
        <f>IF(ISERROR(VLOOKUP(A17970,Listas!$A$2:$E$878,2,0)),"",(VLOOKUP(A17970,Listas!$A$2:$E$878,2,0)))</f>
        <v/>
      </c>
      <c r="C17970" t="str">
        <f>IF(ISERROR(VLOOKUP(A17970,Listas!$A$2:$E$878,3,0)),"",(VLOOKUP(A17970,Listas!$A$2:$E$878,3,0)))</f>
        <v/>
      </c>
    </row>
    <row r="17971" spans="2:3" x14ac:dyDescent="0.3">
      <c r="B17971" t="str">
        <f>IF(ISERROR(VLOOKUP(A17971,Listas!$A$2:$E$878,2,0)),"",(VLOOKUP(A17971,Listas!$A$2:$E$878,2,0)))</f>
        <v/>
      </c>
      <c r="C17971" t="str">
        <f>IF(ISERROR(VLOOKUP(A17971,Listas!$A$2:$E$878,3,0)),"",(VLOOKUP(A17971,Listas!$A$2:$E$878,3,0)))</f>
        <v/>
      </c>
    </row>
    <row r="17972" spans="2:3" x14ac:dyDescent="0.3">
      <c r="B17972" t="str">
        <f>IF(ISERROR(VLOOKUP(A17972,Listas!$A$2:$E$878,2,0)),"",(VLOOKUP(A17972,Listas!$A$2:$E$878,2,0)))</f>
        <v/>
      </c>
      <c r="C17972" t="str">
        <f>IF(ISERROR(VLOOKUP(A17972,Listas!$A$2:$E$878,3,0)),"",(VLOOKUP(A17972,Listas!$A$2:$E$878,3,0)))</f>
        <v/>
      </c>
    </row>
    <row r="17973" spans="2:3" x14ac:dyDescent="0.3">
      <c r="B17973" t="str">
        <f>IF(ISERROR(VLOOKUP(A17973,Listas!$A$2:$E$878,2,0)),"",(VLOOKUP(A17973,Listas!$A$2:$E$878,2,0)))</f>
        <v/>
      </c>
      <c r="C17973" t="str">
        <f>IF(ISERROR(VLOOKUP(A17973,Listas!$A$2:$E$878,3,0)),"",(VLOOKUP(A17973,Listas!$A$2:$E$878,3,0)))</f>
        <v/>
      </c>
    </row>
    <row r="17974" spans="2:3" x14ac:dyDescent="0.3">
      <c r="B17974" t="str">
        <f>IF(ISERROR(VLOOKUP(A17974,Listas!$A$2:$E$878,2,0)),"",(VLOOKUP(A17974,Listas!$A$2:$E$878,2,0)))</f>
        <v/>
      </c>
      <c r="C17974" t="str">
        <f>IF(ISERROR(VLOOKUP(A17974,Listas!$A$2:$E$878,3,0)),"",(VLOOKUP(A17974,Listas!$A$2:$E$878,3,0)))</f>
        <v/>
      </c>
    </row>
    <row r="17975" spans="2:3" x14ac:dyDescent="0.3">
      <c r="B17975" t="str">
        <f>IF(ISERROR(VLOOKUP(A17975,Listas!$A$2:$E$878,2,0)),"",(VLOOKUP(A17975,Listas!$A$2:$E$878,2,0)))</f>
        <v/>
      </c>
      <c r="C17975" t="str">
        <f>IF(ISERROR(VLOOKUP(A17975,Listas!$A$2:$E$878,3,0)),"",(VLOOKUP(A17975,Listas!$A$2:$E$878,3,0)))</f>
        <v/>
      </c>
    </row>
    <row r="17976" spans="2:3" x14ac:dyDescent="0.3">
      <c r="B17976" t="str">
        <f>IF(ISERROR(VLOOKUP(A17976,Listas!$A$2:$E$878,2,0)),"",(VLOOKUP(A17976,Listas!$A$2:$E$878,2,0)))</f>
        <v/>
      </c>
      <c r="C17976" t="str">
        <f>IF(ISERROR(VLOOKUP(A17976,Listas!$A$2:$E$878,3,0)),"",(VLOOKUP(A17976,Listas!$A$2:$E$878,3,0)))</f>
        <v/>
      </c>
    </row>
    <row r="17977" spans="2:3" x14ac:dyDescent="0.3">
      <c r="B17977" t="str">
        <f>IF(ISERROR(VLOOKUP(A17977,Listas!$A$2:$E$878,2,0)),"",(VLOOKUP(A17977,Listas!$A$2:$E$878,2,0)))</f>
        <v/>
      </c>
      <c r="C17977" t="str">
        <f>IF(ISERROR(VLOOKUP(A17977,Listas!$A$2:$E$878,3,0)),"",(VLOOKUP(A17977,Listas!$A$2:$E$878,3,0)))</f>
        <v/>
      </c>
    </row>
    <row r="17978" spans="2:3" x14ac:dyDescent="0.3">
      <c r="B17978" t="str">
        <f>IF(ISERROR(VLOOKUP(A17978,Listas!$A$2:$E$878,2,0)),"",(VLOOKUP(A17978,Listas!$A$2:$E$878,2,0)))</f>
        <v/>
      </c>
      <c r="C17978" t="str">
        <f>IF(ISERROR(VLOOKUP(A17978,Listas!$A$2:$E$878,3,0)),"",(VLOOKUP(A17978,Listas!$A$2:$E$878,3,0)))</f>
        <v/>
      </c>
    </row>
    <row r="17979" spans="2:3" x14ac:dyDescent="0.3">
      <c r="B17979" t="str">
        <f>IF(ISERROR(VLOOKUP(A17979,Listas!$A$2:$E$878,2,0)),"",(VLOOKUP(A17979,Listas!$A$2:$E$878,2,0)))</f>
        <v/>
      </c>
      <c r="C17979" t="str">
        <f>IF(ISERROR(VLOOKUP(A17979,Listas!$A$2:$E$878,3,0)),"",(VLOOKUP(A17979,Listas!$A$2:$E$878,3,0)))</f>
        <v/>
      </c>
    </row>
    <row r="17980" spans="2:3" x14ac:dyDescent="0.3">
      <c r="B17980" t="str">
        <f>IF(ISERROR(VLOOKUP(A17980,Listas!$A$2:$E$878,2,0)),"",(VLOOKUP(A17980,Listas!$A$2:$E$878,2,0)))</f>
        <v/>
      </c>
      <c r="C17980" t="str">
        <f>IF(ISERROR(VLOOKUP(A17980,Listas!$A$2:$E$878,3,0)),"",(VLOOKUP(A17980,Listas!$A$2:$E$878,3,0)))</f>
        <v/>
      </c>
    </row>
    <row r="17981" spans="2:3" x14ac:dyDescent="0.3">
      <c r="B17981" t="str">
        <f>IF(ISERROR(VLOOKUP(A17981,Listas!$A$2:$E$878,2,0)),"",(VLOOKUP(A17981,Listas!$A$2:$E$878,2,0)))</f>
        <v/>
      </c>
      <c r="C17981" t="str">
        <f>IF(ISERROR(VLOOKUP(A17981,Listas!$A$2:$E$878,3,0)),"",(VLOOKUP(A17981,Listas!$A$2:$E$878,3,0)))</f>
        <v/>
      </c>
    </row>
    <row r="17982" spans="2:3" x14ac:dyDescent="0.3">
      <c r="B17982" t="str">
        <f>IF(ISERROR(VLOOKUP(A17982,Listas!$A$2:$E$878,2,0)),"",(VLOOKUP(A17982,Listas!$A$2:$E$878,2,0)))</f>
        <v/>
      </c>
      <c r="C17982" t="str">
        <f>IF(ISERROR(VLOOKUP(A17982,Listas!$A$2:$E$878,3,0)),"",(VLOOKUP(A17982,Listas!$A$2:$E$878,3,0)))</f>
        <v/>
      </c>
    </row>
    <row r="17983" spans="2:3" x14ac:dyDescent="0.3">
      <c r="B17983" t="str">
        <f>IF(ISERROR(VLOOKUP(A17983,Listas!$A$2:$E$878,2,0)),"",(VLOOKUP(A17983,Listas!$A$2:$E$878,2,0)))</f>
        <v/>
      </c>
      <c r="C17983" t="str">
        <f>IF(ISERROR(VLOOKUP(A17983,Listas!$A$2:$E$878,3,0)),"",(VLOOKUP(A17983,Listas!$A$2:$E$878,3,0)))</f>
        <v/>
      </c>
    </row>
    <row r="17984" spans="2:3" x14ac:dyDescent="0.3">
      <c r="B17984" t="str">
        <f>IF(ISERROR(VLOOKUP(A17984,Listas!$A$2:$E$878,2,0)),"",(VLOOKUP(A17984,Listas!$A$2:$E$878,2,0)))</f>
        <v/>
      </c>
      <c r="C17984" t="str">
        <f>IF(ISERROR(VLOOKUP(A17984,Listas!$A$2:$E$878,3,0)),"",(VLOOKUP(A17984,Listas!$A$2:$E$878,3,0)))</f>
        <v/>
      </c>
    </row>
    <row r="17985" spans="2:3" x14ac:dyDescent="0.3">
      <c r="B17985" t="str">
        <f>IF(ISERROR(VLOOKUP(A17985,Listas!$A$2:$E$878,2,0)),"",(VLOOKUP(A17985,Listas!$A$2:$E$878,2,0)))</f>
        <v/>
      </c>
      <c r="C17985" t="str">
        <f>IF(ISERROR(VLOOKUP(A17985,Listas!$A$2:$E$878,3,0)),"",(VLOOKUP(A17985,Listas!$A$2:$E$878,3,0)))</f>
        <v/>
      </c>
    </row>
    <row r="17986" spans="2:3" x14ac:dyDescent="0.3">
      <c r="B17986" t="str">
        <f>IF(ISERROR(VLOOKUP(A17986,Listas!$A$2:$E$878,2,0)),"",(VLOOKUP(A17986,Listas!$A$2:$E$878,2,0)))</f>
        <v/>
      </c>
      <c r="C17986" t="str">
        <f>IF(ISERROR(VLOOKUP(A17986,Listas!$A$2:$E$878,3,0)),"",(VLOOKUP(A17986,Listas!$A$2:$E$878,3,0)))</f>
        <v/>
      </c>
    </row>
    <row r="17987" spans="2:3" x14ac:dyDescent="0.3">
      <c r="B17987" t="str">
        <f>IF(ISERROR(VLOOKUP(A17987,Listas!$A$2:$E$878,2,0)),"",(VLOOKUP(A17987,Listas!$A$2:$E$878,2,0)))</f>
        <v/>
      </c>
      <c r="C17987" t="str">
        <f>IF(ISERROR(VLOOKUP(A17987,Listas!$A$2:$E$878,3,0)),"",(VLOOKUP(A17987,Listas!$A$2:$E$878,3,0)))</f>
        <v/>
      </c>
    </row>
    <row r="17988" spans="2:3" x14ac:dyDescent="0.3">
      <c r="B17988" t="str">
        <f>IF(ISERROR(VLOOKUP(A17988,Listas!$A$2:$E$878,2,0)),"",(VLOOKUP(A17988,Listas!$A$2:$E$878,2,0)))</f>
        <v/>
      </c>
      <c r="C17988" t="str">
        <f>IF(ISERROR(VLOOKUP(A17988,Listas!$A$2:$E$878,3,0)),"",(VLOOKUP(A17988,Listas!$A$2:$E$878,3,0)))</f>
        <v/>
      </c>
    </row>
    <row r="17989" spans="2:3" x14ac:dyDescent="0.3">
      <c r="B17989" t="str">
        <f>IF(ISERROR(VLOOKUP(A17989,Listas!$A$2:$E$878,2,0)),"",(VLOOKUP(A17989,Listas!$A$2:$E$878,2,0)))</f>
        <v/>
      </c>
      <c r="C17989" t="str">
        <f>IF(ISERROR(VLOOKUP(A17989,Listas!$A$2:$E$878,3,0)),"",(VLOOKUP(A17989,Listas!$A$2:$E$878,3,0)))</f>
        <v/>
      </c>
    </row>
    <row r="17990" spans="2:3" x14ac:dyDescent="0.3">
      <c r="B17990" t="str">
        <f>IF(ISERROR(VLOOKUP(A17990,Listas!$A$2:$E$878,2,0)),"",(VLOOKUP(A17990,Listas!$A$2:$E$878,2,0)))</f>
        <v/>
      </c>
      <c r="C17990" t="str">
        <f>IF(ISERROR(VLOOKUP(A17990,Listas!$A$2:$E$878,3,0)),"",(VLOOKUP(A17990,Listas!$A$2:$E$878,3,0)))</f>
        <v/>
      </c>
    </row>
    <row r="17991" spans="2:3" x14ac:dyDescent="0.3">
      <c r="B17991" t="str">
        <f>IF(ISERROR(VLOOKUP(A17991,Listas!$A$2:$E$878,2,0)),"",(VLOOKUP(A17991,Listas!$A$2:$E$878,2,0)))</f>
        <v/>
      </c>
      <c r="C17991" t="str">
        <f>IF(ISERROR(VLOOKUP(A17991,Listas!$A$2:$E$878,3,0)),"",(VLOOKUP(A17991,Listas!$A$2:$E$878,3,0)))</f>
        <v/>
      </c>
    </row>
    <row r="17992" spans="2:3" x14ac:dyDescent="0.3">
      <c r="B17992" t="str">
        <f>IF(ISERROR(VLOOKUP(A17992,Listas!$A$2:$E$878,2,0)),"",(VLOOKUP(A17992,Listas!$A$2:$E$878,2,0)))</f>
        <v/>
      </c>
      <c r="C17992" t="str">
        <f>IF(ISERROR(VLOOKUP(A17992,Listas!$A$2:$E$878,3,0)),"",(VLOOKUP(A17992,Listas!$A$2:$E$878,3,0)))</f>
        <v/>
      </c>
    </row>
    <row r="17993" spans="2:3" x14ac:dyDescent="0.3">
      <c r="B17993" t="str">
        <f>IF(ISERROR(VLOOKUP(A17993,Listas!$A$2:$E$878,2,0)),"",(VLOOKUP(A17993,Listas!$A$2:$E$878,2,0)))</f>
        <v/>
      </c>
      <c r="C17993" t="str">
        <f>IF(ISERROR(VLOOKUP(A17993,Listas!$A$2:$E$878,3,0)),"",(VLOOKUP(A17993,Listas!$A$2:$E$878,3,0)))</f>
        <v/>
      </c>
    </row>
    <row r="17994" spans="2:3" x14ac:dyDescent="0.3">
      <c r="B17994" t="str">
        <f>IF(ISERROR(VLOOKUP(A17994,Listas!$A$2:$E$878,2,0)),"",(VLOOKUP(A17994,Listas!$A$2:$E$878,2,0)))</f>
        <v/>
      </c>
      <c r="C17994" t="str">
        <f>IF(ISERROR(VLOOKUP(A17994,Listas!$A$2:$E$878,3,0)),"",(VLOOKUP(A17994,Listas!$A$2:$E$878,3,0)))</f>
        <v/>
      </c>
    </row>
    <row r="17995" spans="2:3" x14ac:dyDescent="0.3">
      <c r="B17995" t="str">
        <f>IF(ISERROR(VLOOKUP(A17995,Listas!$A$2:$E$878,2,0)),"",(VLOOKUP(A17995,Listas!$A$2:$E$878,2,0)))</f>
        <v/>
      </c>
      <c r="C17995" t="str">
        <f>IF(ISERROR(VLOOKUP(A17995,Listas!$A$2:$E$878,3,0)),"",(VLOOKUP(A17995,Listas!$A$2:$E$878,3,0)))</f>
        <v/>
      </c>
    </row>
    <row r="17996" spans="2:3" x14ac:dyDescent="0.3">
      <c r="B17996" t="str">
        <f>IF(ISERROR(VLOOKUP(A17996,Listas!$A$2:$E$878,2,0)),"",(VLOOKUP(A17996,Listas!$A$2:$E$878,2,0)))</f>
        <v/>
      </c>
      <c r="C17996" t="str">
        <f>IF(ISERROR(VLOOKUP(A17996,Listas!$A$2:$E$878,3,0)),"",(VLOOKUP(A17996,Listas!$A$2:$E$878,3,0)))</f>
        <v/>
      </c>
    </row>
    <row r="17997" spans="2:3" x14ac:dyDescent="0.3">
      <c r="B17997" t="str">
        <f>IF(ISERROR(VLOOKUP(A17997,Listas!$A$2:$E$878,2,0)),"",(VLOOKUP(A17997,Listas!$A$2:$E$878,2,0)))</f>
        <v/>
      </c>
      <c r="C17997" t="str">
        <f>IF(ISERROR(VLOOKUP(A17997,Listas!$A$2:$E$878,3,0)),"",(VLOOKUP(A17997,Listas!$A$2:$E$878,3,0)))</f>
        <v/>
      </c>
    </row>
    <row r="17998" spans="2:3" x14ac:dyDescent="0.3">
      <c r="B17998" t="str">
        <f>IF(ISERROR(VLOOKUP(A17998,Listas!$A$2:$E$878,2,0)),"",(VLOOKUP(A17998,Listas!$A$2:$E$878,2,0)))</f>
        <v/>
      </c>
      <c r="C17998" t="str">
        <f>IF(ISERROR(VLOOKUP(A17998,Listas!$A$2:$E$878,3,0)),"",(VLOOKUP(A17998,Listas!$A$2:$E$878,3,0)))</f>
        <v/>
      </c>
    </row>
    <row r="17999" spans="2:3" x14ac:dyDescent="0.3">
      <c r="B17999" t="str">
        <f>IF(ISERROR(VLOOKUP(A17999,Listas!$A$2:$E$878,2,0)),"",(VLOOKUP(A17999,Listas!$A$2:$E$878,2,0)))</f>
        <v/>
      </c>
      <c r="C17999" t="str">
        <f>IF(ISERROR(VLOOKUP(A17999,Listas!$A$2:$E$878,3,0)),"",(VLOOKUP(A17999,Listas!$A$2:$E$878,3,0)))</f>
        <v/>
      </c>
    </row>
    <row r="18000" spans="2:3" x14ac:dyDescent="0.3">
      <c r="B18000" t="str">
        <f>IF(ISERROR(VLOOKUP(A18000,Listas!$A$2:$E$878,2,0)),"",(VLOOKUP(A18000,Listas!$A$2:$E$878,2,0)))</f>
        <v/>
      </c>
      <c r="C18000" t="str">
        <f>IF(ISERROR(VLOOKUP(A18000,Listas!$A$2:$E$878,3,0)),"",(VLOOKUP(A18000,Listas!$A$2:$E$878,3,0)))</f>
        <v/>
      </c>
    </row>
    <row r="18001" spans="2:3" x14ac:dyDescent="0.3">
      <c r="B18001" t="str">
        <f>IF(ISERROR(VLOOKUP(A18001,Listas!$A$2:$E$878,2,0)),"",(VLOOKUP(A18001,Listas!$A$2:$E$878,2,0)))</f>
        <v/>
      </c>
      <c r="C18001" t="str">
        <f>IF(ISERROR(VLOOKUP(A18001,Listas!$A$2:$E$878,3,0)),"",(VLOOKUP(A18001,Listas!$A$2:$E$878,3,0)))</f>
        <v/>
      </c>
    </row>
    <row r="18002" spans="2:3" x14ac:dyDescent="0.3">
      <c r="B18002" t="str">
        <f>IF(ISERROR(VLOOKUP(A18002,Listas!$A$2:$E$878,2,0)),"",(VLOOKUP(A18002,Listas!$A$2:$E$878,2,0)))</f>
        <v/>
      </c>
      <c r="C18002" t="str">
        <f>IF(ISERROR(VLOOKUP(A18002,Listas!$A$2:$E$878,3,0)),"",(VLOOKUP(A18002,Listas!$A$2:$E$878,3,0)))</f>
        <v/>
      </c>
    </row>
    <row r="18003" spans="2:3" x14ac:dyDescent="0.3">
      <c r="B18003" t="str">
        <f>IF(ISERROR(VLOOKUP(A18003,Listas!$A$2:$E$878,2,0)),"",(VLOOKUP(A18003,Listas!$A$2:$E$878,2,0)))</f>
        <v/>
      </c>
      <c r="C18003" t="str">
        <f>IF(ISERROR(VLOOKUP(A18003,Listas!$A$2:$E$878,3,0)),"",(VLOOKUP(A18003,Listas!$A$2:$E$878,3,0)))</f>
        <v/>
      </c>
    </row>
    <row r="18004" spans="2:3" x14ac:dyDescent="0.3">
      <c r="B18004" t="str">
        <f>IF(ISERROR(VLOOKUP(A18004,Listas!$A$2:$E$878,2,0)),"",(VLOOKUP(A18004,Listas!$A$2:$E$878,2,0)))</f>
        <v/>
      </c>
      <c r="C18004" t="str">
        <f>IF(ISERROR(VLOOKUP(A18004,Listas!$A$2:$E$878,3,0)),"",(VLOOKUP(A18004,Listas!$A$2:$E$878,3,0)))</f>
        <v/>
      </c>
    </row>
    <row r="18005" spans="2:3" x14ac:dyDescent="0.3">
      <c r="B18005" t="str">
        <f>IF(ISERROR(VLOOKUP(A18005,Listas!$A$2:$E$878,2,0)),"",(VLOOKUP(A18005,Listas!$A$2:$E$878,2,0)))</f>
        <v/>
      </c>
      <c r="C18005" t="str">
        <f>IF(ISERROR(VLOOKUP(A18005,Listas!$A$2:$E$878,3,0)),"",(VLOOKUP(A18005,Listas!$A$2:$E$878,3,0)))</f>
        <v/>
      </c>
    </row>
    <row r="18006" spans="2:3" x14ac:dyDescent="0.3">
      <c r="B18006" t="str">
        <f>IF(ISERROR(VLOOKUP(A18006,Listas!$A$2:$E$878,2,0)),"",(VLOOKUP(A18006,Listas!$A$2:$E$878,2,0)))</f>
        <v/>
      </c>
      <c r="C18006" t="str">
        <f>IF(ISERROR(VLOOKUP(A18006,Listas!$A$2:$E$878,3,0)),"",(VLOOKUP(A18006,Listas!$A$2:$E$878,3,0)))</f>
        <v/>
      </c>
    </row>
    <row r="18007" spans="2:3" x14ac:dyDescent="0.3">
      <c r="B18007" t="str">
        <f>IF(ISERROR(VLOOKUP(A18007,Listas!$A$2:$E$878,2,0)),"",(VLOOKUP(A18007,Listas!$A$2:$E$878,2,0)))</f>
        <v/>
      </c>
      <c r="C18007" t="str">
        <f>IF(ISERROR(VLOOKUP(A18007,Listas!$A$2:$E$878,3,0)),"",(VLOOKUP(A18007,Listas!$A$2:$E$878,3,0)))</f>
        <v/>
      </c>
    </row>
    <row r="18008" spans="2:3" x14ac:dyDescent="0.3">
      <c r="B18008" t="str">
        <f>IF(ISERROR(VLOOKUP(A18008,Listas!$A$2:$E$878,2,0)),"",(VLOOKUP(A18008,Listas!$A$2:$E$878,2,0)))</f>
        <v/>
      </c>
      <c r="C18008" t="str">
        <f>IF(ISERROR(VLOOKUP(A18008,Listas!$A$2:$E$878,3,0)),"",(VLOOKUP(A18008,Listas!$A$2:$E$878,3,0)))</f>
        <v/>
      </c>
    </row>
    <row r="18009" spans="2:3" x14ac:dyDescent="0.3">
      <c r="B18009" t="str">
        <f>IF(ISERROR(VLOOKUP(A18009,Listas!$A$2:$E$878,2,0)),"",(VLOOKUP(A18009,Listas!$A$2:$E$878,2,0)))</f>
        <v/>
      </c>
      <c r="C18009" t="str">
        <f>IF(ISERROR(VLOOKUP(A18009,Listas!$A$2:$E$878,3,0)),"",(VLOOKUP(A18009,Listas!$A$2:$E$878,3,0)))</f>
        <v/>
      </c>
    </row>
    <row r="18010" spans="2:3" x14ac:dyDescent="0.3">
      <c r="B18010" t="str">
        <f>IF(ISERROR(VLOOKUP(A18010,Listas!$A$2:$E$878,2,0)),"",(VLOOKUP(A18010,Listas!$A$2:$E$878,2,0)))</f>
        <v/>
      </c>
      <c r="C18010" t="str">
        <f>IF(ISERROR(VLOOKUP(A18010,Listas!$A$2:$E$878,3,0)),"",(VLOOKUP(A18010,Listas!$A$2:$E$878,3,0)))</f>
        <v/>
      </c>
    </row>
    <row r="18011" spans="2:3" x14ac:dyDescent="0.3">
      <c r="B18011" t="str">
        <f>IF(ISERROR(VLOOKUP(A18011,Listas!$A$2:$E$878,2,0)),"",(VLOOKUP(A18011,Listas!$A$2:$E$878,2,0)))</f>
        <v/>
      </c>
      <c r="C18011" t="str">
        <f>IF(ISERROR(VLOOKUP(A18011,Listas!$A$2:$E$878,3,0)),"",(VLOOKUP(A18011,Listas!$A$2:$E$878,3,0)))</f>
        <v/>
      </c>
    </row>
    <row r="18012" spans="2:3" x14ac:dyDescent="0.3">
      <c r="B18012" t="str">
        <f>IF(ISERROR(VLOOKUP(A18012,Listas!$A$2:$E$878,2,0)),"",(VLOOKUP(A18012,Listas!$A$2:$E$878,2,0)))</f>
        <v/>
      </c>
      <c r="C18012" t="str">
        <f>IF(ISERROR(VLOOKUP(A18012,Listas!$A$2:$E$878,3,0)),"",(VLOOKUP(A18012,Listas!$A$2:$E$878,3,0)))</f>
        <v/>
      </c>
    </row>
    <row r="18013" spans="2:3" x14ac:dyDescent="0.3">
      <c r="B18013" t="str">
        <f>IF(ISERROR(VLOOKUP(A18013,Listas!$A$2:$E$878,2,0)),"",(VLOOKUP(A18013,Listas!$A$2:$E$878,2,0)))</f>
        <v/>
      </c>
      <c r="C18013" t="str">
        <f>IF(ISERROR(VLOOKUP(A18013,Listas!$A$2:$E$878,3,0)),"",(VLOOKUP(A18013,Listas!$A$2:$E$878,3,0)))</f>
        <v/>
      </c>
    </row>
    <row r="18014" spans="2:3" x14ac:dyDescent="0.3">
      <c r="B18014" t="str">
        <f>IF(ISERROR(VLOOKUP(A18014,Listas!$A$2:$E$878,2,0)),"",(VLOOKUP(A18014,Listas!$A$2:$E$878,2,0)))</f>
        <v/>
      </c>
      <c r="C18014" t="str">
        <f>IF(ISERROR(VLOOKUP(A18014,Listas!$A$2:$E$878,3,0)),"",(VLOOKUP(A18014,Listas!$A$2:$E$878,3,0)))</f>
        <v/>
      </c>
    </row>
    <row r="18015" spans="2:3" x14ac:dyDescent="0.3">
      <c r="B18015" t="str">
        <f>IF(ISERROR(VLOOKUP(A18015,Listas!$A$2:$E$878,2,0)),"",(VLOOKUP(A18015,Listas!$A$2:$E$878,2,0)))</f>
        <v/>
      </c>
      <c r="C18015" t="str">
        <f>IF(ISERROR(VLOOKUP(A18015,Listas!$A$2:$E$878,3,0)),"",(VLOOKUP(A18015,Listas!$A$2:$E$878,3,0)))</f>
        <v/>
      </c>
    </row>
    <row r="18016" spans="2:3" x14ac:dyDescent="0.3">
      <c r="B18016" t="str">
        <f>IF(ISERROR(VLOOKUP(A18016,Listas!$A$2:$E$878,2,0)),"",(VLOOKUP(A18016,Listas!$A$2:$E$878,2,0)))</f>
        <v/>
      </c>
      <c r="C18016" t="str">
        <f>IF(ISERROR(VLOOKUP(A18016,Listas!$A$2:$E$878,3,0)),"",(VLOOKUP(A18016,Listas!$A$2:$E$878,3,0)))</f>
        <v/>
      </c>
    </row>
    <row r="18017" spans="2:3" x14ac:dyDescent="0.3">
      <c r="B18017" t="str">
        <f>IF(ISERROR(VLOOKUP(A18017,Listas!$A$2:$E$878,2,0)),"",(VLOOKUP(A18017,Listas!$A$2:$E$878,2,0)))</f>
        <v/>
      </c>
      <c r="C18017" t="str">
        <f>IF(ISERROR(VLOOKUP(A18017,Listas!$A$2:$E$878,3,0)),"",(VLOOKUP(A18017,Listas!$A$2:$E$878,3,0)))</f>
        <v/>
      </c>
    </row>
    <row r="18018" spans="2:3" x14ac:dyDescent="0.3">
      <c r="B18018" t="str">
        <f>IF(ISERROR(VLOOKUP(A18018,Listas!$A$2:$E$878,2,0)),"",(VLOOKUP(A18018,Listas!$A$2:$E$878,2,0)))</f>
        <v/>
      </c>
      <c r="C18018" t="str">
        <f>IF(ISERROR(VLOOKUP(A18018,Listas!$A$2:$E$878,3,0)),"",(VLOOKUP(A18018,Listas!$A$2:$E$878,3,0)))</f>
        <v/>
      </c>
    </row>
    <row r="18019" spans="2:3" x14ac:dyDescent="0.3">
      <c r="B18019" t="str">
        <f>IF(ISERROR(VLOOKUP(A18019,Listas!$A$2:$E$878,2,0)),"",(VLOOKUP(A18019,Listas!$A$2:$E$878,2,0)))</f>
        <v/>
      </c>
      <c r="C18019" t="str">
        <f>IF(ISERROR(VLOOKUP(A18019,Listas!$A$2:$E$878,3,0)),"",(VLOOKUP(A18019,Listas!$A$2:$E$878,3,0)))</f>
        <v/>
      </c>
    </row>
    <row r="18020" spans="2:3" x14ac:dyDescent="0.3">
      <c r="B18020" t="str">
        <f>IF(ISERROR(VLOOKUP(A18020,Listas!$A$2:$E$878,2,0)),"",(VLOOKUP(A18020,Listas!$A$2:$E$878,2,0)))</f>
        <v/>
      </c>
      <c r="C18020" t="str">
        <f>IF(ISERROR(VLOOKUP(A18020,Listas!$A$2:$E$878,3,0)),"",(VLOOKUP(A18020,Listas!$A$2:$E$878,3,0)))</f>
        <v/>
      </c>
    </row>
    <row r="18021" spans="2:3" x14ac:dyDescent="0.3">
      <c r="B18021" t="str">
        <f>IF(ISERROR(VLOOKUP(A18021,Listas!$A$2:$E$878,2,0)),"",(VLOOKUP(A18021,Listas!$A$2:$E$878,2,0)))</f>
        <v/>
      </c>
      <c r="C18021" t="str">
        <f>IF(ISERROR(VLOOKUP(A18021,Listas!$A$2:$E$878,3,0)),"",(VLOOKUP(A18021,Listas!$A$2:$E$878,3,0)))</f>
        <v/>
      </c>
    </row>
    <row r="18022" spans="2:3" x14ac:dyDescent="0.3">
      <c r="B18022" t="str">
        <f>IF(ISERROR(VLOOKUP(A18022,Listas!$A$2:$E$878,2,0)),"",(VLOOKUP(A18022,Listas!$A$2:$E$878,2,0)))</f>
        <v/>
      </c>
      <c r="C18022" t="str">
        <f>IF(ISERROR(VLOOKUP(A18022,Listas!$A$2:$E$878,3,0)),"",(VLOOKUP(A18022,Listas!$A$2:$E$878,3,0)))</f>
        <v/>
      </c>
    </row>
    <row r="18023" spans="2:3" x14ac:dyDescent="0.3">
      <c r="B18023" t="str">
        <f>IF(ISERROR(VLOOKUP(A18023,Listas!$A$2:$E$878,2,0)),"",(VLOOKUP(A18023,Listas!$A$2:$E$878,2,0)))</f>
        <v/>
      </c>
      <c r="C18023" t="str">
        <f>IF(ISERROR(VLOOKUP(A18023,Listas!$A$2:$E$878,3,0)),"",(VLOOKUP(A18023,Listas!$A$2:$E$878,3,0)))</f>
        <v/>
      </c>
    </row>
    <row r="18024" spans="2:3" x14ac:dyDescent="0.3">
      <c r="B18024" t="str">
        <f>IF(ISERROR(VLOOKUP(A18024,Listas!$A$2:$E$878,2,0)),"",(VLOOKUP(A18024,Listas!$A$2:$E$878,2,0)))</f>
        <v/>
      </c>
      <c r="C18024" t="str">
        <f>IF(ISERROR(VLOOKUP(A18024,Listas!$A$2:$E$878,3,0)),"",(VLOOKUP(A18024,Listas!$A$2:$E$878,3,0)))</f>
        <v/>
      </c>
    </row>
    <row r="18025" spans="2:3" x14ac:dyDescent="0.3">
      <c r="B18025" t="str">
        <f>IF(ISERROR(VLOOKUP(A18025,Listas!$A$2:$E$878,2,0)),"",(VLOOKUP(A18025,Listas!$A$2:$E$878,2,0)))</f>
        <v/>
      </c>
      <c r="C18025" t="str">
        <f>IF(ISERROR(VLOOKUP(A18025,Listas!$A$2:$E$878,3,0)),"",(VLOOKUP(A18025,Listas!$A$2:$E$878,3,0)))</f>
        <v/>
      </c>
    </row>
    <row r="18026" spans="2:3" x14ac:dyDescent="0.3">
      <c r="B18026" t="str">
        <f>IF(ISERROR(VLOOKUP(A18026,Listas!$A$2:$E$878,2,0)),"",(VLOOKUP(A18026,Listas!$A$2:$E$878,2,0)))</f>
        <v/>
      </c>
      <c r="C18026" t="str">
        <f>IF(ISERROR(VLOOKUP(A18026,Listas!$A$2:$E$878,3,0)),"",(VLOOKUP(A18026,Listas!$A$2:$E$878,3,0)))</f>
        <v/>
      </c>
    </row>
    <row r="18027" spans="2:3" x14ac:dyDescent="0.3">
      <c r="B18027" t="str">
        <f>IF(ISERROR(VLOOKUP(A18027,Listas!$A$2:$E$878,2,0)),"",(VLOOKUP(A18027,Listas!$A$2:$E$878,2,0)))</f>
        <v/>
      </c>
      <c r="C18027" t="str">
        <f>IF(ISERROR(VLOOKUP(A18027,Listas!$A$2:$E$878,3,0)),"",(VLOOKUP(A18027,Listas!$A$2:$E$878,3,0)))</f>
        <v/>
      </c>
    </row>
    <row r="18028" spans="2:3" x14ac:dyDescent="0.3">
      <c r="B18028" t="str">
        <f>IF(ISERROR(VLOOKUP(A18028,Listas!$A$2:$E$878,2,0)),"",(VLOOKUP(A18028,Listas!$A$2:$E$878,2,0)))</f>
        <v/>
      </c>
      <c r="C18028" t="str">
        <f>IF(ISERROR(VLOOKUP(A18028,Listas!$A$2:$E$878,3,0)),"",(VLOOKUP(A18028,Listas!$A$2:$E$878,3,0)))</f>
        <v/>
      </c>
    </row>
    <row r="18029" spans="2:3" x14ac:dyDescent="0.3">
      <c r="B18029" t="str">
        <f>IF(ISERROR(VLOOKUP(A18029,Listas!$A$2:$E$878,2,0)),"",(VLOOKUP(A18029,Listas!$A$2:$E$878,2,0)))</f>
        <v/>
      </c>
      <c r="C18029" t="str">
        <f>IF(ISERROR(VLOOKUP(A18029,Listas!$A$2:$E$878,3,0)),"",(VLOOKUP(A18029,Listas!$A$2:$E$878,3,0)))</f>
        <v/>
      </c>
    </row>
    <row r="18030" spans="2:3" x14ac:dyDescent="0.3">
      <c r="B18030" t="str">
        <f>IF(ISERROR(VLOOKUP(A18030,Listas!$A$2:$E$878,2,0)),"",(VLOOKUP(A18030,Listas!$A$2:$E$878,2,0)))</f>
        <v/>
      </c>
      <c r="C18030" t="str">
        <f>IF(ISERROR(VLOOKUP(A18030,Listas!$A$2:$E$878,3,0)),"",(VLOOKUP(A18030,Listas!$A$2:$E$878,3,0)))</f>
        <v/>
      </c>
    </row>
    <row r="18031" spans="2:3" x14ac:dyDescent="0.3">
      <c r="B18031" t="str">
        <f>IF(ISERROR(VLOOKUP(A18031,Listas!$A$2:$E$878,2,0)),"",(VLOOKUP(A18031,Listas!$A$2:$E$878,2,0)))</f>
        <v/>
      </c>
      <c r="C18031" t="str">
        <f>IF(ISERROR(VLOOKUP(A18031,Listas!$A$2:$E$878,3,0)),"",(VLOOKUP(A18031,Listas!$A$2:$E$878,3,0)))</f>
        <v/>
      </c>
    </row>
    <row r="18032" spans="2:3" x14ac:dyDescent="0.3">
      <c r="B18032" t="str">
        <f>IF(ISERROR(VLOOKUP(A18032,Listas!$A$2:$E$878,2,0)),"",(VLOOKUP(A18032,Listas!$A$2:$E$878,2,0)))</f>
        <v/>
      </c>
      <c r="C18032" t="str">
        <f>IF(ISERROR(VLOOKUP(A18032,Listas!$A$2:$E$878,3,0)),"",(VLOOKUP(A18032,Listas!$A$2:$E$878,3,0)))</f>
        <v/>
      </c>
    </row>
    <row r="18033" spans="2:3" x14ac:dyDescent="0.3">
      <c r="B18033" t="str">
        <f>IF(ISERROR(VLOOKUP(A18033,Listas!$A$2:$E$878,2,0)),"",(VLOOKUP(A18033,Listas!$A$2:$E$878,2,0)))</f>
        <v/>
      </c>
      <c r="C18033" t="str">
        <f>IF(ISERROR(VLOOKUP(A18033,Listas!$A$2:$E$878,3,0)),"",(VLOOKUP(A18033,Listas!$A$2:$E$878,3,0)))</f>
        <v/>
      </c>
    </row>
    <row r="18034" spans="2:3" x14ac:dyDescent="0.3">
      <c r="B18034" t="str">
        <f>IF(ISERROR(VLOOKUP(A18034,Listas!$A$2:$E$878,2,0)),"",(VLOOKUP(A18034,Listas!$A$2:$E$878,2,0)))</f>
        <v/>
      </c>
      <c r="C18034" t="str">
        <f>IF(ISERROR(VLOOKUP(A18034,Listas!$A$2:$E$878,3,0)),"",(VLOOKUP(A18034,Listas!$A$2:$E$878,3,0)))</f>
        <v/>
      </c>
    </row>
    <row r="18035" spans="2:3" x14ac:dyDescent="0.3">
      <c r="B18035" t="str">
        <f>IF(ISERROR(VLOOKUP(A18035,Listas!$A$2:$E$878,2,0)),"",(VLOOKUP(A18035,Listas!$A$2:$E$878,2,0)))</f>
        <v/>
      </c>
      <c r="C18035" t="str">
        <f>IF(ISERROR(VLOOKUP(A18035,Listas!$A$2:$E$878,3,0)),"",(VLOOKUP(A18035,Listas!$A$2:$E$878,3,0)))</f>
        <v/>
      </c>
    </row>
    <row r="18036" spans="2:3" x14ac:dyDescent="0.3">
      <c r="B18036" t="str">
        <f>IF(ISERROR(VLOOKUP(A18036,Listas!$A$2:$E$878,2,0)),"",(VLOOKUP(A18036,Listas!$A$2:$E$878,2,0)))</f>
        <v/>
      </c>
      <c r="C18036" t="str">
        <f>IF(ISERROR(VLOOKUP(A18036,Listas!$A$2:$E$878,3,0)),"",(VLOOKUP(A18036,Listas!$A$2:$E$878,3,0)))</f>
        <v/>
      </c>
    </row>
    <row r="18037" spans="2:3" x14ac:dyDescent="0.3">
      <c r="B18037" t="str">
        <f>IF(ISERROR(VLOOKUP(A18037,Listas!$A$2:$E$878,2,0)),"",(VLOOKUP(A18037,Listas!$A$2:$E$878,2,0)))</f>
        <v/>
      </c>
      <c r="C18037" t="str">
        <f>IF(ISERROR(VLOOKUP(A18037,Listas!$A$2:$E$878,3,0)),"",(VLOOKUP(A18037,Listas!$A$2:$E$878,3,0)))</f>
        <v/>
      </c>
    </row>
    <row r="18038" spans="2:3" x14ac:dyDescent="0.3">
      <c r="B18038" t="str">
        <f>IF(ISERROR(VLOOKUP(A18038,Listas!$A$2:$E$878,2,0)),"",(VLOOKUP(A18038,Listas!$A$2:$E$878,2,0)))</f>
        <v/>
      </c>
      <c r="C18038" t="str">
        <f>IF(ISERROR(VLOOKUP(A18038,Listas!$A$2:$E$878,3,0)),"",(VLOOKUP(A18038,Listas!$A$2:$E$878,3,0)))</f>
        <v/>
      </c>
    </row>
    <row r="18039" spans="2:3" x14ac:dyDescent="0.3">
      <c r="B18039" t="str">
        <f>IF(ISERROR(VLOOKUP(A18039,Listas!$A$2:$E$878,2,0)),"",(VLOOKUP(A18039,Listas!$A$2:$E$878,2,0)))</f>
        <v/>
      </c>
      <c r="C18039" t="str">
        <f>IF(ISERROR(VLOOKUP(A18039,Listas!$A$2:$E$878,3,0)),"",(VLOOKUP(A18039,Listas!$A$2:$E$878,3,0)))</f>
        <v/>
      </c>
    </row>
    <row r="18040" spans="2:3" x14ac:dyDescent="0.3">
      <c r="B18040" t="str">
        <f>IF(ISERROR(VLOOKUP(A18040,Listas!$A$2:$E$878,2,0)),"",(VLOOKUP(A18040,Listas!$A$2:$E$878,2,0)))</f>
        <v/>
      </c>
      <c r="C18040" t="str">
        <f>IF(ISERROR(VLOOKUP(A18040,Listas!$A$2:$E$878,3,0)),"",(VLOOKUP(A18040,Listas!$A$2:$E$878,3,0)))</f>
        <v/>
      </c>
    </row>
    <row r="18041" spans="2:3" x14ac:dyDescent="0.3">
      <c r="B18041" t="str">
        <f>IF(ISERROR(VLOOKUP(A18041,Listas!$A$2:$E$878,2,0)),"",(VLOOKUP(A18041,Listas!$A$2:$E$878,2,0)))</f>
        <v/>
      </c>
      <c r="C18041" t="str">
        <f>IF(ISERROR(VLOOKUP(A18041,Listas!$A$2:$E$878,3,0)),"",(VLOOKUP(A18041,Listas!$A$2:$E$878,3,0)))</f>
        <v/>
      </c>
    </row>
    <row r="18042" spans="2:3" x14ac:dyDescent="0.3">
      <c r="B18042" t="str">
        <f>IF(ISERROR(VLOOKUP(A18042,Listas!$A$2:$E$878,2,0)),"",(VLOOKUP(A18042,Listas!$A$2:$E$878,2,0)))</f>
        <v/>
      </c>
      <c r="C18042" t="str">
        <f>IF(ISERROR(VLOOKUP(A18042,Listas!$A$2:$E$878,3,0)),"",(VLOOKUP(A18042,Listas!$A$2:$E$878,3,0)))</f>
        <v/>
      </c>
    </row>
    <row r="18043" spans="2:3" x14ac:dyDescent="0.3">
      <c r="B18043" t="str">
        <f>IF(ISERROR(VLOOKUP(A18043,Listas!$A$2:$E$878,2,0)),"",(VLOOKUP(A18043,Listas!$A$2:$E$878,2,0)))</f>
        <v/>
      </c>
      <c r="C18043" t="str">
        <f>IF(ISERROR(VLOOKUP(A18043,Listas!$A$2:$E$878,3,0)),"",(VLOOKUP(A18043,Listas!$A$2:$E$878,3,0)))</f>
        <v/>
      </c>
    </row>
    <row r="18044" spans="2:3" x14ac:dyDescent="0.3">
      <c r="B18044" t="str">
        <f>IF(ISERROR(VLOOKUP(A18044,Listas!$A$2:$E$878,2,0)),"",(VLOOKUP(A18044,Listas!$A$2:$E$878,2,0)))</f>
        <v/>
      </c>
      <c r="C18044" t="str">
        <f>IF(ISERROR(VLOOKUP(A18044,Listas!$A$2:$E$878,3,0)),"",(VLOOKUP(A18044,Listas!$A$2:$E$878,3,0)))</f>
        <v/>
      </c>
    </row>
    <row r="18045" spans="2:3" x14ac:dyDescent="0.3">
      <c r="B18045" t="str">
        <f>IF(ISERROR(VLOOKUP(A18045,Listas!$A$2:$E$878,2,0)),"",(VLOOKUP(A18045,Listas!$A$2:$E$878,2,0)))</f>
        <v/>
      </c>
      <c r="C18045" t="str">
        <f>IF(ISERROR(VLOOKUP(A18045,Listas!$A$2:$E$878,3,0)),"",(VLOOKUP(A18045,Listas!$A$2:$E$878,3,0)))</f>
        <v/>
      </c>
    </row>
    <row r="18046" spans="2:3" x14ac:dyDescent="0.3">
      <c r="B18046" t="str">
        <f>IF(ISERROR(VLOOKUP(A18046,Listas!$A$2:$E$878,2,0)),"",(VLOOKUP(A18046,Listas!$A$2:$E$878,2,0)))</f>
        <v/>
      </c>
      <c r="C18046" t="str">
        <f>IF(ISERROR(VLOOKUP(A18046,Listas!$A$2:$E$878,3,0)),"",(VLOOKUP(A18046,Listas!$A$2:$E$878,3,0)))</f>
        <v/>
      </c>
    </row>
    <row r="18047" spans="2:3" x14ac:dyDescent="0.3">
      <c r="B18047" t="str">
        <f>IF(ISERROR(VLOOKUP(A18047,Listas!$A$2:$E$878,2,0)),"",(VLOOKUP(A18047,Listas!$A$2:$E$878,2,0)))</f>
        <v/>
      </c>
      <c r="C18047" t="str">
        <f>IF(ISERROR(VLOOKUP(A18047,Listas!$A$2:$E$878,3,0)),"",(VLOOKUP(A18047,Listas!$A$2:$E$878,3,0)))</f>
        <v/>
      </c>
    </row>
    <row r="18048" spans="2:3" x14ac:dyDescent="0.3">
      <c r="B18048" t="str">
        <f>IF(ISERROR(VLOOKUP(A18048,Listas!$A$2:$E$878,2,0)),"",(VLOOKUP(A18048,Listas!$A$2:$E$878,2,0)))</f>
        <v/>
      </c>
      <c r="C18048" t="str">
        <f>IF(ISERROR(VLOOKUP(A18048,Listas!$A$2:$E$878,3,0)),"",(VLOOKUP(A18048,Listas!$A$2:$E$878,3,0)))</f>
        <v/>
      </c>
    </row>
    <row r="18049" spans="2:3" x14ac:dyDescent="0.3">
      <c r="B18049" t="str">
        <f>IF(ISERROR(VLOOKUP(A18049,Listas!$A$2:$E$878,2,0)),"",(VLOOKUP(A18049,Listas!$A$2:$E$878,2,0)))</f>
        <v/>
      </c>
      <c r="C18049" t="str">
        <f>IF(ISERROR(VLOOKUP(A18049,Listas!$A$2:$E$878,3,0)),"",(VLOOKUP(A18049,Listas!$A$2:$E$878,3,0)))</f>
        <v/>
      </c>
    </row>
    <row r="18050" spans="2:3" x14ac:dyDescent="0.3">
      <c r="B18050" t="str">
        <f>IF(ISERROR(VLOOKUP(A18050,Listas!$A$2:$E$878,2,0)),"",(VLOOKUP(A18050,Listas!$A$2:$E$878,2,0)))</f>
        <v/>
      </c>
      <c r="C18050" t="str">
        <f>IF(ISERROR(VLOOKUP(A18050,Listas!$A$2:$E$878,3,0)),"",(VLOOKUP(A18050,Listas!$A$2:$E$878,3,0)))</f>
        <v/>
      </c>
    </row>
    <row r="18051" spans="2:3" x14ac:dyDescent="0.3">
      <c r="B18051" t="str">
        <f>IF(ISERROR(VLOOKUP(A18051,Listas!$A$2:$E$878,2,0)),"",(VLOOKUP(A18051,Listas!$A$2:$E$878,2,0)))</f>
        <v/>
      </c>
      <c r="C18051" t="str">
        <f>IF(ISERROR(VLOOKUP(A18051,Listas!$A$2:$E$878,3,0)),"",(VLOOKUP(A18051,Listas!$A$2:$E$878,3,0)))</f>
        <v/>
      </c>
    </row>
    <row r="18052" spans="2:3" x14ac:dyDescent="0.3">
      <c r="B18052" t="str">
        <f>IF(ISERROR(VLOOKUP(A18052,Listas!$A$2:$E$878,2,0)),"",(VLOOKUP(A18052,Listas!$A$2:$E$878,2,0)))</f>
        <v/>
      </c>
      <c r="C18052" t="str">
        <f>IF(ISERROR(VLOOKUP(A18052,Listas!$A$2:$E$878,3,0)),"",(VLOOKUP(A18052,Listas!$A$2:$E$878,3,0)))</f>
        <v/>
      </c>
    </row>
    <row r="18053" spans="2:3" x14ac:dyDescent="0.3">
      <c r="B18053" t="str">
        <f>IF(ISERROR(VLOOKUP(A18053,Listas!$A$2:$E$878,2,0)),"",(VLOOKUP(A18053,Listas!$A$2:$E$878,2,0)))</f>
        <v/>
      </c>
      <c r="C18053" t="str">
        <f>IF(ISERROR(VLOOKUP(A18053,Listas!$A$2:$E$878,3,0)),"",(VLOOKUP(A18053,Listas!$A$2:$E$878,3,0)))</f>
        <v/>
      </c>
    </row>
    <row r="18054" spans="2:3" x14ac:dyDescent="0.3">
      <c r="B18054" t="str">
        <f>IF(ISERROR(VLOOKUP(A18054,Listas!$A$2:$E$878,2,0)),"",(VLOOKUP(A18054,Listas!$A$2:$E$878,2,0)))</f>
        <v/>
      </c>
      <c r="C18054" t="str">
        <f>IF(ISERROR(VLOOKUP(A18054,Listas!$A$2:$E$878,3,0)),"",(VLOOKUP(A18054,Listas!$A$2:$E$878,3,0)))</f>
        <v/>
      </c>
    </row>
    <row r="18055" spans="2:3" x14ac:dyDescent="0.3">
      <c r="B18055" t="str">
        <f>IF(ISERROR(VLOOKUP(A18055,Listas!$A$2:$E$878,2,0)),"",(VLOOKUP(A18055,Listas!$A$2:$E$878,2,0)))</f>
        <v/>
      </c>
      <c r="C18055" t="str">
        <f>IF(ISERROR(VLOOKUP(A18055,Listas!$A$2:$E$878,3,0)),"",(VLOOKUP(A18055,Listas!$A$2:$E$878,3,0)))</f>
        <v/>
      </c>
    </row>
    <row r="18056" spans="2:3" x14ac:dyDescent="0.3">
      <c r="B18056" t="str">
        <f>IF(ISERROR(VLOOKUP(A18056,Listas!$A$2:$E$878,2,0)),"",(VLOOKUP(A18056,Listas!$A$2:$E$878,2,0)))</f>
        <v/>
      </c>
      <c r="C18056" t="str">
        <f>IF(ISERROR(VLOOKUP(A18056,Listas!$A$2:$E$878,3,0)),"",(VLOOKUP(A18056,Listas!$A$2:$E$878,3,0)))</f>
        <v/>
      </c>
    </row>
    <row r="18057" spans="2:3" x14ac:dyDescent="0.3">
      <c r="B18057" t="str">
        <f>IF(ISERROR(VLOOKUP(A18057,Listas!$A$2:$E$878,2,0)),"",(VLOOKUP(A18057,Listas!$A$2:$E$878,2,0)))</f>
        <v/>
      </c>
      <c r="C18057" t="str">
        <f>IF(ISERROR(VLOOKUP(A18057,Listas!$A$2:$E$878,3,0)),"",(VLOOKUP(A18057,Listas!$A$2:$E$878,3,0)))</f>
        <v/>
      </c>
    </row>
    <row r="18058" spans="2:3" x14ac:dyDescent="0.3">
      <c r="B18058" t="str">
        <f>IF(ISERROR(VLOOKUP(A18058,Listas!$A$2:$E$878,2,0)),"",(VLOOKUP(A18058,Listas!$A$2:$E$878,2,0)))</f>
        <v/>
      </c>
      <c r="C18058" t="str">
        <f>IF(ISERROR(VLOOKUP(A18058,Listas!$A$2:$E$878,3,0)),"",(VLOOKUP(A18058,Listas!$A$2:$E$878,3,0)))</f>
        <v/>
      </c>
    </row>
    <row r="18059" spans="2:3" x14ac:dyDescent="0.3">
      <c r="B18059" t="str">
        <f>IF(ISERROR(VLOOKUP(A18059,Listas!$A$2:$E$878,2,0)),"",(VLOOKUP(A18059,Listas!$A$2:$E$878,2,0)))</f>
        <v/>
      </c>
      <c r="C18059" t="str">
        <f>IF(ISERROR(VLOOKUP(A18059,Listas!$A$2:$E$878,3,0)),"",(VLOOKUP(A18059,Listas!$A$2:$E$878,3,0)))</f>
        <v/>
      </c>
    </row>
    <row r="18060" spans="2:3" x14ac:dyDescent="0.3">
      <c r="B18060" t="str">
        <f>IF(ISERROR(VLOOKUP(A18060,Listas!$A$2:$E$878,2,0)),"",(VLOOKUP(A18060,Listas!$A$2:$E$878,2,0)))</f>
        <v/>
      </c>
      <c r="C18060" t="str">
        <f>IF(ISERROR(VLOOKUP(A18060,Listas!$A$2:$E$878,3,0)),"",(VLOOKUP(A18060,Listas!$A$2:$E$878,3,0)))</f>
        <v/>
      </c>
    </row>
    <row r="18061" spans="2:3" x14ac:dyDescent="0.3">
      <c r="B18061" t="str">
        <f>IF(ISERROR(VLOOKUP(A18061,Listas!$A$2:$E$878,2,0)),"",(VLOOKUP(A18061,Listas!$A$2:$E$878,2,0)))</f>
        <v/>
      </c>
      <c r="C18061" t="str">
        <f>IF(ISERROR(VLOOKUP(A18061,Listas!$A$2:$E$878,3,0)),"",(VLOOKUP(A18061,Listas!$A$2:$E$878,3,0)))</f>
        <v/>
      </c>
    </row>
    <row r="18062" spans="2:3" x14ac:dyDescent="0.3">
      <c r="B18062" t="str">
        <f>IF(ISERROR(VLOOKUP(A18062,Listas!$A$2:$E$878,2,0)),"",(VLOOKUP(A18062,Listas!$A$2:$E$878,2,0)))</f>
        <v/>
      </c>
      <c r="C18062" t="str">
        <f>IF(ISERROR(VLOOKUP(A18062,Listas!$A$2:$E$878,3,0)),"",(VLOOKUP(A18062,Listas!$A$2:$E$878,3,0)))</f>
        <v/>
      </c>
    </row>
    <row r="18063" spans="2:3" x14ac:dyDescent="0.3">
      <c r="B18063" t="str">
        <f>IF(ISERROR(VLOOKUP(A18063,Listas!$A$2:$E$878,2,0)),"",(VLOOKUP(A18063,Listas!$A$2:$E$878,2,0)))</f>
        <v/>
      </c>
      <c r="C18063" t="str">
        <f>IF(ISERROR(VLOOKUP(A18063,Listas!$A$2:$E$878,3,0)),"",(VLOOKUP(A18063,Listas!$A$2:$E$878,3,0)))</f>
        <v/>
      </c>
    </row>
    <row r="18064" spans="2:3" x14ac:dyDescent="0.3">
      <c r="B18064" t="str">
        <f>IF(ISERROR(VLOOKUP(A18064,Listas!$A$2:$E$878,2,0)),"",(VLOOKUP(A18064,Listas!$A$2:$E$878,2,0)))</f>
        <v/>
      </c>
      <c r="C18064" t="str">
        <f>IF(ISERROR(VLOOKUP(A18064,Listas!$A$2:$E$878,3,0)),"",(VLOOKUP(A18064,Listas!$A$2:$E$878,3,0)))</f>
        <v/>
      </c>
    </row>
    <row r="18065" spans="2:3" x14ac:dyDescent="0.3">
      <c r="B18065" t="str">
        <f>IF(ISERROR(VLOOKUP(A18065,Listas!$A$2:$E$878,2,0)),"",(VLOOKUP(A18065,Listas!$A$2:$E$878,2,0)))</f>
        <v/>
      </c>
      <c r="C18065" t="str">
        <f>IF(ISERROR(VLOOKUP(A18065,Listas!$A$2:$E$878,3,0)),"",(VLOOKUP(A18065,Listas!$A$2:$E$878,3,0)))</f>
        <v/>
      </c>
    </row>
    <row r="18066" spans="2:3" x14ac:dyDescent="0.3">
      <c r="B18066" t="str">
        <f>IF(ISERROR(VLOOKUP(A18066,Listas!$A$2:$E$878,2,0)),"",(VLOOKUP(A18066,Listas!$A$2:$E$878,2,0)))</f>
        <v/>
      </c>
      <c r="C18066" t="str">
        <f>IF(ISERROR(VLOOKUP(A18066,Listas!$A$2:$E$878,3,0)),"",(VLOOKUP(A18066,Listas!$A$2:$E$878,3,0)))</f>
        <v/>
      </c>
    </row>
    <row r="18067" spans="2:3" x14ac:dyDescent="0.3">
      <c r="B18067" t="str">
        <f>IF(ISERROR(VLOOKUP(A18067,Listas!$A$2:$E$878,2,0)),"",(VLOOKUP(A18067,Listas!$A$2:$E$878,2,0)))</f>
        <v/>
      </c>
      <c r="C18067" t="str">
        <f>IF(ISERROR(VLOOKUP(A18067,Listas!$A$2:$E$878,3,0)),"",(VLOOKUP(A18067,Listas!$A$2:$E$878,3,0)))</f>
        <v/>
      </c>
    </row>
    <row r="18068" spans="2:3" x14ac:dyDescent="0.3">
      <c r="B18068" t="str">
        <f>IF(ISERROR(VLOOKUP(A18068,Listas!$A$2:$E$878,2,0)),"",(VLOOKUP(A18068,Listas!$A$2:$E$878,2,0)))</f>
        <v/>
      </c>
      <c r="C18068" t="str">
        <f>IF(ISERROR(VLOOKUP(A18068,Listas!$A$2:$E$878,3,0)),"",(VLOOKUP(A18068,Listas!$A$2:$E$878,3,0)))</f>
        <v/>
      </c>
    </row>
    <row r="18069" spans="2:3" x14ac:dyDescent="0.3">
      <c r="B18069" t="str">
        <f>IF(ISERROR(VLOOKUP(A18069,Listas!$A$2:$E$878,2,0)),"",(VLOOKUP(A18069,Listas!$A$2:$E$878,2,0)))</f>
        <v/>
      </c>
      <c r="C18069" t="str">
        <f>IF(ISERROR(VLOOKUP(A18069,Listas!$A$2:$E$878,3,0)),"",(VLOOKUP(A18069,Listas!$A$2:$E$878,3,0)))</f>
        <v/>
      </c>
    </row>
    <row r="18070" spans="2:3" x14ac:dyDescent="0.3">
      <c r="B18070" t="str">
        <f>IF(ISERROR(VLOOKUP(A18070,Listas!$A$2:$E$878,2,0)),"",(VLOOKUP(A18070,Listas!$A$2:$E$878,2,0)))</f>
        <v/>
      </c>
      <c r="C18070" t="str">
        <f>IF(ISERROR(VLOOKUP(A18070,Listas!$A$2:$E$878,3,0)),"",(VLOOKUP(A18070,Listas!$A$2:$E$878,3,0)))</f>
        <v/>
      </c>
    </row>
    <row r="18071" spans="2:3" x14ac:dyDescent="0.3">
      <c r="B18071" t="str">
        <f>IF(ISERROR(VLOOKUP(A18071,Listas!$A$2:$E$878,2,0)),"",(VLOOKUP(A18071,Listas!$A$2:$E$878,2,0)))</f>
        <v/>
      </c>
      <c r="C18071" t="str">
        <f>IF(ISERROR(VLOOKUP(A18071,Listas!$A$2:$E$878,3,0)),"",(VLOOKUP(A18071,Listas!$A$2:$E$878,3,0)))</f>
        <v/>
      </c>
    </row>
    <row r="18072" spans="2:3" x14ac:dyDescent="0.3">
      <c r="B18072" t="str">
        <f>IF(ISERROR(VLOOKUP(A18072,Listas!$A$2:$E$878,2,0)),"",(VLOOKUP(A18072,Listas!$A$2:$E$878,2,0)))</f>
        <v/>
      </c>
      <c r="C18072" t="str">
        <f>IF(ISERROR(VLOOKUP(A18072,Listas!$A$2:$E$878,3,0)),"",(VLOOKUP(A18072,Listas!$A$2:$E$878,3,0)))</f>
        <v/>
      </c>
    </row>
    <row r="18073" spans="2:3" x14ac:dyDescent="0.3">
      <c r="B18073" t="str">
        <f>IF(ISERROR(VLOOKUP(A18073,Listas!$A$2:$E$878,2,0)),"",(VLOOKUP(A18073,Listas!$A$2:$E$878,2,0)))</f>
        <v/>
      </c>
      <c r="C18073" t="str">
        <f>IF(ISERROR(VLOOKUP(A18073,Listas!$A$2:$E$878,3,0)),"",(VLOOKUP(A18073,Listas!$A$2:$E$878,3,0)))</f>
        <v/>
      </c>
    </row>
    <row r="18074" spans="2:3" x14ac:dyDescent="0.3">
      <c r="B18074" t="str">
        <f>IF(ISERROR(VLOOKUP(A18074,Listas!$A$2:$E$878,2,0)),"",(VLOOKUP(A18074,Listas!$A$2:$E$878,2,0)))</f>
        <v/>
      </c>
      <c r="C18074" t="str">
        <f>IF(ISERROR(VLOOKUP(A18074,Listas!$A$2:$E$878,3,0)),"",(VLOOKUP(A18074,Listas!$A$2:$E$878,3,0)))</f>
        <v/>
      </c>
    </row>
    <row r="18075" spans="2:3" x14ac:dyDescent="0.3">
      <c r="B18075" t="str">
        <f>IF(ISERROR(VLOOKUP(A18075,Listas!$A$2:$E$878,2,0)),"",(VLOOKUP(A18075,Listas!$A$2:$E$878,2,0)))</f>
        <v/>
      </c>
      <c r="C18075" t="str">
        <f>IF(ISERROR(VLOOKUP(A18075,Listas!$A$2:$E$878,3,0)),"",(VLOOKUP(A18075,Listas!$A$2:$E$878,3,0)))</f>
        <v/>
      </c>
    </row>
    <row r="18076" spans="2:3" x14ac:dyDescent="0.3">
      <c r="B18076" t="str">
        <f>IF(ISERROR(VLOOKUP(A18076,Listas!$A$2:$E$878,2,0)),"",(VLOOKUP(A18076,Listas!$A$2:$E$878,2,0)))</f>
        <v/>
      </c>
      <c r="C18076" t="str">
        <f>IF(ISERROR(VLOOKUP(A18076,Listas!$A$2:$E$878,3,0)),"",(VLOOKUP(A18076,Listas!$A$2:$E$878,3,0)))</f>
        <v/>
      </c>
    </row>
    <row r="18077" spans="2:3" x14ac:dyDescent="0.3">
      <c r="B18077" t="str">
        <f>IF(ISERROR(VLOOKUP(A18077,Listas!$A$2:$E$878,2,0)),"",(VLOOKUP(A18077,Listas!$A$2:$E$878,2,0)))</f>
        <v/>
      </c>
      <c r="C18077" t="str">
        <f>IF(ISERROR(VLOOKUP(A18077,Listas!$A$2:$E$878,3,0)),"",(VLOOKUP(A18077,Listas!$A$2:$E$878,3,0)))</f>
        <v/>
      </c>
    </row>
    <row r="18078" spans="2:3" x14ac:dyDescent="0.3">
      <c r="B18078" t="str">
        <f>IF(ISERROR(VLOOKUP(A18078,Listas!$A$2:$E$878,2,0)),"",(VLOOKUP(A18078,Listas!$A$2:$E$878,2,0)))</f>
        <v/>
      </c>
      <c r="C18078" t="str">
        <f>IF(ISERROR(VLOOKUP(A18078,Listas!$A$2:$E$878,3,0)),"",(VLOOKUP(A18078,Listas!$A$2:$E$878,3,0)))</f>
        <v/>
      </c>
    </row>
    <row r="18079" spans="2:3" x14ac:dyDescent="0.3">
      <c r="B18079" t="str">
        <f>IF(ISERROR(VLOOKUP(A18079,Listas!$A$2:$E$878,2,0)),"",(VLOOKUP(A18079,Listas!$A$2:$E$878,2,0)))</f>
        <v/>
      </c>
      <c r="C18079" t="str">
        <f>IF(ISERROR(VLOOKUP(A18079,Listas!$A$2:$E$878,3,0)),"",(VLOOKUP(A18079,Listas!$A$2:$E$878,3,0)))</f>
        <v/>
      </c>
    </row>
    <row r="18080" spans="2:3" x14ac:dyDescent="0.3">
      <c r="B18080" t="str">
        <f>IF(ISERROR(VLOOKUP(A18080,Listas!$A$2:$E$878,2,0)),"",(VLOOKUP(A18080,Listas!$A$2:$E$878,2,0)))</f>
        <v/>
      </c>
      <c r="C18080" t="str">
        <f>IF(ISERROR(VLOOKUP(A18080,Listas!$A$2:$E$878,3,0)),"",(VLOOKUP(A18080,Listas!$A$2:$E$878,3,0)))</f>
        <v/>
      </c>
    </row>
    <row r="18081" spans="2:3" x14ac:dyDescent="0.3">
      <c r="B18081" t="str">
        <f>IF(ISERROR(VLOOKUP(A18081,Listas!$A$2:$E$878,2,0)),"",(VLOOKUP(A18081,Listas!$A$2:$E$878,2,0)))</f>
        <v/>
      </c>
      <c r="C18081" t="str">
        <f>IF(ISERROR(VLOOKUP(A18081,Listas!$A$2:$E$878,3,0)),"",(VLOOKUP(A18081,Listas!$A$2:$E$878,3,0)))</f>
        <v/>
      </c>
    </row>
    <row r="18082" spans="2:3" x14ac:dyDescent="0.3">
      <c r="B18082" t="str">
        <f>IF(ISERROR(VLOOKUP(A18082,Listas!$A$2:$E$878,2,0)),"",(VLOOKUP(A18082,Listas!$A$2:$E$878,2,0)))</f>
        <v/>
      </c>
      <c r="C18082" t="str">
        <f>IF(ISERROR(VLOOKUP(A18082,Listas!$A$2:$E$878,3,0)),"",(VLOOKUP(A18082,Listas!$A$2:$E$878,3,0)))</f>
        <v/>
      </c>
    </row>
    <row r="18083" spans="2:3" x14ac:dyDescent="0.3">
      <c r="B18083" t="str">
        <f>IF(ISERROR(VLOOKUP(A18083,Listas!$A$2:$E$878,2,0)),"",(VLOOKUP(A18083,Listas!$A$2:$E$878,2,0)))</f>
        <v/>
      </c>
      <c r="C18083" t="str">
        <f>IF(ISERROR(VLOOKUP(A18083,Listas!$A$2:$E$878,3,0)),"",(VLOOKUP(A18083,Listas!$A$2:$E$878,3,0)))</f>
        <v/>
      </c>
    </row>
    <row r="18084" spans="2:3" x14ac:dyDescent="0.3">
      <c r="B18084" t="str">
        <f>IF(ISERROR(VLOOKUP(A18084,Listas!$A$2:$E$878,2,0)),"",(VLOOKUP(A18084,Listas!$A$2:$E$878,2,0)))</f>
        <v/>
      </c>
      <c r="C18084" t="str">
        <f>IF(ISERROR(VLOOKUP(A18084,Listas!$A$2:$E$878,3,0)),"",(VLOOKUP(A18084,Listas!$A$2:$E$878,3,0)))</f>
        <v/>
      </c>
    </row>
    <row r="18085" spans="2:3" x14ac:dyDescent="0.3">
      <c r="B18085" t="str">
        <f>IF(ISERROR(VLOOKUP(A18085,Listas!$A$2:$E$878,2,0)),"",(VLOOKUP(A18085,Listas!$A$2:$E$878,2,0)))</f>
        <v/>
      </c>
      <c r="C18085" t="str">
        <f>IF(ISERROR(VLOOKUP(A18085,Listas!$A$2:$E$878,3,0)),"",(VLOOKUP(A18085,Listas!$A$2:$E$878,3,0)))</f>
        <v/>
      </c>
    </row>
    <row r="18086" spans="2:3" x14ac:dyDescent="0.3">
      <c r="B18086" t="str">
        <f>IF(ISERROR(VLOOKUP(A18086,Listas!$A$2:$E$878,2,0)),"",(VLOOKUP(A18086,Listas!$A$2:$E$878,2,0)))</f>
        <v/>
      </c>
      <c r="C18086" t="str">
        <f>IF(ISERROR(VLOOKUP(A18086,Listas!$A$2:$E$878,3,0)),"",(VLOOKUP(A18086,Listas!$A$2:$E$878,3,0)))</f>
        <v/>
      </c>
    </row>
    <row r="18087" spans="2:3" x14ac:dyDescent="0.3">
      <c r="B18087" t="str">
        <f>IF(ISERROR(VLOOKUP(A18087,Listas!$A$2:$E$878,2,0)),"",(VLOOKUP(A18087,Listas!$A$2:$E$878,2,0)))</f>
        <v/>
      </c>
      <c r="C18087" t="str">
        <f>IF(ISERROR(VLOOKUP(A18087,Listas!$A$2:$E$878,3,0)),"",(VLOOKUP(A18087,Listas!$A$2:$E$878,3,0)))</f>
        <v/>
      </c>
    </row>
    <row r="18088" spans="2:3" x14ac:dyDescent="0.3">
      <c r="B18088" t="str">
        <f>IF(ISERROR(VLOOKUP(A18088,Listas!$A$2:$E$878,2,0)),"",(VLOOKUP(A18088,Listas!$A$2:$E$878,2,0)))</f>
        <v/>
      </c>
      <c r="C18088" t="str">
        <f>IF(ISERROR(VLOOKUP(A18088,Listas!$A$2:$E$878,3,0)),"",(VLOOKUP(A18088,Listas!$A$2:$E$878,3,0)))</f>
        <v/>
      </c>
    </row>
    <row r="18089" spans="2:3" x14ac:dyDescent="0.3">
      <c r="B18089" t="str">
        <f>IF(ISERROR(VLOOKUP(A18089,Listas!$A$2:$E$878,2,0)),"",(VLOOKUP(A18089,Listas!$A$2:$E$878,2,0)))</f>
        <v/>
      </c>
      <c r="C18089" t="str">
        <f>IF(ISERROR(VLOOKUP(A18089,Listas!$A$2:$E$878,3,0)),"",(VLOOKUP(A18089,Listas!$A$2:$E$878,3,0)))</f>
        <v/>
      </c>
    </row>
    <row r="18090" spans="2:3" x14ac:dyDescent="0.3">
      <c r="B18090" t="str">
        <f>IF(ISERROR(VLOOKUP(A18090,Listas!$A$2:$E$878,2,0)),"",(VLOOKUP(A18090,Listas!$A$2:$E$878,2,0)))</f>
        <v/>
      </c>
      <c r="C18090" t="str">
        <f>IF(ISERROR(VLOOKUP(A18090,Listas!$A$2:$E$878,3,0)),"",(VLOOKUP(A18090,Listas!$A$2:$E$878,3,0)))</f>
        <v/>
      </c>
    </row>
    <row r="18091" spans="2:3" x14ac:dyDescent="0.3">
      <c r="B18091" t="str">
        <f>IF(ISERROR(VLOOKUP(A18091,Listas!$A$2:$E$878,2,0)),"",(VLOOKUP(A18091,Listas!$A$2:$E$878,2,0)))</f>
        <v/>
      </c>
      <c r="C18091" t="str">
        <f>IF(ISERROR(VLOOKUP(A18091,Listas!$A$2:$E$878,3,0)),"",(VLOOKUP(A18091,Listas!$A$2:$E$878,3,0)))</f>
        <v/>
      </c>
    </row>
    <row r="18092" spans="2:3" x14ac:dyDescent="0.3">
      <c r="B18092" t="str">
        <f>IF(ISERROR(VLOOKUP(A18092,Listas!$A$2:$E$878,2,0)),"",(VLOOKUP(A18092,Listas!$A$2:$E$878,2,0)))</f>
        <v/>
      </c>
      <c r="C18092" t="str">
        <f>IF(ISERROR(VLOOKUP(A18092,Listas!$A$2:$E$878,3,0)),"",(VLOOKUP(A18092,Listas!$A$2:$E$878,3,0)))</f>
        <v/>
      </c>
    </row>
    <row r="18093" spans="2:3" x14ac:dyDescent="0.3">
      <c r="B18093" t="str">
        <f>IF(ISERROR(VLOOKUP(A18093,Listas!$A$2:$E$878,2,0)),"",(VLOOKUP(A18093,Listas!$A$2:$E$878,2,0)))</f>
        <v/>
      </c>
      <c r="C18093" t="str">
        <f>IF(ISERROR(VLOOKUP(A18093,Listas!$A$2:$E$878,3,0)),"",(VLOOKUP(A18093,Listas!$A$2:$E$878,3,0)))</f>
        <v/>
      </c>
    </row>
    <row r="18094" spans="2:3" x14ac:dyDescent="0.3">
      <c r="B18094" t="str">
        <f>IF(ISERROR(VLOOKUP(A18094,Listas!$A$2:$E$878,2,0)),"",(VLOOKUP(A18094,Listas!$A$2:$E$878,2,0)))</f>
        <v/>
      </c>
      <c r="C18094" t="str">
        <f>IF(ISERROR(VLOOKUP(A18094,Listas!$A$2:$E$878,3,0)),"",(VLOOKUP(A18094,Listas!$A$2:$E$878,3,0)))</f>
        <v/>
      </c>
    </row>
    <row r="18095" spans="2:3" x14ac:dyDescent="0.3">
      <c r="B18095" t="str">
        <f>IF(ISERROR(VLOOKUP(A18095,Listas!$A$2:$E$878,2,0)),"",(VLOOKUP(A18095,Listas!$A$2:$E$878,2,0)))</f>
        <v/>
      </c>
      <c r="C18095" t="str">
        <f>IF(ISERROR(VLOOKUP(A18095,Listas!$A$2:$E$878,3,0)),"",(VLOOKUP(A18095,Listas!$A$2:$E$878,3,0)))</f>
        <v/>
      </c>
    </row>
    <row r="18096" spans="2:3" x14ac:dyDescent="0.3">
      <c r="B18096" t="str">
        <f>IF(ISERROR(VLOOKUP(A18096,Listas!$A$2:$E$878,2,0)),"",(VLOOKUP(A18096,Listas!$A$2:$E$878,2,0)))</f>
        <v/>
      </c>
      <c r="C18096" t="str">
        <f>IF(ISERROR(VLOOKUP(A18096,Listas!$A$2:$E$878,3,0)),"",(VLOOKUP(A18096,Listas!$A$2:$E$878,3,0)))</f>
        <v/>
      </c>
    </row>
    <row r="18097" spans="2:3" x14ac:dyDescent="0.3">
      <c r="B18097" t="str">
        <f>IF(ISERROR(VLOOKUP(A18097,Listas!$A$2:$E$878,2,0)),"",(VLOOKUP(A18097,Listas!$A$2:$E$878,2,0)))</f>
        <v/>
      </c>
      <c r="C18097" t="str">
        <f>IF(ISERROR(VLOOKUP(A18097,Listas!$A$2:$E$878,3,0)),"",(VLOOKUP(A18097,Listas!$A$2:$E$878,3,0)))</f>
        <v/>
      </c>
    </row>
    <row r="18098" spans="2:3" x14ac:dyDescent="0.3">
      <c r="B18098" t="str">
        <f>IF(ISERROR(VLOOKUP(A18098,Listas!$A$2:$E$878,2,0)),"",(VLOOKUP(A18098,Listas!$A$2:$E$878,2,0)))</f>
        <v/>
      </c>
      <c r="C18098" t="str">
        <f>IF(ISERROR(VLOOKUP(A18098,Listas!$A$2:$E$878,3,0)),"",(VLOOKUP(A18098,Listas!$A$2:$E$878,3,0)))</f>
        <v/>
      </c>
    </row>
    <row r="18099" spans="2:3" x14ac:dyDescent="0.3">
      <c r="B18099" t="str">
        <f>IF(ISERROR(VLOOKUP(A18099,Listas!$A$2:$E$878,2,0)),"",(VLOOKUP(A18099,Listas!$A$2:$E$878,2,0)))</f>
        <v/>
      </c>
      <c r="C18099" t="str">
        <f>IF(ISERROR(VLOOKUP(A18099,Listas!$A$2:$E$878,3,0)),"",(VLOOKUP(A18099,Listas!$A$2:$E$878,3,0)))</f>
        <v/>
      </c>
    </row>
    <row r="18100" spans="2:3" x14ac:dyDescent="0.3">
      <c r="B18100" t="str">
        <f>IF(ISERROR(VLOOKUP(A18100,Listas!$A$2:$E$878,2,0)),"",(VLOOKUP(A18100,Listas!$A$2:$E$878,2,0)))</f>
        <v/>
      </c>
      <c r="C18100" t="str">
        <f>IF(ISERROR(VLOOKUP(A18100,Listas!$A$2:$E$878,3,0)),"",(VLOOKUP(A18100,Listas!$A$2:$E$878,3,0)))</f>
        <v/>
      </c>
    </row>
    <row r="18101" spans="2:3" x14ac:dyDescent="0.3">
      <c r="B18101" t="str">
        <f>IF(ISERROR(VLOOKUP(A18101,Listas!$A$2:$E$878,2,0)),"",(VLOOKUP(A18101,Listas!$A$2:$E$878,2,0)))</f>
        <v/>
      </c>
      <c r="C18101" t="str">
        <f>IF(ISERROR(VLOOKUP(A18101,Listas!$A$2:$E$878,3,0)),"",(VLOOKUP(A18101,Listas!$A$2:$E$878,3,0)))</f>
        <v/>
      </c>
    </row>
    <row r="18102" spans="2:3" x14ac:dyDescent="0.3">
      <c r="B18102" t="str">
        <f>IF(ISERROR(VLOOKUP(A18102,Listas!$A$2:$E$878,2,0)),"",(VLOOKUP(A18102,Listas!$A$2:$E$878,2,0)))</f>
        <v/>
      </c>
      <c r="C18102" t="str">
        <f>IF(ISERROR(VLOOKUP(A18102,Listas!$A$2:$E$878,3,0)),"",(VLOOKUP(A18102,Listas!$A$2:$E$878,3,0)))</f>
        <v/>
      </c>
    </row>
    <row r="18103" spans="2:3" x14ac:dyDescent="0.3">
      <c r="B18103" t="str">
        <f>IF(ISERROR(VLOOKUP(A18103,Listas!$A$2:$E$878,2,0)),"",(VLOOKUP(A18103,Listas!$A$2:$E$878,2,0)))</f>
        <v/>
      </c>
      <c r="C18103" t="str">
        <f>IF(ISERROR(VLOOKUP(A18103,Listas!$A$2:$E$878,3,0)),"",(VLOOKUP(A18103,Listas!$A$2:$E$878,3,0)))</f>
        <v/>
      </c>
    </row>
    <row r="18104" spans="2:3" x14ac:dyDescent="0.3">
      <c r="B18104" t="str">
        <f>IF(ISERROR(VLOOKUP(A18104,Listas!$A$2:$E$878,2,0)),"",(VLOOKUP(A18104,Listas!$A$2:$E$878,2,0)))</f>
        <v/>
      </c>
      <c r="C18104" t="str">
        <f>IF(ISERROR(VLOOKUP(A18104,Listas!$A$2:$E$878,3,0)),"",(VLOOKUP(A18104,Listas!$A$2:$E$878,3,0)))</f>
        <v/>
      </c>
    </row>
    <row r="18105" spans="2:3" x14ac:dyDescent="0.3">
      <c r="B18105" t="str">
        <f>IF(ISERROR(VLOOKUP(A18105,Listas!$A$2:$E$878,2,0)),"",(VLOOKUP(A18105,Listas!$A$2:$E$878,2,0)))</f>
        <v/>
      </c>
      <c r="C18105" t="str">
        <f>IF(ISERROR(VLOOKUP(A18105,Listas!$A$2:$E$878,3,0)),"",(VLOOKUP(A18105,Listas!$A$2:$E$878,3,0)))</f>
        <v/>
      </c>
    </row>
    <row r="18106" spans="2:3" x14ac:dyDescent="0.3">
      <c r="B18106" t="str">
        <f>IF(ISERROR(VLOOKUP(A18106,Listas!$A$2:$E$878,2,0)),"",(VLOOKUP(A18106,Listas!$A$2:$E$878,2,0)))</f>
        <v/>
      </c>
      <c r="C18106" t="str">
        <f>IF(ISERROR(VLOOKUP(A18106,Listas!$A$2:$E$878,3,0)),"",(VLOOKUP(A18106,Listas!$A$2:$E$878,3,0)))</f>
        <v/>
      </c>
    </row>
    <row r="18107" spans="2:3" x14ac:dyDescent="0.3">
      <c r="B18107" t="str">
        <f>IF(ISERROR(VLOOKUP(A18107,Listas!$A$2:$E$878,2,0)),"",(VLOOKUP(A18107,Listas!$A$2:$E$878,2,0)))</f>
        <v/>
      </c>
      <c r="C18107" t="str">
        <f>IF(ISERROR(VLOOKUP(A18107,Listas!$A$2:$E$878,3,0)),"",(VLOOKUP(A18107,Listas!$A$2:$E$878,3,0)))</f>
        <v/>
      </c>
    </row>
    <row r="18108" spans="2:3" x14ac:dyDescent="0.3">
      <c r="B18108" t="str">
        <f>IF(ISERROR(VLOOKUP(A18108,Listas!$A$2:$E$878,2,0)),"",(VLOOKUP(A18108,Listas!$A$2:$E$878,2,0)))</f>
        <v/>
      </c>
      <c r="C18108" t="str">
        <f>IF(ISERROR(VLOOKUP(A18108,Listas!$A$2:$E$878,3,0)),"",(VLOOKUP(A18108,Listas!$A$2:$E$878,3,0)))</f>
        <v/>
      </c>
    </row>
    <row r="18109" spans="2:3" x14ac:dyDescent="0.3">
      <c r="B18109" t="str">
        <f>IF(ISERROR(VLOOKUP(A18109,Listas!$A$2:$E$878,2,0)),"",(VLOOKUP(A18109,Listas!$A$2:$E$878,2,0)))</f>
        <v/>
      </c>
      <c r="C18109" t="str">
        <f>IF(ISERROR(VLOOKUP(A18109,Listas!$A$2:$E$878,3,0)),"",(VLOOKUP(A18109,Listas!$A$2:$E$878,3,0)))</f>
        <v/>
      </c>
    </row>
    <row r="18110" spans="2:3" x14ac:dyDescent="0.3">
      <c r="B18110" t="str">
        <f>IF(ISERROR(VLOOKUP(A18110,Listas!$A$2:$E$878,2,0)),"",(VLOOKUP(A18110,Listas!$A$2:$E$878,2,0)))</f>
        <v/>
      </c>
      <c r="C18110" t="str">
        <f>IF(ISERROR(VLOOKUP(A18110,Listas!$A$2:$E$878,3,0)),"",(VLOOKUP(A18110,Listas!$A$2:$E$878,3,0)))</f>
        <v/>
      </c>
    </row>
    <row r="18111" spans="2:3" x14ac:dyDescent="0.3">
      <c r="B18111" t="str">
        <f>IF(ISERROR(VLOOKUP(A18111,Listas!$A$2:$E$878,2,0)),"",(VLOOKUP(A18111,Listas!$A$2:$E$878,2,0)))</f>
        <v/>
      </c>
      <c r="C18111" t="str">
        <f>IF(ISERROR(VLOOKUP(A18111,Listas!$A$2:$E$878,3,0)),"",(VLOOKUP(A18111,Listas!$A$2:$E$878,3,0)))</f>
        <v/>
      </c>
    </row>
    <row r="18112" spans="2:3" x14ac:dyDescent="0.3">
      <c r="B18112" t="str">
        <f>IF(ISERROR(VLOOKUP(A18112,Listas!$A$2:$E$878,2,0)),"",(VLOOKUP(A18112,Listas!$A$2:$E$878,2,0)))</f>
        <v/>
      </c>
      <c r="C18112" t="str">
        <f>IF(ISERROR(VLOOKUP(A18112,Listas!$A$2:$E$878,3,0)),"",(VLOOKUP(A18112,Listas!$A$2:$E$878,3,0)))</f>
        <v/>
      </c>
    </row>
    <row r="18113" spans="2:3" x14ac:dyDescent="0.3">
      <c r="B18113" t="str">
        <f>IF(ISERROR(VLOOKUP(A18113,Listas!$A$2:$E$878,2,0)),"",(VLOOKUP(A18113,Listas!$A$2:$E$878,2,0)))</f>
        <v/>
      </c>
      <c r="C18113" t="str">
        <f>IF(ISERROR(VLOOKUP(A18113,Listas!$A$2:$E$878,3,0)),"",(VLOOKUP(A18113,Listas!$A$2:$E$878,3,0)))</f>
        <v/>
      </c>
    </row>
    <row r="18114" spans="2:3" x14ac:dyDescent="0.3">
      <c r="B18114" t="str">
        <f>IF(ISERROR(VLOOKUP(A18114,Listas!$A$2:$E$878,2,0)),"",(VLOOKUP(A18114,Listas!$A$2:$E$878,2,0)))</f>
        <v/>
      </c>
      <c r="C18114" t="str">
        <f>IF(ISERROR(VLOOKUP(A18114,Listas!$A$2:$E$878,3,0)),"",(VLOOKUP(A18114,Listas!$A$2:$E$878,3,0)))</f>
        <v/>
      </c>
    </row>
    <row r="18115" spans="2:3" x14ac:dyDescent="0.3">
      <c r="B18115" t="str">
        <f>IF(ISERROR(VLOOKUP(A18115,Listas!$A$2:$E$878,2,0)),"",(VLOOKUP(A18115,Listas!$A$2:$E$878,2,0)))</f>
        <v/>
      </c>
      <c r="C18115" t="str">
        <f>IF(ISERROR(VLOOKUP(A18115,Listas!$A$2:$E$878,3,0)),"",(VLOOKUP(A18115,Listas!$A$2:$E$878,3,0)))</f>
        <v/>
      </c>
    </row>
    <row r="18116" spans="2:3" x14ac:dyDescent="0.3">
      <c r="B18116" t="str">
        <f>IF(ISERROR(VLOOKUP(A18116,Listas!$A$2:$E$878,2,0)),"",(VLOOKUP(A18116,Listas!$A$2:$E$878,2,0)))</f>
        <v/>
      </c>
      <c r="C18116" t="str">
        <f>IF(ISERROR(VLOOKUP(A18116,Listas!$A$2:$E$878,3,0)),"",(VLOOKUP(A18116,Listas!$A$2:$E$878,3,0)))</f>
        <v/>
      </c>
    </row>
    <row r="18117" spans="2:3" x14ac:dyDescent="0.3">
      <c r="B18117" t="str">
        <f>IF(ISERROR(VLOOKUP(A18117,Listas!$A$2:$E$878,2,0)),"",(VLOOKUP(A18117,Listas!$A$2:$E$878,2,0)))</f>
        <v/>
      </c>
      <c r="C18117" t="str">
        <f>IF(ISERROR(VLOOKUP(A18117,Listas!$A$2:$E$878,3,0)),"",(VLOOKUP(A18117,Listas!$A$2:$E$878,3,0)))</f>
        <v/>
      </c>
    </row>
    <row r="18118" spans="2:3" x14ac:dyDescent="0.3">
      <c r="B18118" t="str">
        <f>IF(ISERROR(VLOOKUP(A18118,Listas!$A$2:$E$878,2,0)),"",(VLOOKUP(A18118,Listas!$A$2:$E$878,2,0)))</f>
        <v/>
      </c>
      <c r="C18118" t="str">
        <f>IF(ISERROR(VLOOKUP(A18118,Listas!$A$2:$E$878,3,0)),"",(VLOOKUP(A18118,Listas!$A$2:$E$878,3,0)))</f>
        <v/>
      </c>
    </row>
    <row r="18119" spans="2:3" x14ac:dyDescent="0.3">
      <c r="B18119" t="str">
        <f>IF(ISERROR(VLOOKUP(A18119,Listas!$A$2:$E$878,2,0)),"",(VLOOKUP(A18119,Listas!$A$2:$E$878,2,0)))</f>
        <v/>
      </c>
      <c r="C18119" t="str">
        <f>IF(ISERROR(VLOOKUP(A18119,Listas!$A$2:$E$878,3,0)),"",(VLOOKUP(A18119,Listas!$A$2:$E$878,3,0)))</f>
        <v/>
      </c>
    </row>
    <row r="18120" spans="2:3" x14ac:dyDescent="0.3">
      <c r="B18120" t="str">
        <f>IF(ISERROR(VLOOKUP(A18120,Listas!$A$2:$E$878,2,0)),"",(VLOOKUP(A18120,Listas!$A$2:$E$878,2,0)))</f>
        <v/>
      </c>
      <c r="C18120" t="str">
        <f>IF(ISERROR(VLOOKUP(A18120,Listas!$A$2:$E$878,3,0)),"",(VLOOKUP(A18120,Listas!$A$2:$E$878,3,0)))</f>
        <v/>
      </c>
    </row>
    <row r="18121" spans="2:3" x14ac:dyDescent="0.3">
      <c r="B18121" t="str">
        <f>IF(ISERROR(VLOOKUP(A18121,Listas!$A$2:$E$878,2,0)),"",(VLOOKUP(A18121,Listas!$A$2:$E$878,2,0)))</f>
        <v/>
      </c>
      <c r="C18121" t="str">
        <f>IF(ISERROR(VLOOKUP(A18121,Listas!$A$2:$E$878,3,0)),"",(VLOOKUP(A18121,Listas!$A$2:$E$878,3,0)))</f>
        <v/>
      </c>
    </row>
    <row r="18122" spans="2:3" x14ac:dyDescent="0.3">
      <c r="B18122" t="str">
        <f>IF(ISERROR(VLOOKUP(A18122,Listas!$A$2:$E$878,2,0)),"",(VLOOKUP(A18122,Listas!$A$2:$E$878,2,0)))</f>
        <v/>
      </c>
      <c r="C18122" t="str">
        <f>IF(ISERROR(VLOOKUP(A18122,Listas!$A$2:$E$878,3,0)),"",(VLOOKUP(A18122,Listas!$A$2:$E$878,3,0)))</f>
        <v/>
      </c>
    </row>
    <row r="18123" spans="2:3" x14ac:dyDescent="0.3">
      <c r="B18123" t="str">
        <f>IF(ISERROR(VLOOKUP(A18123,Listas!$A$2:$E$878,2,0)),"",(VLOOKUP(A18123,Listas!$A$2:$E$878,2,0)))</f>
        <v/>
      </c>
      <c r="C18123" t="str">
        <f>IF(ISERROR(VLOOKUP(A18123,Listas!$A$2:$E$878,3,0)),"",(VLOOKUP(A18123,Listas!$A$2:$E$878,3,0)))</f>
        <v/>
      </c>
    </row>
    <row r="18124" spans="2:3" x14ac:dyDescent="0.3">
      <c r="B18124" t="str">
        <f>IF(ISERROR(VLOOKUP(A18124,Listas!$A$2:$E$878,2,0)),"",(VLOOKUP(A18124,Listas!$A$2:$E$878,2,0)))</f>
        <v/>
      </c>
      <c r="C18124" t="str">
        <f>IF(ISERROR(VLOOKUP(A18124,Listas!$A$2:$E$878,3,0)),"",(VLOOKUP(A18124,Listas!$A$2:$E$878,3,0)))</f>
        <v/>
      </c>
    </row>
    <row r="18125" spans="2:3" x14ac:dyDescent="0.3">
      <c r="B18125" t="str">
        <f>IF(ISERROR(VLOOKUP(A18125,Listas!$A$2:$E$878,2,0)),"",(VLOOKUP(A18125,Listas!$A$2:$E$878,2,0)))</f>
        <v/>
      </c>
      <c r="C18125" t="str">
        <f>IF(ISERROR(VLOOKUP(A18125,Listas!$A$2:$E$878,3,0)),"",(VLOOKUP(A18125,Listas!$A$2:$E$878,3,0)))</f>
        <v/>
      </c>
    </row>
    <row r="18126" spans="2:3" x14ac:dyDescent="0.3">
      <c r="B18126" t="str">
        <f>IF(ISERROR(VLOOKUP(A18126,Listas!$A$2:$E$878,2,0)),"",(VLOOKUP(A18126,Listas!$A$2:$E$878,2,0)))</f>
        <v/>
      </c>
      <c r="C18126" t="str">
        <f>IF(ISERROR(VLOOKUP(A18126,Listas!$A$2:$E$878,3,0)),"",(VLOOKUP(A18126,Listas!$A$2:$E$878,3,0)))</f>
        <v/>
      </c>
    </row>
    <row r="18127" spans="2:3" x14ac:dyDescent="0.3">
      <c r="B18127" t="str">
        <f>IF(ISERROR(VLOOKUP(A18127,Listas!$A$2:$E$878,2,0)),"",(VLOOKUP(A18127,Listas!$A$2:$E$878,2,0)))</f>
        <v/>
      </c>
      <c r="C18127" t="str">
        <f>IF(ISERROR(VLOOKUP(A18127,Listas!$A$2:$E$878,3,0)),"",(VLOOKUP(A18127,Listas!$A$2:$E$878,3,0)))</f>
        <v/>
      </c>
    </row>
    <row r="18128" spans="2:3" x14ac:dyDescent="0.3">
      <c r="B18128" t="str">
        <f>IF(ISERROR(VLOOKUP(A18128,Listas!$A$2:$E$878,2,0)),"",(VLOOKUP(A18128,Listas!$A$2:$E$878,2,0)))</f>
        <v/>
      </c>
      <c r="C18128" t="str">
        <f>IF(ISERROR(VLOOKUP(A18128,Listas!$A$2:$E$878,3,0)),"",(VLOOKUP(A18128,Listas!$A$2:$E$878,3,0)))</f>
        <v/>
      </c>
    </row>
    <row r="18129" spans="2:3" x14ac:dyDescent="0.3">
      <c r="B18129" t="str">
        <f>IF(ISERROR(VLOOKUP(A18129,Listas!$A$2:$E$878,2,0)),"",(VLOOKUP(A18129,Listas!$A$2:$E$878,2,0)))</f>
        <v/>
      </c>
      <c r="C18129" t="str">
        <f>IF(ISERROR(VLOOKUP(A18129,Listas!$A$2:$E$878,3,0)),"",(VLOOKUP(A18129,Listas!$A$2:$E$878,3,0)))</f>
        <v/>
      </c>
    </row>
    <row r="18130" spans="2:3" x14ac:dyDescent="0.3">
      <c r="B18130" t="str">
        <f>IF(ISERROR(VLOOKUP(A18130,Listas!$A$2:$E$878,2,0)),"",(VLOOKUP(A18130,Listas!$A$2:$E$878,2,0)))</f>
        <v/>
      </c>
      <c r="C18130" t="str">
        <f>IF(ISERROR(VLOOKUP(A18130,Listas!$A$2:$E$878,3,0)),"",(VLOOKUP(A18130,Listas!$A$2:$E$878,3,0)))</f>
        <v/>
      </c>
    </row>
    <row r="18131" spans="2:3" x14ac:dyDescent="0.3">
      <c r="B18131" t="str">
        <f>IF(ISERROR(VLOOKUP(A18131,Listas!$A$2:$E$878,2,0)),"",(VLOOKUP(A18131,Listas!$A$2:$E$878,2,0)))</f>
        <v/>
      </c>
      <c r="C18131" t="str">
        <f>IF(ISERROR(VLOOKUP(A18131,Listas!$A$2:$E$878,3,0)),"",(VLOOKUP(A18131,Listas!$A$2:$E$878,3,0)))</f>
        <v/>
      </c>
    </row>
    <row r="18132" spans="2:3" x14ac:dyDescent="0.3">
      <c r="B18132" t="str">
        <f>IF(ISERROR(VLOOKUP(A18132,Listas!$A$2:$E$878,2,0)),"",(VLOOKUP(A18132,Listas!$A$2:$E$878,2,0)))</f>
        <v/>
      </c>
      <c r="C18132" t="str">
        <f>IF(ISERROR(VLOOKUP(A18132,Listas!$A$2:$E$878,3,0)),"",(VLOOKUP(A18132,Listas!$A$2:$E$878,3,0)))</f>
        <v/>
      </c>
    </row>
    <row r="18133" spans="2:3" x14ac:dyDescent="0.3">
      <c r="B18133" t="str">
        <f>IF(ISERROR(VLOOKUP(A18133,Listas!$A$2:$E$878,2,0)),"",(VLOOKUP(A18133,Listas!$A$2:$E$878,2,0)))</f>
        <v/>
      </c>
      <c r="C18133" t="str">
        <f>IF(ISERROR(VLOOKUP(A18133,Listas!$A$2:$E$878,3,0)),"",(VLOOKUP(A18133,Listas!$A$2:$E$878,3,0)))</f>
        <v/>
      </c>
    </row>
    <row r="18134" spans="2:3" x14ac:dyDescent="0.3">
      <c r="B18134" t="str">
        <f>IF(ISERROR(VLOOKUP(A18134,Listas!$A$2:$E$878,2,0)),"",(VLOOKUP(A18134,Listas!$A$2:$E$878,2,0)))</f>
        <v/>
      </c>
      <c r="C18134" t="str">
        <f>IF(ISERROR(VLOOKUP(A18134,Listas!$A$2:$E$878,3,0)),"",(VLOOKUP(A18134,Listas!$A$2:$E$878,3,0)))</f>
        <v/>
      </c>
    </row>
    <row r="18135" spans="2:3" x14ac:dyDescent="0.3">
      <c r="B18135" t="str">
        <f>IF(ISERROR(VLOOKUP(A18135,Listas!$A$2:$E$878,2,0)),"",(VLOOKUP(A18135,Listas!$A$2:$E$878,2,0)))</f>
        <v/>
      </c>
      <c r="C18135" t="str">
        <f>IF(ISERROR(VLOOKUP(A18135,Listas!$A$2:$E$878,3,0)),"",(VLOOKUP(A18135,Listas!$A$2:$E$878,3,0)))</f>
        <v/>
      </c>
    </row>
    <row r="18136" spans="2:3" x14ac:dyDescent="0.3">
      <c r="B18136" t="str">
        <f>IF(ISERROR(VLOOKUP(A18136,Listas!$A$2:$E$878,2,0)),"",(VLOOKUP(A18136,Listas!$A$2:$E$878,2,0)))</f>
        <v/>
      </c>
      <c r="C18136" t="str">
        <f>IF(ISERROR(VLOOKUP(A18136,Listas!$A$2:$E$878,3,0)),"",(VLOOKUP(A18136,Listas!$A$2:$E$878,3,0)))</f>
        <v/>
      </c>
    </row>
    <row r="18137" spans="2:3" x14ac:dyDescent="0.3">
      <c r="B18137" t="str">
        <f>IF(ISERROR(VLOOKUP(A18137,Listas!$A$2:$E$878,2,0)),"",(VLOOKUP(A18137,Listas!$A$2:$E$878,2,0)))</f>
        <v/>
      </c>
      <c r="C18137" t="str">
        <f>IF(ISERROR(VLOOKUP(A18137,Listas!$A$2:$E$878,3,0)),"",(VLOOKUP(A18137,Listas!$A$2:$E$878,3,0)))</f>
        <v/>
      </c>
    </row>
    <row r="18138" spans="2:3" x14ac:dyDescent="0.3">
      <c r="B18138" t="str">
        <f>IF(ISERROR(VLOOKUP(A18138,Listas!$A$2:$E$878,2,0)),"",(VLOOKUP(A18138,Listas!$A$2:$E$878,2,0)))</f>
        <v/>
      </c>
      <c r="C18138" t="str">
        <f>IF(ISERROR(VLOOKUP(A18138,Listas!$A$2:$E$878,3,0)),"",(VLOOKUP(A18138,Listas!$A$2:$E$878,3,0)))</f>
        <v/>
      </c>
    </row>
    <row r="18139" spans="2:3" x14ac:dyDescent="0.3">
      <c r="B18139" t="str">
        <f>IF(ISERROR(VLOOKUP(A18139,Listas!$A$2:$E$878,2,0)),"",(VLOOKUP(A18139,Listas!$A$2:$E$878,2,0)))</f>
        <v/>
      </c>
      <c r="C18139" t="str">
        <f>IF(ISERROR(VLOOKUP(A18139,Listas!$A$2:$E$878,3,0)),"",(VLOOKUP(A18139,Listas!$A$2:$E$878,3,0)))</f>
        <v/>
      </c>
    </row>
    <row r="18140" spans="2:3" x14ac:dyDescent="0.3">
      <c r="B18140" t="str">
        <f>IF(ISERROR(VLOOKUP(A18140,Listas!$A$2:$E$878,2,0)),"",(VLOOKUP(A18140,Listas!$A$2:$E$878,2,0)))</f>
        <v/>
      </c>
      <c r="C18140" t="str">
        <f>IF(ISERROR(VLOOKUP(A18140,Listas!$A$2:$E$878,3,0)),"",(VLOOKUP(A18140,Listas!$A$2:$E$878,3,0)))</f>
        <v/>
      </c>
    </row>
    <row r="18141" spans="2:3" x14ac:dyDescent="0.3">
      <c r="B18141" t="str">
        <f>IF(ISERROR(VLOOKUP(A18141,Listas!$A$2:$E$878,2,0)),"",(VLOOKUP(A18141,Listas!$A$2:$E$878,2,0)))</f>
        <v/>
      </c>
      <c r="C18141" t="str">
        <f>IF(ISERROR(VLOOKUP(A18141,Listas!$A$2:$E$878,3,0)),"",(VLOOKUP(A18141,Listas!$A$2:$E$878,3,0)))</f>
        <v/>
      </c>
    </row>
    <row r="18142" spans="2:3" x14ac:dyDescent="0.3">
      <c r="B18142" t="str">
        <f>IF(ISERROR(VLOOKUP(A18142,Listas!$A$2:$E$878,2,0)),"",(VLOOKUP(A18142,Listas!$A$2:$E$878,2,0)))</f>
        <v/>
      </c>
      <c r="C18142" t="str">
        <f>IF(ISERROR(VLOOKUP(A18142,Listas!$A$2:$E$878,3,0)),"",(VLOOKUP(A18142,Listas!$A$2:$E$878,3,0)))</f>
        <v/>
      </c>
    </row>
    <row r="18143" spans="2:3" x14ac:dyDescent="0.3">
      <c r="B18143" t="str">
        <f>IF(ISERROR(VLOOKUP(A18143,Listas!$A$2:$E$878,2,0)),"",(VLOOKUP(A18143,Listas!$A$2:$E$878,2,0)))</f>
        <v/>
      </c>
      <c r="C18143" t="str">
        <f>IF(ISERROR(VLOOKUP(A18143,Listas!$A$2:$E$878,3,0)),"",(VLOOKUP(A18143,Listas!$A$2:$E$878,3,0)))</f>
        <v/>
      </c>
    </row>
    <row r="18144" spans="2:3" x14ac:dyDescent="0.3">
      <c r="B18144" t="str">
        <f>IF(ISERROR(VLOOKUP(A18144,Listas!$A$2:$E$878,2,0)),"",(VLOOKUP(A18144,Listas!$A$2:$E$878,2,0)))</f>
        <v/>
      </c>
      <c r="C18144" t="str">
        <f>IF(ISERROR(VLOOKUP(A18144,Listas!$A$2:$E$878,3,0)),"",(VLOOKUP(A18144,Listas!$A$2:$E$878,3,0)))</f>
        <v/>
      </c>
    </row>
    <row r="18145" spans="2:3" x14ac:dyDescent="0.3">
      <c r="B18145" t="str">
        <f>IF(ISERROR(VLOOKUP(A18145,Listas!$A$2:$E$878,2,0)),"",(VLOOKUP(A18145,Listas!$A$2:$E$878,2,0)))</f>
        <v/>
      </c>
      <c r="C18145" t="str">
        <f>IF(ISERROR(VLOOKUP(A18145,Listas!$A$2:$E$878,3,0)),"",(VLOOKUP(A18145,Listas!$A$2:$E$878,3,0)))</f>
        <v/>
      </c>
    </row>
    <row r="18146" spans="2:3" x14ac:dyDescent="0.3">
      <c r="B18146" t="str">
        <f>IF(ISERROR(VLOOKUP(A18146,Listas!$A$2:$E$878,2,0)),"",(VLOOKUP(A18146,Listas!$A$2:$E$878,2,0)))</f>
        <v/>
      </c>
      <c r="C18146" t="str">
        <f>IF(ISERROR(VLOOKUP(A18146,Listas!$A$2:$E$878,3,0)),"",(VLOOKUP(A18146,Listas!$A$2:$E$878,3,0)))</f>
        <v/>
      </c>
    </row>
    <row r="18147" spans="2:3" x14ac:dyDescent="0.3">
      <c r="B18147" t="str">
        <f>IF(ISERROR(VLOOKUP(A18147,Listas!$A$2:$E$878,2,0)),"",(VLOOKUP(A18147,Listas!$A$2:$E$878,2,0)))</f>
        <v/>
      </c>
      <c r="C18147" t="str">
        <f>IF(ISERROR(VLOOKUP(A18147,Listas!$A$2:$E$878,3,0)),"",(VLOOKUP(A18147,Listas!$A$2:$E$878,3,0)))</f>
        <v/>
      </c>
    </row>
    <row r="18148" spans="2:3" x14ac:dyDescent="0.3">
      <c r="B18148" t="str">
        <f>IF(ISERROR(VLOOKUP(A18148,Listas!$A$2:$E$878,2,0)),"",(VLOOKUP(A18148,Listas!$A$2:$E$878,2,0)))</f>
        <v/>
      </c>
      <c r="C18148" t="str">
        <f>IF(ISERROR(VLOOKUP(A18148,Listas!$A$2:$E$878,3,0)),"",(VLOOKUP(A18148,Listas!$A$2:$E$878,3,0)))</f>
        <v/>
      </c>
    </row>
    <row r="18149" spans="2:3" x14ac:dyDescent="0.3">
      <c r="B18149" t="str">
        <f>IF(ISERROR(VLOOKUP(A18149,Listas!$A$2:$E$878,2,0)),"",(VLOOKUP(A18149,Listas!$A$2:$E$878,2,0)))</f>
        <v/>
      </c>
      <c r="C18149" t="str">
        <f>IF(ISERROR(VLOOKUP(A18149,Listas!$A$2:$E$878,3,0)),"",(VLOOKUP(A18149,Listas!$A$2:$E$878,3,0)))</f>
        <v/>
      </c>
    </row>
    <row r="18150" spans="2:3" x14ac:dyDescent="0.3">
      <c r="B18150" t="str">
        <f>IF(ISERROR(VLOOKUP(A18150,Listas!$A$2:$E$878,2,0)),"",(VLOOKUP(A18150,Listas!$A$2:$E$878,2,0)))</f>
        <v/>
      </c>
      <c r="C18150" t="str">
        <f>IF(ISERROR(VLOOKUP(A18150,Listas!$A$2:$E$878,3,0)),"",(VLOOKUP(A18150,Listas!$A$2:$E$878,3,0)))</f>
        <v/>
      </c>
    </row>
    <row r="18151" spans="2:3" x14ac:dyDescent="0.3">
      <c r="B18151" t="str">
        <f>IF(ISERROR(VLOOKUP(A18151,Listas!$A$2:$E$878,2,0)),"",(VLOOKUP(A18151,Listas!$A$2:$E$878,2,0)))</f>
        <v/>
      </c>
      <c r="C18151" t="str">
        <f>IF(ISERROR(VLOOKUP(A18151,Listas!$A$2:$E$878,3,0)),"",(VLOOKUP(A18151,Listas!$A$2:$E$878,3,0)))</f>
        <v/>
      </c>
    </row>
    <row r="18152" spans="2:3" x14ac:dyDescent="0.3">
      <c r="B18152" t="str">
        <f>IF(ISERROR(VLOOKUP(A18152,Listas!$A$2:$E$878,2,0)),"",(VLOOKUP(A18152,Listas!$A$2:$E$878,2,0)))</f>
        <v/>
      </c>
      <c r="C18152" t="str">
        <f>IF(ISERROR(VLOOKUP(A18152,Listas!$A$2:$E$878,3,0)),"",(VLOOKUP(A18152,Listas!$A$2:$E$878,3,0)))</f>
        <v/>
      </c>
    </row>
    <row r="18153" spans="2:3" x14ac:dyDescent="0.3">
      <c r="B18153" t="str">
        <f>IF(ISERROR(VLOOKUP(A18153,Listas!$A$2:$E$878,2,0)),"",(VLOOKUP(A18153,Listas!$A$2:$E$878,2,0)))</f>
        <v/>
      </c>
      <c r="C18153" t="str">
        <f>IF(ISERROR(VLOOKUP(A18153,Listas!$A$2:$E$878,3,0)),"",(VLOOKUP(A18153,Listas!$A$2:$E$878,3,0)))</f>
        <v/>
      </c>
    </row>
    <row r="18154" spans="2:3" x14ac:dyDescent="0.3">
      <c r="B18154" t="str">
        <f>IF(ISERROR(VLOOKUP(A18154,Listas!$A$2:$E$878,2,0)),"",(VLOOKUP(A18154,Listas!$A$2:$E$878,2,0)))</f>
        <v/>
      </c>
      <c r="C18154" t="str">
        <f>IF(ISERROR(VLOOKUP(A18154,Listas!$A$2:$E$878,3,0)),"",(VLOOKUP(A18154,Listas!$A$2:$E$878,3,0)))</f>
        <v/>
      </c>
    </row>
    <row r="18155" spans="2:3" x14ac:dyDescent="0.3">
      <c r="B18155" t="str">
        <f>IF(ISERROR(VLOOKUP(A18155,Listas!$A$2:$E$878,2,0)),"",(VLOOKUP(A18155,Listas!$A$2:$E$878,2,0)))</f>
        <v/>
      </c>
      <c r="C18155" t="str">
        <f>IF(ISERROR(VLOOKUP(A18155,Listas!$A$2:$E$878,3,0)),"",(VLOOKUP(A18155,Listas!$A$2:$E$878,3,0)))</f>
        <v/>
      </c>
    </row>
    <row r="18156" spans="2:3" x14ac:dyDescent="0.3">
      <c r="B18156" t="str">
        <f>IF(ISERROR(VLOOKUP(A18156,Listas!$A$2:$E$878,2,0)),"",(VLOOKUP(A18156,Listas!$A$2:$E$878,2,0)))</f>
        <v/>
      </c>
      <c r="C18156" t="str">
        <f>IF(ISERROR(VLOOKUP(A18156,Listas!$A$2:$E$878,3,0)),"",(VLOOKUP(A18156,Listas!$A$2:$E$878,3,0)))</f>
        <v/>
      </c>
    </row>
    <row r="18157" spans="2:3" x14ac:dyDescent="0.3">
      <c r="B18157" t="str">
        <f>IF(ISERROR(VLOOKUP(A18157,Listas!$A$2:$E$878,2,0)),"",(VLOOKUP(A18157,Listas!$A$2:$E$878,2,0)))</f>
        <v/>
      </c>
      <c r="C18157" t="str">
        <f>IF(ISERROR(VLOOKUP(A18157,Listas!$A$2:$E$878,3,0)),"",(VLOOKUP(A18157,Listas!$A$2:$E$878,3,0)))</f>
        <v/>
      </c>
    </row>
    <row r="18158" spans="2:3" x14ac:dyDescent="0.3">
      <c r="B18158" t="str">
        <f>IF(ISERROR(VLOOKUP(A18158,Listas!$A$2:$E$878,2,0)),"",(VLOOKUP(A18158,Listas!$A$2:$E$878,2,0)))</f>
        <v/>
      </c>
      <c r="C18158" t="str">
        <f>IF(ISERROR(VLOOKUP(A18158,Listas!$A$2:$E$878,3,0)),"",(VLOOKUP(A18158,Listas!$A$2:$E$878,3,0)))</f>
        <v/>
      </c>
    </row>
    <row r="18159" spans="2:3" x14ac:dyDescent="0.3">
      <c r="B18159" t="str">
        <f>IF(ISERROR(VLOOKUP(A18159,Listas!$A$2:$E$878,2,0)),"",(VLOOKUP(A18159,Listas!$A$2:$E$878,2,0)))</f>
        <v/>
      </c>
      <c r="C18159" t="str">
        <f>IF(ISERROR(VLOOKUP(A18159,Listas!$A$2:$E$878,3,0)),"",(VLOOKUP(A18159,Listas!$A$2:$E$878,3,0)))</f>
        <v/>
      </c>
    </row>
    <row r="18160" spans="2:3" x14ac:dyDescent="0.3">
      <c r="B18160" t="str">
        <f>IF(ISERROR(VLOOKUP(A18160,Listas!$A$2:$E$878,2,0)),"",(VLOOKUP(A18160,Listas!$A$2:$E$878,2,0)))</f>
        <v/>
      </c>
      <c r="C18160" t="str">
        <f>IF(ISERROR(VLOOKUP(A18160,Listas!$A$2:$E$878,3,0)),"",(VLOOKUP(A18160,Listas!$A$2:$E$878,3,0)))</f>
        <v/>
      </c>
    </row>
    <row r="18161" spans="2:3" x14ac:dyDescent="0.3">
      <c r="B18161" t="str">
        <f>IF(ISERROR(VLOOKUP(A18161,Listas!$A$2:$E$878,2,0)),"",(VLOOKUP(A18161,Listas!$A$2:$E$878,2,0)))</f>
        <v/>
      </c>
      <c r="C18161" t="str">
        <f>IF(ISERROR(VLOOKUP(A18161,Listas!$A$2:$E$878,3,0)),"",(VLOOKUP(A18161,Listas!$A$2:$E$878,3,0)))</f>
        <v/>
      </c>
    </row>
    <row r="18162" spans="2:3" x14ac:dyDescent="0.3">
      <c r="B18162" t="str">
        <f>IF(ISERROR(VLOOKUP(A18162,Listas!$A$2:$E$878,2,0)),"",(VLOOKUP(A18162,Listas!$A$2:$E$878,2,0)))</f>
        <v/>
      </c>
      <c r="C18162" t="str">
        <f>IF(ISERROR(VLOOKUP(A18162,Listas!$A$2:$E$878,3,0)),"",(VLOOKUP(A18162,Listas!$A$2:$E$878,3,0)))</f>
        <v/>
      </c>
    </row>
    <row r="18163" spans="2:3" x14ac:dyDescent="0.3">
      <c r="B18163" t="str">
        <f>IF(ISERROR(VLOOKUP(A18163,Listas!$A$2:$E$878,2,0)),"",(VLOOKUP(A18163,Listas!$A$2:$E$878,2,0)))</f>
        <v/>
      </c>
      <c r="C18163" t="str">
        <f>IF(ISERROR(VLOOKUP(A18163,Listas!$A$2:$E$878,3,0)),"",(VLOOKUP(A18163,Listas!$A$2:$E$878,3,0)))</f>
        <v/>
      </c>
    </row>
    <row r="18164" spans="2:3" x14ac:dyDescent="0.3">
      <c r="B18164" t="str">
        <f>IF(ISERROR(VLOOKUP(A18164,Listas!$A$2:$E$878,2,0)),"",(VLOOKUP(A18164,Listas!$A$2:$E$878,2,0)))</f>
        <v/>
      </c>
      <c r="C18164" t="str">
        <f>IF(ISERROR(VLOOKUP(A18164,Listas!$A$2:$E$878,3,0)),"",(VLOOKUP(A18164,Listas!$A$2:$E$878,3,0)))</f>
        <v/>
      </c>
    </row>
    <row r="18165" spans="2:3" x14ac:dyDescent="0.3">
      <c r="B18165" t="str">
        <f>IF(ISERROR(VLOOKUP(A18165,Listas!$A$2:$E$878,2,0)),"",(VLOOKUP(A18165,Listas!$A$2:$E$878,2,0)))</f>
        <v/>
      </c>
      <c r="C18165" t="str">
        <f>IF(ISERROR(VLOOKUP(A18165,Listas!$A$2:$E$878,3,0)),"",(VLOOKUP(A18165,Listas!$A$2:$E$878,3,0)))</f>
        <v/>
      </c>
    </row>
    <row r="18166" spans="2:3" x14ac:dyDescent="0.3">
      <c r="B18166" t="str">
        <f>IF(ISERROR(VLOOKUP(A18166,Listas!$A$2:$E$878,2,0)),"",(VLOOKUP(A18166,Listas!$A$2:$E$878,2,0)))</f>
        <v/>
      </c>
      <c r="C18166" t="str">
        <f>IF(ISERROR(VLOOKUP(A18166,Listas!$A$2:$E$878,3,0)),"",(VLOOKUP(A18166,Listas!$A$2:$E$878,3,0)))</f>
        <v/>
      </c>
    </row>
    <row r="18167" spans="2:3" x14ac:dyDescent="0.3">
      <c r="B18167" t="str">
        <f>IF(ISERROR(VLOOKUP(A18167,Listas!$A$2:$E$878,2,0)),"",(VLOOKUP(A18167,Listas!$A$2:$E$878,2,0)))</f>
        <v/>
      </c>
      <c r="C18167" t="str">
        <f>IF(ISERROR(VLOOKUP(A18167,Listas!$A$2:$E$878,3,0)),"",(VLOOKUP(A18167,Listas!$A$2:$E$878,3,0)))</f>
        <v/>
      </c>
    </row>
    <row r="18168" spans="2:3" x14ac:dyDescent="0.3">
      <c r="B18168" t="str">
        <f>IF(ISERROR(VLOOKUP(A18168,Listas!$A$2:$E$878,2,0)),"",(VLOOKUP(A18168,Listas!$A$2:$E$878,2,0)))</f>
        <v/>
      </c>
      <c r="C18168" t="str">
        <f>IF(ISERROR(VLOOKUP(A18168,Listas!$A$2:$E$878,3,0)),"",(VLOOKUP(A18168,Listas!$A$2:$E$878,3,0)))</f>
        <v/>
      </c>
    </row>
    <row r="18169" spans="2:3" x14ac:dyDescent="0.3">
      <c r="B18169" t="str">
        <f>IF(ISERROR(VLOOKUP(A18169,Listas!$A$2:$E$878,2,0)),"",(VLOOKUP(A18169,Listas!$A$2:$E$878,2,0)))</f>
        <v/>
      </c>
      <c r="C18169" t="str">
        <f>IF(ISERROR(VLOOKUP(A18169,Listas!$A$2:$E$878,3,0)),"",(VLOOKUP(A18169,Listas!$A$2:$E$878,3,0)))</f>
        <v/>
      </c>
    </row>
    <row r="18170" spans="2:3" x14ac:dyDescent="0.3">
      <c r="B18170" t="str">
        <f>IF(ISERROR(VLOOKUP(A18170,Listas!$A$2:$E$878,2,0)),"",(VLOOKUP(A18170,Listas!$A$2:$E$878,2,0)))</f>
        <v/>
      </c>
      <c r="C18170" t="str">
        <f>IF(ISERROR(VLOOKUP(A18170,Listas!$A$2:$E$878,3,0)),"",(VLOOKUP(A18170,Listas!$A$2:$E$878,3,0)))</f>
        <v/>
      </c>
    </row>
    <row r="18171" spans="2:3" x14ac:dyDescent="0.3">
      <c r="B18171" t="str">
        <f>IF(ISERROR(VLOOKUP(A18171,Listas!$A$2:$E$878,2,0)),"",(VLOOKUP(A18171,Listas!$A$2:$E$878,2,0)))</f>
        <v/>
      </c>
      <c r="C18171" t="str">
        <f>IF(ISERROR(VLOOKUP(A18171,Listas!$A$2:$E$878,3,0)),"",(VLOOKUP(A18171,Listas!$A$2:$E$878,3,0)))</f>
        <v/>
      </c>
    </row>
    <row r="18172" spans="2:3" x14ac:dyDescent="0.3">
      <c r="B18172" t="str">
        <f>IF(ISERROR(VLOOKUP(A18172,Listas!$A$2:$E$878,2,0)),"",(VLOOKUP(A18172,Listas!$A$2:$E$878,2,0)))</f>
        <v/>
      </c>
      <c r="C18172" t="str">
        <f>IF(ISERROR(VLOOKUP(A18172,Listas!$A$2:$E$878,3,0)),"",(VLOOKUP(A18172,Listas!$A$2:$E$878,3,0)))</f>
        <v/>
      </c>
    </row>
    <row r="18173" spans="2:3" x14ac:dyDescent="0.3">
      <c r="B18173" t="str">
        <f>IF(ISERROR(VLOOKUP(A18173,Listas!$A$2:$E$878,2,0)),"",(VLOOKUP(A18173,Listas!$A$2:$E$878,2,0)))</f>
        <v/>
      </c>
      <c r="C18173" t="str">
        <f>IF(ISERROR(VLOOKUP(A18173,Listas!$A$2:$E$878,3,0)),"",(VLOOKUP(A18173,Listas!$A$2:$E$878,3,0)))</f>
        <v/>
      </c>
    </row>
    <row r="18174" spans="2:3" x14ac:dyDescent="0.3">
      <c r="B18174" t="str">
        <f>IF(ISERROR(VLOOKUP(A18174,Listas!$A$2:$E$878,2,0)),"",(VLOOKUP(A18174,Listas!$A$2:$E$878,2,0)))</f>
        <v/>
      </c>
      <c r="C18174" t="str">
        <f>IF(ISERROR(VLOOKUP(A18174,Listas!$A$2:$E$878,3,0)),"",(VLOOKUP(A18174,Listas!$A$2:$E$878,3,0)))</f>
        <v/>
      </c>
    </row>
    <row r="18175" spans="2:3" x14ac:dyDescent="0.3">
      <c r="B18175" t="str">
        <f>IF(ISERROR(VLOOKUP(A18175,Listas!$A$2:$E$878,2,0)),"",(VLOOKUP(A18175,Listas!$A$2:$E$878,2,0)))</f>
        <v/>
      </c>
      <c r="C18175" t="str">
        <f>IF(ISERROR(VLOOKUP(A18175,Listas!$A$2:$E$878,3,0)),"",(VLOOKUP(A18175,Listas!$A$2:$E$878,3,0)))</f>
        <v/>
      </c>
    </row>
    <row r="18176" spans="2:3" x14ac:dyDescent="0.3">
      <c r="B18176" t="str">
        <f>IF(ISERROR(VLOOKUP(A18176,Listas!$A$2:$E$878,2,0)),"",(VLOOKUP(A18176,Listas!$A$2:$E$878,2,0)))</f>
        <v/>
      </c>
      <c r="C18176" t="str">
        <f>IF(ISERROR(VLOOKUP(A18176,Listas!$A$2:$E$878,3,0)),"",(VLOOKUP(A18176,Listas!$A$2:$E$878,3,0)))</f>
        <v/>
      </c>
    </row>
    <row r="18177" spans="2:3" x14ac:dyDescent="0.3">
      <c r="B18177" t="str">
        <f>IF(ISERROR(VLOOKUP(A18177,Listas!$A$2:$E$878,2,0)),"",(VLOOKUP(A18177,Listas!$A$2:$E$878,2,0)))</f>
        <v/>
      </c>
      <c r="C18177" t="str">
        <f>IF(ISERROR(VLOOKUP(A18177,Listas!$A$2:$E$878,3,0)),"",(VLOOKUP(A18177,Listas!$A$2:$E$878,3,0)))</f>
        <v/>
      </c>
    </row>
    <row r="18178" spans="2:3" x14ac:dyDescent="0.3">
      <c r="B18178" t="str">
        <f>IF(ISERROR(VLOOKUP(A18178,Listas!$A$2:$E$878,2,0)),"",(VLOOKUP(A18178,Listas!$A$2:$E$878,2,0)))</f>
        <v/>
      </c>
      <c r="C18178" t="str">
        <f>IF(ISERROR(VLOOKUP(A18178,Listas!$A$2:$E$878,3,0)),"",(VLOOKUP(A18178,Listas!$A$2:$E$878,3,0)))</f>
        <v/>
      </c>
    </row>
    <row r="18179" spans="2:3" x14ac:dyDescent="0.3">
      <c r="B18179" t="str">
        <f>IF(ISERROR(VLOOKUP(A18179,Listas!$A$2:$E$878,2,0)),"",(VLOOKUP(A18179,Listas!$A$2:$E$878,2,0)))</f>
        <v/>
      </c>
      <c r="C18179" t="str">
        <f>IF(ISERROR(VLOOKUP(A18179,Listas!$A$2:$E$878,3,0)),"",(VLOOKUP(A18179,Listas!$A$2:$E$878,3,0)))</f>
        <v/>
      </c>
    </row>
    <row r="18180" spans="2:3" x14ac:dyDescent="0.3">
      <c r="B18180" t="str">
        <f>IF(ISERROR(VLOOKUP(A18180,Listas!$A$2:$E$878,2,0)),"",(VLOOKUP(A18180,Listas!$A$2:$E$878,2,0)))</f>
        <v/>
      </c>
      <c r="C18180" t="str">
        <f>IF(ISERROR(VLOOKUP(A18180,Listas!$A$2:$E$878,3,0)),"",(VLOOKUP(A18180,Listas!$A$2:$E$878,3,0)))</f>
        <v/>
      </c>
    </row>
    <row r="18181" spans="2:3" x14ac:dyDescent="0.3">
      <c r="B18181" t="str">
        <f>IF(ISERROR(VLOOKUP(A18181,Listas!$A$2:$E$878,2,0)),"",(VLOOKUP(A18181,Listas!$A$2:$E$878,2,0)))</f>
        <v/>
      </c>
      <c r="C18181" t="str">
        <f>IF(ISERROR(VLOOKUP(A18181,Listas!$A$2:$E$878,3,0)),"",(VLOOKUP(A18181,Listas!$A$2:$E$878,3,0)))</f>
        <v/>
      </c>
    </row>
    <row r="18182" spans="2:3" x14ac:dyDescent="0.3">
      <c r="B18182" t="str">
        <f>IF(ISERROR(VLOOKUP(A18182,Listas!$A$2:$E$878,2,0)),"",(VLOOKUP(A18182,Listas!$A$2:$E$878,2,0)))</f>
        <v/>
      </c>
      <c r="C18182" t="str">
        <f>IF(ISERROR(VLOOKUP(A18182,Listas!$A$2:$E$878,3,0)),"",(VLOOKUP(A18182,Listas!$A$2:$E$878,3,0)))</f>
        <v/>
      </c>
    </row>
    <row r="18183" spans="2:3" x14ac:dyDescent="0.3">
      <c r="B18183" t="str">
        <f>IF(ISERROR(VLOOKUP(A18183,Listas!$A$2:$E$878,2,0)),"",(VLOOKUP(A18183,Listas!$A$2:$E$878,2,0)))</f>
        <v/>
      </c>
      <c r="C18183" t="str">
        <f>IF(ISERROR(VLOOKUP(A18183,Listas!$A$2:$E$878,3,0)),"",(VLOOKUP(A18183,Listas!$A$2:$E$878,3,0)))</f>
        <v/>
      </c>
    </row>
    <row r="18184" spans="2:3" x14ac:dyDescent="0.3">
      <c r="B18184" t="str">
        <f>IF(ISERROR(VLOOKUP(A18184,Listas!$A$2:$E$878,2,0)),"",(VLOOKUP(A18184,Listas!$A$2:$E$878,2,0)))</f>
        <v/>
      </c>
      <c r="C18184" t="str">
        <f>IF(ISERROR(VLOOKUP(A18184,Listas!$A$2:$E$878,3,0)),"",(VLOOKUP(A18184,Listas!$A$2:$E$878,3,0)))</f>
        <v/>
      </c>
    </row>
    <row r="18185" spans="2:3" x14ac:dyDescent="0.3">
      <c r="B18185" t="str">
        <f>IF(ISERROR(VLOOKUP(A18185,Listas!$A$2:$E$878,2,0)),"",(VLOOKUP(A18185,Listas!$A$2:$E$878,2,0)))</f>
        <v/>
      </c>
      <c r="C18185" t="str">
        <f>IF(ISERROR(VLOOKUP(A18185,Listas!$A$2:$E$878,3,0)),"",(VLOOKUP(A18185,Listas!$A$2:$E$878,3,0)))</f>
        <v/>
      </c>
    </row>
    <row r="18186" spans="2:3" x14ac:dyDescent="0.3">
      <c r="B18186" t="str">
        <f>IF(ISERROR(VLOOKUP(A18186,Listas!$A$2:$E$878,2,0)),"",(VLOOKUP(A18186,Listas!$A$2:$E$878,2,0)))</f>
        <v/>
      </c>
      <c r="C18186" t="str">
        <f>IF(ISERROR(VLOOKUP(A18186,Listas!$A$2:$E$878,3,0)),"",(VLOOKUP(A18186,Listas!$A$2:$E$878,3,0)))</f>
        <v/>
      </c>
    </row>
    <row r="18187" spans="2:3" x14ac:dyDescent="0.3">
      <c r="B18187" t="str">
        <f>IF(ISERROR(VLOOKUP(A18187,Listas!$A$2:$E$878,2,0)),"",(VLOOKUP(A18187,Listas!$A$2:$E$878,2,0)))</f>
        <v/>
      </c>
      <c r="C18187" t="str">
        <f>IF(ISERROR(VLOOKUP(A18187,Listas!$A$2:$E$878,3,0)),"",(VLOOKUP(A18187,Listas!$A$2:$E$878,3,0)))</f>
        <v/>
      </c>
    </row>
    <row r="18188" spans="2:3" x14ac:dyDescent="0.3">
      <c r="B18188" t="str">
        <f>IF(ISERROR(VLOOKUP(A18188,Listas!$A$2:$E$878,2,0)),"",(VLOOKUP(A18188,Listas!$A$2:$E$878,2,0)))</f>
        <v/>
      </c>
      <c r="C18188" t="str">
        <f>IF(ISERROR(VLOOKUP(A18188,Listas!$A$2:$E$878,3,0)),"",(VLOOKUP(A18188,Listas!$A$2:$E$878,3,0)))</f>
        <v/>
      </c>
    </row>
    <row r="18189" spans="2:3" x14ac:dyDescent="0.3">
      <c r="B18189" t="str">
        <f>IF(ISERROR(VLOOKUP(A18189,Listas!$A$2:$E$878,2,0)),"",(VLOOKUP(A18189,Listas!$A$2:$E$878,2,0)))</f>
        <v/>
      </c>
      <c r="C18189" t="str">
        <f>IF(ISERROR(VLOOKUP(A18189,Listas!$A$2:$E$878,3,0)),"",(VLOOKUP(A18189,Listas!$A$2:$E$878,3,0)))</f>
        <v/>
      </c>
    </row>
    <row r="18190" spans="2:3" x14ac:dyDescent="0.3">
      <c r="B18190" t="str">
        <f>IF(ISERROR(VLOOKUP(A18190,Listas!$A$2:$E$878,2,0)),"",(VLOOKUP(A18190,Listas!$A$2:$E$878,2,0)))</f>
        <v/>
      </c>
      <c r="C18190" t="str">
        <f>IF(ISERROR(VLOOKUP(A18190,Listas!$A$2:$E$878,3,0)),"",(VLOOKUP(A18190,Listas!$A$2:$E$878,3,0)))</f>
        <v/>
      </c>
    </row>
    <row r="18191" spans="2:3" x14ac:dyDescent="0.3">
      <c r="B18191" t="str">
        <f>IF(ISERROR(VLOOKUP(A18191,Listas!$A$2:$E$878,2,0)),"",(VLOOKUP(A18191,Listas!$A$2:$E$878,2,0)))</f>
        <v/>
      </c>
      <c r="C18191" t="str">
        <f>IF(ISERROR(VLOOKUP(A18191,Listas!$A$2:$E$878,3,0)),"",(VLOOKUP(A18191,Listas!$A$2:$E$878,3,0)))</f>
        <v/>
      </c>
    </row>
    <row r="18192" spans="2:3" x14ac:dyDescent="0.3">
      <c r="B18192" t="str">
        <f>IF(ISERROR(VLOOKUP(A18192,Listas!$A$2:$E$878,2,0)),"",(VLOOKUP(A18192,Listas!$A$2:$E$878,2,0)))</f>
        <v/>
      </c>
      <c r="C18192" t="str">
        <f>IF(ISERROR(VLOOKUP(A18192,Listas!$A$2:$E$878,3,0)),"",(VLOOKUP(A18192,Listas!$A$2:$E$878,3,0)))</f>
        <v/>
      </c>
    </row>
    <row r="18193" spans="2:3" x14ac:dyDescent="0.3">
      <c r="B18193" t="str">
        <f>IF(ISERROR(VLOOKUP(A18193,Listas!$A$2:$E$878,2,0)),"",(VLOOKUP(A18193,Listas!$A$2:$E$878,2,0)))</f>
        <v/>
      </c>
      <c r="C18193" t="str">
        <f>IF(ISERROR(VLOOKUP(A18193,Listas!$A$2:$E$878,3,0)),"",(VLOOKUP(A18193,Listas!$A$2:$E$878,3,0)))</f>
        <v/>
      </c>
    </row>
    <row r="18194" spans="2:3" x14ac:dyDescent="0.3">
      <c r="B18194" t="str">
        <f>IF(ISERROR(VLOOKUP(A18194,Listas!$A$2:$E$878,2,0)),"",(VLOOKUP(A18194,Listas!$A$2:$E$878,2,0)))</f>
        <v/>
      </c>
      <c r="C18194" t="str">
        <f>IF(ISERROR(VLOOKUP(A18194,Listas!$A$2:$E$878,3,0)),"",(VLOOKUP(A18194,Listas!$A$2:$E$878,3,0)))</f>
        <v/>
      </c>
    </row>
    <row r="18195" spans="2:3" x14ac:dyDescent="0.3">
      <c r="B18195" t="str">
        <f>IF(ISERROR(VLOOKUP(A18195,Listas!$A$2:$E$878,2,0)),"",(VLOOKUP(A18195,Listas!$A$2:$E$878,2,0)))</f>
        <v/>
      </c>
      <c r="C18195" t="str">
        <f>IF(ISERROR(VLOOKUP(A18195,Listas!$A$2:$E$878,3,0)),"",(VLOOKUP(A18195,Listas!$A$2:$E$878,3,0)))</f>
        <v/>
      </c>
    </row>
    <row r="18196" spans="2:3" x14ac:dyDescent="0.3">
      <c r="B18196" t="str">
        <f>IF(ISERROR(VLOOKUP(A18196,Listas!$A$2:$E$878,2,0)),"",(VLOOKUP(A18196,Listas!$A$2:$E$878,2,0)))</f>
        <v/>
      </c>
      <c r="C18196" t="str">
        <f>IF(ISERROR(VLOOKUP(A18196,Listas!$A$2:$E$878,3,0)),"",(VLOOKUP(A18196,Listas!$A$2:$E$878,3,0)))</f>
        <v/>
      </c>
    </row>
    <row r="18197" spans="2:3" x14ac:dyDescent="0.3">
      <c r="B18197" t="str">
        <f>IF(ISERROR(VLOOKUP(A18197,Listas!$A$2:$E$878,2,0)),"",(VLOOKUP(A18197,Listas!$A$2:$E$878,2,0)))</f>
        <v/>
      </c>
      <c r="C18197" t="str">
        <f>IF(ISERROR(VLOOKUP(A18197,Listas!$A$2:$E$878,3,0)),"",(VLOOKUP(A18197,Listas!$A$2:$E$878,3,0)))</f>
        <v/>
      </c>
    </row>
    <row r="18198" spans="2:3" x14ac:dyDescent="0.3">
      <c r="B18198" t="str">
        <f>IF(ISERROR(VLOOKUP(A18198,Listas!$A$2:$E$878,2,0)),"",(VLOOKUP(A18198,Listas!$A$2:$E$878,2,0)))</f>
        <v/>
      </c>
      <c r="C18198" t="str">
        <f>IF(ISERROR(VLOOKUP(A18198,Listas!$A$2:$E$878,3,0)),"",(VLOOKUP(A18198,Listas!$A$2:$E$878,3,0)))</f>
        <v/>
      </c>
    </row>
    <row r="18199" spans="2:3" x14ac:dyDescent="0.3">
      <c r="B18199" t="str">
        <f>IF(ISERROR(VLOOKUP(A18199,Listas!$A$2:$E$878,2,0)),"",(VLOOKUP(A18199,Listas!$A$2:$E$878,2,0)))</f>
        <v/>
      </c>
      <c r="C18199" t="str">
        <f>IF(ISERROR(VLOOKUP(A18199,Listas!$A$2:$E$878,3,0)),"",(VLOOKUP(A18199,Listas!$A$2:$E$878,3,0)))</f>
        <v/>
      </c>
    </row>
    <row r="18200" spans="2:3" x14ac:dyDescent="0.3">
      <c r="B18200" t="str">
        <f>IF(ISERROR(VLOOKUP(A18200,Listas!$A$2:$E$878,2,0)),"",(VLOOKUP(A18200,Listas!$A$2:$E$878,2,0)))</f>
        <v/>
      </c>
      <c r="C18200" t="str">
        <f>IF(ISERROR(VLOOKUP(A18200,Listas!$A$2:$E$878,3,0)),"",(VLOOKUP(A18200,Listas!$A$2:$E$878,3,0)))</f>
        <v/>
      </c>
    </row>
    <row r="18201" spans="2:3" x14ac:dyDescent="0.3">
      <c r="B18201" t="str">
        <f>IF(ISERROR(VLOOKUP(A18201,Listas!$A$2:$E$878,2,0)),"",(VLOOKUP(A18201,Listas!$A$2:$E$878,2,0)))</f>
        <v/>
      </c>
      <c r="C18201" t="str">
        <f>IF(ISERROR(VLOOKUP(A18201,Listas!$A$2:$E$878,3,0)),"",(VLOOKUP(A18201,Listas!$A$2:$E$878,3,0)))</f>
        <v/>
      </c>
    </row>
    <row r="18202" spans="2:3" x14ac:dyDescent="0.3">
      <c r="B18202" t="str">
        <f>IF(ISERROR(VLOOKUP(A18202,Listas!$A$2:$E$878,2,0)),"",(VLOOKUP(A18202,Listas!$A$2:$E$878,2,0)))</f>
        <v/>
      </c>
      <c r="C18202" t="str">
        <f>IF(ISERROR(VLOOKUP(A18202,Listas!$A$2:$E$878,3,0)),"",(VLOOKUP(A18202,Listas!$A$2:$E$878,3,0)))</f>
        <v/>
      </c>
    </row>
    <row r="18203" spans="2:3" x14ac:dyDescent="0.3">
      <c r="B18203" t="str">
        <f>IF(ISERROR(VLOOKUP(A18203,Listas!$A$2:$E$878,2,0)),"",(VLOOKUP(A18203,Listas!$A$2:$E$878,2,0)))</f>
        <v/>
      </c>
      <c r="C18203" t="str">
        <f>IF(ISERROR(VLOOKUP(A18203,Listas!$A$2:$E$878,3,0)),"",(VLOOKUP(A18203,Listas!$A$2:$E$878,3,0)))</f>
        <v/>
      </c>
    </row>
    <row r="18204" spans="2:3" x14ac:dyDescent="0.3">
      <c r="B18204" t="str">
        <f>IF(ISERROR(VLOOKUP(A18204,Listas!$A$2:$E$878,2,0)),"",(VLOOKUP(A18204,Listas!$A$2:$E$878,2,0)))</f>
        <v/>
      </c>
      <c r="C18204" t="str">
        <f>IF(ISERROR(VLOOKUP(A18204,Listas!$A$2:$E$878,3,0)),"",(VLOOKUP(A18204,Listas!$A$2:$E$878,3,0)))</f>
        <v/>
      </c>
    </row>
    <row r="18205" spans="2:3" x14ac:dyDescent="0.3">
      <c r="B18205" t="str">
        <f>IF(ISERROR(VLOOKUP(A18205,Listas!$A$2:$E$878,2,0)),"",(VLOOKUP(A18205,Listas!$A$2:$E$878,2,0)))</f>
        <v/>
      </c>
      <c r="C18205" t="str">
        <f>IF(ISERROR(VLOOKUP(A18205,Listas!$A$2:$E$878,3,0)),"",(VLOOKUP(A18205,Listas!$A$2:$E$878,3,0)))</f>
        <v/>
      </c>
    </row>
    <row r="18206" spans="2:3" x14ac:dyDescent="0.3">
      <c r="B18206" t="str">
        <f>IF(ISERROR(VLOOKUP(A18206,Listas!$A$2:$E$878,2,0)),"",(VLOOKUP(A18206,Listas!$A$2:$E$878,2,0)))</f>
        <v/>
      </c>
      <c r="C18206" t="str">
        <f>IF(ISERROR(VLOOKUP(A18206,Listas!$A$2:$E$878,3,0)),"",(VLOOKUP(A18206,Listas!$A$2:$E$878,3,0)))</f>
        <v/>
      </c>
    </row>
    <row r="18207" spans="2:3" x14ac:dyDescent="0.3">
      <c r="B18207" t="str">
        <f>IF(ISERROR(VLOOKUP(A18207,Listas!$A$2:$E$878,2,0)),"",(VLOOKUP(A18207,Listas!$A$2:$E$878,2,0)))</f>
        <v/>
      </c>
      <c r="C18207" t="str">
        <f>IF(ISERROR(VLOOKUP(A18207,Listas!$A$2:$E$878,3,0)),"",(VLOOKUP(A18207,Listas!$A$2:$E$878,3,0)))</f>
        <v/>
      </c>
    </row>
    <row r="18208" spans="2:3" x14ac:dyDescent="0.3">
      <c r="B18208" t="str">
        <f>IF(ISERROR(VLOOKUP(A18208,Listas!$A$2:$E$878,2,0)),"",(VLOOKUP(A18208,Listas!$A$2:$E$878,2,0)))</f>
        <v/>
      </c>
      <c r="C18208" t="str">
        <f>IF(ISERROR(VLOOKUP(A18208,Listas!$A$2:$E$878,3,0)),"",(VLOOKUP(A18208,Listas!$A$2:$E$878,3,0)))</f>
        <v/>
      </c>
    </row>
    <row r="18209" spans="2:3" x14ac:dyDescent="0.3">
      <c r="B18209" t="str">
        <f>IF(ISERROR(VLOOKUP(A18209,Listas!$A$2:$E$878,2,0)),"",(VLOOKUP(A18209,Listas!$A$2:$E$878,2,0)))</f>
        <v/>
      </c>
      <c r="C18209" t="str">
        <f>IF(ISERROR(VLOOKUP(A18209,Listas!$A$2:$E$878,3,0)),"",(VLOOKUP(A18209,Listas!$A$2:$E$878,3,0)))</f>
        <v/>
      </c>
    </row>
    <row r="18210" spans="2:3" x14ac:dyDescent="0.3">
      <c r="B18210" t="str">
        <f>IF(ISERROR(VLOOKUP(A18210,Listas!$A$2:$E$878,2,0)),"",(VLOOKUP(A18210,Listas!$A$2:$E$878,2,0)))</f>
        <v/>
      </c>
      <c r="C18210" t="str">
        <f>IF(ISERROR(VLOOKUP(A18210,Listas!$A$2:$E$878,3,0)),"",(VLOOKUP(A18210,Listas!$A$2:$E$878,3,0)))</f>
        <v/>
      </c>
    </row>
    <row r="18211" spans="2:3" x14ac:dyDescent="0.3">
      <c r="B18211" t="str">
        <f>IF(ISERROR(VLOOKUP(A18211,Listas!$A$2:$E$878,2,0)),"",(VLOOKUP(A18211,Listas!$A$2:$E$878,2,0)))</f>
        <v/>
      </c>
      <c r="C18211" t="str">
        <f>IF(ISERROR(VLOOKUP(A18211,Listas!$A$2:$E$878,3,0)),"",(VLOOKUP(A18211,Listas!$A$2:$E$878,3,0)))</f>
        <v/>
      </c>
    </row>
    <row r="18212" spans="2:3" x14ac:dyDescent="0.3">
      <c r="B18212" t="str">
        <f>IF(ISERROR(VLOOKUP(A18212,Listas!$A$2:$E$878,2,0)),"",(VLOOKUP(A18212,Listas!$A$2:$E$878,2,0)))</f>
        <v/>
      </c>
      <c r="C18212" t="str">
        <f>IF(ISERROR(VLOOKUP(A18212,Listas!$A$2:$E$878,3,0)),"",(VLOOKUP(A18212,Listas!$A$2:$E$878,3,0)))</f>
        <v/>
      </c>
    </row>
    <row r="18213" spans="2:3" x14ac:dyDescent="0.3">
      <c r="B18213" t="str">
        <f>IF(ISERROR(VLOOKUP(A18213,Listas!$A$2:$E$878,2,0)),"",(VLOOKUP(A18213,Listas!$A$2:$E$878,2,0)))</f>
        <v/>
      </c>
      <c r="C18213" t="str">
        <f>IF(ISERROR(VLOOKUP(A18213,Listas!$A$2:$E$878,3,0)),"",(VLOOKUP(A18213,Listas!$A$2:$E$878,3,0)))</f>
        <v/>
      </c>
    </row>
    <row r="18214" spans="2:3" x14ac:dyDescent="0.3">
      <c r="B18214" t="str">
        <f>IF(ISERROR(VLOOKUP(A18214,Listas!$A$2:$E$878,2,0)),"",(VLOOKUP(A18214,Listas!$A$2:$E$878,2,0)))</f>
        <v/>
      </c>
      <c r="C18214" t="str">
        <f>IF(ISERROR(VLOOKUP(A18214,Listas!$A$2:$E$878,3,0)),"",(VLOOKUP(A18214,Listas!$A$2:$E$878,3,0)))</f>
        <v/>
      </c>
    </row>
    <row r="18215" spans="2:3" x14ac:dyDescent="0.3">
      <c r="B18215" t="str">
        <f>IF(ISERROR(VLOOKUP(A18215,Listas!$A$2:$E$878,2,0)),"",(VLOOKUP(A18215,Listas!$A$2:$E$878,2,0)))</f>
        <v/>
      </c>
      <c r="C18215" t="str">
        <f>IF(ISERROR(VLOOKUP(A18215,Listas!$A$2:$E$878,3,0)),"",(VLOOKUP(A18215,Listas!$A$2:$E$878,3,0)))</f>
        <v/>
      </c>
    </row>
    <row r="18216" spans="2:3" x14ac:dyDescent="0.3">
      <c r="B18216" t="str">
        <f>IF(ISERROR(VLOOKUP(A18216,Listas!$A$2:$E$878,2,0)),"",(VLOOKUP(A18216,Listas!$A$2:$E$878,2,0)))</f>
        <v/>
      </c>
      <c r="C18216" t="str">
        <f>IF(ISERROR(VLOOKUP(A18216,Listas!$A$2:$E$878,3,0)),"",(VLOOKUP(A18216,Listas!$A$2:$E$878,3,0)))</f>
        <v/>
      </c>
    </row>
    <row r="18217" spans="2:3" x14ac:dyDescent="0.3">
      <c r="B18217" t="str">
        <f>IF(ISERROR(VLOOKUP(A18217,Listas!$A$2:$E$878,2,0)),"",(VLOOKUP(A18217,Listas!$A$2:$E$878,2,0)))</f>
        <v/>
      </c>
      <c r="C18217" t="str">
        <f>IF(ISERROR(VLOOKUP(A18217,Listas!$A$2:$E$878,3,0)),"",(VLOOKUP(A18217,Listas!$A$2:$E$878,3,0)))</f>
        <v/>
      </c>
    </row>
    <row r="18218" spans="2:3" x14ac:dyDescent="0.3">
      <c r="B18218" t="str">
        <f>IF(ISERROR(VLOOKUP(A18218,Listas!$A$2:$E$878,2,0)),"",(VLOOKUP(A18218,Listas!$A$2:$E$878,2,0)))</f>
        <v/>
      </c>
      <c r="C18218" t="str">
        <f>IF(ISERROR(VLOOKUP(A18218,Listas!$A$2:$E$878,3,0)),"",(VLOOKUP(A18218,Listas!$A$2:$E$878,3,0)))</f>
        <v/>
      </c>
    </row>
    <row r="18219" spans="2:3" x14ac:dyDescent="0.3">
      <c r="B18219" t="str">
        <f>IF(ISERROR(VLOOKUP(A18219,Listas!$A$2:$E$878,2,0)),"",(VLOOKUP(A18219,Listas!$A$2:$E$878,2,0)))</f>
        <v/>
      </c>
      <c r="C18219" t="str">
        <f>IF(ISERROR(VLOOKUP(A18219,Listas!$A$2:$E$878,3,0)),"",(VLOOKUP(A18219,Listas!$A$2:$E$878,3,0)))</f>
        <v/>
      </c>
    </row>
    <row r="18220" spans="2:3" x14ac:dyDescent="0.3">
      <c r="B18220" t="str">
        <f>IF(ISERROR(VLOOKUP(A18220,Listas!$A$2:$E$878,2,0)),"",(VLOOKUP(A18220,Listas!$A$2:$E$878,2,0)))</f>
        <v/>
      </c>
      <c r="C18220" t="str">
        <f>IF(ISERROR(VLOOKUP(A18220,Listas!$A$2:$E$878,3,0)),"",(VLOOKUP(A18220,Listas!$A$2:$E$878,3,0)))</f>
        <v/>
      </c>
    </row>
    <row r="18221" spans="2:3" x14ac:dyDescent="0.3">
      <c r="B18221" t="str">
        <f>IF(ISERROR(VLOOKUP(A18221,Listas!$A$2:$E$878,2,0)),"",(VLOOKUP(A18221,Listas!$A$2:$E$878,2,0)))</f>
        <v/>
      </c>
      <c r="C18221" t="str">
        <f>IF(ISERROR(VLOOKUP(A18221,Listas!$A$2:$E$878,3,0)),"",(VLOOKUP(A18221,Listas!$A$2:$E$878,3,0)))</f>
        <v/>
      </c>
    </row>
    <row r="18222" spans="2:3" x14ac:dyDescent="0.3">
      <c r="B18222" t="str">
        <f>IF(ISERROR(VLOOKUP(A18222,Listas!$A$2:$E$878,2,0)),"",(VLOOKUP(A18222,Listas!$A$2:$E$878,2,0)))</f>
        <v/>
      </c>
      <c r="C18222" t="str">
        <f>IF(ISERROR(VLOOKUP(A18222,Listas!$A$2:$E$878,3,0)),"",(VLOOKUP(A18222,Listas!$A$2:$E$878,3,0)))</f>
        <v/>
      </c>
    </row>
    <row r="18223" spans="2:3" x14ac:dyDescent="0.3">
      <c r="B18223" t="str">
        <f>IF(ISERROR(VLOOKUP(A18223,Listas!$A$2:$E$878,2,0)),"",(VLOOKUP(A18223,Listas!$A$2:$E$878,2,0)))</f>
        <v/>
      </c>
      <c r="C18223" t="str">
        <f>IF(ISERROR(VLOOKUP(A18223,Listas!$A$2:$E$878,3,0)),"",(VLOOKUP(A18223,Listas!$A$2:$E$878,3,0)))</f>
        <v/>
      </c>
    </row>
    <row r="18224" spans="2:3" x14ac:dyDescent="0.3">
      <c r="B18224" t="str">
        <f>IF(ISERROR(VLOOKUP(A18224,Listas!$A$2:$E$878,2,0)),"",(VLOOKUP(A18224,Listas!$A$2:$E$878,2,0)))</f>
        <v/>
      </c>
      <c r="C18224" t="str">
        <f>IF(ISERROR(VLOOKUP(A18224,Listas!$A$2:$E$878,3,0)),"",(VLOOKUP(A18224,Listas!$A$2:$E$878,3,0)))</f>
        <v/>
      </c>
    </row>
    <row r="18225" spans="2:3" x14ac:dyDescent="0.3">
      <c r="B18225" t="str">
        <f>IF(ISERROR(VLOOKUP(A18225,Listas!$A$2:$E$878,2,0)),"",(VLOOKUP(A18225,Listas!$A$2:$E$878,2,0)))</f>
        <v/>
      </c>
      <c r="C18225" t="str">
        <f>IF(ISERROR(VLOOKUP(A18225,Listas!$A$2:$E$878,3,0)),"",(VLOOKUP(A18225,Listas!$A$2:$E$878,3,0)))</f>
        <v/>
      </c>
    </row>
    <row r="18226" spans="2:3" x14ac:dyDescent="0.3">
      <c r="B18226" t="str">
        <f>IF(ISERROR(VLOOKUP(A18226,Listas!$A$2:$E$878,2,0)),"",(VLOOKUP(A18226,Listas!$A$2:$E$878,2,0)))</f>
        <v/>
      </c>
      <c r="C18226" t="str">
        <f>IF(ISERROR(VLOOKUP(A18226,Listas!$A$2:$E$878,3,0)),"",(VLOOKUP(A18226,Listas!$A$2:$E$878,3,0)))</f>
        <v/>
      </c>
    </row>
    <row r="18227" spans="2:3" x14ac:dyDescent="0.3">
      <c r="B18227" t="str">
        <f>IF(ISERROR(VLOOKUP(A18227,Listas!$A$2:$E$878,2,0)),"",(VLOOKUP(A18227,Listas!$A$2:$E$878,2,0)))</f>
        <v/>
      </c>
      <c r="C18227" t="str">
        <f>IF(ISERROR(VLOOKUP(A18227,Listas!$A$2:$E$878,3,0)),"",(VLOOKUP(A18227,Listas!$A$2:$E$878,3,0)))</f>
        <v/>
      </c>
    </row>
    <row r="18228" spans="2:3" x14ac:dyDescent="0.3">
      <c r="B18228" t="str">
        <f>IF(ISERROR(VLOOKUP(A18228,Listas!$A$2:$E$878,2,0)),"",(VLOOKUP(A18228,Listas!$A$2:$E$878,2,0)))</f>
        <v/>
      </c>
      <c r="C18228" t="str">
        <f>IF(ISERROR(VLOOKUP(A18228,Listas!$A$2:$E$878,3,0)),"",(VLOOKUP(A18228,Listas!$A$2:$E$878,3,0)))</f>
        <v/>
      </c>
    </row>
    <row r="18229" spans="2:3" x14ac:dyDescent="0.3">
      <c r="B18229" t="str">
        <f>IF(ISERROR(VLOOKUP(A18229,Listas!$A$2:$E$878,2,0)),"",(VLOOKUP(A18229,Listas!$A$2:$E$878,2,0)))</f>
        <v/>
      </c>
      <c r="C18229" t="str">
        <f>IF(ISERROR(VLOOKUP(A18229,Listas!$A$2:$E$878,3,0)),"",(VLOOKUP(A18229,Listas!$A$2:$E$878,3,0)))</f>
        <v/>
      </c>
    </row>
    <row r="18230" spans="2:3" x14ac:dyDescent="0.3">
      <c r="B18230" t="str">
        <f>IF(ISERROR(VLOOKUP(A18230,Listas!$A$2:$E$878,2,0)),"",(VLOOKUP(A18230,Listas!$A$2:$E$878,2,0)))</f>
        <v/>
      </c>
      <c r="C18230" t="str">
        <f>IF(ISERROR(VLOOKUP(A18230,Listas!$A$2:$E$878,3,0)),"",(VLOOKUP(A18230,Listas!$A$2:$E$878,3,0)))</f>
        <v/>
      </c>
    </row>
    <row r="18231" spans="2:3" x14ac:dyDescent="0.3">
      <c r="B18231" t="str">
        <f>IF(ISERROR(VLOOKUP(A18231,Listas!$A$2:$E$878,2,0)),"",(VLOOKUP(A18231,Listas!$A$2:$E$878,2,0)))</f>
        <v/>
      </c>
      <c r="C18231" t="str">
        <f>IF(ISERROR(VLOOKUP(A18231,Listas!$A$2:$E$878,3,0)),"",(VLOOKUP(A18231,Listas!$A$2:$E$878,3,0)))</f>
        <v/>
      </c>
    </row>
    <row r="18232" spans="2:3" x14ac:dyDescent="0.3">
      <c r="B18232" t="str">
        <f>IF(ISERROR(VLOOKUP(A18232,Listas!$A$2:$E$878,2,0)),"",(VLOOKUP(A18232,Listas!$A$2:$E$878,2,0)))</f>
        <v/>
      </c>
      <c r="C18232" t="str">
        <f>IF(ISERROR(VLOOKUP(A18232,Listas!$A$2:$E$878,3,0)),"",(VLOOKUP(A18232,Listas!$A$2:$E$878,3,0)))</f>
        <v/>
      </c>
    </row>
    <row r="18233" spans="2:3" x14ac:dyDescent="0.3">
      <c r="B18233" t="str">
        <f>IF(ISERROR(VLOOKUP(A18233,Listas!$A$2:$E$878,2,0)),"",(VLOOKUP(A18233,Listas!$A$2:$E$878,2,0)))</f>
        <v/>
      </c>
      <c r="C18233" t="str">
        <f>IF(ISERROR(VLOOKUP(A18233,Listas!$A$2:$E$878,3,0)),"",(VLOOKUP(A18233,Listas!$A$2:$E$878,3,0)))</f>
        <v/>
      </c>
    </row>
    <row r="18234" spans="2:3" x14ac:dyDescent="0.3">
      <c r="B18234" t="str">
        <f>IF(ISERROR(VLOOKUP(A18234,Listas!$A$2:$E$878,2,0)),"",(VLOOKUP(A18234,Listas!$A$2:$E$878,2,0)))</f>
        <v/>
      </c>
      <c r="C18234" t="str">
        <f>IF(ISERROR(VLOOKUP(A18234,Listas!$A$2:$E$878,3,0)),"",(VLOOKUP(A18234,Listas!$A$2:$E$878,3,0)))</f>
        <v/>
      </c>
    </row>
    <row r="18235" spans="2:3" x14ac:dyDescent="0.3">
      <c r="B18235" t="str">
        <f>IF(ISERROR(VLOOKUP(A18235,Listas!$A$2:$E$878,2,0)),"",(VLOOKUP(A18235,Listas!$A$2:$E$878,2,0)))</f>
        <v/>
      </c>
      <c r="C18235" t="str">
        <f>IF(ISERROR(VLOOKUP(A18235,Listas!$A$2:$E$878,3,0)),"",(VLOOKUP(A18235,Listas!$A$2:$E$878,3,0)))</f>
        <v/>
      </c>
    </row>
    <row r="18236" spans="2:3" x14ac:dyDescent="0.3">
      <c r="B18236" t="str">
        <f>IF(ISERROR(VLOOKUP(A18236,Listas!$A$2:$E$878,2,0)),"",(VLOOKUP(A18236,Listas!$A$2:$E$878,2,0)))</f>
        <v/>
      </c>
      <c r="C18236" t="str">
        <f>IF(ISERROR(VLOOKUP(A18236,Listas!$A$2:$E$878,3,0)),"",(VLOOKUP(A18236,Listas!$A$2:$E$878,3,0)))</f>
        <v/>
      </c>
    </row>
    <row r="18237" spans="2:3" x14ac:dyDescent="0.3">
      <c r="B18237" t="str">
        <f>IF(ISERROR(VLOOKUP(A18237,Listas!$A$2:$E$878,2,0)),"",(VLOOKUP(A18237,Listas!$A$2:$E$878,2,0)))</f>
        <v/>
      </c>
      <c r="C18237" t="str">
        <f>IF(ISERROR(VLOOKUP(A18237,Listas!$A$2:$E$878,3,0)),"",(VLOOKUP(A18237,Listas!$A$2:$E$878,3,0)))</f>
        <v/>
      </c>
    </row>
    <row r="18238" spans="2:3" x14ac:dyDescent="0.3">
      <c r="B18238" t="str">
        <f>IF(ISERROR(VLOOKUP(A18238,Listas!$A$2:$E$878,2,0)),"",(VLOOKUP(A18238,Listas!$A$2:$E$878,2,0)))</f>
        <v/>
      </c>
      <c r="C18238" t="str">
        <f>IF(ISERROR(VLOOKUP(A18238,Listas!$A$2:$E$878,3,0)),"",(VLOOKUP(A18238,Listas!$A$2:$E$878,3,0)))</f>
        <v/>
      </c>
    </row>
    <row r="18239" spans="2:3" x14ac:dyDescent="0.3">
      <c r="B18239" t="str">
        <f>IF(ISERROR(VLOOKUP(A18239,Listas!$A$2:$E$878,2,0)),"",(VLOOKUP(A18239,Listas!$A$2:$E$878,2,0)))</f>
        <v/>
      </c>
      <c r="C18239" t="str">
        <f>IF(ISERROR(VLOOKUP(A18239,Listas!$A$2:$E$878,3,0)),"",(VLOOKUP(A18239,Listas!$A$2:$E$878,3,0)))</f>
        <v/>
      </c>
    </row>
    <row r="18240" spans="2:3" x14ac:dyDescent="0.3">
      <c r="B18240" t="str">
        <f>IF(ISERROR(VLOOKUP(A18240,Listas!$A$2:$E$878,2,0)),"",(VLOOKUP(A18240,Listas!$A$2:$E$878,2,0)))</f>
        <v/>
      </c>
      <c r="C18240" t="str">
        <f>IF(ISERROR(VLOOKUP(A18240,Listas!$A$2:$E$878,3,0)),"",(VLOOKUP(A18240,Listas!$A$2:$E$878,3,0)))</f>
        <v/>
      </c>
    </row>
    <row r="18241" spans="2:3" x14ac:dyDescent="0.3">
      <c r="B18241" t="str">
        <f>IF(ISERROR(VLOOKUP(A18241,Listas!$A$2:$E$878,2,0)),"",(VLOOKUP(A18241,Listas!$A$2:$E$878,2,0)))</f>
        <v/>
      </c>
      <c r="C18241" t="str">
        <f>IF(ISERROR(VLOOKUP(A18241,Listas!$A$2:$E$878,3,0)),"",(VLOOKUP(A18241,Listas!$A$2:$E$878,3,0)))</f>
        <v/>
      </c>
    </row>
    <row r="18242" spans="2:3" x14ac:dyDescent="0.3">
      <c r="B18242" t="str">
        <f>IF(ISERROR(VLOOKUP(A18242,Listas!$A$2:$E$878,2,0)),"",(VLOOKUP(A18242,Listas!$A$2:$E$878,2,0)))</f>
        <v/>
      </c>
      <c r="C18242" t="str">
        <f>IF(ISERROR(VLOOKUP(A18242,Listas!$A$2:$E$878,3,0)),"",(VLOOKUP(A18242,Listas!$A$2:$E$878,3,0)))</f>
        <v/>
      </c>
    </row>
    <row r="18243" spans="2:3" x14ac:dyDescent="0.3">
      <c r="B18243" t="str">
        <f>IF(ISERROR(VLOOKUP(A18243,Listas!$A$2:$E$878,2,0)),"",(VLOOKUP(A18243,Listas!$A$2:$E$878,2,0)))</f>
        <v/>
      </c>
      <c r="C18243" t="str">
        <f>IF(ISERROR(VLOOKUP(A18243,Listas!$A$2:$E$878,3,0)),"",(VLOOKUP(A18243,Listas!$A$2:$E$878,3,0)))</f>
        <v/>
      </c>
    </row>
    <row r="18244" spans="2:3" x14ac:dyDescent="0.3">
      <c r="B18244" t="str">
        <f>IF(ISERROR(VLOOKUP(A18244,Listas!$A$2:$E$878,2,0)),"",(VLOOKUP(A18244,Listas!$A$2:$E$878,2,0)))</f>
        <v/>
      </c>
      <c r="C18244" t="str">
        <f>IF(ISERROR(VLOOKUP(A18244,Listas!$A$2:$E$878,3,0)),"",(VLOOKUP(A18244,Listas!$A$2:$E$878,3,0)))</f>
        <v/>
      </c>
    </row>
    <row r="18245" spans="2:3" x14ac:dyDescent="0.3">
      <c r="B18245" t="str">
        <f>IF(ISERROR(VLOOKUP(A18245,Listas!$A$2:$E$878,2,0)),"",(VLOOKUP(A18245,Listas!$A$2:$E$878,2,0)))</f>
        <v/>
      </c>
      <c r="C18245" t="str">
        <f>IF(ISERROR(VLOOKUP(A18245,Listas!$A$2:$E$878,3,0)),"",(VLOOKUP(A18245,Listas!$A$2:$E$878,3,0)))</f>
        <v/>
      </c>
    </row>
    <row r="18246" spans="2:3" x14ac:dyDescent="0.3">
      <c r="B18246" t="str">
        <f>IF(ISERROR(VLOOKUP(A18246,Listas!$A$2:$E$878,2,0)),"",(VLOOKUP(A18246,Listas!$A$2:$E$878,2,0)))</f>
        <v/>
      </c>
      <c r="C18246" t="str">
        <f>IF(ISERROR(VLOOKUP(A18246,Listas!$A$2:$E$878,3,0)),"",(VLOOKUP(A18246,Listas!$A$2:$E$878,3,0)))</f>
        <v/>
      </c>
    </row>
    <row r="18247" spans="2:3" x14ac:dyDescent="0.3">
      <c r="B18247" t="str">
        <f>IF(ISERROR(VLOOKUP(A18247,Listas!$A$2:$E$878,2,0)),"",(VLOOKUP(A18247,Listas!$A$2:$E$878,2,0)))</f>
        <v/>
      </c>
      <c r="C18247" t="str">
        <f>IF(ISERROR(VLOOKUP(A18247,Listas!$A$2:$E$878,3,0)),"",(VLOOKUP(A18247,Listas!$A$2:$E$878,3,0)))</f>
        <v/>
      </c>
    </row>
    <row r="18248" spans="2:3" x14ac:dyDescent="0.3">
      <c r="B18248" t="str">
        <f>IF(ISERROR(VLOOKUP(A18248,Listas!$A$2:$E$878,2,0)),"",(VLOOKUP(A18248,Listas!$A$2:$E$878,2,0)))</f>
        <v/>
      </c>
      <c r="C18248" t="str">
        <f>IF(ISERROR(VLOOKUP(A18248,Listas!$A$2:$E$878,3,0)),"",(VLOOKUP(A18248,Listas!$A$2:$E$878,3,0)))</f>
        <v/>
      </c>
    </row>
    <row r="18249" spans="2:3" x14ac:dyDescent="0.3">
      <c r="B18249" t="str">
        <f>IF(ISERROR(VLOOKUP(A18249,Listas!$A$2:$E$878,2,0)),"",(VLOOKUP(A18249,Listas!$A$2:$E$878,2,0)))</f>
        <v/>
      </c>
      <c r="C18249" t="str">
        <f>IF(ISERROR(VLOOKUP(A18249,Listas!$A$2:$E$878,3,0)),"",(VLOOKUP(A18249,Listas!$A$2:$E$878,3,0)))</f>
        <v/>
      </c>
    </row>
    <row r="18250" spans="2:3" x14ac:dyDescent="0.3">
      <c r="B18250" t="str">
        <f>IF(ISERROR(VLOOKUP(A18250,Listas!$A$2:$E$878,2,0)),"",(VLOOKUP(A18250,Listas!$A$2:$E$878,2,0)))</f>
        <v/>
      </c>
      <c r="C18250" t="str">
        <f>IF(ISERROR(VLOOKUP(A18250,Listas!$A$2:$E$878,3,0)),"",(VLOOKUP(A18250,Listas!$A$2:$E$878,3,0)))</f>
        <v/>
      </c>
    </row>
    <row r="18251" spans="2:3" x14ac:dyDescent="0.3">
      <c r="B18251" t="str">
        <f>IF(ISERROR(VLOOKUP(A18251,Listas!$A$2:$E$878,2,0)),"",(VLOOKUP(A18251,Listas!$A$2:$E$878,2,0)))</f>
        <v/>
      </c>
      <c r="C18251" t="str">
        <f>IF(ISERROR(VLOOKUP(A18251,Listas!$A$2:$E$878,3,0)),"",(VLOOKUP(A18251,Listas!$A$2:$E$878,3,0)))</f>
        <v/>
      </c>
    </row>
    <row r="18252" spans="2:3" x14ac:dyDescent="0.3">
      <c r="B18252" t="str">
        <f>IF(ISERROR(VLOOKUP(A18252,Listas!$A$2:$E$878,2,0)),"",(VLOOKUP(A18252,Listas!$A$2:$E$878,2,0)))</f>
        <v/>
      </c>
      <c r="C18252" t="str">
        <f>IF(ISERROR(VLOOKUP(A18252,Listas!$A$2:$E$878,3,0)),"",(VLOOKUP(A18252,Listas!$A$2:$E$878,3,0)))</f>
        <v/>
      </c>
    </row>
    <row r="18253" spans="2:3" x14ac:dyDescent="0.3">
      <c r="B18253" t="str">
        <f>IF(ISERROR(VLOOKUP(A18253,Listas!$A$2:$E$878,2,0)),"",(VLOOKUP(A18253,Listas!$A$2:$E$878,2,0)))</f>
        <v/>
      </c>
      <c r="C18253" t="str">
        <f>IF(ISERROR(VLOOKUP(A18253,Listas!$A$2:$E$878,3,0)),"",(VLOOKUP(A18253,Listas!$A$2:$E$878,3,0)))</f>
        <v/>
      </c>
    </row>
    <row r="18254" spans="2:3" x14ac:dyDescent="0.3">
      <c r="B18254" t="str">
        <f>IF(ISERROR(VLOOKUP(A18254,Listas!$A$2:$E$878,2,0)),"",(VLOOKUP(A18254,Listas!$A$2:$E$878,2,0)))</f>
        <v/>
      </c>
      <c r="C18254" t="str">
        <f>IF(ISERROR(VLOOKUP(A18254,Listas!$A$2:$E$878,3,0)),"",(VLOOKUP(A18254,Listas!$A$2:$E$878,3,0)))</f>
        <v/>
      </c>
    </row>
    <row r="18255" spans="2:3" x14ac:dyDescent="0.3">
      <c r="B18255" t="str">
        <f>IF(ISERROR(VLOOKUP(A18255,Listas!$A$2:$E$878,2,0)),"",(VLOOKUP(A18255,Listas!$A$2:$E$878,2,0)))</f>
        <v/>
      </c>
      <c r="C18255" t="str">
        <f>IF(ISERROR(VLOOKUP(A18255,Listas!$A$2:$E$878,3,0)),"",(VLOOKUP(A18255,Listas!$A$2:$E$878,3,0)))</f>
        <v/>
      </c>
    </row>
    <row r="18256" spans="2:3" x14ac:dyDescent="0.3">
      <c r="B18256" t="str">
        <f>IF(ISERROR(VLOOKUP(A18256,Listas!$A$2:$E$878,2,0)),"",(VLOOKUP(A18256,Listas!$A$2:$E$878,2,0)))</f>
        <v/>
      </c>
      <c r="C18256" t="str">
        <f>IF(ISERROR(VLOOKUP(A18256,Listas!$A$2:$E$878,3,0)),"",(VLOOKUP(A18256,Listas!$A$2:$E$878,3,0)))</f>
        <v/>
      </c>
    </row>
    <row r="18257" spans="2:3" x14ac:dyDescent="0.3">
      <c r="B18257" t="str">
        <f>IF(ISERROR(VLOOKUP(A18257,Listas!$A$2:$E$878,2,0)),"",(VLOOKUP(A18257,Listas!$A$2:$E$878,2,0)))</f>
        <v/>
      </c>
      <c r="C18257" t="str">
        <f>IF(ISERROR(VLOOKUP(A18257,Listas!$A$2:$E$878,3,0)),"",(VLOOKUP(A18257,Listas!$A$2:$E$878,3,0)))</f>
        <v/>
      </c>
    </row>
    <row r="18258" spans="2:3" x14ac:dyDescent="0.3">
      <c r="B18258" t="str">
        <f>IF(ISERROR(VLOOKUP(A18258,Listas!$A$2:$E$878,2,0)),"",(VLOOKUP(A18258,Listas!$A$2:$E$878,2,0)))</f>
        <v/>
      </c>
      <c r="C18258" t="str">
        <f>IF(ISERROR(VLOOKUP(A18258,Listas!$A$2:$E$878,3,0)),"",(VLOOKUP(A18258,Listas!$A$2:$E$878,3,0)))</f>
        <v/>
      </c>
    </row>
    <row r="18259" spans="2:3" x14ac:dyDescent="0.3">
      <c r="B18259" t="str">
        <f>IF(ISERROR(VLOOKUP(A18259,Listas!$A$2:$E$878,2,0)),"",(VLOOKUP(A18259,Listas!$A$2:$E$878,2,0)))</f>
        <v/>
      </c>
      <c r="C18259" t="str">
        <f>IF(ISERROR(VLOOKUP(A18259,Listas!$A$2:$E$878,3,0)),"",(VLOOKUP(A18259,Listas!$A$2:$E$878,3,0)))</f>
        <v/>
      </c>
    </row>
    <row r="18260" spans="2:3" x14ac:dyDescent="0.3">
      <c r="B18260" t="str">
        <f>IF(ISERROR(VLOOKUP(A18260,Listas!$A$2:$E$878,2,0)),"",(VLOOKUP(A18260,Listas!$A$2:$E$878,2,0)))</f>
        <v/>
      </c>
      <c r="C18260" t="str">
        <f>IF(ISERROR(VLOOKUP(A18260,Listas!$A$2:$E$878,3,0)),"",(VLOOKUP(A18260,Listas!$A$2:$E$878,3,0)))</f>
        <v/>
      </c>
    </row>
    <row r="18261" spans="2:3" x14ac:dyDescent="0.3">
      <c r="B18261" t="str">
        <f>IF(ISERROR(VLOOKUP(A18261,Listas!$A$2:$E$878,2,0)),"",(VLOOKUP(A18261,Listas!$A$2:$E$878,2,0)))</f>
        <v/>
      </c>
      <c r="C18261" t="str">
        <f>IF(ISERROR(VLOOKUP(A18261,Listas!$A$2:$E$878,3,0)),"",(VLOOKUP(A18261,Listas!$A$2:$E$878,3,0)))</f>
        <v/>
      </c>
    </row>
    <row r="18262" spans="2:3" x14ac:dyDescent="0.3">
      <c r="B18262" t="str">
        <f>IF(ISERROR(VLOOKUP(A18262,Listas!$A$2:$E$878,2,0)),"",(VLOOKUP(A18262,Listas!$A$2:$E$878,2,0)))</f>
        <v/>
      </c>
      <c r="C18262" t="str">
        <f>IF(ISERROR(VLOOKUP(A18262,Listas!$A$2:$E$878,3,0)),"",(VLOOKUP(A18262,Listas!$A$2:$E$878,3,0)))</f>
        <v/>
      </c>
    </row>
    <row r="18263" spans="2:3" x14ac:dyDescent="0.3">
      <c r="B18263" t="str">
        <f>IF(ISERROR(VLOOKUP(A18263,Listas!$A$2:$E$878,2,0)),"",(VLOOKUP(A18263,Listas!$A$2:$E$878,2,0)))</f>
        <v/>
      </c>
      <c r="C18263" t="str">
        <f>IF(ISERROR(VLOOKUP(A18263,Listas!$A$2:$E$878,3,0)),"",(VLOOKUP(A18263,Listas!$A$2:$E$878,3,0)))</f>
        <v/>
      </c>
    </row>
    <row r="18264" spans="2:3" x14ac:dyDescent="0.3">
      <c r="B18264" t="str">
        <f>IF(ISERROR(VLOOKUP(A18264,Listas!$A$2:$E$878,2,0)),"",(VLOOKUP(A18264,Listas!$A$2:$E$878,2,0)))</f>
        <v/>
      </c>
      <c r="C18264" t="str">
        <f>IF(ISERROR(VLOOKUP(A18264,Listas!$A$2:$E$878,3,0)),"",(VLOOKUP(A18264,Listas!$A$2:$E$878,3,0)))</f>
        <v/>
      </c>
    </row>
    <row r="18265" spans="2:3" x14ac:dyDescent="0.3">
      <c r="B18265" t="str">
        <f>IF(ISERROR(VLOOKUP(A18265,Listas!$A$2:$E$878,2,0)),"",(VLOOKUP(A18265,Listas!$A$2:$E$878,2,0)))</f>
        <v/>
      </c>
      <c r="C18265" t="str">
        <f>IF(ISERROR(VLOOKUP(A18265,Listas!$A$2:$E$878,3,0)),"",(VLOOKUP(A18265,Listas!$A$2:$E$878,3,0)))</f>
        <v/>
      </c>
    </row>
    <row r="18266" spans="2:3" x14ac:dyDescent="0.3">
      <c r="B18266" t="str">
        <f>IF(ISERROR(VLOOKUP(A18266,Listas!$A$2:$E$878,2,0)),"",(VLOOKUP(A18266,Listas!$A$2:$E$878,2,0)))</f>
        <v/>
      </c>
      <c r="C18266" t="str">
        <f>IF(ISERROR(VLOOKUP(A18266,Listas!$A$2:$E$878,3,0)),"",(VLOOKUP(A18266,Listas!$A$2:$E$878,3,0)))</f>
        <v/>
      </c>
    </row>
    <row r="18267" spans="2:3" x14ac:dyDescent="0.3">
      <c r="B18267" t="str">
        <f>IF(ISERROR(VLOOKUP(A18267,Listas!$A$2:$E$878,2,0)),"",(VLOOKUP(A18267,Listas!$A$2:$E$878,2,0)))</f>
        <v/>
      </c>
      <c r="C18267" t="str">
        <f>IF(ISERROR(VLOOKUP(A18267,Listas!$A$2:$E$878,3,0)),"",(VLOOKUP(A18267,Listas!$A$2:$E$878,3,0)))</f>
        <v/>
      </c>
    </row>
    <row r="18268" spans="2:3" x14ac:dyDescent="0.3">
      <c r="B18268" t="str">
        <f>IF(ISERROR(VLOOKUP(A18268,Listas!$A$2:$E$878,2,0)),"",(VLOOKUP(A18268,Listas!$A$2:$E$878,2,0)))</f>
        <v/>
      </c>
      <c r="C18268" t="str">
        <f>IF(ISERROR(VLOOKUP(A18268,Listas!$A$2:$E$878,3,0)),"",(VLOOKUP(A18268,Listas!$A$2:$E$878,3,0)))</f>
        <v/>
      </c>
    </row>
    <row r="18269" spans="2:3" x14ac:dyDescent="0.3">
      <c r="B18269" t="str">
        <f>IF(ISERROR(VLOOKUP(A18269,Listas!$A$2:$E$878,2,0)),"",(VLOOKUP(A18269,Listas!$A$2:$E$878,2,0)))</f>
        <v/>
      </c>
      <c r="C18269" t="str">
        <f>IF(ISERROR(VLOOKUP(A18269,Listas!$A$2:$E$878,3,0)),"",(VLOOKUP(A18269,Listas!$A$2:$E$878,3,0)))</f>
        <v/>
      </c>
    </row>
    <row r="18270" spans="2:3" x14ac:dyDescent="0.3">
      <c r="B18270" t="str">
        <f>IF(ISERROR(VLOOKUP(A18270,Listas!$A$2:$E$878,2,0)),"",(VLOOKUP(A18270,Listas!$A$2:$E$878,2,0)))</f>
        <v/>
      </c>
      <c r="C18270" t="str">
        <f>IF(ISERROR(VLOOKUP(A18270,Listas!$A$2:$E$878,3,0)),"",(VLOOKUP(A18270,Listas!$A$2:$E$878,3,0)))</f>
        <v/>
      </c>
    </row>
    <row r="18271" spans="2:3" x14ac:dyDescent="0.3">
      <c r="B18271" t="str">
        <f>IF(ISERROR(VLOOKUP(A18271,Listas!$A$2:$E$878,2,0)),"",(VLOOKUP(A18271,Listas!$A$2:$E$878,2,0)))</f>
        <v/>
      </c>
      <c r="C18271" t="str">
        <f>IF(ISERROR(VLOOKUP(A18271,Listas!$A$2:$E$878,3,0)),"",(VLOOKUP(A18271,Listas!$A$2:$E$878,3,0)))</f>
        <v/>
      </c>
    </row>
    <row r="18272" spans="2:3" x14ac:dyDescent="0.3">
      <c r="B18272" t="str">
        <f>IF(ISERROR(VLOOKUP(A18272,Listas!$A$2:$E$878,2,0)),"",(VLOOKUP(A18272,Listas!$A$2:$E$878,2,0)))</f>
        <v/>
      </c>
      <c r="C18272" t="str">
        <f>IF(ISERROR(VLOOKUP(A18272,Listas!$A$2:$E$878,3,0)),"",(VLOOKUP(A18272,Listas!$A$2:$E$878,3,0)))</f>
        <v/>
      </c>
    </row>
    <row r="18273" spans="2:3" x14ac:dyDescent="0.3">
      <c r="B18273" t="str">
        <f>IF(ISERROR(VLOOKUP(A18273,Listas!$A$2:$E$878,2,0)),"",(VLOOKUP(A18273,Listas!$A$2:$E$878,2,0)))</f>
        <v/>
      </c>
      <c r="C18273" t="str">
        <f>IF(ISERROR(VLOOKUP(A18273,Listas!$A$2:$E$878,3,0)),"",(VLOOKUP(A18273,Listas!$A$2:$E$878,3,0)))</f>
        <v/>
      </c>
    </row>
    <row r="18274" spans="2:3" x14ac:dyDescent="0.3">
      <c r="B18274" t="str">
        <f>IF(ISERROR(VLOOKUP(A18274,Listas!$A$2:$E$878,2,0)),"",(VLOOKUP(A18274,Listas!$A$2:$E$878,2,0)))</f>
        <v/>
      </c>
      <c r="C18274" t="str">
        <f>IF(ISERROR(VLOOKUP(A18274,Listas!$A$2:$E$878,3,0)),"",(VLOOKUP(A18274,Listas!$A$2:$E$878,3,0)))</f>
        <v/>
      </c>
    </row>
    <row r="18275" spans="2:3" x14ac:dyDescent="0.3">
      <c r="B18275" t="str">
        <f>IF(ISERROR(VLOOKUP(A18275,Listas!$A$2:$E$878,2,0)),"",(VLOOKUP(A18275,Listas!$A$2:$E$878,2,0)))</f>
        <v/>
      </c>
      <c r="C18275" t="str">
        <f>IF(ISERROR(VLOOKUP(A18275,Listas!$A$2:$E$878,3,0)),"",(VLOOKUP(A18275,Listas!$A$2:$E$878,3,0)))</f>
        <v/>
      </c>
    </row>
    <row r="18276" spans="2:3" x14ac:dyDescent="0.3">
      <c r="B18276" t="str">
        <f>IF(ISERROR(VLOOKUP(A18276,Listas!$A$2:$E$878,2,0)),"",(VLOOKUP(A18276,Listas!$A$2:$E$878,2,0)))</f>
        <v/>
      </c>
      <c r="C18276" t="str">
        <f>IF(ISERROR(VLOOKUP(A18276,Listas!$A$2:$E$878,3,0)),"",(VLOOKUP(A18276,Listas!$A$2:$E$878,3,0)))</f>
        <v/>
      </c>
    </row>
    <row r="18277" spans="2:3" x14ac:dyDescent="0.3">
      <c r="B18277" t="str">
        <f>IF(ISERROR(VLOOKUP(A18277,Listas!$A$2:$E$878,2,0)),"",(VLOOKUP(A18277,Listas!$A$2:$E$878,2,0)))</f>
        <v/>
      </c>
      <c r="C18277" t="str">
        <f>IF(ISERROR(VLOOKUP(A18277,Listas!$A$2:$E$878,3,0)),"",(VLOOKUP(A18277,Listas!$A$2:$E$878,3,0)))</f>
        <v/>
      </c>
    </row>
    <row r="18278" spans="2:3" x14ac:dyDescent="0.3">
      <c r="B18278" t="str">
        <f>IF(ISERROR(VLOOKUP(A18278,Listas!$A$2:$E$878,2,0)),"",(VLOOKUP(A18278,Listas!$A$2:$E$878,2,0)))</f>
        <v/>
      </c>
      <c r="C18278" t="str">
        <f>IF(ISERROR(VLOOKUP(A18278,Listas!$A$2:$E$878,3,0)),"",(VLOOKUP(A18278,Listas!$A$2:$E$878,3,0)))</f>
        <v/>
      </c>
    </row>
    <row r="18279" spans="2:3" x14ac:dyDescent="0.3">
      <c r="B18279" t="str">
        <f>IF(ISERROR(VLOOKUP(A18279,Listas!$A$2:$E$878,2,0)),"",(VLOOKUP(A18279,Listas!$A$2:$E$878,2,0)))</f>
        <v/>
      </c>
      <c r="C18279" t="str">
        <f>IF(ISERROR(VLOOKUP(A18279,Listas!$A$2:$E$878,3,0)),"",(VLOOKUP(A18279,Listas!$A$2:$E$878,3,0)))</f>
        <v/>
      </c>
    </row>
    <row r="18280" spans="2:3" x14ac:dyDescent="0.3">
      <c r="B18280" t="str">
        <f>IF(ISERROR(VLOOKUP(A18280,Listas!$A$2:$E$878,2,0)),"",(VLOOKUP(A18280,Listas!$A$2:$E$878,2,0)))</f>
        <v/>
      </c>
      <c r="C18280" t="str">
        <f>IF(ISERROR(VLOOKUP(A18280,Listas!$A$2:$E$878,3,0)),"",(VLOOKUP(A18280,Listas!$A$2:$E$878,3,0)))</f>
        <v/>
      </c>
    </row>
    <row r="18281" spans="2:3" x14ac:dyDescent="0.3">
      <c r="B18281" t="str">
        <f>IF(ISERROR(VLOOKUP(A18281,Listas!$A$2:$E$878,2,0)),"",(VLOOKUP(A18281,Listas!$A$2:$E$878,2,0)))</f>
        <v/>
      </c>
      <c r="C18281" t="str">
        <f>IF(ISERROR(VLOOKUP(A18281,Listas!$A$2:$E$878,3,0)),"",(VLOOKUP(A18281,Listas!$A$2:$E$878,3,0)))</f>
        <v/>
      </c>
    </row>
    <row r="18282" spans="2:3" x14ac:dyDescent="0.3">
      <c r="B18282" t="str">
        <f>IF(ISERROR(VLOOKUP(A18282,Listas!$A$2:$E$878,2,0)),"",(VLOOKUP(A18282,Listas!$A$2:$E$878,2,0)))</f>
        <v/>
      </c>
      <c r="C18282" t="str">
        <f>IF(ISERROR(VLOOKUP(A18282,Listas!$A$2:$E$878,3,0)),"",(VLOOKUP(A18282,Listas!$A$2:$E$878,3,0)))</f>
        <v/>
      </c>
    </row>
    <row r="18283" spans="2:3" x14ac:dyDescent="0.3">
      <c r="B18283" t="str">
        <f>IF(ISERROR(VLOOKUP(A18283,Listas!$A$2:$E$878,2,0)),"",(VLOOKUP(A18283,Listas!$A$2:$E$878,2,0)))</f>
        <v/>
      </c>
      <c r="C18283" t="str">
        <f>IF(ISERROR(VLOOKUP(A18283,Listas!$A$2:$E$878,3,0)),"",(VLOOKUP(A18283,Listas!$A$2:$E$878,3,0)))</f>
        <v/>
      </c>
    </row>
    <row r="18284" spans="2:3" x14ac:dyDescent="0.3">
      <c r="B18284" t="str">
        <f>IF(ISERROR(VLOOKUP(A18284,Listas!$A$2:$E$878,2,0)),"",(VLOOKUP(A18284,Listas!$A$2:$E$878,2,0)))</f>
        <v/>
      </c>
      <c r="C18284" t="str">
        <f>IF(ISERROR(VLOOKUP(A18284,Listas!$A$2:$E$878,3,0)),"",(VLOOKUP(A18284,Listas!$A$2:$E$878,3,0)))</f>
        <v/>
      </c>
    </row>
    <row r="18285" spans="2:3" x14ac:dyDescent="0.3">
      <c r="B18285" t="str">
        <f>IF(ISERROR(VLOOKUP(A18285,Listas!$A$2:$E$878,2,0)),"",(VLOOKUP(A18285,Listas!$A$2:$E$878,2,0)))</f>
        <v/>
      </c>
      <c r="C18285" t="str">
        <f>IF(ISERROR(VLOOKUP(A18285,Listas!$A$2:$E$878,3,0)),"",(VLOOKUP(A18285,Listas!$A$2:$E$878,3,0)))</f>
        <v/>
      </c>
    </row>
    <row r="18286" spans="2:3" x14ac:dyDescent="0.3">
      <c r="B18286" t="str">
        <f>IF(ISERROR(VLOOKUP(A18286,Listas!$A$2:$E$878,2,0)),"",(VLOOKUP(A18286,Listas!$A$2:$E$878,2,0)))</f>
        <v/>
      </c>
      <c r="C18286" t="str">
        <f>IF(ISERROR(VLOOKUP(A18286,Listas!$A$2:$E$878,3,0)),"",(VLOOKUP(A18286,Listas!$A$2:$E$878,3,0)))</f>
        <v/>
      </c>
    </row>
    <row r="18287" spans="2:3" x14ac:dyDescent="0.3">
      <c r="B18287" t="str">
        <f>IF(ISERROR(VLOOKUP(A18287,Listas!$A$2:$E$878,2,0)),"",(VLOOKUP(A18287,Listas!$A$2:$E$878,2,0)))</f>
        <v/>
      </c>
      <c r="C18287" t="str">
        <f>IF(ISERROR(VLOOKUP(A18287,Listas!$A$2:$E$878,3,0)),"",(VLOOKUP(A18287,Listas!$A$2:$E$878,3,0)))</f>
        <v/>
      </c>
    </row>
    <row r="18288" spans="2:3" x14ac:dyDescent="0.3">
      <c r="B18288" t="str">
        <f>IF(ISERROR(VLOOKUP(A18288,Listas!$A$2:$E$878,2,0)),"",(VLOOKUP(A18288,Listas!$A$2:$E$878,2,0)))</f>
        <v/>
      </c>
      <c r="C18288" t="str">
        <f>IF(ISERROR(VLOOKUP(A18288,Listas!$A$2:$E$878,3,0)),"",(VLOOKUP(A18288,Listas!$A$2:$E$878,3,0)))</f>
        <v/>
      </c>
    </row>
    <row r="18289" spans="2:3" x14ac:dyDescent="0.3">
      <c r="B18289" t="str">
        <f>IF(ISERROR(VLOOKUP(A18289,Listas!$A$2:$E$878,2,0)),"",(VLOOKUP(A18289,Listas!$A$2:$E$878,2,0)))</f>
        <v/>
      </c>
      <c r="C18289" t="str">
        <f>IF(ISERROR(VLOOKUP(A18289,Listas!$A$2:$E$878,3,0)),"",(VLOOKUP(A18289,Listas!$A$2:$E$878,3,0)))</f>
        <v/>
      </c>
    </row>
    <row r="18290" spans="2:3" x14ac:dyDescent="0.3">
      <c r="B18290" t="str">
        <f>IF(ISERROR(VLOOKUP(A18290,Listas!$A$2:$E$878,2,0)),"",(VLOOKUP(A18290,Listas!$A$2:$E$878,2,0)))</f>
        <v/>
      </c>
      <c r="C18290" t="str">
        <f>IF(ISERROR(VLOOKUP(A18290,Listas!$A$2:$E$878,3,0)),"",(VLOOKUP(A18290,Listas!$A$2:$E$878,3,0)))</f>
        <v/>
      </c>
    </row>
    <row r="18291" spans="2:3" x14ac:dyDescent="0.3">
      <c r="B18291" t="str">
        <f>IF(ISERROR(VLOOKUP(A18291,Listas!$A$2:$E$878,2,0)),"",(VLOOKUP(A18291,Listas!$A$2:$E$878,2,0)))</f>
        <v/>
      </c>
      <c r="C18291" t="str">
        <f>IF(ISERROR(VLOOKUP(A18291,Listas!$A$2:$E$878,3,0)),"",(VLOOKUP(A18291,Listas!$A$2:$E$878,3,0)))</f>
        <v/>
      </c>
    </row>
    <row r="18292" spans="2:3" x14ac:dyDescent="0.3">
      <c r="B18292" t="str">
        <f>IF(ISERROR(VLOOKUP(A18292,Listas!$A$2:$E$878,2,0)),"",(VLOOKUP(A18292,Listas!$A$2:$E$878,2,0)))</f>
        <v/>
      </c>
      <c r="C18292" t="str">
        <f>IF(ISERROR(VLOOKUP(A18292,Listas!$A$2:$E$878,3,0)),"",(VLOOKUP(A18292,Listas!$A$2:$E$878,3,0)))</f>
        <v/>
      </c>
    </row>
    <row r="18293" spans="2:3" x14ac:dyDescent="0.3">
      <c r="B18293" t="str">
        <f>IF(ISERROR(VLOOKUP(A18293,Listas!$A$2:$E$878,2,0)),"",(VLOOKUP(A18293,Listas!$A$2:$E$878,2,0)))</f>
        <v/>
      </c>
      <c r="C18293" t="str">
        <f>IF(ISERROR(VLOOKUP(A18293,Listas!$A$2:$E$878,3,0)),"",(VLOOKUP(A18293,Listas!$A$2:$E$878,3,0)))</f>
        <v/>
      </c>
    </row>
    <row r="18294" spans="2:3" x14ac:dyDescent="0.3">
      <c r="B18294" t="str">
        <f>IF(ISERROR(VLOOKUP(A18294,Listas!$A$2:$E$878,2,0)),"",(VLOOKUP(A18294,Listas!$A$2:$E$878,2,0)))</f>
        <v/>
      </c>
      <c r="C18294" t="str">
        <f>IF(ISERROR(VLOOKUP(A18294,Listas!$A$2:$E$878,3,0)),"",(VLOOKUP(A18294,Listas!$A$2:$E$878,3,0)))</f>
        <v/>
      </c>
    </row>
    <row r="18295" spans="2:3" x14ac:dyDescent="0.3">
      <c r="B18295" t="str">
        <f>IF(ISERROR(VLOOKUP(A18295,Listas!$A$2:$E$878,2,0)),"",(VLOOKUP(A18295,Listas!$A$2:$E$878,2,0)))</f>
        <v/>
      </c>
      <c r="C18295" t="str">
        <f>IF(ISERROR(VLOOKUP(A18295,Listas!$A$2:$E$878,3,0)),"",(VLOOKUP(A18295,Listas!$A$2:$E$878,3,0)))</f>
        <v/>
      </c>
    </row>
    <row r="18296" spans="2:3" x14ac:dyDescent="0.3">
      <c r="B18296" t="str">
        <f>IF(ISERROR(VLOOKUP(A18296,Listas!$A$2:$E$878,2,0)),"",(VLOOKUP(A18296,Listas!$A$2:$E$878,2,0)))</f>
        <v/>
      </c>
      <c r="C18296" t="str">
        <f>IF(ISERROR(VLOOKUP(A18296,Listas!$A$2:$E$878,3,0)),"",(VLOOKUP(A18296,Listas!$A$2:$E$878,3,0)))</f>
        <v/>
      </c>
    </row>
    <row r="18297" spans="2:3" x14ac:dyDescent="0.3">
      <c r="B18297" t="str">
        <f>IF(ISERROR(VLOOKUP(A18297,Listas!$A$2:$E$878,2,0)),"",(VLOOKUP(A18297,Listas!$A$2:$E$878,2,0)))</f>
        <v/>
      </c>
      <c r="C18297" t="str">
        <f>IF(ISERROR(VLOOKUP(A18297,Listas!$A$2:$E$878,3,0)),"",(VLOOKUP(A18297,Listas!$A$2:$E$878,3,0)))</f>
        <v/>
      </c>
    </row>
    <row r="18298" spans="2:3" x14ac:dyDescent="0.3">
      <c r="B18298" t="str">
        <f>IF(ISERROR(VLOOKUP(A18298,Listas!$A$2:$E$878,2,0)),"",(VLOOKUP(A18298,Listas!$A$2:$E$878,2,0)))</f>
        <v/>
      </c>
      <c r="C18298" t="str">
        <f>IF(ISERROR(VLOOKUP(A18298,Listas!$A$2:$E$878,3,0)),"",(VLOOKUP(A18298,Listas!$A$2:$E$878,3,0)))</f>
        <v/>
      </c>
    </row>
    <row r="18299" spans="2:3" x14ac:dyDescent="0.3">
      <c r="B18299" t="str">
        <f>IF(ISERROR(VLOOKUP(A18299,Listas!$A$2:$E$878,2,0)),"",(VLOOKUP(A18299,Listas!$A$2:$E$878,2,0)))</f>
        <v/>
      </c>
      <c r="C18299" t="str">
        <f>IF(ISERROR(VLOOKUP(A18299,Listas!$A$2:$E$878,3,0)),"",(VLOOKUP(A18299,Listas!$A$2:$E$878,3,0)))</f>
        <v/>
      </c>
    </row>
    <row r="18300" spans="2:3" x14ac:dyDescent="0.3">
      <c r="B18300" t="str">
        <f>IF(ISERROR(VLOOKUP(A18300,Listas!$A$2:$E$878,2,0)),"",(VLOOKUP(A18300,Listas!$A$2:$E$878,2,0)))</f>
        <v/>
      </c>
      <c r="C18300" t="str">
        <f>IF(ISERROR(VLOOKUP(A18300,Listas!$A$2:$E$878,3,0)),"",(VLOOKUP(A18300,Listas!$A$2:$E$878,3,0)))</f>
        <v/>
      </c>
    </row>
    <row r="18301" spans="2:3" x14ac:dyDescent="0.3">
      <c r="B18301" t="str">
        <f>IF(ISERROR(VLOOKUP(A18301,Listas!$A$2:$E$878,2,0)),"",(VLOOKUP(A18301,Listas!$A$2:$E$878,2,0)))</f>
        <v/>
      </c>
      <c r="C18301" t="str">
        <f>IF(ISERROR(VLOOKUP(A18301,Listas!$A$2:$E$878,3,0)),"",(VLOOKUP(A18301,Listas!$A$2:$E$878,3,0)))</f>
        <v/>
      </c>
    </row>
    <row r="18302" spans="2:3" x14ac:dyDescent="0.3">
      <c r="B18302" t="str">
        <f>IF(ISERROR(VLOOKUP(A18302,Listas!$A$2:$E$878,2,0)),"",(VLOOKUP(A18302,Listas!$A$2:$E$878,2,0)))</f>
        <v/>
      </c>
      <c r="C18302" t="str">
        <f>IF(ISERROR(VLOOKUP(A18302,Listas!$A$2:$E$878,3,0)),"",(VLOOKUP(A18302,Listas!$A$2:$E$878,3,0)))</f>
        <v/>
      </c>
    </row>
    <row r="18303" spans="2:3" x14ac:dyDescent="0.3">
      <c r="B18303" t="str">
        <f>IF(ISERROR(VLOOKUP(A18303,Listas!$A$2:$E$878,2,0)),"",(VLOOKUP(A18303,Listas!$A$2:$E$878,2,0)))</f>
        <v/>
      </c>
      <c r="C18303" t="str">
        <f>IF(ISERROR(VLOOKUP(A18303,Listas!$A$2:$E$878,3,0)),"",(VLOOKUP(A18303,Listas!$A$2:$E$878,3,0)))</f>
        <v/>
      </c>
    </row>
    <row r="18304" spans="2:3" x14ac:dyDescent="0.3">
      <c r="B18304" t="str">
        <f>IF(ISERROR(VLOOKUP(A18304,Listas!$A$2:$E$878,2,0)),"",(VLOOKUP(A18304,Listas!$A$2:$E$878,2,0)))</f>
        <v/>
      </c>
      <c r="C18304" t="str">
        <f>IF(ISERROR(VLOOKUP(A18304,Listas!$A$2:$E$878,3,0)),"",(VLOOKUP(A18304,Listas!$A$2:$E$878,3,0)))</f>
        <v/>
      </c>
    </row>
    <row r="18305" spans="2:3" x14ac:dyDescent="0.3">
      <c r="B18305" t="str">
        <f>IF(ISERROR(VLOOKUP(A18305,Listas!$A$2:$E$878,2,0)),"",(VLOOKUP(A18305,Listas!$A$2:$E$878,2,0)))</f>
        <v/>
      </c>
      <c r="C18305" t="str">
        <f>IF(ISERROR(VLOOKUP(A18305,Listas!$A$2:$E$878,3,0)),"",(VLOOKUP(A18305,Listas!$A$2:$E$878,3,0)))</f>
        <v/>
      </c>
    </row>
    <row r="18306" spans="2:3" x14ac:dyDescent="0.3">
      <c r="B18306" t="str">
        <f>IF(ISERROR(VLOOKUP(A18306,Listas!$A$2:$E$878,2,0)),"",(VLOOKUP(A18306,Listas!$A$2:$E$878,2,0)))</f>
        <v/>
      </c>
      <c r="C18306" t="str">
        <f>IF(ISERROR(VLOOKUP(A18306,Listas!$A$2:$E$878,3,0)),"",(VLOOKUP(A18306,Listas!$A$2:$E$878,3,0)))</f>
        <v/>
      </c>
    </row>
    <row r="18307" spans="2:3" x14ac:dyDescent="0.3">
      <c r="B18307" t="str">
        <f>IF(ISERROR(VLOOKUP(A18307,Listas!$A$2:$E$878,2,0)),"",(VLOOKUP(A18307,Listas!$A$2:$E$878,2,0)))</f>
        <v/>
      </c>
      <c r="C18307" t="str">
        <f>IF(ISERROR(VLOOKUP(A18307,Listas!$A$2:$E$878,3,0)),"",(VLOOKUP(A18307,Listas!$A$2:$E$878,3,0)))</f>
        <v/>
      </c>
    </row>
    <row r="18308" spans="2:3" x14ac:dyDescent="0.3">
      <c r="B18308" t="str">
        <f>IF(ISERROR(VLOOKUP(A18308,Listas!$A$2:$E$878,2,0)),"",(VLOOKUP(A18308,Listas!$A$2:$E$878,2,0)))</f>
        <v/>
      </c>
      <c r="C18308" t="str">
        <f>IF(ISERROR(VLOOKUP(A18308,Listas!$A$2:$E$878,3,0)),"",(VLOOKUP(A18308,Listas!$A$2:$E$878,3,0)))</f>
        <v/>
      </c>
    </row>
    <row r="18309" spans="2:3" x14ac:dyDescent="0.3">
      <c r="B18309" t="str">
        <f>IF(ISERROR(VLOOKUP(A18309,Listas!$A$2:$E$878,2,0)),"",(VLOOKUP(A18309,Listas!$A$2:$E$878,2,0)))</f>
        <v/>
      </c>
      <c r="C18309" t="str">
        <f>IF(ISERROR(VLOOKUP(A18309,Listas!$A$2:$E$878,3,0)),"",(VLOOKUP(A18309,Listas!$A$2:$E$878,3,0)))</f>
        <v/>
      </c>
    </row>
    <row r="18310" spans="2:3" x14ac:dyDescent="0.3">
      <c r="B18310" t="str">
        <f>IF(ISERROR(VLOOKUP(A18310,Listas!$A$2:$E$878,2,0)),"",(VLOOKUP(A18310,Listas!$A$2:$E$878,2,0)))</f>
        <v/>
      </c>
      <c r="C18310" t="str">
        <f>IF(ISERROR(VLOOKUP(A18310,Listas!$A$2:$E$878,3,0)),"",(VLOOKUP(A18310,Listas!$A$2:$E$878,3,0)))</f>
        <v/>
      </c>
    </row>
    <row r="18311" spans="2:3" x14ac:dyDescent="0.3">
      <c r="B18311" t="str">
        <f>IF(ISERROR(VLOOKUP(A18311,Listas!$A$2:$E$878,2,0)),"",(VLOOKUP(A18311,Listas!$A$2:$E$878,2,0)))</f>
        <v/>
      </c>
      <c r="C18311" t="str">
        <f>IF(ISERROR(VLOOKUP(A18311,Listas!$A$2:$E$878,3,0)),"",(VLOOKUP(A18311,Listas!$A$2:$E$878,3,0)))</f>
        <v/>
      </c>
    </row>
    <row r="18312" spans="2:3" x14ac:dyDescent="0.3">
      <c r="B18312" t="str">
        <f>IF(ISERROR(VLOOKUP(A18312,Listas!$A$2:$E$878,2,0)),"",(VLOOKUP(A18312,Listas!$A$2:$E$878,2,0)))</f>
        <v/>
      </c>
      <c r="C18312" t="str">
        <f>IF(ISERROR(VLOOKUP(A18312,Listas!$A$2:$E$878,3,0)),"",(VLOOKUP(A18312,Listas!$A$2:$E$878,3,0)))</f>
        <v/>
      </c>
    </row>
    <row r="18313" spans="2:3" x14ac:dyDescent="0.3">
      <c r="B18313" t="str">
        <f>IF(ISERROR(VLOOKUP(A18313,Listas!$A$2:$E$878,2,0)),"",(VLOOKUP(A18313,Listas!$A$2:$E$878,2,0)))</f>
        <v/>
      </c>
      <c r="C18313" t="str">
        <f>IF(ISERROR(VLOOKUP(A18313,Listas!$A$2:$E$878,3,0)),"",(VLOOKUP(A18313,Listas!$A$2:$E$878,3,0)))</f>
        <v/>
      </c>
    </row>
    <row r="18314" spans="2:3" x14ac:dyDescent="0.3">
      <c r="B18314" t="str">
        <f>IF(ISERROR(VLOOKUP(A18314,Listas!$A$2:$E$878,2,0)),"",(VLOOKUP(A18314,Listas!$A$2:$E$878,2,0)))</f>
        <v/>
      </c>
      <c r="C18314" t="str">
        <f>IF(ISERROR(VLOOKUP(A18314,Listas!$A$2:$E$878,3,0)),"",(VLOOKUP(A18314,Listas!$A$2:$E$878,3,0)))</f>
        <v/>
      </c>
    </row>
    <row r="18315" spans="2:3" x14ac:dyDescent="0.3">
      <c r="B18315" t="str">
        <f>IF(ISERROR(VLOOKUP(A18315,Listas!$A$2:$E$878,2,0)),"",(VLOOKUP(A18315,Listas!$A$2:$E$878,2,0)))</f>
        <v/>
      </c>
      <c r="C18315" t="str">
        <f>IF(ISERROR(VLOOKUP(A18315,Listas!$A$2:$E$878,3,0)),"",(VLOOKUP(A18315,Listas!$A$2:$E$878,3,0)))</f>
        <v/>
      </c>
    </row>
    <row r="18316" spans="2:3" x14ac:dyDescent="0.3">
      <c r="B18316" t="str">
        <f>IF(ISERROR(VLOOKUP(A18316,Listas!$A$2:$E$878,2,0)),"",(VLOOKUP(A18316,Listas!$A$2:$E$878,2,0)))</f>
        <v/>
      </c>
      <c r="C18316" t="str">
        <f>IF(ISERROR(VLOOKUP(A18316,Listas!$A$2:$E$878,3,0)),"",(VLOOKUP(A18316,Listas!$A$2:$E$878,3,0)))</f>
        <v/>
      </c>
    </row>
    <row r="18317" spans="2:3" x14ac:dyDescent="0.3">
      <c r="B18317" t="str">
        <f>IF(ISERROR(VLOOKUP(A18317,Listas!$A$2:$E$878,2,0)),"",(VLOOKUP(A18317,Listas!$A$2:$E$878,2,0)))</f>
        <v/>
      </c>
      <c r="C18317" t="str">
        <f>IF(ISERROR(VLOOKUP(A18317,Listas!$A$2:$E$878,3,0)),"",(VLOOKUP(A18317,Listas!$A$2:$E$878,3,0)))</f>
        <v/>
      </c>
    </row>
    <row r="18318" spans="2:3" x14ac:dyDescent="0.3">
      <c r="B18318" t="str">
        <f>IF(ISERROR(VLOOKUP(A18318,Listas!$A$2:$E$878,2,0)),"",(VLOOKUP(A18318,Listas!$A$2:$E$878,2,0)))</f>
        <v/>
      </c>
      <c r="C18318" t="str">
        <f>IF(ISERROR(VLOOKUP(A18318,Listas!$A$2:$E$878,3,0)),"",(VLOOKUP(A18318,Listas!$A$2:$E$878,3,0)))</f>
        <v/>
      </c>
    </row>
    <row r="18319" spans="2:3" x14ac:dyDescent="0.3">
      <c r="B18319" t="str">
        <f>IF(ISERROR(VLOOKUP(A18319,Listas!$A$2:$E$878,2,0)),"",(VLOOKUP(A18319,Listas!$A$2:$E$878,2,0)))</f>
        <v/>
      </c>
      <c r="C18319" t="str">
        <f>IF(ISERROR(VLOOKUP(A18319,Listas!$A$2:$E$878,3,0)),"",(VLOOKUP(A18319,Listas!$A$2:$E$878,3,0)))</f>
        <v/>
      </c>
    </row>
    <row r="18320" spans="2:3" x14ac:dyDescent="0.3">
      <c r="B18320" t="str">
        <f>IF(ISERROR(VLOOKUP(A18320,Listas!$A$2:$E$878,2,0)),"",(VLOOKUP(A18320,Listas!$A$2:$E$878,2,0)))</f>
        <v/>
      </c>
      <c r="C18320" t="str">
        <f>IF(ISERROR(VLOOKUP(A18320,Listas!$A$2:$E$878,3,0)),"",(VLOOKUP(A18320,Listas!$A$2:$E$878,3,0)))</f>
        <v/>
      </c>
    </row>
    <row r="18321" spans="2:3" x14ac:dyDescent="0.3">
      <c r="B18321" t="str">
        <f>IF(ISERROR(VLOOKUP(A18321,Listas!$A$2:$E$878,2,0)),"",(VLOOKUP(A18321,Listas!$A$2:$E$878,2,0)))</f>
        <v/>
      </c>
      <c r="C18321" t="str">
        <f>IF(ISERROR(VLOOKUP(A18321,Listas!$A$2:$E$878,3,0)),"",(VLOOKUP(A18321,Listas!$A$2:$E$878,3,0)))</f>
        <v/>
      </c>
    </row>
    <row r="18322" spans="2:3" x14ac:dyDescent="0.3">
      <c r="B18322" t="str">
        <f>IF(ISERROR(VLOOKUP(A18322,Listas!$A$2:$E$878,2,0)),"",(VLOOKUP(A18322,Listas!$A$2:$E$878,2,0)))</f>
        <v/>
      </c>
      <c r="C18322" t="str">
        <f>IF(ISERROR(VLOOKUP(A18322,Listas!$A$2:$E$878,3,0)),"",(VLOOKUP(A18322,Listas!$A$2:$E$878,3,0)))</f>
        <v/>
      </c>
    </row>
    <row r="18323" spans="2:3" x14ac:dyDescent="0.3">
      <c r="B18323" t="str">
        <f>IF(ISERROR(VLOOKUP(A18323,Listas!$A$2:$E$878,2,0)),"",(VLOOKUP(A18323,Listas!$A$2:$E$878,2,0)))</f>
        <v/>
      </c>
      <c r="C18323" t="str">
        <f>IF(ISERROR(VLOOKUP(A18323,Listas!$A$2:$E$878,3,0)),"",(VLOOKUP(A18323,Listas!$A$2:$E$878,3,0)))</f>
        <v/>
      </c>
    </row>
    <row r="18324" spans="2:3" x14ac:dyDescent="0.3">
      <c r="B18324" t="str">
        <f>IF(ISERROR(VLOOKUP(A18324,Listas!$A$2:$E$878,2,0)),"",(VLOOKUP(A18324,Listas!$A$2:$E$878,2,0)))</f>
        <v/>
      </c>
      <c r="C18324" t="str">
        <f>IF(ISERROR(VLOOKUP(A18324,Listas!$A$2:$E$878,3,0)),"",(VLOOKUP(A18324,Listas!$A$2:$E$878,3,0)))</f>
        <v/>
      </c>
    </row>
    <row r="18325" spans="2:3" x14ac:dyDescent="0.3">
      <c r="B18325" t="str">
        <f>IF(ISERROR(VLOOKUP(A18325,Listas!$A$2:$E$878,2,0)),"",(VLOOKUP(A18325,Listas!$A$2:$E$878,2,0)))</f>
        <v/>
      </c>
      <c r="C18325" t="str">
        <f>IF(ISERROR(VLOOKUP(A18325,Listas!$A$2:$E$878,3,0)),"",(VLOOKUP(A18325,Listas!$A$2:$E$878,3,0)))</f>
        <v/>
      </c>
    </row>
    <row r="18326" spans="2:3" x14ac:dyDescent="0.3">
      <c r="B18326" t="str">
        <f>IF(ISERROR(VLOOKUP(A18326,Listas!$A$2:$E$878,2,0)),"",(VLOOKUP(A18326,Listas!$A$2:$E$878,2,0)))</f>
        <v/>
      </c>
      <c r="C18326" t="str">
        <f>IF(ISERROR(VLOOKUP(A18326,Listas!$A$2:$E$878,3,0)),"",(VLOOKUP(A18326,Listas!$A$2:$E$878,3,0)))</f>
        <v/>
      </c>
    </row>
    <row r="18327" spans="2:3" x14ac:dyDescent="0.3">
      <c r="B18327" t="str">
        <f>IF(ISERROR(VLOOKUP(A18327,Listas!$A$2:$E$878,2,0)),"",(VLOOKUP(A18327,Listas!$A$2:$E$878,2,0)))</f>
        <v/>
      </c>
      <c r="C18327" t="str">
        <f>IF(ISERROR(VLOOKUP(A18327,Listas!$A$2:$E$878,3,0)),"",(VLOOKUP(A18327,Listas!$A$2:$E$878,3,0)))</f>
        <v/>
      </c>
    </row>
    <row r="18328" spans="2:3" x14ac:dyDescent="0.3">
      <c r="B18328" t="str">
        <f>IF(ISERROR(VLOOKUP(A18328,Listas!$A$2:$E$878,2,0)),"",(VLOOKUP(A18328,Listas!$A$2:$E$878,2,0)))</f>
        <v/>
      </c>
      <c r="C18328" t="str">
        <f>IF(ISERROR(VLOOKUP(A18328,Listas!$A$2:$E$878,3,0)),"",(VLOOKUP(A18328,Listas!$A$2:$E$878,3,0)))</f>
        <v/>
      </c>
    </row>
    <row r="18329" spans="2:3" x14ac:dyDescent="0.3">
      <c r="B18329" t="str">
        <f>IF(ISERROR(VLOOKUP(A18329,Listas!$A$2:$E$878,2,0)),"",(VLOOKUP(A18329,Listas!$A$2:$E$878,2,0)))</f>
        <v/>
      </c>
      <c r="C18329" t="str">
        <f>IF(ISERROR(VLOOKUP(A18329,Listas!$A$2:$E$878,3,0)),"",(VLOOKUP(A18329,Listas!$A$2:$E$878,3,0)))</f>
        <v/>
      </c>
    </row>
    <row r="18330" spans="2:3" x14ac:dyDescent="0.3">
      <c r="B18330" t="str">
        <f>IF(ISERROR(VLOOKUP(A18330,Listas!$A$2:$E$878,2,0)),"",(VLOOKUP(A18330,Listas!$A$2:$E$878,2,0)))</f>
        <v/>
      </c>
      <c r="C18330" t="str">
        <f>IF(ISERROR(VLOOKUP(A18330,Listas!$A$2:$E$878,3,0)),"",(VLOOKUP(A18330,Listas!$A$2:$E$878,3,0)))</f>
        <v/>
      </c>
    </row>
    <row r="18331" spans="2:3" x14ac:dyDescent="0.3">
      <c r="B18331" t="str">
        <f>IF(ISERROR(VLOOKUP(A18331,Listas!$A$2:$E$878,2,0)),"",(VLOOKUP(A18331,Listas!$A$2:$E$878,2,0)))</f>
        <v/>
      </c>
      <c r="C18331" t="str">
        <f>IF(ISERROR(VLOOKUP(A18331,Listas!$A$2:$E$878,3,0)),"",(VLOOKUP(A18331,Listas!$A$2:$E$878,3,0)))</f>
        <v/>
      </c>
    </row>
    <row r="18332" spans="2:3" x14ac:dyDescent="0.3">
      <c r="B18332" t="str">
        <f>IF(ISERROR(VLOOKUP(A18332,Listas!$A$2:$E$878,2,0)),"",(VLOOKUP(A18332,Listas!$A$2:$E$878,2,0)))</f>
        <v/>
      </c>
      <c r="C18332" t="str">
        <f>IF(ISERROR(VLOOKUP(A18332,Listas!$A$2:$E$878,3,0)),"",(VLOOKUP(A18332,Listas!$A$2:$E$878,3,0)))</f>
        <v/>
      </c>
    </row>
    <row r="18333" spans="2:3" x14ac:dyDescent="0.3">
      <c r="B18333" t="str">
        <f>IF(ISERROR(VLOOKUP(A18333,Listas!$A$2:$E$878,2,0)),"",(VLOOKUP(A18333,Listas!$A$2:$E$878,2,0)))</f>
        <v/>
      </c>
      <c r="C18333" t="str">
        <f>IF(ISERROR(VLOOKUP(A18333,Listas!$A$2:$E$878,3,0)),"",(VLOOKUP(A18333,Listas!$A$2:$E$878,3,0)))</f>
        <v/>
      </c>
    </row>
    <row r="18334" spans="2:3" x14ac:dyDescent="0.3">
      <c r="B18334" t="str">
        <f>IF(ISERROR(VLOOKUP(A18334,Listas!$A$2:$E$878,2,0)),"",(VLOOKUP(A18334,Listas!$A$2:$E$878,2,0)))</f>
        <v/>
      </c>
      <c r="C18334" t="str">
        <f>IF(ISERROR(VLOOKUP(A18334,Listas!$A$2:$E$878,3,0)),"",(VLOOKUP(A18334,Listas!$A$2:$E$878,3,0)))</f>
        <v/>
      </c>
    </row>
    <row r="18335" spans="2:3" x14ac:dyDescent="0.3">
      <c r="B18335" t="str">
        <f>IF(ISERROR(VLOOKUP(A18335,Listas!$A$2:$E$878,2,0)),"",(VLOOKUP(A18335,Listas!$A$2:$E$878,2,0)))</f>
        <v/>
      </c>
      <c r="C18335" t="str">
        <f>IF(ISERROR(VLOOKUP(A18335,Listas!$A$2:$E$878,3,0)),"",(VLOOKUP(A18335,Listas!$A$2:$E$878,3,0)))</f>
        <v/>
      </c>
    </row>
    <row r="18336" spans="2:3" x14ac:dyDescent="0.3">
      <c r="B18336" t="str">
        <f>IF(ISERROR(VLOOKUP(A18336,Listas!$A$2:$E$878,2,0)),"",(VLOOKUP(A18336,Listas!$A$2:$E$878,2,0)))</f>
        <v/>
      </c>
      <c r="C18336" t="str">
        <f>IF(ISERROR(VLOOKUP(A18336,Listas!$A$2:$E$878,3,0)),"",(VLOOKUP(A18336,Listas!$A$2:$E$878,3,0)))</f>
        <v/>
      </c>
    </row>
    <row r="18337" spans="2:3" x14ac:dyDescent="0.3">
      <c r="B18337" t="str">
        <f>IF(ISERROR(VLOOKUP(A18337,Listas!$A$2:$E$878,2,0)),"",(VLOOKUP(A18337,Listas!$A$2:$E$878,2,0)))</f>
        <v/>
      </c>
      <c r="C18337" t="str">
        <f>IF(ISERROR(VLOOKUP(A18337,Listas!$A$2:$E$878,3,0)),"",(VLOOKUP(A18337,Listas!$A$2:$E$878,3,0)))</f>
        <v/>
      </c>
    </row>
    <row r="18338" spans="2:3" x14ac:dyDescent="0.3">
      <c r="B18338" t="str">
        <f>IF(ISERROR(VLOOKUP(A18338,Listas!$A$2:$E$878,2,0)),"",(VLOOKUP(A18338,Listas!$A$2:$E$878,2,0)))</f>
        <v/>
      </c>
      <c r="C18338" t="str">
        <f>IF(ISERROR(VLOOKUP(A18338,Listas!$A$2:$E$878,3,0)),"",(VLOOKUP(A18338,Listas!$A$2:$E$878,3,0)))</f>
        <v/>
      </c>
    </row>
    <row r="18339" spans="2:3" x14ac:dyDescent="0.3">
      <c r="B18339" t="str">
        <f>IF(ISERROR(VLOOKUP(A18339,Listas!$A$2:$E$878,2,0)),"",(VLOOKUP(A18339,Listas!$A$2:$E$878,2,0)))</f>
        <v/>
      </c>
      <c r="C18339" t="str">
        <f>IF(ISERROR(VLOOKUP(A18339,Listas!$A$2:$E$878,3,0)),"",(VLOOKUP(A18339,Listas!$A$2:$E$878,3,0)))</f>
        <v/>
      </c>
    </row>
    <row r="18340" spans="2:3" x14ac:dyDescent="0.3">
      <c r="B18340" t="str">
        <f>IF(ISERROR(VLOOKUP(A18340,Listas!$A$2:$E$878,2,0)),"",(VLOOKUP(A18340,Listas!$A$2:$E$878,2,0)))</f>
        <v/>
      </c>
      <c r="C18340" t="str">
        <f>IF(ISERROR(VLOOKUP(A18340,Listas!$A$2:$E$878,3,0)),"",(VLOOKUP(A18340,Listas!$A$2:$E$878,3,0)))</f>
        <v/>
      </c>
    </row>
    <row r="18341" spans="2:3" x14ac:dyDescent="0.3">
      <c r="B18341" t="str">
        <f>IF(ISERROR(VLOOKUP(A18341,Listas!$A$2:$E$878,2,0)),"",(VLOOKUP(A18341,Listas!$A$2:$E$878,2,0)))</f>
        <v/>
      </c>
      <c r="C18341" t="str">
        <f>IF(ISERROR(VLOOKUP(A18341,Listas!$A$2:$E$878,3,0)),"",(VLOOKUP(A18341,Listas!$A$2:$E$878,3,0)))</f>
        <v/>
      </c>
    </row>
    <row r="18342" spans="2:3" x14ac:dyDescent="0.3">
      <c r="B18342" t="str">
        <f>IF(ISERROR(VLOOKUP(A18342,Listas!$A$2:$E$878,2,0)),"",(VLOOKUP(A18342,Listas!$A$2:$E$878,2,0)))</f>
        <v/>
      </c>
      <c r="C18342" t="str">
        <f>IF(ISERROR(VLOOKUP(A18342,Listas!$A$2:$E$878,3,0)),"",(VLOOKUP(A18342,Listas!$A$2:$E$878,3,0)))</f>
        <v/>
      </c>
    </row>
    <row r="18343" spans="2:3" x14ac:dyDescent="0.3">
      <c r="B18343" t="str">
        <f>IF(ISERROR(VLOOKUP(A18343,Listas!$A$2:$E$878,2,0)),"",(VLOOKUP(A18343,Listas!$A$2:$E$878,2,0)))</f>
        <v/>
      </c>
      <c r="C18343" t="str">
        <f>IF(ISERROR(VLOOKUP(A18343,Listas!$A$2:$E$878,3,0)),"",(VLOOKUP(A18343,Listas!$A$2:$E$878,3,0)))</f>
        <v/>
      </c>
    </row>
    <row r="18344" spans="2:3" x14ac:dyDescent="0.3">
      <c r="B18344" t="str">
        <f>IF(ISERROR(VLOOKUP(A18344,Listas!$A$2:$E$878,2,0)),"",(VLOOKUP(A18344,Listas!$A$2:$E$878,2,0)))</f>
        <v/>
      </c>
      <c r="C18344" t="str">
        <f>IF(ISERROR(VLOOKUP(A18344,Listas!$A$2:$E$878,3,0)),"",(VLOOKUP(A18344,Listas!$A$2:$E$878,3,0)))</f>
        <v/>
      </c>
    </row>
    <row r="18345" spans="2:3" x14ac:dyDescent="0.3">
      <c r="B18345" t="str">
        <f>IF(ISERROR(VLOOKUP(A18345,Listas!$A$2:$E$878,2,0)),"",(VLOOKUP(A18345,Listas!$A$2:$E$878,2,0)))</f>
        <v/>
      </c>
      <c r="C18345" t="str">
        <f>IF(ISERROR(VLOOKUP(A18345,Listas!$A$2:$E$878,3,0)),"",(VLOOKUP(A18345,Listas!$A$2:$E$878,3,0)))</f>
        <v/>
      </c>
    </row>
    <row r="18346" spans="2:3" x14ac:dyDescent="0.3">
      <c r="B18346" t="str">
        <f>IF(ISERROR(VLOOKUP(A18346,Listas!$A$2:$E$878,2,0)),"",(VLOOKUP(A18346,Listas!$A$2:$E$878,2,0)))</f>
        <v/>
      </c>
      <c r="C18346" t="str">
        <f>IF(ISERROR(VLOOKUP(A18346,Listas!$A$2:$E$878,3,0)),"",(VLOOKUP(A18346,Listas!$A$2:$E$878,3,0)))</f>
        <v/>
      </c>
    </row>
    <row r="18347" spans="2:3" x14ac:dyDescent="0.3">
      <c r="B18347" t="str">
        <f>IF(ISERROR(VLOOKUP(A18347,Listas!$A$2:$E$878,2,0)),"",(VLOOKUP(A18347,Listas!$A$2:$E$878,2,0)))</f>
        <v/>
      </c>
      <c r="C18347" t="str">
        <f>IF(ISERROR(VLOOKUP(A18347,Listas!$A$2:$E$878,3,0)),"",(VLOOKUP(A18347,Listas!$A$2:$E$878,3,0)))</f>
        <v/>
      </c>
    </row>
    <row r="18348" spans="2:3" x14ac:dyDescent="0.3">
      <c r="B18348" t="str">
        <f>IF(ISERROR(VLOOKUP(A18348,Listas!$A$2:$E$878,2,0)),"",(VLOOKUP(A18348,Listas!$A$2:$E$878,2,0)))</f>
        <v/>
      </c>
      <c r="C18348" t="str">
        <f>IF(ISERROR(VLOOKUP(A18348,Listas!$A$2:$E$878,3,0)),"",(VLOOKUP(A18348,Listas!$A$2:$E$878,3,0)))</f>
        <v/>
      </c>
    </row>
    <row r="18349" spans="2:3" x14ac:dyDescent="0.3">
      <c r="B18349" t="str">
        <f>IF(ISERROR(VLOOKUP(A18349,Listas!$A$2:$E$878,2,0)),"",(VLOOKUP(A18349,Listas!$A$2:$E$878,2,0)))</f>
        <v/>
      </c>
      <c r="C18349" t="str">
        <f>IF(ISERROR(VLOOKUP(A18349,Listas!$A$2:$E$878,3,0)),"",(VLOOKUP(A18349,Listas!$A$2:$E$878,3,0)))</f>
        <v/>
      </c>
    </row>
    <row r="18350" spans="2:3" x14ac:dyDescent="0.3">
      <c r="B18350" t="str">
        <f>IF(ISERROR(VLOOKUP(A18350,Listas!$A$2:$E$878,2,0)),"",(VLOOKUP(A18350,Listas!$A$2:$E$878,2,0)))</f>
        <v/>
      </c>
      <c r="C18350" t="str">
        <f>IF(ISERROR(VLOOKUP(A18350,Listas!$A$2:$E$878,3,0)),"",(VLOOKUP(A18350,Listas!$A$2:$E$878,3,0)))</f>
        <v/>
      </c>
    </row>
    <row r="18351" spans="2:3" x14ac:dyDescent="0.3">
      <c r="B18351" t="str">
        <f>IF(ISERROR(VLOOKUP(A18351,Listas!$A$2:$E$878,2,0)),"",(VLOOKUP(A18351,Listas!$A$2:$E$878,2,0)))</f>
        <v/>
      </c>
      <c r="C18351" t="str">
        <f>IF(ISERROR(VLOOKUP(A18351,Listas!$A$2:$E$878,3,0)),"",(VLOOKUP(A18351,Listas!$A$2:$E$878,3,0)))</f>
        <v/>
      </c>
    </row>
    <row r="18352" spans="2:3" x14ac:dyDescent="0.3">
      <c r="B18352" t="str">
        <f>IF(ISERROR(VLOOKUP(A18352,Listas!$A$2:$E$878,2,0)),"",(VLOOKUP(A18352,Listas!$A$2:$E$878,2,0)))</f>
        <v/>
      </c>
      <c r="C18352" t="str">
        <f>IF(ISERROR(VLOOKUP(A18352,Listas!$A$2:$E$878,3,0)),"",(VLOOKUP(A18352,Listas!$A$2:$E$878,3,0)))</f>
        <v/>
      </c>
    </row>
    <row r="18353" spans="2:3" x14ac:dyDescent="0.3">
      <c r="B18353" t="str">
        <f>IF(ISERROR(VLOOKUP(A18353,Listas!$A$2:$E$878,2,0)),"",(VLOOKUP(A18353,Listas!$A$2:$E$878,2,0)))</f>
        <v/>
      </c>
      <c r="C18353" t="str">
        <f>IF(ISERROR(VLOOKUP(A18353,Listas!$A$2:$E$878,3,0)),"",(VLOOKUP(A18353,Listas!$A$2:$E$878,3,0)))</f>
        <v/>
      </c>
    </row>
    <row r="18354" spans="2:3" x14ac:dyDescent="0.3">
      <c r="B18354" t="str">
        <f>IF(ISERROR(VLOOKUP(A18354,Listas!$A$2:$E$878,2,0)),"",(VLOOKUP(A18354,Listas!$A$2:$E$878,2,0)))</f>
        <v/>
      </c>
      <c r="C18354" t="str">
        <f>IF(ISERROR(VLOOKUP(A18354,Listas!$A$2:$E$878,3,0)),"",(VLOOKUP(A18354,Listas!$A$2:$E$878,3,0)))</f>
        <v/>
      </c>
    </row>
    <row r="18355" spans="2:3" x14ac:dyDescent="0.3">
      <c r="B18355" t="str">
        <f>IF(ISERROR(VLOOKUP(A18355,Listas!$A$2:$E$878,2,0)),"",(VLOOKUP(A18355,Listas!$A$2:$E$878,2,0)))</f>
        <v/>
      </c>
      <c r="C18355" t="str">
        <f>IF(ISERROR(VLOOKUP(A18355,Listas!$A$2:$E$878,3,0)),"",(VLOOKUP(A18355,Listas!$A$2:$E$878,3,0)))</f>
        <v/>
      </c>
    </row>
    <row r="18356" spans="2:3" x14ac:dyDescent="0.3">
      <c r="B18356" t="str">
        <f>IF(ISERROR(VLOOKUP(A18356,Listas!$A$2:$E$878,2,0)),"",(VLOOKUP(A18356,Listas!$A$2:$E$878,2,0)))</f>
        <v/>
      </c>
      <c r="C18356" t="str">
        <f>IF(ISERROR(VLOOKUP(A18356,Listas!$A$2:$E$878,3,0)),"",(VLOOKUP(A18356,Listas!$A$2:$E$878,3,0)))</f>
        <v/>
      </c>
    </row>
    <row r="18357" spans="2:3" x14ac:dyDescent="0.3">
      <c r="B18357" t="str">
        <f>IF(ISERROR(VLOOKUP(A18357,Listas!$A$2:$E$878,2,0)),"",(VLOOKUP(A18357,Listas!$A$2:$E$878,2,0)))</f>
        <v/>
      </c>
      <c r="C18357" t="str">
        <f>IF(ISERROR(VLOOKUP(A18357,Listas!$A$2:$E$878,3,0)),"",(VLOOKUP(A18357,Listas!$A$2:$E$878,3,0)))</f>
        <v/>
      </c>
    </row>
    <row r="18358" spans="2:3" x14ac:dyDescent="0.3">
      <c r="B18358" t="str">
        <f>IF(ISERROR(VLOOKUP(A18358,Listas!$A$2:$E$878,2,0)),"",(VLOOKUP(A18358,Listas!$A$2:$E$878,2,0)))</f>
        <v/>
      </c>
      <c r="C18358" t="str">
        <f>IF(ISERROR(VLOOKUP(A18358,Listas!$A$2:$E$878,3,0)),"",(VLOOKUP(A18358,Listas!$A$2:$E$878,3,0)))</f>
        <v/>
      </c>
    </row>
    <row r="18359" spans="2:3" x14ac:dyDescent="0.3">
      <c r="B18359" t="str">
        <f>IF(ISERROR(VLOOKUP(A18359,Listas!$A$2:$E$878,2,0)),"",(VLOOKUP(A18359,Listas!$A$2:$E$878,2,0)))</f>
        <v/>
      </c>
      <c r="C18359" t="str">
        <f>IF(ISERROR(VLOOKUP(A18359,Listas!$A$2:$E$878,3,0)),"",(VLOOKUP(A18359,Listas!$A$2:$E$878,3,0)))</f>
        <v/>
      </c>
    </row>
    <row r="18360" spans="2:3" x14ac:dyDescent="0.3">
      <c r="B18360" t="str">
        <f>IF(ISERROR(VLOOKUP(A18360,Listas!$A$2:$E$878,2,0)),"",(VLOOKUP(A18360,Listas!$A$2:$E$878,2,0)))</f>
        <v/>
      </c>
      <c r="C18360" t="str">
        <f>IF(ISERROR(VLOOKUP(A18360,Listas!$A$2:$E$878,3,0)),"",(VLOOKUP(A18360,Listas!$A$2:$E$878,3,0)))</f>
        <v/>
      </c>
    </row>
    <row r="18361" spans="2:3" x14ac:dyDescent="0.3">
      <c r="B18361" t="str">
        <f>IF(ISERROR(VLOOKUP(A18361,Listas!$A$2:$E$878,2,0)),"",(VLOOKUP(A18361,Listas!$A$2:$E$878,2,0)))</f>
        <v/>
      </c>
      <c r="C18361" t="str">
        <f>IF(ISERROR(VLOOKUP(A18361,Listas!$A$2:$E$878,3,0)),"",(VLOOKUP(A18361,Listas!$A$2:$E$878,3,0)))</f>
        <v/>
      </c>
    </row>
    <row r="18362" spans="2:3" x14ac:dyDescent="0.3">
      <c r="B18362" t="str">
        <f>IF(ISERROR(VLOOKUP(A18362,Listas!$A$2:$E$878,2,0)),"",(VLOOKUP(A18362,Listas!$A$2:$E$878,2,0)))</f>
        <v/>
      </c>
      <c r="C18362" t="str">
        <f>IF(ISERROR(VLOOKUP(A18362,Listas!$A$2:$E$878,3,0)),"",(VLOOKUP(A18362,Listas!$A$2:$E$878,3,0)))</f>
        <v/>
      </c>
    </row>
    <row r="18363" spans="2:3" x14ac:dyDescent="0.3">
      <c r="B18363" t="str">
        <f>IF(ISERROR(VLOOKUP(A18363,Listas!$A$2:$E$878,2,0)),"",(VLOOKUP(A18363,Listas!$A$2:$E$878,2,0)))</f>
        <v/>
      </c>
      <c r="C18363" t="str">
        <f>IF(ISERROR(VLOOKUP(A18363,Listas!$A$2:$E$878,3,0)),"",(VLOOKUP(A18363,Listas!$A$2:$E$878,3,0)))</f>
        <v/>
      </c>
    </row>
    <row r="18364" spans="2:3" x14ac:dyDescent="0.3">
      <c r="B18364" t="str">
        <f>IF(ISERROR(VLOOKUP(A18364,Listas!$A$2:$E$878,2,0)),"",(VLOOKUP(A18364,Listas!$A$2:$E$878,2,0)))</f>
        <v/>
      </c>
      <c r="C18364" t="str">
        <f>IF(ISERROR(VLOOKUP(A18364,Listas!$A$2:$E$878,3,0)),"",(VLOOKUP(A18364,Listas!$A$2:$E$878,3,0)))</f>
        <v/>
      </c>
    </row>
    <row r="18365" spans="2:3" x14ac:dyDescent="0.3">
      <c r="B18365" t="str">
        <f>IF(ISERROR(VLOOKUP(A18365,Listas!$A$2:$E$878,2,0)),"",(VLOOKUP(A18365,Listas!$A$2:$E$878,2,0)))</f>
        <v/>
      </c>
      <c r="C18365" t="str">
        <f>IF(ISERROR(VLOOKUP(A18365,Listas!$A$2:$E$878,3,0)),"",(VLOOKUP(A18365,Listas!$A$2:$E$878,3,0)))</f>
        <v/>
      </c>
    </row>
    <row r="18366" spans="2:3" x14ac:dyDescent="0.3">
      <c r="B18366" t="str">
        <f>IF(ISERROR(VLOOKUP(A18366,Listas!$A$2:$E$878,2,0)),"",(VLOOKUP(A18366,Listas!$A$2:$E$878,2,0)))</f>
        <v/>
      </c>
      <c r="C18366" t="str">
        <f>IF(ISERROR(VLOOKUP(A18366,Listas!$A$2:$E$878,3,0)),"",(VLOOKUP(A18366,Listas!$A$2:$E$878,3,0)))</f>
        <v/>
      </c>
    </row>
    <row r="18367" spans="2:3" x14ac:dyDescent="0.3">
      <c r="B18367" t="str">
        <f>IF(ISERROR(VLOOKUP(A18367,Listas!$A$2:$E$878,2,0)),"",(VLOOKUP(A18367,Listas!$A$2:$E$878,2,0)))</f>
        <v/>
      </c>
      <c r="C18367" t="str">
        <f>IF(ISERROR(VLOOKUP(A18367,Listas!$A$2:$E$878,3,0)),"",(VLOOKUP(A18367,Listas!$A$2:$E$878,3,0)))</f>
        <v/>
      </c>
    </row>
    <row r="18368" spans="2:3" x14ac:dyDescent="0.3">
      <c r="B18368" t="str">
        <f>IF(ISERROR(VLOOKUP(A18368,Listas!$A$2:$E$878,2,0)),"",(VLOOKUP(A18368,Listas!$A$2:$E$878,2,0)))</f>
        <v/>
      </c>
      <c r="C18368" t="str">
        <f>IF(ISERROR(VLOOKUP(A18368,Listas!$A$2:$E$878,3,0)),"",(VLOOKUP(A18368,Listas!$A$2:$E$878,3,0)))</f>
        <v/>
      </c>
    </row>
    <row r="18369" spans="2:3" x14ac:dyDescent="0.3">
      <c r="B18369" t="str">
        <f>IF(ISERROR(VLOOKUP(A18369,Listas!$A$2:$E$878,2,0)),"",(VLOOKUP(A18369,Listas!$A$2:$E$878,2,0)))</f>
        <v/>
      </c>
      <c r="C18369" t="str">
        <f>IF(ISERROR(VLOOKUP(A18369,Listas!$A$2:$E$878,3,0)),"",(VLOOKUP(A18369,Listas!$A$2:$E$878,3,0)))</f>
        <v/>
      </c>
    </row>
    <row r="18370" spans="2:3" x14ac:dyDescent="0.3">
      <c r="B18370" t="str">
        <f>IF(ISERROR(VLOOKUP(A18370,Listas!$A$2:$E$878,2,0)),"",(VLOOKUP(A18370,Listas!$A$2:$E$878,2,0)))</f>
        <v/>
      </c>
      <c r="C18370" t="str">
        <f>IF(ISERROR(VLOOKUP(A18370,Listas!$A$2:$E$878,3,0)),"",(VLOOKUP(A18370,Listas!$A$2:$E$878,3,0)))</f>
        <v/>
      </c>
    </row>
    <row r="18371" spans="2:3" x14ac:dyDescent="0.3">
      <c r="B18371" t="str">
        <f>IF(ISERROR(VLOOKUP(A18371,Listas!$A$2:$E$878,2,0)),"",(VLOOKUP(A18371,Listas!$A$2:$E$878,2,0)))</f>
        <v/>
      </c>
      <c r="C18371" t="str">
        <f>IF(ISERROR(VLOOKUP(A18371,Listas!$A$2:$E$878,3,0)),"",(VLOOKUP(A18371,Listas!$A$2:$E$878,3,0)))</f>
        <v/>
      </c>
    </row>
    <row r="18372" spans="2:3" x14ac:dyDescent="0.3">
      <c r="B18372" t="str">
        <f>IF(ISERROR(VLOOKUP(A18372,Listas!$A$2:$E$878,2,0)),"",(VLOOKUP(A18372,Listas!$A$2:$E$878,2,0)))</f>
        <v/>
      </c>
      <c r="C18372" t="str">
        <f>IF(ISERROR(VLOOKUP(A18372,Listas!$A$2:$E$878,3,0)),"",(VLOOKUP(A18372,Listas!$A$2:$E$878,3,0)))</f>
        <v/>
      </c>
    </row>
    <row r="18373" spans="2:3" x14ac:dyDescent="0.3">
      <c r="B18373" t="str">
        <f>IF(ISERROR(VLOOKUP(A18373,Listas!$A$2:$E$878,2,0)),"",(VLOOKUP(A18373,Listas!$A$2:$E$878,2,0)))</f>
        <v/>
      </c>
      <c r="C18373" t="str">
        <f>IF(ISERROR(VLOOKUP(A18373,Listas!$A$2:$E$878,3,0)),"",(VLOOKUP(A18373,Listas!$A$2:$E$878,3,0)))</f>
        <v/>
      </c>
    </row>
    <row r="18374" spans="2:3" x14ac:dyDescent="0.3">
      <c r="B18374" t="str">
        <f>IF(ISERROR(VLOOKUP(A18374,Listas!$A$2:$E$878,2,0)),"",(VLOOKUP(A18374,Listas!$A$2:$E$878,2,0)))</f>
        <v/>
      </c>
      <c r="C18374" t="str">
        <f>IF(ISERROR(VLOOKUP(A18374,Listas!$A$2:$E$878,3,0)),"",(VLOOKUP(A18374,Listas!$A$2:$E$878,3,0)))</f>
        <v/>
      </c>
    </row>
    <row r="18375" spans="2:3" x14ac:dyDescent="0.3">
      <c r="B18375" t="str">
        <f>IF(ISERROR(VLOOKUP(A18375,Listas!$A$2:$E$878,2,0)),"",(VLOOKUP(A18375,Listas!$A$2:$E$878,2,0)))</f>
        <v/>
      </c>
      <c r="C18375" t="str">
        <f>IF(ISERROR(VLOOKUP(A18375,Listas!$A$2:$E$878,3,0)),"",(VLOOKUP(A18375,Listas!$A$2:$E$878,3,0)))</f>
        <v/>
      </c>
    </row>
    <row r="18376" spans="2:3" x14ac:dyDescent="0.3">
      <c r="B18376" t="str">
        <f>IF(ISERROR(VLOOKUP(A18376,Listas!$A$2:$E$878,2,0)),"",(VLOOKUP(A18376,Listas!$A$2:$E$878,2,0)))</f>
        <v/>
      </c>
      <c r="C18376" t="str">
        <f>IF(ISERROR(VLOOKUP(A18376,Listas!$A$2:$E$878,3,0)),"",(VLOOKUP(A18376,Listas!$A$2:$E$878,3,0)))</f>
        <v/>
      </c>
    </row>
    <row r="18377" spans="2:3" x14ac:dyDescent="0.3">
      <c r="B18377" t="str">
        <f>IF(ISERROR(VLOOKUP(A18377,Listas!$A$2:$E$878,2,0)),"",(VLOOKUP(A18377,Listas!$A$2:$E$878,2,0)))</f>
        <v/>
      </c>
      <c r="C18377" t="str">
        <f>IF(ISERROR(VLOOKUP(A18377,Listas!$A$2:$E$878,3,0)),"",(VLOOKUP(A18377,Listas!$A$2:$E$878,3,0)))</f>
        <v/>
      </c>
    </row>
    <row r="18378" spans="2:3" x14ac:dyDescent="0.3">
      <c r="B18378" t="str">
        <f>IF(ISERROR(VLOOKUP(A18378,Listas!$A$2:$E$878,2,0)),"",(VLOOKUP(A18378,Listas!$A$2:$E$878,2,0)))</f>
        <v/>
      </c>
      <c r="C18378" t="str">
        <f>IF(ISERROR(VLOOKUP(A18378,Listas!$A$2:$E$878,3,0)),"",(VLOOKUP(A18378,Listas!$A$2:$E$878,3,0)))</f>
        <v/>
      </c>
    </row>
    <row r="18379" spans="2:3" x14ac:dyDescent="0.3">
      <c r="B18379" t="str">
        <f>IF(ISERROR(VLOOKUP(A18379,Listas!$A$2:$E$878,2,0)),"",(VLOOKUP(A18379,Listas!$A$2:$E$878,2,0)))</f>
        <v/>
      </c>
      <c r="C18379" t="str">
        <f>IF(ISERROR(VLOOKUP(A18379,Listas!$A$2:$E$878,3,0)),"",(VLOOKUP(A18379,Listas!$A$2:$E$878,3,0)))</f>
        <v/>
      </c>
    </row>
    <row r="18380" spans="2:3" x14ac:dyDescent="0.3">
      <c r="B18380" t="str">
        <f>IF(ISERROR(VLOOKUP(A18380,Listas!$A$2:$E$878,2,0)),"",(VLOOKUP(A18380,Listas!$A$2:$E$878,2,0)))</f>
        <v/>
      </c>
      <c r="C18380" t="str">
        <f>IF(ISERROR(VLOOKUP(A18380,Listas!$A$2:$E$878,3,0)),"",(VLOOKUP(A18380,Listas!$A$2:$E$878,3,0)))</f>
        <v/>
      </c>
    </row>
    <row r="18381" spans="2:3" x14ac:dyDescent="0.3">
      <c r="B18381" t="str">
        <f>IF(ISERROR(VLOOKUP(A18381,Listas!$A$2:$E$878,2,0)),"",(VLOOKUP(A18381,Listas!$A$2:$E$878,2,0)))</f>
        <v/>
      </c>
      <c r="C18381" t="str">
        <f>IF(ISERROR(VLOOKUP(A18381,Listas!$A$2:$E$878,3,0)),"",(VLOOKUP(A18381,Listas!$A$2:$E$878,3,0)))</f>
        <v/>
      </c>
    </row>
    <row r="18382" spans="2:3" x14ac:dyDescent="0.3">
      <c r="B18382" t="str">
        <f>IF(ISERROR(VLOOKUP(A18382,Listas!$A$2:$E$878,2,0)),"",(VLOOKUP(A18382,Listas!$A$2:$E$878,2,0)))</f>
        <v/>
      </c>
      <c r="C18382" t="str">
        <f>IF(ISERROR(VLOOKUP(A18382,Listas!$A$2:$E$878,3,0)),"",(VLOOKUP(A18382,Listas!$A$2:$E$878,3,0)))</f>
        <v/>
      </c>
    </row>
    <row r="18383" spans="2:3" x14ac:dyDescent="0.3">
      <c r="B18383" t="str">
        <f>IF(ISERROR(VLOOKUP(A18383,Listas!$A$2:$E$878,2,0)),"",(VLOOKUP(A18383,Listas!$A$2:$E$878,2,0)))</f>
        <v/>
      </c>
      <c r="C18383" t="str">
        <f>IF(ISERROR(VLOOKUP(A18383,Listas!$A$2:$E$878,3,0)),"",(VLOOKUP(A18383,Listas!$A$2:$E$878,3,0)))</f>
        <v/>
      </c>
    </row>
    <row r="18384" spans="2:3" x14ac:dyDescent="0.3">
      <c r="B18384" t="str">
        <f>IF(ISERROR(VLOOKUP(A18384,Listas!$A$2:$E$878,2,0)),"",(VLOOKUP(A18384,Listas!$A$2:$E$878,2,0)))</f>
        <v/>
      </c>
      <c r="C18384" t="str">
        <f>IF(ISERROR(VLOOKUP(A18384,Listas!$A$2:$E$878,3,0)),"",(VLOOKUP(A18384,Listas!$A$2:$E$878,3,0)))</f>
        <v/>
      </c>
    </row>
    <row r="18385" spans="2:3" x14ac:dyDescent="0.3">
      <c r="B18385" t="str">
        <f>IF(ISERROR(VLOOKUP(A18385,Listas!$A$2:$E$878,2,0)),"",(VLOOKUP(A18385,Listas!$A$2:$E$878,2,0)))</f>
        <v/>
      </c>
      <c r="C18385" t="str">
        <f>IF(ISERROR(VLOOKUP(A18385,Listas!$A$2:$E$878,3,0)),"",(VLOOKUP(A18385,Listas!$A$2:$E$878,3,0)))</f>
        <v/>
      </c>
    </row>
    <row r="18386" spans="2:3" x14ac:dyDescent="0.3">
      <c r="B18386" t="str">
        <f>IF(ISERROR(VLOOKUP(A18386,Listas!$A$2:$E$878,2,0)),"",(VLOOKUP(A18386,Listas!$A$2:$E$878,2,0)))</f>
        <v/>
      </c>
      <c r="C18386" t="str">
        <f>IF(ISERROR(VLOOKUP(A18386,Listas!$A$2:$E$878,3,0)),"",(VLOOKUP(A18386,Listas!$A$2:$E$878,3,0)))</f>
        <v/>
      </c>
    </row>
    <row r="18387" spans="2:3" x14ac:dyDescent="0.3">
      <c r="B18387" t="str">
        <f>IF(ISERROR(VLOOKUP(A18387,Listas!$A$2:$E$878,2,0)),"",(VLOOKUP(A18387,Listas!$A$2:$E$878,2,0)))</f>
        <v/>
      </c>
      <c r="C18387" t="str">
        <f>IF(ISERROR(VLOOKUP(A18387,Listas!$A$2:$E$878,3,0)),"",(VLOOKUP(A18387,Listas!$A$2:$E$878,3,0)))</f>
        <v/>
      </c>
    </row>
    <row r="18388" spans="2:3" x14ac:dyDescent="0.3">
      <c r="B18388" t="str">
        <f>IF(ISERROR(VLOOKUP(A18388,Listas!$A$2:$E$878,2,0)),"",(VLOOKUP(A18388,Listas!$A$2:$E$878,2,0)))</f>
        <v/>
      </c>
      <c r="C18388" t="str">
        <f>IF(ISERROR(VLOOKUP(A18388,Listas!$A$2:$E$878,3,0)),"",(VLOOKUP(A18388,Listas!$A$2:$E$878,3,0)))</f>
        <v/>
      </c>
    </row>
    <row r="18389" spans="2:3" x14ac:dyDescent="0.3">
      <c r="B18389" t="str">
        <f>IF(ISERROR(VLOOKUP(A18389,Listas!$A$2:$E$878,2,0)),"",(VLOOKUP(A18389,Listas!$A$2:$E$878,2,0)))</f>
        <v/>
      </c>
      <c r="C18389" t="str">
        <f>IF(ISERROR(VLOOKUP(A18389,Listas!$A$2:$E$878,3,0)),"",(VLOOKUP(A18389,Listas!$A$2:$E$878,3,0)))</f>
        <v/>
      </c>
    </row>
    <row r="18390" spans="2:3" x14ac:dyDescent="0.3">
      <c r="B18390" t="str">
        <f>IF(ISERROR(VLOOKUP(A18390,Listas!$A$2:$E$878,2,0)),"",(VLOOKUP(A18390,Listas!$A$2:$E$878,2,0)))</f>
        <v/>
      </c>
      <c r="C18390" t="str">
        <f>IF(ISERROR(VLOOKUP(A18390,Listas!$A$2:$E$878,3,0)),"",(VLOOKUP(A18390,Listas!$A$2:$E$878,3,0)))</f>
        <v/>
      </c>
    </row>
    <row r="18391" spans="2:3" x14ac:dyDescent="0.3">
      <c r="B18391" t="str">
        <f>IF(ISERROR(VLOOKUP(A18391,Listas!$A$2:$E$878,2,0)),"",(VLOOKUP(A18391,Listas!$A$2:$E$878,2,0)))</f>
        <v/>
      </c>
      <c r="C18391" t="str">
        <f>IF(ISERROR(VLOOKUP(A18391,Listas!$A$2:$E$878,3,0)),"",(VLOOKUP(A18391,Listas!$A$2:$E$878,3,0)))</f>
        <v/>
      </c>
    </row>
    <row r="18392" spans="2:3" x14ac:dyDescent="0.3">
      <c r="B18392" t="str">
        <f>IF(ISERROR(VLOOKUP(A18392,Listas!$A$2:$E$878,2,0)),"",(VLOOKUP(A18392,Listas!$A$2:$E$878,2,0)))</f>
        <v/>
      </c>
      <c r="C18392" t="str">
        <f>IF(ISERROR(VLOOKUP(A18392,Listas!$A$2:$E$878,3,0)),"",(VLOOKUP(A18392,Listas!$A$2:$E$878,3,0)))</f>
        <v/>
      </c>
    </row>
    <row r="18393" spans="2:3" x14ac:dyDescent="0.3">
      <c r="B18393" t="str">
        <f>IF(ISERROR(VLOOKUP(A18393,Listas!$A$2:$E$878,2,0)),"",(VLOOKUP(A18393,Listas!$A$2:$E$878,2,0)))</f>
        <v/>
      </c>
      <c r="C18393" t="str">
        <f>IF(ISERROR(VLOOKUP(A18393,Listas!$A$2:$E$878,3,0)),"",(VLOOKUP(A18393,Listas!$A$2:$E$878,3,0)))</f>
        <v/>
      </c>
    </row>
    <row r="18394" spans="2:3" x14ac:dyDescent="0.3">
      <c r="B18394" t="str">
        <f>IF(ISERROR(VLOOKUP(A18394,Listas!$A$2:$E$878,2,0)),"",(VLOOKUP(A18394,Listas!$A$2:$E$878,2,0)))</f>
        <v/>
      </c>
      <c r="C18394" t="str">
        <f>IF(ISERROR(VLOOKUP(A18394,Listas!$A$2:$E$878,3,0)),"",(VLOOKUP(A18394,Listas!$A$2:$E$878,3,0)))</f>
        <v/>
      </c>
    </row>
    <row r="18395" spans="2:3" x14ac:dyDescent="0.3">
      <c r="B18395" t="str">
        <f>IF(ISERROR(VLOOKUP(A18395,Listas!$A$2:$E$878,2,0)),"",(VLOOKUP(A18395,Listas!$A$2:$E$878,2,0)))</f>
        <v/>
      </c>
      <c r="C18395" t="str">
        <f>IF(ISERROR(VLOOKUP(A18395,Listas!$A$2:$E$878,3,0)),"",(VLOOKUP(A18395,Listas!$A$2:$E$878,3,0)))</f>
        <v/>
      </c>
    </row>
    <row r="18396" spans="2:3" x14ac:dyDescent="0.3">
      <c r="B18396" t="str">
        <f>IF(ISERROR(VLOOKUP(A18396,Listas!$A$2:$E$878,2,0)),"",(VLOOKUP(A18396,Listas!$A$2:$E$878,2,0)))</f>
        <v/>
      </c>
      <c r="C18396" t="str">
        <f>IF(ISERROR(VLOOKUP(A18396,Listas!$A$2:$E$878,3,0)),"",(VLOOKUP(A18396,Listas!$A$2:$E$878,3,0)))</f>
        <v/>
      </c>
    </row>
    <row r="18397" spans="2:3" x14ac:dyDescent="0.3">
      <c r="B18397" t="str">
        <f>IF(ISERROR(VLOOKUP(A18397,Listas!$A$2:$E$878,2,0)),"",(VLOOKUP(A18397,Listas!$A$2:$E$878,2,0)))</f>
        <v/>
      </c>
      <c r="C18397" t="str">
        <f>IF(ISERROR(VLOOKUP(A18397,Listas!$A$2:$E$878,3,0)),"",(VLOOKUP(A18397,Listas!$A$2:$E$878,3,0)))</f>
        <v/>
      </c>
    </row>
    <row r="18398" spans="2:3" x14ac:dyDescent="0.3">
      <c r="B18398" t="str">
        <f>IF(ISERROR(VLOOKUP(A18398,Listas!$A$2:$E$878,2,0)),"",(VLOOKUP(A18398,Listas!$A$2:$E$878,2,0)))</f>
        <v/>
      </c>
      <c r="C18398" t="str">
        <f>IF(ISERROR(VLOOKUP(A18398,Listas!$A$2:$E$878,3,0)),"",(VLOOKUP(A18398,Listas!$A$2:$E$878,3,0)))</f>
        <v/>
      </c>
    </row>
    <row r="18399" spans="2:3" x14ac:dyDescent="0.3">
      <c r="B18399" t="str">
        <f>IF(ISERROR(VLOOKUP(A18399,Listas!$A$2:$E$878,2,0)),"",(VLOOKUP(A18399,Listas!$A$2:$E$878,2,0)))</f>
        <v/>
      </c>
      <c r="C18399" t="str">
        <f>IF(ISERROR(VLOOKUP(A18399,Listas!$A$2:$E$878,3,0)),"",(VLOOKUP(A18399,Listas!$A$2:$E$878,3,0)))</f>
        <v/>
      </c>
    </row>
    <row r="18400" spans="2:3" x14ac:dyDescent="0.3">
      <c r="B18400" t="str">
        <f>IF(ISERROR(VLOOKUP(A18400,Listas!$A$2:$E$878,2,0)),"",(VLOOKUP(A18400,Listas!$A$2:$E$878,2,0)))</f>
        <v/>
      </c>
      <c r="C18400" t="str">
        <f>IF(ISERROR(VLOOKUP(A18400,Listas!$A$2:$E$878,3,0)),"",(VLOOKUP(A18400,Listas!$A$2:$E$878,3,0)))</f>
        <v/>
      </c>
    </row>
    <row r="18401" spans="2:3" x14ac:dyDescent="0.3">
      <c r="B18401" t="str">
        <f>IF(ISERROR(VLOOKUP(A18401,Listas!$A$2:$E$878,2,0)),"",(VLOOKUP(A18401,Listas!$A$2:$E$878,2,0)))</f>
        <v/>
      </c>
      <c r="C18401" t="str">
        <f>IF(ISERROR(VLOOKUP(A18401,Listas!$A$2:$E$878,3,0)),"",(VLOOKUP(A18401,Listas!$A$2:$E$878,3,0)))</f>
        <v/>
      </c>
    </row>
    <row r="18402" spans="2:3" x14ac:dyDescent="0.3">
      <c r="B18402" t="str">
        <f>IF(ISERROR(VLOOKUP(A18402,Listas!$A$2:$E$878,2,0)),"",(VLOOKUP(A18402,Listas!$A$2:$E$878,2,0)))</f>
        <v/>
      </c>
      <c r="C18402" t="str">
        <f>IF(ISERROR(VLOOKUP(A18402,Listas!$A$2:$E$878,3,0)),"",(VLOOKUP(A18402,Listas!$A$2:$E$878,3,0)))</f>
        <v/>
      </c>
    </row>
    <row r="18403" spans="2:3" x14ac:dyDescent="0.3">
      <c r="B18403" t="str">
        <f>IF(ISERROR(VLOOKUP(A18403,Listas!$A$2:$E$878,2,0)),"",(VLOOKUP(A18403,Listas!$A$2:$E$878,2,0)))</f>
        <v/>
      </c>
      <c r="C18403" t="str">
        <f>IF(ISERROR(VLOOKUP(A18403,Listas!$A$2:$E$878,3,0)),"",(VLOOKUP(A18403,Listas!$A$2:$E$878,3,0)))</f>
        <v/>
      </c>
    </row>
    <row r="18404" spans="2:3" x14ac:dyDescent="0.3">
      <c r="B18404" t="str">
        <f>IF(ISERROR(VLOOKUP(A18404,Listas!$A$2:$E$878,2,0)),"",(VLOOKUP(A18404,Listas!$A$2:$E$878,2,0)))</f>
        <v/>
      </c>
      <c r="C18404" t="str">
        <f>IF(ISERROR(VLOOKUP(A18404,Listas!$A$2:$E$878,3,0)),"",(VLOOKUP(A18404,Listas!$A$2:$E$878,3,0)))</f>
        <v/>
      </c>
    </row>
    <row r="18405" spans="2:3" x14ac:dyDescent="0.3">
      <c r="B18405" t="str">
        <f>IF(ISERROR(VLOOKUP(A18405,Listas!$A$2:$E$878,2,0)),"",(VLOOKUP(A18405,Listas!$A$2:$E$878,2,0)))</f>
        <v/>
      </c>
      <c r="C18405" t="str">
        <f>IF(ISERROR(VLOOKUP(A18405,Listas!$A$2:$E$878,3,0)),"",(VLOOKUP(A18405,Listas!$A$2:$E$878,3,0)))</f>
        <v/>
      </c>
    </row>
    <row r="18406" spans="2:3" x14ac:dyDescent="0.3">
      <c r="B18406" t="str">
        <f>IF(ISERROR(VLOOKUP(A18406,Listas!$A$2:$E$878,2,0)),"",(VLOOKUP(A18406,Listas!$A$2:$E$878,2,0)))</f>
        <v/>
      </c>
      <c r="C18406" t="str">
        <f>IF(ISERROR(VLOOKUP(A18406,Listas!$A$2:$E$878,3,0)),"",(VLOOKUP(A18406,Listas!$A$2:$E$878,3,0)))</f>
        <v/>
      </c>
    </row>
    <row r="18407" spans="2:3" x14ac:dyDescent="0.3">
      <c r="B18407" t="str">
        <f>IF(ISERROR(VLOOKUP(A18407,Listas!$A$2:$E$878,2,0)),"",(VLOOKUP(A18407,Listas!$A$2:$E$878,2,0)))</f>
        <v/>
      </c>
      <c r="C18407" t="str">
        <f>IF(ISERROR(VLOOKUP(A18407,Listas!$A$2:$E$878,3,0)),"",(VLOOKUP(A18407,Listas!$A$2:$E$878,3,0)))</f>
        <v/>
      </c>
    </row>
    <row r="18408" spans="2:3" x14ac:dyDescent="0.3">
      <c r="B18408" t="str">
        <f>IF(ISERROR(VLOOKUP(A18408,Listas!$A$2:$E$878,2,0)),"",(VLOOKUP(A18408,Listas!$A$2:$E$878,2,0)))</f>
        <v/>
      </c>
      <c r="C18408" t="str">
        <f>IF(ISERROR(VLOOKUP(A18408,Listas!$A$2:$E$878,3,0)),"",(VLOOKUP(A18408,Listas!$A$2:$E$878,3,0)))</f>
        <v/>
      </c>
    </row>
    <row r="18409" spans="2:3" x14ac:dyDescent="0.3">
      <c r="B18409" t="str">
        <f>IF(ISERROR(VLOOKUP(A18409,Listas!$A$2:$E$878,2,0)),"",(VLOOKUP(A18409,Listas!$A$2:$E$878,2,0)))</f>
        <v/>
      </c>
      <c r="C18409" t="str">
        <f>IF(ISERROR(VLOOKUP(A18409,Listas!$A$2:$E$878,3,0)),"",(VLOOKUP(A18409,Listas!$A$2:$E$878,3,0)))</f>
        <v/>
      </c>
    </row>
    <row r="18410" spans="2:3" x14ac:dyDescent="0.3">
      <c r="B18410" t="str">
        <f>IF(ISERROR(VLOOKUP(A18410,Listas!$A$2:$E$878,2,0)),"",(VLOOKUP(A18410,Listas!$A$2:$E$878,2,0)))</f>
        <v/>
      </c>
      <c r="C18410" t="str">
        <f>IF(ISERROR(VLOOKUP(A18410,Listas!$A$2:$E$878,3,0)),"",(VLOOKUP(A18410,Listas!$A$2:$E$878,3,0)))</f>
        <v/>
      </c>
    </row>
    <row r="18411" spans="2:3" x14ac:dyDescent="0.3">
      <c r="B18411" t="str">
        <f>IF(ISERROR(VLOOKUP(A18411,Listas!$A$2:$E$878,2,0)),"",(VLOOKUP(A18411,Listas!$A$2:$E$878,2,0)))</f>
        <v/>
      </c>
      <c r="C18411" t="str">
        <f>IF(ISERROR(VLOOKUP(A18411,Listas!$A$2:$E$878,3,0)),"",(VLOOKUP(A18411,Listas!$A$2:$E$878,3,0)))</f>
        <v/>
      </c>
    </row>
    <row r="18412" spans="2:3" x14ac:dyDescent="0.3">
      <c r="B18412" t="str">
        <f>IF(ISERROR(VLOOKUP(A18412,Listas!$A$2:$E$878,2,0)),"",(VLOOKUP(A18412,Listas!$A$2:$E$878,2,0)))</f>
        <v/>
      </c>
      <c r="C18412" t="str">
        <f>IF(ISERROR(VLOOKUP(A18412,Listas!$A$2:$E$878,3,0)),"",(VLOOKUP(A18412,Listas!$A$2:$E$878,3,0)))</f>
        <v/>
      </c>
    </row>
    <row r="18413" spans="2:3" x14ac:dyDescent="0.3">
      <c r="B18413" t="str">
        <f>IF(ISERROR(VLOOKUP(A18413,Listas!$A$2:$E$878,2,0)),"",(VLOOKUP(A18413,Listas!$A$2:$E$878,2,0)))</f>
        <v/>
      </c>
      <c r="C18413" t="str">
        <f>IF(ISERROR(VLOOKUP(A18413,Listas!$A$2:$E$878,3,0)),"",(VLOOKUP(A18413,Listas!$A$2:$E$878,3,0)))</f>
        <v/>
      </c>
    </row>
    <row r="18414" spans="2:3" x14ac:dyDescent="0.3">
      <c r="B18414" t="str">
        <f>IF(ISERROR(VLOOKUP(A18414,Listas!$A$2:$E$878,2,0)),"",(VLOOKUP(A18414,Listas!$A$2:$E$878,2,0)))</f>
        <v/>
      </c>
      <c r="C18414" t="str">
        <f>IF(ISERROR(VLOOKUP(A18414,Listas!$A$2:$E$878,3,0)),"",(VLOOKUP(A18414,Listas!$A$2:$E$878,3,0)))</f>
        <v/>
      </c>
    </row>
    <row r="18415" spans="2:3" x14ac:dyDescent="0.3">
      <c r="B18415" t="str">
        <f>IF(ISERROR(VLOOKUP(A18415,Listas!$A$2:$E$878,2,0)),"",(VLOOKUP(A18415,Listas!$A$2:$E$878,2,0)))</f>
        <v/>
      </c>
      <c r="C18415" t="str">
        <f>IF(ISERROR(VLOOKUP(A18415,Listas!$A$2:$E$878,3,0)),"",(VLOOKUP(A18415,Listas!$A$2:$E$878,3,0)))</f>
        <v/>
      </c>
    </row>
    <row r="18416" spans="2:3" x14ac:dyDescent="0.3">
      <c r="B18416" t="str">
        <f>IF(ISERROR(VLOOKUP(A18416,Listas!$A$2:$E$878,2,0)),"",(VLOOKUP(A18416,Listas!$A$2:$E$878,2,0)))</f>
        <v/>
      </c>
      <c r="C18416" t="str">
        <f>IF(ISERROR(VLOOKUP(A18416,Listas!$A$2:$E$878,3,0)),"",(VLOOKUP(A18416,Listas!$A$2:$E$878,3,0)))</f>
        <v/>
      </c>
    </row>
    <row r="18417" spans="2:3" x14ac:dyDescent="0.3">
      <c r="B18417" t="str">
        <f>IF(ISERROR(VLOOKUP(A18417,Listas!$A$2:$E$878,2,0)),"",(VLOOKUP(A18417,Listas!$A$2:$E$878,2,0)))</f>
        <v/>
      </c>
      <c r="C18417" t="str">
        <f>IF(ISERROR(VLOOKUP(A18417,Listas!$A$2:$E$878,3,0)),"",(VLOOKUP(A18417,Listas!$A$2:$E$878,3,0)))</f>
        <v/>
      </c>
    </row>
    <row r="18418" spans="2:3" x14ac:dyDescent="0.3">
      <c r="B18418" t="str">
        <f>IF(ISERROR(VLOOKUP(A18418,Listas!$A$2:$E$878,2,0)),"",(VLOOKUP(A18418,Listas!$A$2:$E$878,2,0)))</f>
        <v/>
      </c>
      <c r="C18418" t="str">
        <f>IF(ISERROR(VLOOKUP(A18418,Listas!$A$2:$E$878,3,0)),"",(VLOOKUP(A18418,Listas!$A$2:$E$878,3,0)))</f>
        <v/>
      </c>
    </row>
    <row r="18419" spans="2:3" x14ac:dyDescent="0.3">
      <c r="B18419" t="str">
        <f>IF(ISERROR(VLOOKUP(A18419,Listas!$A$2:$E$878,2,0)),"",(VLOOKUP(A18419,Listas!$A$2:$E$878,2,0)))</f>
        <v/>
      </c>
      <c r="C18419" t="str">
        <f>IF(ISERROR(VLOOKUP(A18419,Listas!$A$2:$E$878,3,0)),"",(VLOOKUP(A18419,Listas!$A$2:$E$878,3,0)))</f>
        <v/>
      </c>
    </row>
    <row r="18420" spans="2:3" x14ac:dyDescent="0.3">
      <c r="B18420" t="str">
        <f>IF(ISERROR(VLOOKUP(A18420,Listas!$A$2:$E$878,2,0)),"",(VLOOKUP(A18420,Listas!$A$2:$E$878,2,0)))</f>
        <v/>
      </c>
      <c r="C18420" t="str">
        <f>IF(ISERROR(VLOOKUP(A18420,Listas!$A$2:$E$878,3,0)),"",(VLOOKUP(A18420,Listas!$A$2:$E$878,3,0)))</f>
        <v/>
      </c>
    </row>
    <row r="18421" spans="2:3" x14ac:dyDescent="0.3">
      <c r="B18421" t="str">
        <f>IF(ISERROR(VLOOKUP(A18421,Listas!$A$2:$E$878,2,0)),"",(VLOOKUP(A18421,Listas!$A$2:$E$878,2,0)))</f>
        <v/>
      </c>
      <c r="C18421" t="str">
        <f>IF(ISERROR(VLOOKUP(A18421,Listas!$A$2:$E$878,3,0)),"",(VLOOKUP(A18421,Listas!$A$2:$E$878,3,0)))</f>
        <v/>
      </c>
    </row>
    <row r="18422" spans="2:3" x14ac:dyDescent="0.3">
      <c r="B18422" t="str">
        <f>IF(ISERROR(VLOOKUP(A18422,Listas!$A$2:$E$878,2,0)),"",(VLOOKUP(A18422,Listas!$A$2:$E$878,2,0)))</f>
        <v/>
      </c>
      <c r="C18422" t="str">
        <f>IF(ISERROR(VLOOKUP(A18422,Listas!$A$2:$E$878,3,0)),"",(VLOOKUP(A18422,Listas!$A$2:$E$878,3,0)))</f>
        <v/>
      </c>
    </row>
    <row r="18423" spans="2:3" x14ac:dyDescent="0.3">
      <c r="B18423" t="str">
        <f>IF(ISERROR(VLOOKUP(A18423,Listas!$A$2:$E$878,2,0)),"",(VLOOKUP(A18423,Listas!$A$2:$E$878,2,0)))</f>
        <v/>
      </c>
      <c r="C18423" t="str">
        <f>IF(ISERROR(VLOOKUP(A18423,Listas!$A$2:$E$878,3,0)),"",(VLOOKUP(A18423,Listas!$A$2:$E$878,3,0)))</f>
        <v/>
      </c>
    </row>
    <row r="18424" spans="2:3" x14ac:dyDescent="0.3">
      <c r="B18424" t="str">
        <f>IF(ISERROR(VLOOKUP(A18424,Listas!$A$2:$E$878,2,0)),"",(VLOOKUP(A18424,Listas!$A$2:$E$878,2,0)))</f>
        <v/>
      </c>
      <c r="C18424" t="str">
        <f>IF(ISERROR(VLOOKUP(A18424,Listas!$A$2:$E$878,3,0)),"",(VLOOKUP(A18424,Listas!$A$2:$E$878,3,0)))</f>
        <v/>
      </c>
    </row>
    <row r="18425" spans="2:3" x14ac:dyDescent="0.3">
      <c r="B18425" t="str">
        <f>IF(ISERROR(VLOOKUP(A18425,Listas!$A$2:$E$878,2,0)),"",(VLOOKUP(A18425,Listas!$A$2:$E$878,2,0)))</f>
        <v/>
      </c>
      <c r="C18425" t="str">
        <f>IF(ISERROR(VLOOKUP(A18425,Listas!$A$2:$E$878,3,0)),"",(VLOOKUP(A18425,Listas!$A$2:$E$878,3,0)))</f>
        <v/>
      </c>
    </row>
    <row r="18426" spans="2:3" x14ac:dyDescent="0.3">
      <c r="B18426" t="str">
        <f>IF(ISERROR(VLOOKUP(A18426,Listas!$A$2:$E$878,2,0)),"",(VLOOKUP(A18426,Listas!$A$2:$E$878,2,0)))</f>
        <v/>
      </c>
      <c r="C18426" t="str">
        <f>IF(ISERROR(VLOOKUP(A18426,Listas!$A$2:$E$878,3,0)),"",(VLOOKUP(A18426,Listas!$A$2:$E$878,3,0)))</f>
        <v/>
      </c>
    </row>
    <row r="18427" spans="2:3" x14ac:dyDescent="0.3">
      <c r="B18427" t="str">
        <f>IF(ISERROR(VLOOKUP(A18427,Listas!$A$2:$E$878,2,0)),"",(VLOOKUP(A18427,Listas!$A$2:$E$878,2,0)))</f>
        <v/>
      </c>
      <c r="C18427" t="str">
        <f>IF(ISERROR(VLOOKUP(A18427,Listas!$A$2:$E$878,3,0)),"",(VLOOKUP(A18427,Listas!$A$2:$E$878,3,0)))</f>
        <v/>
      </c>
    </row>
    <row r="18428" spans="2:3" x14ac:dyDescent="0.3">
      <c r="B18428" t="str">
        <f>IF(ISERROR(VLOOKUP(A18428,Listas!$A$2:$E$878,2,0)),"",(VLOOKUP(A18428,Listas!$A$2:$E$878,2,0)))</f>
        <v/>
      </c>
      <c r="C18428" t="str">
        <f>IF(ISERROR(VLOOKUP(A18428,Listas!$A$2:$E$878,3,0)),"",(VLOOKUP(A18428,Listas!$A$2:$E$878,3,0)))</f>
        <v/>
      </c>
    </row>
    <row r="18429" spans="2:3" x14ac:dyDescent="0.3">
      <c r="B18429" t="str">
        <f>IF(ISERROR(VLOOKUP(A18429,Listas!$A$2:$E$878,2,0)),"",(VLOOKUP(A18429,Listas!$A$2:$E$878,2,0)))</f>
        <v/>
      </c>
      <c r="C18429" t="str">
        <f>IF(ISERROR(VLOOKUP(A18429,Listas!$A$2:$E$878,3,0)),"",(VLOOKUP(A18429,Listas!$A$2:$E$878,3,0)))</f>
        <v/>
      </c>
    </row>
    <row r="18430" spans="2:3" x14ac:dyDescent="0.3">
      <c r="B18430" t="str">
        <f>IF(ISERROR(VLOOKUP(A18430,Listas!$A$2:$E$878,2,0)),"",(VLOOKUP(A18430,Listas!$A$2:$E$878,2,0)))</f>
        <v/>
      </c>
      <c r="C18430" t="str">
        <f>IF(ISERROR(VLOOKUP(A18430,Listas!$A$2:$E$878,3,0)),"",(VLOOKUP(A18430,Listas!$A$2:$E$878,3,0)))</f>
        <v/>
      </c>
    </row>
    <row r="18431" spans="2:3" x14ac:dyDescent="0.3">
      <c r="B18431" t="str">
        <f>IF(ISERROR(VLOOKUP(A18431,Listas!$A$2:$E$878,2,0)),"",(VLOOKUP(A18431,Listas!$A$2:$E$878,2,0)))</f>
        <v/>
      </c>
      <c r="C18431" t="str">
        <f>IF(ISERROR(VLOOKUP(A18431,Listas!$A$2:$E$878,3,0)),"",(VLOOKUP(A18431,Listas!$A$2:$E$878,3,0)))</f>
        <v/>
      </c>
    </row>
    <row r="18432" spans="2:3" x14ac:dyDescent="0.3">
      <c r="B18432" t="str">
        <f>IF(ISERROR(VLOOKUP(A18432,Listas!$A$2:$E$878,2,0)),"",(VLOOKUP(A18432,Listas!$A$2:$E$878,2,0)))</f>
        <v/>
      </c>
      <c r="C18432" t="str">
        <f>IF(ISERROR(VLOOKUP(A18432,Listas!$A$2:$E$878,3,0)),"",(VLOOKUP(A18432,Listas!$A$2:$E$878,3,0)))</f>
        <v/>
      </c>
    </row>
    <row r="18433" spans="2:3" x14ac:dyDescent="0.3">
      <c r="B18433" t="str">
        <f>IF(ISERROR(VLOOKUP(A18433,Listas!$A$2:$E$878,2,0)),"",(VLOOKUP(A18433,Listas!$A$2:$E$878,2,0)))</f>
        <v/>
      </c>
      <c r="C18433" t="str">
        <f>IF(ISERROR(VLOOKUP(A18433,Listas!$A$2:$E$878,3,0)),"",(VLOOKUP(A18433,Listas!$A$2:$E$878,3,0)))</f>
        <v/>
      </c>
    </row>
    <row r="18434" spans="2:3" x14ac:dyDescent="0.3">
      <c r="B18434" t="str">
        <f>IF(ISERROR(VLOOKUP(A18434,Listas!$A$2:$E$878,2,0)),"",(VLOOKUP(A18434,Listas!$A$2:$E$878,2,0)))</f>
        <v/>
      </c>
      <c r="C18434" t="str">
        <f>IF(ISERROR(VLOOKUP(A18434,Listas!$A$2:$E$878,3,0)),"",(VLOOKUP(A18434,Listas!$A$2:$E$878,3,0)))</f>
        <v/>
      </c>
    </row>
    <row r="18435" spans="2:3" x14ac:dyDescent="0.3">
      <c r="B18435" t="str">
        <f>IF(ISERROR(VLOOKUP(A18435,Listas!$A$2:$E$878,2,0)),"",(VLOOKUP(A18435,Listas!$A$2:$E$878,2,0)))</f>
        <v/>
      </c>
      <c r="C18435" t="str">
        <f>IF(ISERROR(VLOOKUP(A18435,Listas!$A$2:$E$878,3,0)),"",(VLOOKUP(A18435,Listas!$A$2:$E$878,3,0)))</f>
        <v/>
      </c>
    </row>
    <row r="18436" spans="2:3" x14ac:dyDescent="0.3">
      <c r="B18436" t="str">
        <f>IF(ISERROR(VLOOKUP(A18436,Listas!$A$2:$E$878,2,0)),"",(VLOOKUP(A18436,Listas!$A$2:$E$878,2,0)))</f>
        <v/>
      </c>
      <c r="C18436" t="str">
        <f>IF(ISERROR(VLOOKUP(A18436,Listas!$A$2:$E$878,3,0)),"",(VLOOKUP(A18436,Listas!$A$2:$E$878,3,0)))</f>
        <v/>
      </c>
    </row>
    <row r="18437" spans="2:3" x14ac:dyDescent="0.3">
      <c r="B18437" t="str">
        <f>IF(ISERROR(VLOOKUP(A18437,Listas!$A$2:$E$878,2,0)),"",(VLOOKUP(A18437,Listas!$A$2:$E$878,2,0)))</f>
        <v/>
      </c>
      <c r="C18437" t="str">
        <f>IF(ISERROR(VLOOKUP(A18437,Listas!$A$2:$E$878,3,0)),"",(VLOOKUP(A18437,Listas!$A$2:$E$878,3,0)))</f>
        <v/>
      </c>
    </row>
    <row r="18438" spans="2:3" x14ac:dyDescent="0.3">
      <c r="B18438" t="str">
        <f>IF(ISERROR(VLOOKUP(A18438,Listas!$A$2:$E$878,2,0)),"",(VLOOKUP(A18438,Listas!$A$2:$E$878,2,0)))</f>
        <v/>
      </c>
      <c r="C18438" t="str">
        <f>IF(ISERROR(VLOOKUP(A18438,Listas!$A$2:$E$878,3,0)),"",(VLOOKUP(A18438,Listas!$A$2:$E$878,3,0)))</f>
        <v/>
      </c>
    </row>
    <row r="18439" spans="2:3" x14ac:dyDescent="0.3">
      <c r="B18439" t="str">
        <f>IF(ISERROR(VLOOKUP(A18439,Listas!$A$2:$E$878,2,0)),"",(VLOOKUP(A18439,Listas!$A$2:$E$878,2,0)))</f>
        <v/>
      </c>
      <c r="C18439" t="str">
        <f>IF(ISERROR(VLOOKUP(A18439,Listas!$A$2:$E$878,3,0)),"",(VLOOKUP(A18439,Listas!$A$2:$E$878,3,0)))</f>
        <v/>
      </c>
    </row>
    <row r="18440" spans="2:3" x14ac:dyDescent="0.3">
      <c r="B18440" t="str">
        <f>IF(ISERROR(VLOOKUP(A18440,Listas!$A$2:$E$878,2,0)),"",(VLOOKUP(A18440,Listas!$A$2:$E$878,2,0)))</f>
        <v/>
      </c>
      <c r="C18440" t="str">
        <f>IF(ISERROR(VLOOKUP(A18440,Listas!$A$2:$E$878,3,0)),"",(VLOOKUP(A18440,Listas!$A$2:$E$878,3,0)))</f>
        <v/>
      </c>
    </row>
    <row r="18441" spans="2:3" x14ac:dyDescent="0.3">
      <c r="B18441" t="str">
        <f>IF(ISERROR(VLOOKUP(A18441,Listas!$A$2:$E$878,2,0)),"",(VLOOKUP(A18441,Listas!$A$2:$E$878,2,0)))</f>
        <v/>
      </c>
      <c r="C18441" t="str">
        <f>IF(ISERROR(VLOOKUP(A18441,Listas!$A$2:$E$878,3,0)),"",(VLOOKUP(A18441,Listas!$A$2:$E$878,3,0)))</f>
        <v/>
      </c>
    </row>
    <row r="18442" spans="2:3" x14ac:dyDescent="0.3">
      <c r="B18442" t="str">
        <f>IF(ISERROR(VLOOKUP(A18442,Listas!$A$2:$E$878,2,0)),"",(VLOOKUP(A18442,Listas!$A$2:$E$878,2,0)))</f>
        <v/>
      </c>
      <c r="C18442" t="str">
        <f>IF(ISERROR(VLOOKUP(A18442,Listas!$A$2:$E$878,3,0)),"",(VLOOKUP(A18442,Listas!$A$2:$E$878,3,0)))</f>
        <v/>
      </c>
    </row>
    <row r="18443" spans="2:3" x14ac:dyDescent="0.3">
      <c r="B18443" t="str">
        <f>IF(ISERROR(VLOOKUP(A18443,Listas!$A$2:$E$878,2,0)),"",(VLOOKUP(A18443,Listas!$A$2:$E$878,2,0)))</f>
        <v/>
      </c>
      <c r="C18443" t="str">
        <f>IF(ISERROR(VLOOKUP(A18443,Listas!$A$2:$E$878,3,0)),"",(VLOOKUP(A18443,Listas!$A$2:$E$878,3,0)))</f>
        <v/>
      </c>
    </row>
    <row r="18444" spans="2:3" x14ac:dyDescent="0.3">
      <c r="B18444" t="str">
        <f>IF(ISERROR(VLOOKUP(A18444,Listas!$A$2:$E$878,2,0)),"",(VLOOKUP(A18444,Listas!$A$2:$E$878,2,0)))</f>
        <v/>
      </c>
      <c r="C18444" t="str">
        <f>IF(ISERROR(VLOOKUP(A18444,Listas!$A$2:$E$878,3,0)),"",(VLOOKUP(A18444,Listas!$A$2:$E$878,3,0)))</f>
        <v/>
      </c>
    </row>
    <row r="18445" spans="2:3" x14ac:dyDescent="0.3">
      <c r="B18445" t="str">
        <f>IF(ISERROR(VLOOKUP(A18445,Listas!$A$2:$E$878,2,0)),"",(VLOOKUP(A18445,Listas!$A$2:$E$878,2,0)))</f>
        <v/>
      </c>
      <c r="C18445" t="str">
        <f>IF(ISERROR(VLOOKUP(A18445,Listas!$A$2:$E$878,3,0)),"",(VLOOKUP(A18445,Listas!$A$2:$E$878,3,0)))</f>
        <v/>
      </c>
    </row>
    <row r="18446" spans="2:3" x14ac:dyDescent="0.3">
      <c r="B18446" t="str">
        <f>IF(ISERROR(VLOOKUP(A18446,Listas!$A$2:$E$878,2,0)),"",(VLOOKUP(A18446,Listas!$A$2:$E$878,2,0)))</f>
        <v/>
      </c>
      <c r="C18446" t="str">
        <f>IF(ISERROR(VLOOKUP(A18446,Listas!$A$2:$E$878,3,0)),"",(VLOOKUP(A18446,Listas!$A$2:$E$878,3,0)))</f>
        <v/>
      </c>
    </row>
    <row r="18447" spans="2:3" x14ac:dyDescent="0.3">
      <c r="B18447" t="str">
        <f>IF(ISERROR(VLOOKUP(A18447,Listas!$A$2:$E$878,2,0)),"",(VLOOKUP(A18447,Listas!$A$2:$E$878,2,0)))</f>
        <v/>
      </c>
      <c r="C18447" t="str">
        <f>IF(ISERROR(VLOOKUP(A18447,Listas!$A$2:$E$878,3,0)),"",(VLOOKUP(A18447,Listas!$A$2:$E$878,3,0)))</f>
        <v/>
      </c>
    </row>
    <row r="18448" spans="2:3" x14ac:dyDescent="0.3">
      <c r="B18448" t="str">
        <f>IF(ISERROR(VLOOKUP(A18448,Listas!$A$2:$E$878,2,0)),"",(VLOOKUP(A18448,Listas!$A$2:$E$878,2,0)))</f>
        <v/>
      </c>
      <c r="C18448" t="str">
        <f>IF(ISERROR(VLOOKUP(A18448,Listas!$A$2:$E$878,3,0)),"",(VLOOKUP(A18448,Listas!$A$2:$E$878,3,0)))</f>
        <v/>
      </c>
    </row>
    <row r="18449" spans="2:3" x14ac:dyDescent="0.3">
      <c r="B18449" t="str">
        <f>IF(ISERROR(VLOOKUP(A18449,Listas!$A$2:$E$878,2,0)),"",(VLOOKUP(A18449,Listas!$A$2:$E$878,2,0)))</f>
        <v/>
      </c>
      <c r="C18449" t="str">
        <f>IF(ISERROR(VLOOKUP(A18449,Listas!$A$2:$E$878,3,0)),"",(VLOOKUP(A18449,Listas!$A$2:$E$878,3,0)))</f>
        <v/>
      </c>
    </row>
    <row r="18450" spans="2:3" x14ac:dyDescent="0.3">
      <c r="B18450" t="str">
        <f>IF(ISERROR(VLOOKUP(A18450,Listas!$A$2:$E$878,2,0)),"",(VLOOKUP(A18450,Listas!$A$2:$E$878,2,0)))</f>
        <v/>
      </c>
      <c r="C18450" t="str">
        <f>IF(ISERROR(VLOOKUP(A18450,Listas!$A$2:$E$878,3,0)),"",(VLOOKUP(A18450,Listas!$A$2:$E$878,3,0)))</f>
        <v/>
      </c>
    </row>
    <row r="18451" spans="2:3" x14ac:dyDescent="0.3">
      <c r="B18451" t="str">
        <f>IF(ISERROR(VLOOKUP(A18451,Listas!$A$2:$E$878,2,0)),"",(VLOOKUP(A18451,Listas!$A$2:$E$878,2,0)))</f>
        <v/>
      </c>
      <c r="C18451" t="str">
        <f>IF(ISERROR(VLOOKUP(A18451,Listas!$A$2:$E$878,3,0)),"",(VLOOKUP(A18451,Listas!$A$2:$E$878,3,0)))</f>
        <v/>
      </c>
    </row>
    <row r="18452" spans="2:3" x14ac:dyDescent="0.3">
      <c r="B18452" t="str">
        <f>IF(ISERROR(VLOOKUP(A18452,Listas!$A$2:$E$878,2,0)),"",(VLOOKUP(A18452,Listas!$A$2:$E$878,2,0)))</f>
        <v/>
      </c>
      <c r="C18452" t="str">
        <f>IF(ISERROR(VLOOKUP(A18452,Listas!$A$2:$E$878,3,0)),"",(VLOOKUP(A18452,Listas!$A$2:$E$878,3,0)))</f>
        <v/>
      </c>
    </row>
    <row r="18453" spans="2:3" x14ac:dyDescent="0.3">
      <c r="B18453" t="str">
        <f>IF(ISERROR(VLOOKUP(A18453,Listas!$A$2:$E$878,2,0)),"",(VLOOKUP(A18453,Listas!$A$2:$E$878,2,0)))</f>
        <v/>
      </c>
      <c r="C18453" t="str">
        <f>IF(ISERROR(VLOOKUP(A18453,Listas!$A$2:$E$878,3,0)),"",(VLOOKUP(A18453,Listas!$A$2:$E$878,3,0)))</f>
        <v/>
      </c>
    </row>
    <row r="18454" spans="2:3" x14ac:dyDescent="0.3">
      <c r="B18454" t="str">
        <f>IF(ISERROR(VLOOKUP(A18454,Listas!$A$2:$E$878,2,0)),"",(VLOOKUP(A18454,Listas!$A$2:$E$878,2,0)))</f>
        <v/>
      </c>
      <c r="C18454" t="str">
        <f>IF(ISERROR(VLOOKUP(A18454,Listas!$A$2:$E$878,3,0)),"",(VLOOKUP(A18454,Listas!$A$2:$E$878,3,0)))</f>
        <v/>
      </c>
    </row>
    <row r="18455" spans="2:3" x14ac:dyDescent="0.3">
      <c r="B18455" t="str">
        <f>IF(ISERROR(VLOOKUP(A18455,Listas!$A$2:$E$878,2,0)),"",(VLOOKUP(A18455,Listas!$A$2:$E$878,2,0)))</f>
        <v/>
      </c>
      <c r="C18455" t="str">
        <f>IF(ISERROR(VLOOKUP(A18455,Listas!$A$2:$E$878,3,0)),"",(VLOOKUP(A18455,Listas!$A$2:$E$878,3,0)))</f>
        <v/>
      </c>
    </row>
    <row r="18456" spans="2:3" x14ac:dyDescent="0.3">
      <c r="B18456" t="str">
        <f>IF(ISERROR(VLOOKUP(A18456,Listas!$A$2:$E$878,2,0)),"",(VLOOKUP(A18456,Listas!$A$2:$E$878,2,0)))</f>
        <v/>
      </c>
      <c r="C18456" t="str">
        <f>IF(ISERROR(VLOOKUP(A18456,Listas!$A$2:$E$878,3,0)),"",(VLOOKUP(A18456,Listas!$A$2:$E$878,3,0)))</f>
        <v/>
      </c>
    </row>
    <row r="18457" spans="2:3" x14ac:dyDescent="0.3">
      <c r="B18457" t="str">
        <f>IF(ISERROR(VLOOKUP(A18457,Listas!$A$2:$E$878,2,0)),"",(VLOOKUP(A18457,Listas!$A$2:$E$878,2,0)))</f>
        <v/>
      </c>
      <c r="C18457" t="str">
        <f>IF(ISERROR(VLOOKUP(A18457,Listas!$A$2:$E$878,3,0)),"",(VLOOKUP(A18457,Listas!$A$2:$E$878,3,0)))</f>
        <v/>
      </c>
    </row>
    <row r="18458" spans="2:3" x14ac:dyDescent="0.3">
      <c r="B18458" t="str">
        <f>IF(ISERROR(VLOOKUP(A18458,Listas!$A$2:$E$878,2,0)),"",(VLOOKUP(A18458,Listas!$A$2:$E$878,2,0)))</f>
        <v/>
      </c>
      <c r="C18458" t="str">
        <f>IF(ISERROR(VLOOKUP(A18458,Listas!$A$2:$E$878,3,0)),"",(VLOOKUP(A18458,Listas!$A$2:$E$878,3,0)))</f>
        <v/>
      </c>
    </row>
    <row r="18459" spans="2:3" x14ac:dyDescent="0.3">
      <c r="B18459" t="str">
        <f>IF(ISERROR(VLOOKUP(A18459,Listas!$A$2:$E$878,2,0)),"",(VLOOKUP(A18459,Listas!$A$2:$E$878,2,0)))</f>
        <v/>
      </c>
      <c r="C18459" t="str">
        <f>IF(ISERROR(VLOOKUP(A18459,Listas!$A$2:$E$878,3,0)),"",(VLOOKUP(A18459,Listas!$A$2:$E$878,3,0)))</f>
        <v/>
      </c>
    </row>
    <row r="18460" spans="2:3" x14ac:dyDescent="0.3">
      <c r="B18460" t="str">
        <f>IF(ISERROR(VLOOKUP(A18460,Listas!$A$2:$E$878,2,0)),"",(VLOOKUP(A18460,Listas!$A$2:$E$878,2,0)))</f>
        <v/>
      </c>
      <c r="C18460" t="str">
        <f>IF(ISERROR(VLOOKUP(A18460,Listas!$A$2:$E$878,3,0)),"",(VLOOKUP(A18460,Listas!$A$2:$E$878,3,0)))</f>
        <v/>
      </c>
    </row>
    <row r="18461" spans="2:3" x14ac:dyDescent="0.3">
      <c r="B18461" t="str">
        <f>IF(ISERROR(VLOOKUP(A18461,Listas!$A$2:$E$878,2,0)),"",(VLOOKUP(A18461,Listas!$A$2:$E$878,2,0)))</f>
        <v/>
      </c>
      <c r="C18461" t="str">
        <f>IF(ISERROR(VLOOKUP(A18461,Listas!$A$2:$E$878,3,0)),"",(VLOOKUP(A18461,Listas!$A$2:$E$878,3,0)))</f>
        <v/>
      </c>
    </row>
    <row r="18462" spans="2:3" x14ac:dyDescent="0.3">
      <c r="B18462" t="str">
        <f>IF(ISERROR(VLOOKUP(A18462,Listas!$A$2:$E$878,2,0)),"",(VLOOKUP(A18462,Listas!$A$2:$E$878,2,0)))</f>
        <v/>
      </c>
      <c r="C18462" t="str">
        <f>IF(ISERROR(VLOOKUP(A18462,Listas!$A$2:$E$878,3,0)),"",(VLOOKUP(A18462,Listas!$A$2:$E$878,3,0)))</f>
        <v/>
      </c>
    </row>
    <row r="18463" spans="2:3" x14ac:dyDescent="0.3">
      <c r="B18463" t="str">
        <f>IF(ISERROR(VLOOKUP(A18463,Listas!$A$2:$E$878,2,0)),"",(VLOOKUP(A18463,Listas!$A$2:$E$878,2,0)))</f>
        <v/>
      </c>
      <c r="C18463" t="str">
        <f>IF(ISERROR(VLOOKUP(A18463,Listas!$A$2:$E$878,3,0)),"",(VLOOKUP(A18463,Listas!$A$2:$E$878,3,0)))</f>
        <v/>
      </c>
    </row>
    <row r="18464" spans="2:3" x14ac:dyDescent="0.3">
      <c r="B18464" t="str">
        <f>IF(ISERROR(VLOOKUP(A18464,Listas!$A$2:$E$878,2,0)),"",(VLOOKUP(A18464,Listas!$A$2:$E$878,2,0)))</f>
        <v/>
      </c>
      <c r="C18464" t="str">
        <f>IF(ISERROR(VLOOKUP(A18464,Listas!$A$2:$E$878,3,0)),"",(VLOOKUP(A18464,Listas!$A$2:$E$878,3,0)))</f>
        <v/>
      </c>
    </row>
    <row r="18465" spans="2:3" x14ac:dyDescent="0.3">
      <c r="B18465" t="str">
        <f>IF(ISERROR(VLOOKUP(A18465,Listas!$A$2:$E$878,2,0)),"",(VLOOKUP(A18465,Listas!$A$2:$E$878,2,0)))</f>
        <v/>
      </c>
      <c r="C18465" t="str">
        <f>IF(ISERROR(VLOOKUP(A18465,Listas!$A$2:$E$878,3,0)),"",(VLOOKUP(A18465,Listas!$A$2:$E$878,3,0)))</f>
        <v/>
      </c>
    </row>
    <row r="18466" spans="2:3" x14ac:dyDescent="0.3">
      <c r="B18466" t="str">
        <f>IF(ISERROR(VLOOKUP(A18466,Listas!$A$2:$E$878,2,0)),"",(VLOOKUP(A18466,Listas!$A$2:$E$878,2,0)))</f>
        <v/>
      </c>
      <c r="C18466" t="str">
        <f>IF(ISERROR(VLOOKUP(A18466,Listas!$A$2:$E$878,3,0)),"",(VLOOKUP(A18466,Listas!$A$2:$E$878,3,0)))</f>
        <v/>
      </c>
    </row>
    <row r="18467" spans="2:3" x14ac:dyDescent="0.3">
      <c r="B18467" t="str">
        <f>IF(ISERROR(VLOOKUP(A18467,Listas!$A$2:$E$878,2,0)),"",(VLOOKUP(A18467,Listas!$A$2:$E$878,2,0)))</f>
        <v/>
      </c>
      <c r="C18467" t="str">
        <f>IF(ISERROR(VLOOKUP(A18467,Listas!$A$2:$E$878,3,0)),"",(VLOOKUP(A18467,Listas!$A$2:$E$878,3,0)))</f>
        <v/>
      </c>
    </row>
    <row r="18468" spans="2:3" x14ac:dyDescent="0.3">
      <c r="B18468" t="str">
        <f>IF(ISERROR(VLOOKUP(A18468,Listas!$A$2:$E$878,2,0)),"",(VLOOKUP(A18468,Listas!$A$2:$E$878,2,0)))</f>
        <v/>
      </c>
      <c r="C18468" t="str">
        <f>IF(ISERROR(VLOOKUP(A18468,Listas!$A$2:$E$878,3,0)),"",(VLOOKUP(A18468,Listas!$A$2:$E$878,3,0)))</f>
        <v/>
      </c>
    </row>
    <row r="18469" spans="2:3" x14ac:dyDescent="0.3">
      <c r="B18469" t="str">
        <f>IF(ISERROR(VLOOKUP(A18469,Listas!$A$2:$E$878,2,0)),"",(VLOOKUP(A18469,Listas!$A$2:$E$878,2,0)))</f>
        <v/>
      </c>
      <c r="C18469" t="str">
        <f>IF(ISERROR(VLOOKUP(A18469,Listas!$A$2:$E$878,3,0)),"",(VLOOKUP(A18469,Listas!$A$2:$E$878,3,0)))</f>
        <v/>
      </c>
    </row>
    <row r="18470" spans="2:3" x14ac:dyDescent="0.3">
      <c r="B18470" t="str">
        <f>IF(ISERROR(VLOOKUP(A18470,Listas!$A$2:$E$878,2,0)),"",(VLOOKUP(A18470,Listas!$A$2:$E$878,2,0)))</f>
        <v/>
      </c>
      <c r="C18470" t="str">
        <f>IF(ISERROR(VLOOKUP(A18470,Listas!$A$2:$E$878,3,0)),"",(VLOOKUP(A18470,Listas!$A$2:$E$878,3,0)))</f>
        <v/>
      </c>
    </row>
    <row r="18471" spans="2:3" x14ac:dyDescent="0.3">
      <c r="B18471" t="str">
        <f>IF(ISERROR(VLOOKUP(A18471,Listas!$A$2:$E$878,2,0)),"",(VLOOKUP(A18471,Listas!$A$2:$E$878,2,0)))</f>
        <v/>
      </c>
      <c r="C18471" t="str">
        <f>IF(ISERROR(VLOOKUP(A18471,Listas!$A$2:$E$878,3,0)),"",(VLOOKUP(A18471,Listas!$A$2:$E$878,3,0)))</f>
        <v/>
      </c>
    </row>
    <row r="18472" spans="2:3" x14ac:dyDescent="0.3">
      <c r="B18472" t="str">
        <f>IF(ISERROR(VLOOKUP(A18472,Listas!$A$2:$E$878,2,0)),"",(VLOOKUP(A18472,Listas!$A$2:$E$878,2,0)))</f>
        <v/>
      </c>
      <c r="C18472" t="str">
        <f>IF(ISERROR(VLOOKUP(A18472,Listas!$A$2:$E$878,3,0)),"",(VLOOKUP(A18472,Listas!$A$2:$E$878,3,0)))</f>
        <v/>
      </c>
    </row>
    <row r="18473" spans="2:3" x14ac:dyDescent="0.3">
      <c r="B18473" t="str">
        <f>IF(ISERROR(VLOOKUP(A18473,Listas!$A$2:$E$878,2,0)),"",(VLOOKUP(A18473,Listas!$A$2:$E$878,2,0)))</f>
        <v/>
      </c>
      <c r="C18473" t="str">
        <f>IF(ISERROR(VLOOKUP(A18473,Listas!$A$2:$E$878,3,0)),"",(VLOOKUP(A18473,Listas!$A$2:$E$878,3,0)))</f>
        <v/>
      </c>
    </row>
    <row r="18474" spans="2:3" x14ac:dyDescent="0.3">
      <c r="B18474" t="str">
        <f>IF(ISERROR(VLOOKUP(A18474,Listas!$A$2:$E$878,2,0)),"",(VLOOKUP(A18474,Listas!$A$2:$E$878,2,0)))</f>
        <v/>
      </c>
      <c r="C18474" t="str">
        <f>IF(ISERROR(VLOOKUP(A18474,Listas!$A$2:$E$878,3,0)),"",(VLOOKUP(A18474,Listas!$A$2:$E$878,3,0)))</f>
        <v/>
      </c>
    </row>
    <row r="18475" spans="2:3" x14ac:dyDescent="0.3">
      <c r="B18475" t="str">
        <f>IF(ISERROR(VLOOKUP(A18475,Listas!$A$2:$E$878,2,0)),"",(VLOOKUP(A18475,Listas!$A$2:$E$878,2,0)))</f>
        <v/>
      </c>
      <c r="C18475" t="str">
        <f>IF(ISERROR(VLOOKUP(A18475,Listas!$A$2:$E$878,3,0)),"",(VLOOKUP(A18475,Listas!$A$2:$E$878,3,0)))</f>
        <v/>
      </c>
    </row>
    <row r="18476" spans="2:3" x14ac:dyDescent="0.3">
      <c r="B18476" t="str">
        <f>IF(ISERROR(VLOOKUP(A18476,Listas!$A$2:$E$878,2,0)),"",(VLOOKUP(A18476,Listas!$A$2:$E$878,2,0)))</f>
        <v/>
      </c>
      <c r="C18476" t="str">
        <f>IF(ISERROR(VLOOKUP(A18476,Listas!$A$2:$E$878,3,0)),"",(VLOOKUP(A18476,Listas!$A$2:$E$878,3,0)))</f>
        <v/>
      </c>
    </row>
    <row r="18477" spans="2:3" x14ac:dyDescent="0.3">
      <c r="B18477" t="str">
        <f>IF(ISERROR(VLOOKUP(A18477,Listas!$A$2:$E$878,2,0)),"",(VLOOKUP(A18477,Listas!$A$2:$E$878,2,0)))</f>
        <v/>
      </c>
      <c r="C18477" t="str">
        <f>IF(ISERROR(VLOOKUP(A18477,Listas!$A$2:$E$878,3,0)),"",(VLOOKUP(A18477,Listas!$A$2:$E$878,3,0)))</f>
        <v/>
      </c>
    </row>
    <row r="18478" spans="2:3" x14ac:dyDescent="0.3">
      <c r="B18478" t="str">
        <f>IF(ISERROR(VLOOKUP(A18478,Listas!$A$2:$E$878,2,0)),"",(VLOOKUP(A18478,Listas!$A$2:$E$878,2,0)))</f>
        <v/>
      </c>
      <c r="C18478" t="str">
        <f>IF(ISERROR(VLOOKUP(A18478,Listas!$A$2:$E$878,3,0)),"",(VLOOKUP(A18478,Listas!$A$2:$E$878,3,0)))</f>
        <v/>
      </c>
    </row>
    <row r="18479" spans="2:3" x14ac:dyDescent="0.3">
      <c r="B18479" t="str">
        <f>IF(ISERROR(VLOOKUP(A18479,Listas!$A$2:$E$878,2,0)),"",(VLOOKUP(A18479,Listas!$A$2:$E$878,2,0)))</f>
        <v/>
      </c>
      <c r="C18479" t="str">
        <f>IF(ISERROR(VLOOKUP(A18479,Listas!$A$2:$E$878,3,0)),"",(VLOOKUP(A18479,Listas!$A$2:$E$878,3,0)))</f>
        <v/>
      </c>
    </row>
    <row r="18480" spans="2:3" x14ac:dyDescent="0.3">
      <c r="B18480" t="str">
        <f>IF(ISERROR(VLOOKUP(A18480,Listas!$A$2:$E$878,2,0)),"",(VLOOKUP(A18480,Listas!$A$2:$E$878,2,0)))</f>
        <v/>
      </c>
      <c r="C18480" t="str">
        <f>IF(ISERROR(VLOOKUP(A18480,Listas!$A$2:$E$878,3,0)),"",(VLOOKUP(A18480,Listas!$A$2:$E$878,3,0)))</f>
        <v/>
      </c>
    </row>
    <row r="18481" spans="2:3" x14ac:dyDescent="0.3">
      <c r="B18481" t="str">
        <f>IF(ISERROR(VLOOKUP(A18481,Listas!$A$2:$E$878,2,0)),"",(VLOOKUP(A18481,Listas!$A$2:$E$878,2,0)))</f>
        <v/>
      </c>
      <c r="C18481" t="str">
        <f>IF(ISERROR(VLOOKUP(A18481,Listas!$A$2:$E$878,3,0)),"",(VLOOKUP(A18481,Listas!$A$2:$E$878,3,0)))</f>
        <v/>
      </c>
    </row>
    <row r="18482" spans="2:3" x14ac:dyDescent="0.3">
      <c r="B18482" t="str">
        <f>IF(ISERROR(VLOOKUP(A18482,Listas!$A$2:$E$878,2,0)),"",(VLOOKUP(A18482,Listas!$A$2:$E$878,2,0)))</f>
        <v/>
      </c>
      <c r="C18482" t="str">
        <f>IF(ISERROR(VLOOKUP(A18482,Listas!$A$2:$E$878,3,0)),"",(VLOOKUP(A18482,Listas!$A$2:$E$878,3,0)))</f>
        <v/>
      </c>
    </row>
    <row r="18483" spans="2:3" x14ac:dyDescent="0.3">
      <c r="B18483" t="str">
        <f>IF(ISERROR(VLOOKUP(A18483,Listas!$A$2:$E$878,2,0)),"",(VLOOKUP(A18483,Listas!$A$2:$E$878,2,0)))</f>
        <v/>
      </c>
      <c r="C18483" t="str">
        <f>IF(ISERROR(VLOOKUP(A18483,Listas!$A$2:$E$878,3,0)),"",(VLOOKUP(A18483,Listas!$A$2:$E$878,3,0)))</f>
        <v/>
      </c>
    </row>
    <row r="18484" spans="2:3" x14ac:dyDescent="0.3">
      <c r="B18484" t="str">
        <f>IF(ISERROR(VLOOKUP(A18484,Listas!$A$2:$E$878,2,0)),"",(VLOOKUP(A18484,Listas!$A$2:$E$878,2,0)))</f>
        <v/>
      </c>
      <c r="C18484" t="str">
        <f>IF(ISERROR(VLOOKUP(A18484,Listas!$A$2:$E$878,3,0)),"",(VLOOKUP(A18484,Listas!$A$2:$E$878,3,0)))</f>
        <v/>
      </c>
    </row>
    <row r="18485" spans="2:3" x14ac:dyDescent="0.3">
      <c r="B18485" t="str">
        <f>IF(ISERROR(VLOOKUP(A18485,Listas!$A$2:$E$878,2,0)),"",(VLOOKUP(A18485,Listas!$A$2:$E$878,2,0)))</f>
        <v/>
      </c>
      <c r="C18485" t="str">
        <f>IF(ISERROR(VLOOKUP(A18485,Listas!$A$2:$E$878,3,0)),"",(VLOOKUP(A18485,Listas!$A$2:$E$878,3,0)))</f>
        <v/>
      </c>
    </row>
    <row r="18486" spans="2:3" x14ac:dyDescent="0.3">
      <c r="B18486" t="str">
        <f>IF(ISERROR(VLOOKUP(A18486,Listas!$A$2:$E$878,2,0)),"",(VLOOKUP(A18486,Listas!$A$2:$E$878,2,0)))</f>
        <v/>
      </c>
      <c r="C18486" t="str">
        <f>IF(ISERROR(VLOOKUP(A18486,Listas!$A$2:$E$878,3,0)),"",(VLOOKUP(A18486,Listas!$A$2:$E$878,3,0)))</f>
        <v/>
      </c>
    </row>
    <row r="18487" spans="2:3" x14ac:dyDescent="0.3">
      <c r="B18487" t="str">
        <f>IF(ISERROR(VLOOKUP(A18487,Listas!$A$2:$E$878,2,0)),"",(VLOOKUP(A18487,Listas!$A$2:$E$878,2,0)))</f>
        <v/>
      </c>
      <c r="C18487" t="str">
        <f>IF(ISERROR(VLOOKUP(A18487,Listas!$A$2:$E$878,3,0)),"",(VLOOKUP(A18487,Listas!$A$2:$E$878,3,0)))</f>
        <v/>
      </c>
    </row>
    <row r="18488" spans="2:3" x14ac:dyDescent="0.3">
      <c r="B18488" t="str">
        <f>IF(ISERROR(VLOOKUP(A18488,Listas!$A$2:$E$878,2,0)),"",(VLOOKUP(A18488,Listas!$A$2:$E$878,2,0)))</f>
        <v/>
      </c>
      <c r="C18488" t="str">
        <f>IF(ISERROR(VLOOKUP(A18488,Listas!$A$2:$E$878,3,0)),"",(VLOOKUP(A18488,Listas!$A$2:$E$878,3,0)))</f>
        <v/>
      </c>
    </row>
    <row r="18489" spans="2:3" x14ac:dyDescent="0.3">
      <c r="B18489" t="str">
        <f>IF(ISERROR(VLOOKUP(A18489,Listas!$A$2:$E$878,2,0)),"",(VLOOKUP(A18489,Listas!$A$2:$E$878,2,0)))</f>
        <v/>
      </c>
      <c r="C18489" t="str">
        <f>IF(ISERROR(VLOOKUP(A18489,Listas!$A$2:$E$878,3,0)),"",(VLOOKUP(A18489,Listas!$A$2:$E$878,3,0)))</f>
        <v/>
      </c>
    </row>
    <row r="18490" spans="2:3" x14ac:dyDescent="0.3">
      <c r="B18490" t="str">
        <f>IF(ISERROR(VLOOKUP(A18490,Listas!$A$2:$E$878,2,0)),"",(VLOOKUP(A18490,Listas!$A$2:$E$878,2,0)))</f>
        <v/>
      </c>
      <c r="C18490" t="str">
        <f>IF(ISERROR(VLOOKUP(A18490,Listas!$A$2:$E$878,3,0)),"",(VLOOKUP(A18490,Listas!$A$2:$E$878,3,0)))</f>
        <v/>
      </c>
    </row>
    <row r="18491" spans="2:3" x14ac:dyDescent="0.3">
      <c r="B18491" t="str">
        <f>IF(ISERROR(VLOOKUP(A18491,Listas!$A$2:$E$878,2,0)),"",(VLOOKUP(A18491,Listas!$A$2:$E$878,2,0)))</f>
        <v/>
      </c>
      <c r="C18491" t="str">
        <f>IF(ISERROR(VLOOKUP(A18491,Listas!$A$2:$E$878,3,0)),"",(VLOOKUP(A18491,Listas!$A$2:$E$878,3,0)))</f>
        <v/>
      </c>
    </row>
    <row r="18492" spans="2:3" x14ac:dyDescent="0.3">
      <c r="B18492" t="str">
        <f>IF(ISERROR(VLOOKUP(A18492,Listas!$A$2:$E$878,2,0)),"",(VLOOKUP(A18492,Listas!$A$2:$E$878,2,0)))</f>
        <v/>
      </c>
      <c r="C18492" t="str">
        <f>IF(ISERROR(VLOOKUP(A18492,Listas!$A$2:$E$878,3,0)),"",(VLOOKUP(A18492,Listas!$A$2:$E$878,3,0)))</f>
        <v/>
      </c>
    </row>
    <row r="18493" spans="2:3" x14ac:dyDescent="0.3">
      <c r="B18493" t="str">
        <f>IF(ISERROR(VLOOKUP(A18493,Listas!$A$2:$E$878,2,0)),"",(VLOOKUP(A18493,Listas!$A$2:$E$878,2,0)))</f>
        <v/>
      </c>
      <c r="C18493" t="str">
        <f>IF(ISERROR(VLOOKUP(A18493,Listas!$A$2:$E$878,3,0)),"",(VLOOKUP(A18493,Listas!$A$2:$E$878,3,0)))</f>
        <v/>
      </c>
    </row>
    <row r="18494" spans="2:3" x14ac:dyDescent="0.3">
      <c r="B18494" t="str">
        <f>IF(ISERROR(VLOOKUP(A18494,Listas!$A$2:$E$878,2,0)),"",(VLOOKUP(A18494,Listas!$A$2:$E$878,2,0)))</f>
        <v/>
      </c>
      <c r="C18494" t="str">
        <f>IF(ISERROR(VLOOKUP(A18494,Listas!$A$2:$E$878,3,0)),"",(VLOOKUP(A18494,Listas!$A$2:$E$878,3,0)))</f>
        <v/>
      </c>
    </row>
    <row r="18495" spans="2:3" x14ac:dyDescent="0.3">
      <c r="B18495" t="str">
        <f>IF(ISERROR(VLOOKUP(A18495,Listas!$A$2:$E$878,2,0)),"",(VLOOKUP(A18495,Listas!$A$2:$E$878,2,0)))</f>
        <v/>
      </c>
      <c r="C18495" t="str">
        <f>IF(ISERROR(VLOOKUP(A18495,Listas!$A$2:$E$878,3,0)),"",(VLOOKUP(A18495,Listas!$A$2:$E$878,3,0)))</f>
        <v/>
      </c>
    </row>
    <row r="18496" spans="2:3" x14ac:dyDescent="0.3">
      <c r="B18496" t="str">
        <f>IF(ISERROR(VLOOKUP(A18496,Listas!$A$2:$E$878,2,0)),"",(VLOOKUP(A18496,Listas!$A$2:$E$878,2,0)))</f>
        <v/>
      </c>
      <c r="C18496" t="str">
        <f>IF(ISERROR(VLOOKUP(A18496,Listas!$A$2:$E$878,3,0)),"",(VLOOKUP(A18496,Listas!$A$2:$E$878,3,0)))</f>
        <v/>
      </c>
    </row>
    <row r="18497" spans="2:3" x14ac:dyDescent="0.3">
      <c r="B18497" t="str">
        <f>IF(ISERROR(VLOOKUP(A18497,Listas!$A$2:$E$878,2,0)),"",(VLOOKUP(A18497,Listas!$A$2:$E$878,2,0)))</f>
        <v/>
      </c>
      <c r="C18497" t="str">
        <f>IF(ISERROR(VLOOKUP(A18497,Listas!$A$2:$E$878,3,0)),"",(VLOOKUP(A18497,Listas!$A$2:$E$878,3,0)))</f>
        <v/>
      </c>
    </row>
    <row r="18498" spans="2:3" x14ac:dyDescent="0.3">
      <c r="B18498" t="str">
        <f>IF(ISERROR(VLOOKUP(A18498,Listas!$A$2:$E$878,2,0)),"",(VLOOKUP(A18498,Listas!$A$2:$E$878,2,0)))</f>
        <v/>
      </c>
      <c r="C18498" t="str">
        <f>IF(ISERROR(VLOOKUP(A18498,Listas!$A$2:$E$878,3,0)),"",(VLOOKUP(A18498,Listas!$A$2:$E$878,3,0)))</f>
        <v/>
      </c>
    </row>
    <row r="18499" spans="2:3" x14ac:dyDescent="0.3">
      <c r="B18499" t="str">
        <f>IF(ISERROR(VLOOKUP(A18499,Listas!$A$2:$E$878,2,0)),"",(VLOOKUP(A18499,Listas!$A$2:$E$878,2,0)))</f>
        <v/>
      </c>
      <c r="C18499" t="str">
        <f>IF(ISERROR(VLOOKUP(A18499,Listas!$A$2:$E$878,3,0)),"",(VLOOKUP(A18499,Listas!$A$2:$E$878,3,0)))</f>
        <v/>
      </c>
    </row>
    <row r="18500" spans="2:3" x14ac:dyDescent="0.3">
      <c r="B18500" t="str">
        <f>IF(ISERROR(VLOOKUP(A18500,Listas!$A$2:$E$878,2,0)),"",(VLOOKUP(A18500,Listas!$A$2:$E$878,2,0)))</f>
        <v/>
      </c>
      <c r="C18500" t="str">
        <f>IF(ISERROR(VLOOKUP(A18500,Listas!$A$2:$E$878,3,0)),"",(VLOOKUP(A18500,Listas!$A$2:$E$878,3,0)))</f>
        <v/>
      </c>
    </row>
    <row r="18501" spans="2:3" x14ac:dyDescent="0.3">
      <c r="B18501" t="str">
        <f>IF(ISERROR(VLOOKUP(A18501,Listas!$A$2:$E$878,2,0)),"",(VLOOKUP(A18501,Listas!$A$2:$E$878,2,0)))</f>
        <v/>
      </c>
      <c r="C18501" t="str">
        <f>IF(ISERROR(VLOOKUP(A18501,Listas!$A$2:$E$878,3,0)),"",(VLOOKUP(A18501,Listas!$A$2:$E$878,3,0)))</f>
        <v/>
      </c>
    </row>
    <row r="18502" spans="2:3" x14ac:dyDescent="0.3">
      <c r="B18502" t="str">
        <f>IF(ISERROR(VLOOKUP(A18502,Listas!$A$2:$E$878,2,0)),"",(VLOOKUP(A18502,Listas!$A$2:$E$878,2,0)))</f>
        <v/>
      </c>
      <c r="C18502" t="str">
        <f>IF(ISERROR(VLOOKUP(A18502,Listas!$A$2:$E$878,3,0)),"",(VLOOKUP(A18502,Listas!$A$2:$E$878,3,0)))</f>
        <v/>
      </c>
    </row>
    <row r="18503" spans="2:3" x14ac:dyDescent="0.3">
      <c r="B18503" t="str">
        <f>IF(ISERROR(VLOOKUP(A18503,Listas!$A$2:$E$878,2,0)),"",(VLOOKUP(A18503,Listas!$A$2:$E$878,2,0)))</f>
        <v/>
      </c>
      <c r="C18503" t="str">
        <f>IF(ISERROR(VLOOKUP(A18503,Listas!$A$2:$E$878,3,0)),"",(VLOOKUP(A18503,Listas!$A$2:$E$878,3,0)))</f>
        <v/>
      </c>
    </row>
    <row r="18504" spans="2:3" x14ac:dyDescent="0.3">
      <c r="B18504" t="str">
        <f>IF(ISERROR(VLOOKUP(A18504,Listas!$A$2:$E$878,2,0)),"",(VLOOKUP(A18504,Listas!$A$2:$E$878,2,0)))</f>
        <v/>
      </c>
      <c r="C18504" t="str">
        <f>IF(ISERROR(VLOOKUP(A18504,Listas!$A$2:$E$878,3,0)),"",(VLOOKUP(A18504,Listas!$A$2:$E$878,3,0)))</f>
        <v/>
      </c>
    </row>
    <row r="18505" spans="2:3" x14ac:dyDescent="0.3">
      <c r="B18505" t="str">
        <f>IF(ISERROR(VLOOKUP(A18505,Listas!$A$2:$E$878,2,0)),"",(VLOOKUP(A18505,Listas!$A$2:$E$878,2,0)))</f>
        <v/>
      </c>
      <c r="C18505" t="str">
        <f>IF(ISERROR(VLOOKUP(A18505,Listas!$A$2:$E$878,3,0)),"",(VLOOKUP(A18505,Listas!$A$2:$E$878,3,0)))</f>
        <v/>
      </c>
    </row>
    <row r="18506" spans="2:3" x14ac:dyDescent="0.3">
      <c r="B18506" t="str">
        <f>IF(ISERROR(VLOOKUP(A18506,Listas!$A$2:$E$878,2,0)),"",(VLOOKUP(A18506,Listas!$A$2:$E$878,2,0)))</f>
        <v/>
      </c>
      <c r="C18506" t="str">
        <f>IF(ISERROR(VLOOKUP(A18506,Listas!$A$2:$E$878,3,0)),"",(VLOOKUP(A18506,Listas!$A$2:$E$878,3,0)))</f>
        <v/>
      </c>
    </row>
    <row r="18507" spans="2:3" x14ac:dyDescent="0.3">
      <c r="B18507" t="str">
        <f>IF(ISERROR(VLOOKUP(A18507,Listas!$A$2:$E$878,2,0)),"",(VLOOKUP(A18507,Listas!$A$2:$E$878,2,0)))</f>
        <v/>
      </c>
      <c r="C18507" t="str">
        <f>IF(ISERROR(VLOOKUP(A18507,Listas!$A$2:$E$878,3,0)),"",(VLOOKUP(A18507,Listas!$A$2:$E$878,3,0)))</f>
        <v/>
      </c>
    </row>
    <row r="18508" spans="2:3" x14ac:dyDescent="0.3">
      <c r="B18508" t="str">
        <f>IF(ISERROR(VLOOKUP(A18508,Listas!$A$2:$E$878,2,0)),"",(VLOOKUP(A18508,Listas!$A$2:$E$878,2,0)))</f>
        <v/>
      </c>
      <c r="C18508" t="str">
        <f>IF(ISERROR(VLOOKUP(A18508,Listas!$A$2:$E$878,3,0)),"",(VLOOKUP(A18508,Listas!$A$2:$E$878,3,0)))</f>
        <v/>
      </c>
    </row>
    <row r="18509" spans="2:3" x14ac:dyDescent="0.3">
      <c r="B18509" t="str">
        <f>IF(ISERROR(VLOOKUP(A18509,Listas!$A$2:$E$878,2,0)),"",(VLOOKUP(A18509,Listas!$A$2:$E$878,2,0)))</f>
        <v/>
      </c>
      <c r="C18509" t="str">
        <f>IF(ISERROR(VLOOKUP(A18509,Listas!$A$2:$E$878,3,0)),"",(VLOOKUP(A18509,Listas!$A$2:$E$878,3,0)))</f>
        <v/>
      </c>
    </row>
    <row r="18510" spans="2:3" x14ac:dyDescent="0.3">
      <c r="B18510" t="str">
        <f>IF(ISERROR(VLOOKUP(A18510,Listas!$A$2:$E$878,2,0)),"",(VLOOKUP(A18510,Listas!$A$2:$E$878,2,0)))</f>
        <v/>
      </c>
      <c r="C18510" t="str">
        <f>IF(ISERROR(VLOOKUP(A18510,Listas!$A$2:$E$878,3,0)),"",(VLOOKUP(A18510,Listas!$A$2:$E$878,3,0)))</f>
        <v/>
      </c>
    </row>
    <row r="18511" spans="2:3" x14ac:dyDescent="0.3">
      <c r="B18511" t="str">
        <f>IF(ISERROR(VLOOKUP(A18511,Listas!$A$2:$E$878,2,0)),"",(VLOOKUP(A18511,Listas!$A$2:$E$878,2,0)))</f>
        <v/>
      </c>
      <c r="C18511" t="str">
        <f>IF(ISERROR(VLOOKUP(A18511,Listas!$A$2:$E$878,3,0)),"",(VLOOKUP(A18511,Listas!$A$2:$E$878,3,0)))</f>
        <v/>
      </c>
    </row>
    <row r="18512" spans="2:3" x14ac:dyDescent="0.3">
      <c r="B18512" t="str">
        <f>IF(ISERROR(VLOOKUP(A18512,Listas!$A$2:$E$878,2,0)),"",(VLOOKUP(A18512,Listas!$A$2:$E$878,2,0)))</f>
        <v/>
      </c>
      <c r="C18512" t="str">
        <f>IF(ISERROR(VLOOKUP(A18512,Listas!$A$2:$E$878,3,0)),"",(VLOOKUP(A18512,Listas!$A$2:$E$878,3,0)))</f>
        <v/>
      </c>
    </row>
    <row r="18513" spans="2:3" x14ac:dyDescent="0.3">
      <c r="B18513" t="str">
        <f>IF(ISERROR(VLOOKUP(A18513,Listas!$A$2:$E$878,2,0)),"",(VLOOKUP(A18513,Listas!$A$2:$E$878,2,0)))</f>
        <v/>
      </c>
      <c r="C18513" t="str">
        <f>IF(ISERROR(VLOOKUP(A18513,Listas!$A$2:$E$878,3,0)),"",(VLOOKUP(A18513,Listas!$A$2:$E$878,3,0)))</f>
        <v/>
      </c>
    </row>
    <row r="18514" spans="2:3" x14ac:dyDescent="0.3">
      <c r="B18514" t="str">
        <f>IF(ISERROR(VLOOKUP(A18514,Listas!$A$2:$E$878,2,0)),"",(VLOOKUP(A18514,Listas!$A$2:$E$878,2,0)))</f>
        <v/>
      </c>
      <c r="C18514" t="str">
        <f>IF(ISERROR(VLOOKUP(A18514,Listas!$A$2:$E$878,3,0)),"",(VLOOKUP(A18514,Listas!$A$2:$E$878,3,0)))</f>
        <v/>
      </c>
    </row>
    <row r="18515" spans="2:3" x14ac:dyDescent="0.3">
      <c r="B18515" t="str">
        <f>IF(ISERROR(VLOOKUP(A18515,Listas!$A$2:$E$878,2,0)),"",(VLOOKUP(A18515,Listas!$A$2:$E$878,2,0)))</f>
        <v/>
      </c>
      <c r="C18515" t="str">
        <f>IF(ISERROR(VLOOKUP(A18515,Listas!$A$2:$E$878,3,0)),"",(VLOOKUP(A18515,Listas!$A$2:$E$878,3,0)))</f>
        <v/>
      </c>
    </row>
    <row r="18516" spans="2:3" x14ac:dyDescent="0.3">
      <c r="B18516" t="str">
        <f>IF(ISERROR(VLOOKUP(A18516,Listas!$A$2:$E$878,2,0)),"",(VLOOKUP(A18516,Listas!$A$2:$E$878,2,0)))</f>
        <v/>
      </c>
      <c r="C18516" t="str">
        <f>IF(ISERROR(VLOOKUP(A18516,Listas!$A$2:$E$878,3,0)),"",(VLOOKUP(A18516,Listas!$A$2:$E$878,3,0)))</f>
        <v/>
      </c>
    </row>
    <row r="18517" spans="2:3" x14ac:dyDescent="0.3">
      <c r="B18517" t="str">
        <f>IF(ISERROR(VLOOKUP(A18517,Listas!$A$2:$E$878,2,0)),"",(VLOOKUP(A18517,Listas!$A$2:$E$878,2,0)))</f>
        <v/>
      </c>
      <c r="C18517" t="str">
        <f>IF(ISERROR(VLOOKUP(A18517,Listas!$A$2:$E$878,3,0)),"",(VLOOKUP(A18517,Listas!$A$2:$E$878,3,0)))</f>
        <v/>
      </c>
    </row>
    <row r="18518" spans="2:3" x14ac:dyDescent="0.3">
      <c r="B18518" t="str">
        <f>IF(ISERROR(VLOOKUP(A18518,Listas!$A$2:$E$878,2,0)),"",(VLOOKUP(A18518,Listas!$A$2:$E$878,2,0)))</f>
        <v/>
      </c>
      <c r="C18518" t="str">
        <f>IF(ISERROR(VLOOKUP(A18518,Listas!$A$2:$E$878,3,0)),"",(VLOOKUP(A18518,Listas!$A$2:$E$878,3,0)))</f>
        <v/>
      </c>
    </row>
    <row r="18519" spans="2:3" x14ac:dyDescent="0.3">
      <c r="B18519" t="str">
        <f>IF(ISERROR(VLOOKUP(A18519,Listas!$A$2:$E$878,2,0)),"",(VLOOKUP(A18519,Listas!$A$2:$E$878,2,0)))</f>
        <v/>
      </c>
      <c r="C18519" t="str">
        <f>IF(ISERROR(VLOOKUP(A18519,Listas!$A$2:$E$878,3,0)),"",(VLOOKUP(A18519,Listas!$A$2:$E$878,3,0)))</f>
        <v/>
      </c>
    </row>
    <row r="18520" spans="2:3" x14ac:dyDescent="0.3">
      <c r="B18520" t="str">
        <f>IF(ISERROR(VLOOKUP(A18520,Listas!$A$2:$E$878,2,0)),"",(VLOOKUP(A18520,Listas!$A$2:$E$878,2,0)))</f>
        <v/>
      </c>
      <c r="C18520" t="str">
        <f>IF(ISERROR(VLOOKUP(A18520,Listas!$A$2:$E$878,3,0)),"",(VLOOKUP(A18520,Listas!$A$2:$E$878,3,0)))</f>
        <v/>
      </c>
    </row>
    <row r="18521" spans="2:3" x14ac:dyDescent="0.3">
      <c r="B18521" t="str">
        <f>IF(ISERROR(VLOOKUP(A18521,Listas!$A$2:$E$878,2,0)),"",(VLOOKUP(A18521,Listas!$A$2:$E$878,2,0)))</f>
        <v/>
      </c>
      <c r="C18521" t="str">
        <f>IF(ISERROR(VLOOKUP(A18521,Listas!$A$2:$E$878,3,0)),"",(VLOOKUP(A18521,Listas!$A$2:$E$878,3,0)))</f>
        <v/>
      </c>
    </row>
    <row r="18522" spans="2:3" x14ac:dyDescent="0.3">
      <c r="B18522" t="str">
        <f>IF(ISERROR(VLOOKUP(A18522,Listas!$A$2:$E$878,2,0)),"",(VLOOKUP(A18522,Listas!$A$2:$E$878,2,0)))</f>
        <v/>
      </c>
      <c r="C18522" t="str">
        <f>IF(ISERROR(VLOOKUP(A18522,Listas!$A$2:$E$878,3,0)),"",(VLOOKUP(A18522,Listas!$A$2:$E$878,3,0)))</f>
        <v/>
      </c>
    </row>
    <row r="18523" spans="2:3" x14ac:dyDescent="0.3">
      <c r="B18523" t="str">
        <f>IF(ISERROR(VLOOKUP(A18523,Listas!$A$2:$E$878,2,0)),"",(VLOOKUP(A18523,Listas!$A$2:$E$878,2,0)))</f>
        <v/>
      </c>
      <c r="C18523" t="str">
        <f>IF(ISERROR(VLOOKUP(A18523,Listas!$A$2:$E$878,3,0)),"",(VLOOKUP(A18523,Listas!$A$2:$E$878,3,0)))</f>
        <v/>
      </c>
    </row>
    <row r="18524" spans="2:3" x14ac:dyDescent="0.3">
      <c r="B18524" t="str">
        <f>IF(ISERROR(VLOOKUP(A18524,Listas!$A$2:$E$878,2,0)),"",(VLOOKUP(A18524,Listas!$A$2:$E$878,2,0)))</f>
        <v/>
      </c>
      <c r="C18524" t="str">
        <f>IF(ISERROR(VLOOKUP(A18524,Listas!$A$2:$E$878,3,0)),"",(VLOOKUP(A18524,Listas!$A$2:$E$878,3,0)))</f>
        <v/>
      </c>
    </row>
    <row r="18525" spans="2:3" x14ac:dyDescent="0.3">
      <c r="B18525" t="str">
        <f>IF(ISERROR(VLOOKUP(A18525,Listas!$A$2:$E$878,2,0)),"",(VLOOKUP(A18525,Listas!$A$2:$E$878,2,0)))</f>
        <v/>
      </c>
      <c r="C18525" t="str">
        <f>IF(ISERROR(VLOOKUP(A18525,Listas!$A$2:$E$878,3,0)),"",(VLOOKUP(A18525,Listas!$A$2:$E$878,3,0)))</f>
        <v/>
      </c>
    </row>
    <row r="18526" spans="2:3" x14ac:dyDescent="0.3">
      <c r="B18526" t="str">
        <f>IF(ISERROR(VLOOKUP(A18526,Listas!$A$2:$E$878,2,0)),"",(VLOOKUP(A18526,Listas!$A$2:$E$878,2,0)))</f>
        <v/>
      </c>
      <c r="C18526" t="str">
        <f>IF(ISERROR(VLOOKUP(A18526,Listas!$A$2:$E$878,3,0)),"",(VLOOKUP(A18526,Listas!$A$2:$E$878,3,0)))</f>
        <v/>
      </c>
    </row>
    <row r="18527" spans="2:3" x14ac:dyDescent="0.3">
      <c r="B18527" t="str">
        <f>IF(ISERROR(VLOOKUP(A18527,Listas!$A$2:$E$878,2,0)),"",(VLOOKUP(A18527,Listas!$A$2:$E$878,2,0)))</f>
        <v/>
      </c>
      <c r="C18527" t="str">
        <f>IF(ISERROR(VLOOKUP(A18527,Listas!$A$2:$E$878,3,0)),"",(VLOOKUP(A18527,Listas!$A$2:$E$878,3,0)))</f>
        <v/>
      </c>
    </row>
    <row r="18528" spans="2:3" x14ac:dyDescent="0.3">
      <c r="B18528" t="str">
        <f>IF(ISERROR(VLOOKUP(A18528,Listas!$A$2:$E$878,2,0)),"",(VLOOKUP(A18528,Listas!$A$2:$E$878,2,0)))</f>
        <v/>
      </c>
      <c r="C18528" t="str">
        <f>IF(ISERROR(VLOOKUP(A18528,Listas!$A$2:$E$878,3,0)),"",(VLOOKUP(A18528,Listas!$A$2:$E$878,3,0)))</f>
        <v/>
      </c>
    </row>
    <row r="18529" spans="2:3" x14ac:dyDescent="0.3">
      <c r="B18529" t="str">
        <f>IF(ISERROR(VLOOKUP(A18529,Listas!$A$2:$E$878,2,0)),"",(VLOOKUP(A18529,Listas!$A$2:$E$878,2,0)))</f>
        <v/>
      </c>
      <c r="C18529" t="str">
        <f>IF(ISERROR(VLOOKUP(A18529,Listas!$A$2:$E$878,3,0)),"",(VLOOKUP(A18529,Listas!$A$2:$E$878,3,0)))</f>
        <v/>
      </c>
    </row>
    <row r="18530" spans="2:3" x14ac:dyDescent="0.3">
      <c r="B18530" t="str">
        <f>IF(ISERROR(VLOOKUP(A18530,Listas!$A$2:$E$878,2,0)),"",(VLOOKUP(A18530,Listas!$A$2:$E$878,2,0)))</f>
        <v/>
      </c>
      <c r="C18530" t="str">
        <f>IF(ISERROR(VLOOKUP(A18530,Listas!$A$2:$E$878,3,0)),"",(VLOOKUP(A18530,Listas!$A$2:$E$878,3,0)))</f>
        <v/>
      </c>
    </row>
    <row r="18531" spans="2:3" x14ac:dyDescent="0.3">
      <c r="B18531" t="str">
        <f>IF(ISERROR(VLOOKUP(A18531,Listas!$A$2:$E$878,2,0)),"",(VLOOKUP(A18531,Listas!$A$2:$E$878,2,0)))</f>
        <v/>
      </c>
      <c r="C18531" t="str">
        <f>IF(ISERROR(VLOOKUP(A18531,Listas!$A$2:$E$878,3,0)),"",(VLOOKUP(A18531,Listas!$A$2:$E$878,3,0)))</f>
        <v/>
      </c>
    </row>
    <row r="18532" spans="2:3" x14ac:dyDescent="0.3">
      <c r="B18532" t="str">
        <f>IF(ISERROR(VLOOKUP(A18532,Listas!$A$2:$E$878,2,0)),"",(VLOOKUP(A18532,Listas!$A$2:$E$878,2,0)))</f>
        <v/>
      </c>
      <c r="C18532" t="str">
        <f>IF(ISERROR(VLOOKUP(A18532,Listas!$A$2:$E$878,3,0)),"",(VLOOKUP(A18532,Listas!$A$2:$E$878,3,0)))</f>
        <v/>
      </c>
    </row>
    <row r="18533" spans="2:3" x14ac:dyDescent="0.3">
      <c r="B18533" t="str">
        <f>IF(ISERROR(VLOOKUP(A18533,Listas!$A$2:$E$878,2,0)),"",(VLOOKUP(A18533,Listas!$A$2:$E$878,2,0)))</f>
        <v/>
      </c>
      <c r="C18533" t="str">
        <f>IF(ISERROR(VLOOKUP(A18533,Listas!$A$2:$E$878,3,0)),"",(VLOOKUP(A18533,Listas!$A$2:$E$878,3,0)))</f>
        <v/>
      </c>
    </row>
    <row r="18534" spans="2:3" x14ac:dyDescent="0.3">
      <c r="B18534" t="str">
        <f>IF(ISERROR(VLOOKUP(A18534,Listas!$A$2:$E$878,2,0)),"",(VLOOKUP(A18534,Listas!$A$2:$E$878,2,0)))</f>
        <v/>
      </c>
      <c r="C18534" t="str">
        <f>IF(ISERROR(VLOOKUP(A18534,Listas!$A$2:$E$878,3,0)),"",(VLOOKUP(A18534,Listas!$A$2:$E$878,3,0)))</f>
        <v/>
      </c>
    </row>
    <row r="18535" spans="2:3" x14ac:dyDescent="0.3">
      <c r="B18535" t="str">
        <f>IF(ISERROR(VLOOKUP(A18535,Listas!$A$2:$E$878,2,0)),"",(VLOOKUP(A18535,Listas!$A$2:$E$878,2,0)))</f>
        <v/>
      </c>
      <c r="C18535" t="str">
        <f>IF(ISERROR(VLOOKUP(A18535,Listas!$A$2:$E$878,3,0)),"",(VLOOKUP(A18535,Listas!$A$2:$E$878,3,0)))</f>
        <v/>
      </c>
    </row>
    <row r="18536" spans="2:3" x14ac:dyDescent="0.3">
      <c r="B18536" t="str">
        <f>IF(ISERROR(VLOOKUP(A18536,Listas!$A$2:$E$878,2,0)),"",(VLOOKUP(A18536,Listas!$A$2:$E$878,2,0)))</f>
        <v/>
      </c>
      <c r="C18536" t="str">
        <f>IF(ISERROR(VLOOKUP(A18536,Listas!$A$2:$E$878,3,0)),"",(VLOOKUP(A18536,Listas!$A$2:$E$878,3,0)))</f>
        <v/>
      </c>
    </row>
    <row r="18537" spans="2:3" x14ac:dyDescent="0.3">
      <c r="B18537" t="str">
        <f>IF(ISERROR(VLOOKUP(A18537,Listas!$A$2:$E$878,2,0)),"",(VLOOKUP(A18537,Listas!$A$2:$E$878,2,0)))</f>
        <v/>
      </c>
      <c r="C18537" t="str">
        <f>IF(ISERROR(VLOOKUP(A18537,Listas!$A$2:$E$878,3,0)),"",(VLOOKUP(A18537,Listas!$A$2:$E$878,3,0)))</f>
        <v/>
      </c>
    </row>
    <row r="18538" spans="2:3" x14ac:dyDescent="0.3">
      <c r="B18538" t="str">
        <f>IF(ISERROR(VLOOKUP(A18538,Listas!$A$2:$E$878,2,0)),"",(VLOOKUP(A18538,Listas!$A$2:$E$878,2,0)))</f>
        <v/>
      </c>
      <c r="C18538" t="str">
        <f>IF(ISERROR(VLOOKUP(A18538,Listas!$A$2:$E$878,3,0)),"",(VLOOKUP(A18538,Listas!$A$2:$E$878,3,0)))</f>
        <v/>
      </c>
    </row>
    <row r="18539" spans="2:3" x14ac:dyDescent="0.3">
      <c r="B18539" t="str">
        <f>IF(ISERROR(VLOOKUP(A18539,Listas!$A$2:$E$878,2,0)),"",(VLOOKUP(A18539,Listas!$A$2:$E$878,2,0)))</f>
        <v/>
      </c>
      <c r="C18539" t="str">
        <f>IF(ISERROR(VLOOKUP(A18539,Listas!$A$2:$E$878,3,0)),"",(VLOOKUP(A18539,Listas!$A$2:$E$878,3,0)))</f>
        <v/>
      </c>
    </row>
    <row r="18540" spans="2:3" x14ac:dyDescent="0.3">
      <c r="B18540" t="str">
        <f>IF(ISERROR(VLOOKUP(A18540,Listas!$A$2:$E$878,2,0)),"",(VLOOKUP(A18540,Listas!$A$2:$E$878,2,0)))</f>
        <v/>
      </c>
      <c r="C18540" t="str">
        <f>IF(ISERROR(VLOOKUP(A18540,Listas!$A$2:$E$878,3,0)),"",(VLOOKUP(A18540,Listas!$A$2:$E$878,3,0)))</f>
        <v/>
      </c>
    </row>
    <row r="18541" spans="2:3" x14ac:dyDescent="0.3">
      <c r="B18541" t="str">
        <f>IF(ISERROR(VLOOKUP(A18541,Listas!$A$2:$E$878,2,0)),"",(VLOOKUP(A18541,Listas!$A$2:$E$878,2,0)))</f>
        <v/>
      </c>
      <c r="C18541" t="str">
        <f>IF(ISERROR(VLOOKUP(A18541,Listas!$A$2:$E$878,3,0)),"",(VLOOKUP(A18541,Listas!$A$2:$E$878,3,0)))</f>
        <v/>
      </c>
    </row>
    <row r="18542" spans="2:3" x14ac:dyDescent="0.3">
      <c r="B18542" t="str">
        <f>IF(ISERROR(VLOOKUP(A18542,Listas!$A$2:$E$878,2,0)),"",(VLOOKUP(A18542,Listas!$A$2:$E$878,2,0)))</f>
        <v/>
      </c>
      <c r="C18542" t="str">
        <f>IF(ISERROR(VLOOKUP(A18542,Listas!$A$2:$E$878,3,0)),"",(VLOOKUP(A18542,Listas!$A$2:$E$878,3,0)))</f>
        <v/>
      </c>
    </row>
    <row r="18543" spans="2:3" x14ac:dyDescent="0.3">
      <c r="B18543" t="str">
        <f>IF(ISERROR(VLOOKUP(A18543,Listas!$A$2:$E$878,2,0)),"",(VLOOKUP(A18543,Listas!$A$2:$E$878,2,0)))</f>
        <v/>
      </c>
      <c r="C18543" t="str">
        <f>IF(ISERROR(VLOOKUP(A18543,Listas!$A$2:$E$878,3,0)),"",(VLOOKUP(A18543,Listas!$A$2:$E$878,3,0)))</f>
        <v/>
      </c>
    </row>
    <row r="18544" spans="2:3" x14ac:dyDescent="0.3">
      <c r="B18544" t="str">
        <f>IF(ISERROR(VLOOKUP(A18544,Listas!$A$2:$E$878,2,0)),"",(VLOOKUP(A18544,Listas!$A$2:$E$878,2,0)))</f>
        <v/>
      </c>
      <c r="C18544" t="str">
        <f>IF(ISERROR(VLOOKUP(A18544,Listas!$A$2:$E$878,3,0)),"",(VLOOKUP(A18544,Listas!$A$2:$E$878,3,0)))</f>
        <v/>
      </c>
    </row>
    <row r="18545" spans="2:3" x14ac:dyDescent="0.3">
      <c r="B18545" t="str">
        <f>IF(ISERROR(VLOOKUP(A18545,Listas!$A$2:$E$878,2,0)),"",(VLOOKUP(A18545,Listas!$A$2:$E$878,2,0)))</f>
        <v/>
      </c>
      <c r="C18545" t="str">
        <f>IF(ISERROR(VLOOKUP(A18545,Listas!$A$2:$E$878,3,0)),"",(VLOOKUP(A18545,Listas!$A$2:$E$878,3,0)))</f>
        <v/>
      </c>
    </row>
    <row r="18546" spans="2:3" x14ac:dyDescent="0.3">
      <c r="B18546" t="str">
        <f>IF(ISERROR(VLOOKUP(A18546,Listas!$A$2:$E$878,2,0)),"",(VLOOKUP(A18546,Listas!$A$2:$E$878,2,0)))</f>
        <v/>
      </c>
      <c r="C18546" t="str">
        <f>IF(ISERROR(VLOOKUP(A18546,Listas!$A$2:$E$878,3,0)),"",(VLOOKUP(A18546,Listas!$A$2:$E$878,3,0)))</f>
        <v/>
      </c>
    </row>
    <row r="18547" spans="2:3" x14ac:dyDescent="0.3">
      <c r="B18547" t="str">
        <f>IF(ISERROR(VLOOKUP(A18547,Listas!$A$2:$E$878,2,0)),"",(VLOOKUP(A18547,Listas!$A$2:$E$878,2,0)))</f>
        <v/>
      </c>
      <c r="C18547" t="str">
        <f>IF(ISERROR(VLOOKUP(A18547,Listas!$A$2:$E$878,3,0)),"",(VLOOKUP(A18547,Listas!$A$2:$E$878,3,0)))</f>
        <v/>
      </c>
    </row>
    <row r="18548" spans="2:3" x14ac:dyDescent="0.3">
      <c r="B18548" t="str">
        <f>IF(ISERROR(VLOOKUP(A18548,Listas!$A$2:$E$878,2,0)),"",(VLOOKUP(A18548,Listas!$A$2:$E$878,2,0)))</f>
        <v/>
      </c>
      <c r="C18548" t="str">
        <f>IF(ISERROR(VLOOKUP(A18548,Listas!$A$2:$E$878,3,0)),"",(VLOOKUP(A18548,Listas!$A$2:$E$878,3,0)))</f>
        <v/>
      </c>
    </row>
    <row r="18549" spans="2:3" x14ac:dyDescent="0.3">
      <c r="B18549" t="str">
        <f>IF(ISERROR(VLOOKUP(A18549,Listas!$A$2:$E$878,2,0)),"",(VLOOKUP(A18549,Listas!$A$2:$E$878,2,0)))</f>
        <v/>
      </c>
      <c r="C18549" t="str">
        <f>IF(ISERROR(VLOOKUP(A18549,Listas!$A$2:$E$878,3,0)),"",(VLOOKUP(A18549,Listas!$A$2:$E$878,3,0)))</f>
        <v/>
      </c>
    </row>
    <row r="18550" spans="2:3" x14ac:dyDescent="0.3">
      <c r="B18550" t="str">
        <f>IF(ISERROR(VLOOKUP(A18550,Listas!$A$2:$E$878,2,0)),"",(VLOOKUP(A18550,Listas!$A$2:$E$878,2,0)))</f>
        <v/>
      </c>
      <c r="C18550" t="str">
        <f>IF(ISERROR(VLOOKUP(A18550,Listas!$A$2:$E$878,3,0)),"",(VLOOKUP(A18550,Listas!$A$2:$E$878,3,0)))</f>
        <v/>
      </c>
    </row>
    <row r="18551" spans="2:3" x14ac:dyDescent="0.3">
      <c r="B18551" t="str">
        <f>IF(ISERROR(VLOOKUP(A18551,Listas!$A$2:$E$878,2,0)),"",(VLOOKUP(A18551,Listas!$A$2:$E$878,2,0)))</f>
        <v/>
      </c>
      <c r="C18551" t="str">
        <f>IF(ISERROR(VLOOKUP(A18551,Listas!$A$2:$E$878,3,0)),"",(VLOOKUP(A18551,Listas!$A$2:$E$878,3,0)))</f>
        <v/>
      </c>
    </row>
    <row r="18552" spans="2:3" x14ac:dyDescent="0.3">
      <c r="B18552" t="str">
        <f>IF(ISERROR(VLOOKUP(A18552,Listas!$A$2:$E$878,2,0)),"",(VLOOKUP(A18552,Listas!$A$2:$E$878,2,0)))</f>
        <v/>
      </c>
      <c r="C18552" t="str">
        <f>IF(ISERROR(VLOOKUP(A18552,Listas!$A$2:$E$878,3,0)),"",(VLOOKUP(A18552,Listas!$A$2:$E$878,3,0)))</f>
        <v/>
      </c>
    </row>
    <row r="18553" spans="2:3" x14ac:dyDescent="0.3">
      <c r="B18553" t="str">
        <f>IF(ISERROR(VLOOKUP(A18553,Listas!$A$2:$E$878,2,0)),"",(VLOOKUP(A18553,Listas!$A$2:$E$878,2,0)))</f>
        <v/>
      </c>
      <c r="C18553" t="str">
        <f>IF(ISERROR(VLOOKUP(A18553,Listas!$A$2:$E$878,3,0)),"",(VLOOKUP(A18553,Listas!$A$2:$E$878,3,0)))</f>
        <v/>
      </c>
    </row>
    <row r="18554" spans="2:3" x14ac:dyDescent="0.3">
      <c r="B18554" t="str">
        <f>IF(ISERROR(VLOOKUP(A18554,Listas!$A$2:$E$878,2,0)),"",(VLOOKUP(A18554,Listas!$A$2:$E$878,2,0)))</f>
        <v/>
      </c>
      <c r="C18554" t="str">
        <f>IF(ISERROR(VLOOKUP(A18554,Listas!$A$2:$E$878,3,0)),"",(VLOOKUP(A18554,Listas!$A$2:$E$878,3,0)))</f>
        <v/>
      </c>
    </row>
    <row r="18555" spans="2:3" x14ac:dyDescent="0.3">
      <c r="B18555" t="str">
        <f>IF(ISERROR(VLOOKUP(A18555,Listas!$A$2:$E$878,2,0)),"",(VLOOKUP(A18555,Listas!$A$2:$E$878,2,0)))</f>
        <v/>
      </c>
      <c r="C18555" t="str">
        <f>IF(ISERROR(VLOOKUP(A18555,Listas!$A$2:$E$878,3,0)),"",(VLOOKUP(A18555,Listas!$A$2:$E$878,3,0)))</f>
        <v/>
      </c>
    </row>
    <row r="18556" spans="2:3" x14ac:dyDescent="0.3">
      <c r="B18556" t="str">
        <f>IF(ISERROR(VLOOKUP(A18556,Listas!$A$2:$E$878,2,0)),"",(VLOOKUP(A18556,Listas!$A$2:$E$878,2,0)))</f>
        <v/>
      </c>
      <c r="C18556" t="str">
        <f>IF(ISERROR(VLOOKUP(A18556,Listas!$A$2:$E$878,3,0)),"",(VLOOKUP(A18556,Listas!$A$2:$E$878,3,0)))</f>
        <v/>
      </c>
    </row>
    <row r="18557" spans="2:3" x14ac:dyDescent="0.3">
      <c r="B18557" t="str">
        <f>IF(ISERROR(VLOOKUP(A18557,Listas!$A$2:$E$878,2,0)),"",(VLOOKUP(A18557,Listas!$A$2:$E$878,2,0)))</f>
        <v/>
      </c>
      <c r="C18557" t="str">
        <f>IF(ISERROR(VLOOKUP(A18557,Listas!$A$2:$E$878,3,0)),"",(VLOOKUP(A18557,Listas!$A$2:$E$878,3,0)))</f>
        <v/>
      </c>
    </row>
    <row r="18558" spans="2:3" x14ac:dyDescent="0.3">
      <c r="B18558" t="str">
        <f>IF(ISERROR(VLOOKUP(A18558,Listas!$A$2:$E$878,2,0)),"",(VLOOKUP(A18558,Listas!$A$2:$E$878,2,0)))</f>
        <v/>
      </c>
      <c r="C18558" t="str">
        <f>IF(ISERROR(VLOOKUP(A18558,Listas!$A$2:$E$878,3,0)),"",(VLOOKUP(A18558,Listas!$A$2:$E$878,3,0)))</f>
        <v/>
      </c>
    </row>
    <row r="18559" spans="2:3" x14ac:dyDescent="0.3">
      <c r="B18559" t="str">
        <f>IF(ISERROR(VLOOKUP(A18559,Listas!$A$2:$E$878,2,0)),"",(VLOOKUP(A18559,Listas!$A$2:$E$878,2,0)))</f>
        <v/>
      </c>
      <c r="C18559" t="str">
        <f>IF(ISERROR(VLOOKUP(A18559,Listas!$A$2:$E$878,3,0)),"",(VLOOKUP(A18559,Listas!$A$2:$E$878,3,0)))</f>
        <v/>
      </c>
    </row>
    <row r="18560" spans="2:3" x14ac:dyDescent="0.3">
      <c r="B18560" t="str">
        <f>IF(ISERROR(VLOOKUP(A18560,Listas!$A$2:$E$878,2,0)),"",(VLOOKUP(A18560,Listas!$A$2:$E$878,2,0)))</f>
        <v/>
      </c>
      <c r="C18560" t="str">
        <f>IF(ISERROR(VLOOKUP(A18560,Listas!$A$2:$E$878,3,0)),"",(VLOOKUP(A18560,Listas!$A$2:$E$878,3,0)))</f>
        <v/>
      </c>
    </row>
    <row r="18561" spans="2:3" x14ac:dyDescent="0.3">
      <c r="B18561" t="str">
        <f>IF(ISERROR(VLOOKUP(A18561,Listas!$A$2:$E$878,2,0)),"",(VLOOKUP(A18561,Listas!$A$2:$E$878,2,0)))</f>
        <v/>
      </c>
      <c r="C18561" t="str">
        <f>IF(ISERROR(VLOOKUP(A18561,Listas!$A$2:$E$878,3,0)),"",(VLOOKUP(A18561,Listas!$A$2:$E$878,3,0)))</f>
        <v/>
      </c>
    </row>
    <row r="18562" spans="2:3" x14ac:dyDescent="0.3">
      <c r="B18562" t="str">
        <f>IF(ISERROR(VLOOKUP(A18562,Listas!$A$2:$E$878,2,0)),"",(VLOOKUP(A18562,Listas!$A$2:$E$878,2,0)))</f>
        <v/>
      </c>
      <c r="C18562" t="str">
        <f>IF(ISERROR(VLOOKUP(A18562,Listas!$A$2:$E$878,3,0)),"",(VLOOKUP(A18562,Listas!$A$2:$E$878,3,0)))</f>
        <v/>
      </c>
    </row>
    <row r="18563" spans="2:3" x14ac:dyDescent="0.3">
      <c r="B18563" t="str">
        <f>IF(ISERROR(VLOOKUP(A18563,Listas!$A$2:$E$878,2,0)),"",(VLOOKUP(A18563,Listas!$A$2:$E$878,2,0)))</f>
        <v/>
      </c>
      <c r="C18563" t="str">
        <f>IF(ISERROR(VLOOKUP(A18563,Listas!$A$2:$E$878,3,0)),"",(VLOOKUP(A18563,Listas!$A$2:$E$878,3,0)))</f>
        <v/>
      </c>
    </row>
    <row r="18564" spans="2:3" x14ac:dyDescent="0.3">
      <c r="B18564" t="str">
        <f>IF(ISERROR(VLOOKUP(A18564,Listas!$A$2:$E$878,2,0)),"",(VLOOKUP(A18564,Listas!$A$2:$E$878,2,0)))</f>
        <v/>
      </c>
      <c r="C18564" t="str">
        <f>IF(ISERROR(VLOOKUP(A18564,Listas!$A$2:$E$878,3,0)),"",(VLOOKUP(A18564,Listas!$A$2:$E$878,3,0)))</f>
        <v/>
      </c>
    </row>
    <row r="18565" spans="2:3" x14ac:dyDescent="0.3">
      <c r="B18565" t="str">
        <f>IF(ISERROR(VLOOKUP(A18565,Listas!$A$2:$E$878,2,0)),"",(VLOOKUP(A18565,Listas!$A$2:$E$878,2,0)))</f>
        <v/>
      </c>
      <c r="C18565" t="str">
        <f>IF(ISERROR(VLOOKUP(A18565,Listas!$A$2:$E$878,3,0)),"",(VLOOKUP(A18565,Listas!$A$2:$E$878,3,0)))</f>
        <v/>
      </c>
    </row>
    <row r="18566" spans="2:3" x14ac:dyDescent="0.3">
      <c r="B18566" t="str">
        <f>IF(ISERROR(VLOOKUP(A18566,Listas!$A$2:$E$878,2,0)),"",(VLOOKUP(A18566,Listas!$A$2:$E$878,2,0)))</f>
        <v/>
      </c>
      <c r="C18566" t="str">
        <f>IF(ISERROR(VLOOKUP(A18566,Listas!$A$2:$E$878,3,0)),"",(VLOOKUP(A18566,Listas!$A$2:$E$878,3,0)))</f>
        <v/>
      </c>
    </row>
    <row r="18567" spans="2:3" x14ac:dyDescent="0.3">
      <c r="B18567" t="str">
        <f>IF(ISERROR(VLOOKUP(A18567,Listas!$A$2:$E$878,2,0)),"",(VLOOKUP(A18567,Listas!$A$2:$E$878,2,0)))</f>
        <v/>
      </c>
      <c r="C18567" t="str">
        <f>IF(ISERROR(VLOOKUP(A18567,Listas!$A$2:$E$878,3,0)),"",(VLOOKUP(A18567,Listas!$A$2:$E$878,3,0)))</f>
        <v/>
      </c>
    </row>
    <row r="18568" spans="2:3" x14ac:dyDescent="0.3">
      <c r="B18568" t="str">
        <f>IF(ISERROR(VLOOKUP(A18568,Listas!$A$2:$E$878,2,0)),"",(VLOOKUP(A18568,Listas!$A$2:$E$878,2,0)))</f>
        <v/>
      </c>
      <c r="C18568" t="str">
        <f>IF(ISERROR(VLOOKUP(A18568,Listas!$A$2:$E$878,3,0)),"",(VLOOKUP(A18568,Listas!$A$2:$E$878,3,0)))</f>
        <v/>
      </c>
    </row>
    <row r="18569" spans="2:3" x14ac:dyDescent="0.3">
      <c r="B18569" t="str">
        <f>IF(ISERROR(VLOOKUP(A18569,Listas!$A$2:$E$878,2,0)),"",(VLOOKUP(A18569,Listas!$A$2:$E$878,2,0)))</f>
        <v/>
      </c>
      <c r="C18569" t="str">
        <f>IF(ISERROR(VLOOKUP(A18569,Listas!$A$2:$E$878,3,0)),"",(VLOOKUP(A18569,Listas!$A$2:$E$878,3,0)))</f>
        <v/>
      </c>
    </row>
    <row r="18570" spans="2:3" x14ac:dyDescent="0.3">
      <c r="B18570" t="str">
        <f>IF(ISERROR(VLOOKUP(A18570,Listas!$A$2:$E$878,2,0)),"",(VLOOKUP(A18570,Listas!$A$2:$E$878,2,0)))</f>
        <v/>
      </c>
      <c r="C18570" t="str">
        <f>IF(ISERROR(VLOOKUP(A18570,Listas!$A$2:$E$878,3,0)),"",(VLOOKUP(A18570,Listas!$A$2:$E$878,3,0)))</f>
        <v/>
      </c>
    </row>
    <row r="18571" spans="2:3" x14ac:dyDescent="0.3">
      <c r="B18571" t="str">
        <f>IF(ISERROR(VLOOKUP(A18571,Listas!$A$2:$E$878,2,0)),"",(VLOOKUP(A18571,Listas!$A$2:$E$878,2,0)))</f>
        <v/>
      </c>
      <c r="C18571" t="str">
        <f>IF(ISERROR(VLOOKUP(A18571,Listas!$A$2:$E$878,3,0)),"",(VLOOKUP(A18571,Listas!$A$2:$E$878,3,0)))</f>
        <v/>
      </c>
    </row>
    <row r="18572" spans="2:3" x14ac:dyDescent="0.3">
      <c r="B18572" t="str">
        <f>IF(ISERROR(VLOOKUP(A18572,Listas!$A$2:$E$878,2,0)),"",(VLOOKUP(A18572,Listas!$A$2:$E$878,2,0)))</f>
        <v/>
      </c>
      <c r="C18572" t="str">
        <f>IF(ISERROR(VLOOKUP(A18572,Listas!$A$2:$E$878,3,0)),"",(VLOOKUP(A18572,Listas!$A$2:$E$878,3,0)))</f>
        <v/>
      </c>
    </row>
    <row r="18573" spans="2:3" x14ac:dyDescent="0.3">
      <c r="B18573" t="str">
        <f>IF(ISERROR(VLOOKUP(A18573,Listas!$A$2:$E$878,2,0)),"",(VLOOKUP(A18573,Listas!$A$2:$E$878,2,0)))</f>
        <v/>
      </c>
      <c r="C18573" t="str">
        <f>IF(ISERROR(VLOOKUP(A18573,Listas!$A$2:$E$878,3,0)),"",(VLOOKUP(A18573,Listas!$A$2:$E$878,3,0)))</f>
        <v/>
      </c>
    </row>
    <row r="18574" spans="2:3" x14ac:dyDescent="0.3">
      <c r="B18574" t="str">
        <f>IF(ISERROR(VLOOKUP(A18574,Listas!$A$2:$E$878,2,0)),"",(VLOOKUP(A18574,Listas!$A$2:$E$878,2,0)))</f>
        <v/>
      </c>
      <c r="C18574" t="str">
        <f>IF(ISERROR(VLOOKUP(A18574,Listas!$A$2:$E$878,3,0)),"",(VLOOKUP(A18574,Listas!$A$2:$E$878,3,0)))</f>
        <v/>
      </c>
    </row>
    <row r="18575" spans="2:3" x14ac:dyDescent="0.3">
      <c r="B18575" t="str">
        <f>IF(ISERROR(VLOOKUP(A18575,Listas!$A$2:$E$878,2,0)),"",(VLOOKUP(A18575,Listas!$A$2:$E$878,2,0)))</f>
        <v/>
      </c>
      <c r="C18575" t="str">
        <f>IF(ISERROR(VLOOKUP(A18575,Listas!$A$2:$E$878,3,0)),"",(VLOOKUP(A18575,Listas!$A$2:$E$878,3,0)))</f>
        <v/>
      </c>
    </row>
    <row r="18576" spans="2:3" x14ac:dyDescent="0.3">
      <c r="B18576" t="str">
        <f>IF(ISERROR(VLOOKUP(A18576,Listas!$A$2:$E$878,2,0)),"",(VLOOKUP(A18576,Listas!$A$2:$E$878,2,0)))</f>
        <v/>
      </c>
      <c r="C18576" t="str">
        <f>IF(ISERROR(VLOOKUP(A18576,Listas!$A$2:$E$878,3,0)),"",(VLOOKUP(A18576,Listas!$A$2:$E$878,3,0)))</f>
        <v/>
      </c>
    </row>
    <row r="18577" spans="2:3" x14ac:dyDescent="0.3">
      <c r="B18577" t="str">
        <f>IF(ISERROR(VLOOKUP(A18577,Listas!$A$2:$E$878,2,0)),"",(VLOOKUP(A18577,Listas!$A$2:$E$878,2,0)))</f>
        <v/>
      </c>
      <c r="C18577" t="str">
        <f>IF(ISERROR(VLOOKUP(A18577,Listas!$A$2:$E$878,3,0)),"",(VLOOKUP(A18577,Listas!$A$2:$E$878,3,0)))</f>
        <v/>
      </c>
    </row>
    <row r="18578" spans="2:3" x14ac:dyDescent="0.3">
      <c r="B18578" t="str">
        <f>IF(ISERROR(VLOOKUP(A18578,Listas!$A$2:$E$878,2,0)),"",(VLOOKUP(A18578,Listas!$A$2:$E$878,2,0)))</f>
        <v/>
      </c>
      <c r="C18578" t="str">
        <f>IF(ISERROR(VLOOKUP(A18578,Listas!$A$2:$E$878,3,0)),"",(VLOOKUP(A18578,Listas!$A$2:$E$878,3,0)))</f>
        <v/>
      </c>
    </row>
    <row r="18579" spans="2:3" x14ac:dyDescent="0.3">
      <c r="B18579" t="str">
        <f>IF(ISERROR(VLOOKUP(A18579,Listas!$A$2:$E$878,2,0)),"",(VLOOKUP(A18579,Listas!$A$2:$E$878,2,0)))</f>
        <v/>
      </c>
      <c r="C18579" t="str">
        <f>IF(ISERROR(VLOOKUP(A18579,Listas!$A$2:$E$878,3,0)),"",(VLOOKUP(A18579,Listas!$A$2:$E$878,3,0)))</f>
        <v/>
      </c>
    </row>
    <row r="18580" spans="2:3" x14ac:dyDescent="0.3">
      <c r="B18580" t="str">
        <f>IF(ISERROR(VLOOKUP(A18580,Listas!$A$2:$E$878,2,0)),"",(VLOOKUP(A18580,Listas!$A$2:$E$878,2,0)))</f>
        <v/>
      </c>
      <c r="C18580" t="str">
        <f>IF(ISERROR(VLOOKUP(A18580,Listas!$A$2:$E$878,3,0)),"",(VLOOKUP(A18580,Listas!$A$2:$E$878,3,0)))</f>
        <v/>
      </c>
    </row>
    <row r="18581" spans="2:3" x14ac:dyDescent="0.3">
      <c r="B18581" t="str">
        <f>IF(ISERROR(VLOOKUP(A18581,Listas!$A$2:$E$878,2,0)),"",(VLOOKUP(A18581,Listas!$A$2:$E$878,2,0)))</f>
        <v/>
      </c>
      <c r="C18581" t="str">
        <f>IF(ISERROR(VLOOKUP(A18581,Listas!$A$2:$E$878,3,0)),"",(VLOOKUP(A18581,Listas!$A$2:$E$878,3,0)))</f>
        <v/>
      </c>
    </row>
    <row r="18582" spans="2:3" x14ac:dyDescent="0.3">
      <c r="B18582" t="str">
        <f>IF(ISERROR(VLOOKUP(A18582,Listas!$A$2:$E$878,2,0)),"",(VLOOKUP(A18582,Listas!$A$2:$E$878,2,0)))</f>
        <v/>
      </c>
      <c r="C18582" t="str">
        <f>IF(ISERROR(VLOOKUP(A18582,Listas!$A$2:$E$878,3,0)),"",(VLOOKUP(A18582,Listas!$A$2:$E$878,3,0)))</f>
        <v/>
      </c>
    </row>
    <row r="18583" spans="2:3" x14ac:dyDescent="0.3">
      <c r="B18583" t="str">
        <f>IF(ISERROR(VLOOKUP(A18583,Listas!$A$2:$E$878,2,0)),"",(VLOOKUP(A18583,Listas!$A$2:$E$878,2,0)))</f>
        <v/>
      </c>
      <c r="C18583" t="str">
        <f>IF(ISERROR(VLOOKUP(A18583,Listas!$A$2:$E$878,3,0)),"",(VLOOKUP(A18583,Listas!$A$2:$E$878,3,0)))</f>
        <v/>
      </c>
    </row>
    <row r="18584" spans="2:3" x14ac:dyDescent="0.3">
      <c r="B18584" t="str">
        <f>IF(ISERROR(VLOOKUP(A18584,Listas!$A$2:$E$878,2,0)),"",(VLOOKUP(A18584,Listas!$A$2:$E$878,2,0)))</f>
        <v/>
      </c>
      <c r="C18584" t="str">
        <f>IF(ISERROR(VLOOKUP(A18584,Listas!$A$2:$E$878,3,0)),"",(VLOOKUP(A18584,Listas!$A$2:$E$878,3,0)))</f>
        <v/>
      </c>
    </row>
    <row r="18585" spans="2:3" x14ac:dyDescent="0.3">
      <c r="B18585" t="str">
        <f>IF(ISERROR(VLOOKUP(A18585,Listas!$A$2:$E$878,2,0)),"",(VLOOKUP(A18585,Listas!$A$2:$E$878,2,0)))</f>
        <v/>
      </c>
      <c r="C18585" t="str">
        <f>IF(ISERROR(VLOOKUP(A18585,Listas!$A$2:$E$878,3,0)),"",(VLOOKUP(A18585,Listas!$A$2:$E$878,3,0)))</f>
        <v/>
      </c>
    </row>
    <row r="18586" spans="2:3" x14ac:dyDescent="0.3">
      <c r="B18586" t="str">
        <f>IF(ISERROR(VLOOKUP(A18586,Listas!$A$2:$E$878,2,0)),"",(VLOOKUP(A18586,Listas!$A$2:$E$878,2,0)))</f>
        <v/>
      </c>
      <c r="C18586" t="str">
        <f>IF(ISERROR(VLOOKUP(A18586,Listas!$A$2:$E$878,3,0)),"",(VLOOKUP(A18586,Listas!$A$2:$E$878,3,0)))</f>
        <v/>
      </c>
    </row>
    <row r="18587" spans="2:3" x14ac:dyDescent="0.3">
      <c r="B18587" t="str">
        <f>IF(ISERROR(VLOOKUP(A18587,Listas!$A$2:$E$878,2,0)),"",(VLOOKUP(A18587,Listas!$A$2:$E$878,2,0)))</f>
        <v/>
      </c>
      <c r="C18587" t="str">
        <f>IF(ISERROR(VLOOKUP(A18587,Listas!$A$2:$E$878,3,0)),"",(VLOOKUP(A18587,Listas!$A$2:$E$878,3,0)))</f>
        <v/>
      </c>
    </row>
    <row r="18588" spans="2:3" x14ac:dyDescent="0.3">
      <c r="B18588" t="str">
        <f>IF(ISERROR(VLOOKUP(A18588,Listas!$A$2:$E$878,2,0)),"",(VLOOKUP(A18588,Listas!$A$2:$E$878,2,0)))</f>
        <v/>
      </c>
      <c r="C18588" t="str">
        <f>IF(ISERROR(VLOOKUP(A18588,Listas!$A$2:$E$878,3,0)),"",(VLOOKUP(A18588,Listas!$A$2:$E$878,3,0)))</f>
        <v/>
      </c>
    </row>
    <row r="18589" spans="2:3" x14ac:dyDescent="0.3">
      <c r="B18589" t="str">
        <f>IF(ISERROR(VLOOKUP(A18589,Listas!$A$2:$E$878,2,0)),"",(VLOOKUP(A18589,Listas!$A$2:$E$878,2,0)))</f>
        <v/>
      </c>
      <c r="C18589" t="str">
        <f>IF(ISERROR(VLOOKUP(A18589,Listas!$A$2:$E$878,3,0)),"",(VLOOKUP(A18589,Listas!$A$2:$E$878,3,0)))</f>
        <v/>
      </c>
    </row>
    <row r="18590" spans="2:3" x14ac:dyDescent="0.3">
      <c r="B18590" t="str">
        <f>IF(ISERROR(VLOOKUP(A18590,Listas!$A$2:$E$878,2,0)),"",(VLOOKUP(A18590,Listas!$A$2:$E$878,2,0)))</f>
        <v/>
      </c>
      <c r="C18590" t="str">
        <f>IF(ISERROR(VLOOKUP(A18590,Listas!$A$2:$E$878,3,0)),"",(VLOOKUP(A18590,Listas!$A$2:$E$878,3,0)))</f>
        <v/>
      </c>
    </row>
    <row r="18591" spans="2:3" x14ac:dyDescent="0.3">
      <c r="B18591" t="str">
        <f>IF(ISERROR(VLOOKUP(A18591,Listas!$A$2:$E$878,2,0)),"",(VLOOKUP(A18591,Listas!$A$2:$E$878,2,0)))</f>
        <v/>
      </c>
      <c r="C18591" t="str">
        <f>IF(ISERROR(VLOOKUP(A18591,Listas!$A$2:$E$878,3,0)),"",(VLOOKUP(A18591,Listas!$A$2:$E$878,3,0)))</f>
        <v/>
      </c>
    </row>
    <row r="18592" spans="2:3" x14ac:dyDescent="0.3">
      <c r="B18592" t="str">
        <f>IF(ISERROR(VLOOKUP(A18592,Listas!$A$2:$E$878,2,0)),"",(VLOOKUP(A18592,Listas!$A$2:$E$878,2,0)))</f>
        <v/>
      </c>
      <c r="C18592" t="str">
        <f>IF(ISERROR(VLOOKUP(A18592,Listas!$A$2:$E$878,3,0)),"",(VLOOKUP(A18592,Listas!$A$2:$E$878,3,0)))</f>
        <v/>
      </c>
    </row>
    <row r="18593" spans="2:3" x14ac:dyDescent="0.3">
      <c r="B18593" t="str">
        <f>IF(ISERROR(VLOOKUP(A18593,Listas!$A$2:$E$878,2,0)),"",(VLOOKUP(A18593,Listas!$A$2:$E$878,2,0)))</f>
        <v/>
      </c>
      <c r="C18593" t="str">
        <f>IF(ISERROR(VLOOKUP(A18593,Listas!$A$2:$E$878,3,0)),"",(VLOOKUP(A18593,Listas!$A$2:$E$878,3,0)))</f>
        <v/>
      </c>
    </row>
    <row r="18594" spans="2:3" x14ac:dyDescent="0.3">
      <c r="B18594" t="str">
        <f>IF(ISERROR(VLOOKUP(A18594,Listas!$A$2:$E$878,2,0)),"",(VLOOKUP(A18594,Listas!$A$2:$E$878,2,0)))</f>
        <v/>
      </c>
      <c r="C18594" t="str">
        <f>IF(ISERROR(VLOOKUP(A18594,Listas!$A$2:$E$878,3,0)),"",(VLOOKUP(A18594,Listas!$A$2:$E$878,3,0)))</f>
        <v/>
      </c>
    </row>
    <row r="18595" spans="2:3" x14ac:dyDescent="0.3">
      <c r="B18595" t="str">
        <f>IF(ISERROR(VLOOKUP(A18595,Listas!$A$2:$E$878,2,0)),"",(VLOOKUP(A18595,Listas!$A$2:$E$878,2,0)))</f>
        <v/>
      </c>
      <c r="C18595" t="str">
        <f>IF(ISERROR(VLOOKUP(A18595,Listas!$A$2:$E$878,3,0)),"",(VLOOKUP(A18595,Listas!$A$2:$E$878,3,0)))</f>
        <v/>
      </c>
    </row>
    <row r="18596" spans="2:3" x14ac:dyDescent="0.3">
      <c r="B18596" t="str">
        <f>IF(ISERROR(VLOOKUP(A18596,Listas!$A$2:$E$878,2,0)),"",(VLOOKUP(A18596,Listas!$A$2:$E$878,2,0)))</f>
        <v/>
      </c>
      <c r="C18596" t="str">
        <f>IF(ISERROR(VLOOKUP(A18596,Listas!$A$2:$E$878,3,0)),"",(VLOOKUP(A18596,Listas!$A$2:$E$878,3,0)))</f>
        <v/>
      </c>
    </row>
    <row r="18597" spans="2:3" x14ac:dyDescent="0.3">
      <c r="B18597" t="str">
        <f>IF(ISERROR(VLOOKUP(A18597,Listas!$A$2:$E$878,2,0)),"",(VLOOKUP(A18597,Listas!$A$2:$E$878,2,0)))</f>
        <v/>
      </c>
      <c r="C18597" t="str">
        <f>IF(ISERROR(VLOOKUP(A18597,Listas!$A$2:$E$878,3,0)),"",(VLOOKUP(A18597,Listas!$A$2:$E$878,3,0)))</f>
        <v/>
      </c>
    </row>
    <row r="18598" spans="2:3" x14ac:dyDescent="0.3">
      <c r="B18598" t="str">
        <f>IF(ISERROR(VLOOKUP(A18598,Listas!$A$2:$E$878,2,0)),"",(VLOOKUP(A18598,Listas!$A$2:$E$878,2,0)))</f>
        <v/>
      </c>
      <c r="C18598" t="str">
        <f>IF(ISERROR(VLOOKUP(A18598,Listas!$A$2:$E$878,3,0)),"",(VLOOKUP(A18598,Listas!$A$2:$E$878,3,0)))</f>
        <v/>
      </c>
    </row>
    <row r="18599" spans="2:3" x14ac:dyDescent="0.3">
      <c r="B18599" t="str">
        <f>IF(ISERROR(VLOOKUP(A18599,Listas!$A$2:$E$878,2,0)),"",(VLOOKUP(A18599,Listas!$A$2:$E$878,2,0)))</f>
        <v/>
      </c>
      <c r="C18599" t="str">
        <f>IF(ISERROR(VLOOKUP(A18599,Listas!$A$2:$E$878,3,0)),"",(VLOOKUP(A18599,Listas!$A$2:$E$878,3,0)))</f>
        <v/>
      </c>
    </row>
    <row r="18600" spans="2:3" x14ac:dyDescent="0.3">
      <c r="B18600" t="str">
        <f>IF(ISERROR(VLOOKUP(A18600,Listas!$A$2:$E$878,2,0)),"",(VLOOKUP(A18600,Listas!$A$2:$E$878,2,0)))</f>
        <v/>
      </c>
      <c r="C18600" t="str">
        <f>IF(ISERROR(VLOOKUP(A18600,Listas!$A$2:$E$878,3,0)),"",(VLOOKUP(A18600,Listas!$A$2:$E$878,3,0)))</f>
        <v/>
      </c>
    </row>
    <row r="18601" spans="2:3" x14ac:dyDescent="0.3">
      <c r="B18601" t="str">
        <f>IF(ISERROR(VLOOKUP(A18601,Listas!$A$2:$E$878,2,0)),"",(VLOOKUP(A18601,Listas!$A$2:$E$878,2,0)))</f>
        <v/>
      </c>
      <c r="C18601" t="str">
        <f>IF(ISERROR(VLOOKUP(A18601,Listas!$A$2:$E$878,3,0)),"",(VLOOKUP(A18601,Listas!$A$2:$E$878,3,0)))</f>
        <v/>
      </c>
    </row>
    <row r="18602" spans="2:3" x14ac:dyDescent="0.3">
      <c r="B18602" t="str">
        <f>IF(ISERROR(VLOOKUP(A18602,Listas!$A$2:$E$878,2,0)),"",(VLOOKUP(A18602,Listas!$A$2:$E$878,2,0)))</f>
        <v/>
      </c>
      <c r="C18602" t="str">
        <f>IF(ISERROR(VLOOKUP(A18602,Listas!$A$2:$E$878,3,0)),"",(VLOOKUP(A18602,Listas!$A$2:$E$878,3,0)))</f>
        <v/>
      </c>
    </row>
    <row r="18603" spans="2:3" x14ac:dyDescent="0.3">
      <c r="B18603" t="str">
        <f>IF(ISERROR(VLOOKUP(A18603,Listas!$A$2:$E$878,2,0)),"",(VLOOKUP(A18603,Listas!$A$2:$E$878,2,0)))</f>
        <v/>
      </c>
      <c r="C18603" t="str">
        <f>IF(ISERROR(VLOOKUP(A18603,Listas!$A$2:$E$878,3,0)),"",(VLOOKUP(A18603,Listas!$A$2:$E$878,3,0)))</f>
        <v/>
      </c>
    </row>
    <row r="18604" spans="2:3" x14ac:dyDescent="0.3">
      <c r="B18604" t="str">
        <f>IF(ISERROR(VLOOKUP(A18604,Listas!$A$2:$E$878,2,0)),"",(VLOOKUP(A18604,Listas!$A$2:$E$878,2,0)))</f>
        <v/>
      </c>
      <c r="C18604" t="str">
        <f>IF(ISERROR(VLOOKUP(A18604,Listas!$A$2:$E$878,3,0)),"",(VLOOKUP(A18604,Listas!$A$2:$E$878,3,0)))</f>
        <v/>
      </c>
    </row>
    <row r="18605" spans="2:3" x14ac:dyDescent="0.3">
      <c r="B18605" t="str">
        <f>IF(ISERROR(VLOOKUP(A18605,Listas!$A$2:$E$878,2,0)),"",(VLOOKUP(A18605,Listas!$A$2:$E$878,2,0)))</f>
        <v/>
      </c>
      <c r="C18605" t="str">
        <f>IF(ISERROR(VLOOKUP(A18605,Listas!$A$2:$E$878,3,0)),"",(VLOOKUP(A18605,Listas!$A$2:$E$878,3,0)))</f>
        <v/>
      </c>
    </row>
    <row r="18606" spans="2:3" x14ac:dyDescent="0.3">
      <c r="B18606" t="str">
        <f>IF(ISERROR(VLOOKUP(A18606,Listas!$A$2:$E$878,2,0)),"",(VLOOKUP(A18606,Listas!$A$2:$E$878,2,0)))</f>
        <v/>
      </c>
      <c r="C18606" t="str">
        <f>IF(ISERROR(VLOOKUP(A18606,Listas!$A$2:$E$878,3,0)),"",(VLOOKUP(A18606,Listas!$A$2:$E$878,3,0)))</f>
        <v/>
      </c>
    </row>
    <row r="18607" spans="2:3" x14ac:dyDescent="0.3">
      <c r="B18607" t="str">
        <f>IF(ISERROR(VLOOKUP(A18607,Listas!$A$2:$E$878,2,0)),"",(VLOOKUP(A18607,Listas!$A$2:$E$878,2,0)))</f>
        <v/>
      </c>
      <c r="C18607" t="str">
        <f>IF(ISERROR(VLOOKUP(A18607,Listas!$A$2:$E$878,3,0)),"",(VLOOKUP(A18607,Listas!$A$2:$E$878,3,0)))</f>
        <v/>
      </c>
    </row>
    <row r="18608" spans="2:3" x14ac:dyDescent="0.3">
      <c r="B18608" t="str">
        <f>IF(ISERROR(VLOOKUP(A18608,Listas!$A$2:$E$878,2,0)),"",(VLOOKUP(A18608,Listas!$A$2:$E$878,2,0)))</f>
        <v/>
      </c>
      <c r="C18608" t="str">
        <f>IF(ISERROR(VLOOKUP(A18608,Listas!$A$2:$E$878,3,0)),"",(VLOOKUP(A18608,Listas!$A$2:$E$878,3,0)))</f>
        <v/>
      </c>
    </row>
    <row r="18609" spans="2:3" x14ac:dyDescent="0.3">
      <c r="B18609" t="str">
        <f>IF(ISERROR(VLOOKUP(A18609,Listas!$A$2:$E$878,2,0)),"",(VLOOKUP(A18609,Listas!$A$2:$E$878,2,0)))</f>
        <v/>
      </c>
      <c r="C18609" t="str">
        <f>IF(ISERROR(VLOOKUP(A18609,Listas!$A$2:$E$878,3,0)),"",(VLOOKUP(A18609,Listas!$A$2:$E$878,3,0)))</f>
        <v/>
      </c>
    </row>
    <row r="18610" spans="2:3" x14ac:dyDescent="0.3">
      <c r="B18610" t="str">
        <f>IF(ISERROR(VLOOKUP(A18610,Listas!$A$2:$E$878,2,0)),"",(VLOOKUP(A18610,Listas!$A$2:$E$878,2,0)))</f>
        <v/>
      </c>
      <c r="C18610" t="str">
        <f>IF(ISERROR(VLOOKUP(A18610,Listas!$A$2:$E$878,3,0)),"",(VLOOKUP(A18610,Listas!$A$2:$E$878,3,0)))</f>
        <v/>
      </c>
    </row>
    <row r="18611" spans="2:3" x14ac:dyDescent="0.3">
      <c r="B18611" t="str">
        <f>IF(ISERROR(VLOOKUP(A18611,Listas!$A$2:$E$878,2,0)),"",(VLOOKUP(A18611,Listas!$A$2:$E$878,2,0)))</f>
        <v/>
      </c>
      <c r="C18611" t="str">
        <f>IF(ISERROR(VLOOKUP(A18611,Listas!$A$2:$E$878,3,0)),"",(VLOOKUP(A18611,Listas!$A$2:$E$878,3,0)))</f>
        <v/>
      </c>
    </row>
    <row r="18612" spans="2:3" x14ac:dyDescent="0.3">
      <c r="B18612" t="str">
        <f>IF(ISERROR(VLOOKUP(A18612,Listas!$A$2:$E$878,2,0)),"",(VLOOKUP(A18612,Listas!$A$2:$E$878,2,0)))</f>
        <v/>
      </c>
      <c r="C18612" t="str">
        <f>IF(ISERROR(VLOOKUP(A18612,Listas!$A$2:$E$878,3,0)),"",(VLOOKUP(A18612,Listas!$A$2:$E$878,3,0)))</f>
        <v/>
      </c>
    </row>
    <row r="18613" spans="2:3" x14ac:dyDescent="0.3">
      <c r="B18613" t="str">
        <f>IF(ISERROR(VLOOKUP(A18613,Listas!$A$2:$E$878,2,0)),"",(VLOOKUP(A18613,Listas!$A$2:$E$878,2,0)))</f>
        <v/>
      </c>
      <c r="C18613" t="str">
        <f>IF(ISERROR(VLOOKUP(A18613,Listas!$A$2:$E$878,3,0)),"",(VLOOKUP(A18613,Listas!$A$2:$E$878,3,0)))</f>
        <v/>
      </c>
    </row>
    <row r="18614" spans="2:3" x14ac:dyDescent="0.3">
      <c r="B18614" t="str">
        <f>IF(ISERROR(VLOOKUP(A18614,Listas!$A$2:$E$878,2,0)),"",(VLOOKUP(A18614,Listas!$A$2:$E$878,2,0)))</f>
        <v/>
      </c>
      <c r="C18614" t="str">
        <f>IF(ISERROR(VLOOKUP(A18614,Listas!$A$2:$E$878,3,0)),"",(VLOOKUP(A18614,Listas!$A$2:$E$878,3,0)))</f>
        <v/>
      </c>
    </row>
    <row r="18615" spans="2:3" x14ac:dyDescent="0.3">
      <c r="B18615" t="str">
        <f>IF(ISERROR(VLOOKUP(A18615,Listas!$A$2:$E$878,2,0)),"",(VLOOKUP(A18615,Listas!$A$2:$E$878,2,0)))</f>
        <v/>
      </c>
      <c r="C18615" t="str">
        <f>IF(ISERROR(VLOOKUP(A18615,Listas!$A$2:$E$878,3,0)),"",(VLOOKUP(A18615,Listas!$A$2:$E$878,3,0)))</f>
        <v/>
      </c>
    </row>
    <row r="18616" spans="2:3" x14ac:dyDescent="0.3">
      <c r="B18616" t="str">
        <f>IF(ISERROR(VLOOKUP(A18616,Listas!$A$2:$E$878,2,0)),"",(VLOOKUP(A18616,Listas!$A$2:$E$878,2,0)))</f>
        <v/>
      </c>
      <c r="C18616" t="str">
        <f>IF(ISERROR(VLOOKUP(A18616,Listas!$A$2:$E$878,3,0)),"",(VLOOKUP(A18616,Listas!$A$2:$E$878,3,0)))</f>
        <v/>
      </c>
    </row>
    <row r="18617" spans="2:3" x14ac:dyDescent="0.3">
      <c r="B18617" t="str">
        <f>IF(ISERROR(VLOOKUP(A18617,Listas!$A$2:$E$878,2,0)),"",(VLOOKUP(A18617,Listas!$A$2:$E$878,2,0)))</f>
        <v/>
      </c>
      <c r="C18617" t="str">
        <f>IF(ISERROR(VLOOKUP(A18617,Listas!$A$2:$E$878,3,0)),"",(VLOOKUP(A18617,Listas!$A$2:$E$878,3,0)))</f>
        <v/>
      </c>
    </row>
    <row r="18618" spans="2:3" x14ac:dyDescent="0.3">
      <c r="B18618" t="str">
        <f>IF(ISERROR(VLOOKUP(A18618,Listas!$A$2:$E$878,2,0)),"",(VLOOKUP(A18618,Listas!$A$2:$E$878,2,0)))</f>
        <v/>
      </c>
      <c r="C18618" t="str">
        <f>IF(ISERROR(VLOOKUP(A18618,Listas!$A$2:$E$878,3,0)),"",(VLOOKUP(A18618,Listas!$A$2:$E$878,3,0)))</f>
        <v/>
      </c>
    </row>
    <row r="18619" spans="2:3" x14ac:dyDescent="0.3">
      <c r="B18619" t="str">
        <f>IF(ISERROR(VLOOKUP(A18619,Listas!$A$2:$E$878,2,0)),"",(VLOOKUP(A18619,Listas!$A$2:$E$878,2,0)))</f>
        <v/>
      </c>
      <c r="C18619" t="str">
        <f>IF(ISERROR(VLOOKUP(A18619,Listas!$A$2:$E$878,3,0)),"",(VLOOKUP(A18619,Listas!$A$2:$E$878,3,0)))</f>
        <v/>
      </c>
    </row>
    <row r="18620" spans="2:3" x14ac:dyDescent="0.3">
      <c r="B18620" t="str">
        <f>IF(ISERROR(VLOOKUP(A18620,Listas!$A$2:$E$878,2,0)),"",(VLOOKUP(A18620,Listas!$A$2:$E$878,2,0)))</f>
        <v/>
      </c>
      <c r="C18620" t="str">
        <f>IF(ISERROR(VLOOKUP(A18620,Listas!$A$2:$E$878,3,0)),"",(VLOOKUP(A18620,Listas!$A$2:$E$878,3,0)))</f>
        <v/>
      </c>
    </row>
    <row r="18621" spans="2:3" x14ac:dyDescent="0.3">
      <c r="B18621" t="str">
        <f>IF(ISERROR(VLOOKUP(A18621,Listas!$A$2:$E$878,2,0)),"",(VLOOKUP(A18621,Listas!$A$2:$E$878,2,0)))</f>
        <v/>
      </c>
      <c r="C18621" t="str">
        <f>IF(ISERROR(VLOOKUP(A18621,Listas!$A$2:$E$878,3,0)),"",(VLOOKUP(A18621,Listas!$A$2:$E$878,3,0)))</f>
        <v/>
      </c>
    </row>
    <row r="18622" spans="2:3" x14ac:dyDescent="0.3">
      <c r="B18622" t="str">
        <f>IF(ISERROR(VLOOKUP(A18622,Listas!$A$2:$E$878,2,0)),"",(VLOOKUP(A18622,Listas!$A$2:$E$878,2,0)))</f>
        <v/>
      </c>
      <c r="C18622" t="str">
        <f>IF(ISERROR(VLOOKUP(A18622,Listas!$A$2:$E$878,3,0)),"",(VLOOKUP(A18622,Listas!$A$2:$E$878,3,0)))</f>
        <v/>
      </c>
    </row>
    <row r="18623" spans="2:3" x14ac:dyDescent="0.3">
      <c r="B18623" t="str">
        <f>IF(ISERROR(VLOOKUP(A18623,Listas!$A$2:$E$878,2,0)),"",(VLOOKUP(A18623,Listas!$A$2:$E$878,2,0)))</f>
        <v/>
      </c>
      <c r="C18623" t="str">
        <f>IF(ISERROR(VLOOKUP(A18623,Listas!$A$2:$E$878,3,0)),"",(VLOOKUP(A18623,Listas!$A$2:$E$878,3,0)))</f>
        <v/>
      </c>
    </row>
    <row r="18624" spans="2:3" x14ac:dyDescent="0.3">
      <c r="B18624" t="str">
        <f>IF(ISERROR(VLOOKUP(A18624,Listas!$A$2:$E$878,2,0)),"",(VLOOKUP(A18624,Listas!$A$2:$E$878,2,0)))</f>
        <v/>
      </c>
      <c r="C18624" t="str">
        <f>IF(ISERROR(VLOOKUP(A18624,Listas!$A$2:$E$878,3,0)),"",(VLOOKUP(A18624,Listas!$A$2:$E$878,3,0)))</f>
        <v/>
      </c>
    </row>
    <row r="18625" spans="2:3" x14ac:dyDescent="0.3">
      <c r="B18625" t="str">
        <f>IF(ISERROR(VLOOKUP(A18625,Listas!$A$2:$E$878,2,0)),"",(VLOOKUP(A18625,Listas!$A$2:$E$878,2,0)))</f>
        <v/>
      </c>
      <c r="C18625" t="str">
        <f>IF(ISERROR(VLOOKUP(A18625,Listas!$A$2:$E$878,3,0)),"",(VLOOKUP(A18625,Listas!$A$2:$E$878,3,0)))</f>
        <v/>
      </c>
    </row>
    <row r="18626" spans="2:3" x14ac:dyDescent="0.3">
      <c r="B18626" t="str">
        <f>IF(ISERROR(VLOOKUP(A18626,Listas!$A$2:$E$878,2,0)),"",(VLOOKUP(A18626,Listas!$A$2:$E$878,2,0)))</f>
        <v/>
      </c>
      <c r="C18626" t="str">
        <f>IF(ISERROR(VLOOKUP(A18626,Listas!$A$2:$E$878,3,0)),"",(VLOOKUP(A18626,Listas!$A$2:$E$878,3,0)))</f>
        <v/>
      </c>
    </row>
    <row r="18627" spans="2:3" x14ac:dyDescent="0.3">
      <c r="B18627" t="str">
        <f>IF(ISERROR(VLOOKUP(A18627,Listas!$A$2:$E$878,2,0)),"",(VLOOKUP(A18627,Listas!$A$2:$E$878,2,0)))</f>
        <v/>
      </c>
      <c r="C18627" t="str">
        <f>IF(ISERROR(VLOOKUP(A18627,Listas!$A$2:$E$878,3,0)),"",(VLOOKUP(A18627,Listas!$A$2:$E$878,3,0)))</f>
        <v/>
      </c>
    </row>
    <row r="18628" spans="2:3" x14ac:dyDescent="0.3">
      <c r="B18628" t="str">
        <f>IF(ISERROR(VLOOKUP(A18628,Listas!$A$2:$E$878,2,0)),"",(VLOOKUP(A18628,Listas!$A$2:$E$878,2,0)))</f>
        <v/>
      </c>
      <c r="C18628" t="str">
        <f>IF(ISERROR(VLOOKUP(A18628,Listas!$A$2:$E$878,3,0)),"",(VLOOKUP(A18628,Listas!$A$2:$E$878,3,0)))</f>
        <v/>
      </c>
    </row>
    <row r="18629" spans="2:3" x14ac:dyDescent="0.3">
      <c r="B18629" t="str">
        <f>IF(ISERROR(VLOOKUP(A18629,Listas!$A$2:$E$878,2,0)),"",(VLOOKUP(A18629,Listas!$A$2:$E$878,2,0)))</f>
        <v/>
      </c>
      <c r="C18629" t="str">
        <f>IF(ISERROR(VLOOKUP(A18629,Listas!$A$2:$E$878,3,0)),"",(VLOOKUP(A18629,Listas!$A$2:$E$878,3,0)))</f>
        <v/>
      </c>
    </row>
    <row r="18630" spans="2:3" x14ac:dyDescent="0.3">
      <c r="B18630" t="str">
        <f>IF(ISERROR(VLOOKUP(A18630,Listas!$A$2:$E$878,2,0)),"",(VLOOKUP(A18630,Listas!$A$2:$E$878,2,0)))</f>
        <v/>
      </c>
      <c r="C18630" t="str">
        <f>IF(ISERROR(VLOOKUP(A18630,Listas!$A$2:$E$878,3,0)),"",(VLOOKUP(A18630,Listas!$A$2:$E$878,3,0)))</f>
        <v/>
      </c>
    </row>
    <row r="18631" spans="2:3" x14ac:dyDescent="0.3">
      <c r="B18631" t="str">
        <f>IF(ISERROR(VLOOKUP(A18631,Listas!$A$2:$E$878,2,0)),"",(VLOOKUP(A18631,Listas!$A$2:$E$878,2,0)))</f>
        <v/>
      </c>
      <c r="C18631" t="str">
        <f>IF(ISERROR(VLOOKUP(A18631,Listas!$A$2:$E$878,3,0)),"",(VLOOKUP(A18631,Listas!$A$2:$E$878,3,0)))</f>
        <v/>
      </c>
    </row>
    <row r="18632" spans="2:3" x14ac:dyDescent="0.3">
      <c r="B18632" t="str">
        <f>IF(ISERROR(VLOOKUP(A18632,Listas!$A$2:$E$878,2,0)),"",(VLOOKUP(A18632,Listas!$A$2:$E$878,2,0)))</f>
        <v/>
      </c>
      <c r="C18632" t="str">
        <f>IF(ISERROR(VLOOKUP(A18632,Listas!$A$2:$E$878,3,0)),"",(VLOOKUP(A18632,Listas!$A$2:$E$878,3,0)))</f>
        <v/>
      </c>
    </row>
    <row r="18633" spans="2:3" x14ac:dyDescent="0.3">
      <c r="B18633" t="str">
        <f>IF(ISERROR(VLOOKUP(A18633,Listas!$A$2:$E$878,2,0)),"",(VLOOKUP(A18633,Listas!$A$2:$E$878,2,0)))</f>
        <v/>
      </c>
      <c r="C18633" t="str">
        <f>IF(ISERROR(VLOOKUP(A18633,Listas!$A$2:$E$878,3,0)),"",(VLOOKUP(A18633,Listas!$A$2:$E$878,3,0)))</f>
        <v/>
      </c>
    </row>
    <row r="18634" spans="2:3" x14ac:dyDescent="0.3">
      <c r="B18634" t="str">
        <f>IF(ISERROR(VLOOKUP(A18634,Listas!$A$2:$E$878,2,0)),"",(VLOOKUP(A18634,Listas!$A$2:$E$878,2,0)))</f>
        <v/>
      </c>
      <c r="C18634" t="str">
        <f>IF(ISERROR(VLOOKUP(A18634,Listas!$A$2:$E$878,3,0)),"",(VLOOKUP(A18634,Listas!$A$2:$E$878,3,0)))</f>
        <v/>
      </c>
    </row>
    <row r="18635" spans="2:3" x14ac:dyDescent="0.3">
      <c r="B18635" t="str">
        <f>IF(ISERROR(VLOOKUP(A18635,Listas!$A$2:$E$878,2,0)),"",(VLOOKUP(A18635,Listas!$A$2:$E$878,2,0)))</f>
        <v/>
      </c>
      <c r="C18635" t="str">
        <f>IF(ISERROR(VLOOKUP(A18635,Listas!$A$2:$E$878,3,0)),"",(VLOOKUP(A18635,Listas!$A$2:$E$878,3,0)))</f>
        <v/>
      </c>
    </row>
    <row r="18636" spans="2:3" x14ac:dyDescent="0.3">
      <c r="B18636" t="str">
        <f>IF(ISERROR(VLOOKUP(A18636,Listas!$A$2:$E$878,2,0)),"",(VLOOKUP(A18636,Listas!$A$2:$E$878,2,0)))</f>
        <v/>
      </c>
      <c r="C18636" t="str">
        <f>IF(ISERROR(VLOOKUP(A18636,Listas!$A$2:$E$878,3,0)),"",(VLOOKUP(A18636,Listas!$A$2:$E$878,3,0)))</f>
        <v/>
      </c>
    </row>
    <row r="18637" spans="2:3" x14ac:dyDescent="0.3">
      <c r="B18637" t="str">
        <f>IF(ISERROR(VLOOKUP(A18637,Listas!$A$2:$E$878,2,0)),"",(VLOOKUP(A18637,Listas!$A$2:$E$878,2,0)))</f>
        <v/>
      </c>
      <c r="C18637" t="str">
        <f>IF(ISERROR(VLOOKUP(A18637,Listas!$A$2:$E$878,3,0)),"",(VLOOKUP(A18637,Listas!$A$2:$E$878,3,0)))</f>
        <v/>
      </c>
    </row>
    <row r="18638" spans="2:3" x14ac:dyDescent="0.3">
      <c r="B18638" t="str">
        <f>IF(ISERROR(VLOOKUP(A18638,Listas!$A$2:$E$878,2,0)),"",(VLOOKUP(A18638,Listas!$A$2:$E$878,2,0)))</f>
        <v/>
      </c>
      <c r="C18638" t="str">
        <f>IF(ISERROR(VLOOKUP(A18638,Listas!$A$2:$E$878,3,0)),"",(VLOOKUP(A18638,Listas!$A$2:$E$878,3,0)))</f>
        <v/>
      </c>
    </row>
    <row r="18639" spans="2:3" x14ac:dyDescent="0.3">
      <c r="B18639" t="str">
        <f>IF(ISERROR(VLOOKUP(A18639,Listas!$A$2:$E$878,2,0)),"",(VLOOKUP(A18639,Listas!$A$2:$E$878,2,0)))</f>
        <v/>
      </c>
      <c r="C18639" t="str">
        <f>IF(ISERROR(VLOOKUP(A18639,Listas!$A$2:$E$878,3,0)),"",(VLOOKUP(A18639,Listas!$A$2:$E$878,3,0)))</f>
        <v/>
      </c>
    </row>
    <row r="18640" spans="2:3" x14ac:dyDescent="0.3">
      <c r="B18640" t="str">
        <f>IF(ISERROR(VLOOKUP(A18640,Listas!$A$2:$E$878,2,0)),"",(VLOOKUP(A18640,Listas!$A$2:$E$878,2,0)))</f>
        <v/>
      </c>
      <c r="C18640" t="str">
        <f>IF(ISERROR(VLOOKUP(A18640,Listas!$A$2:$E$878,3,0)),"",(VLOOKUP(A18640,Listas!$A$2:$E$878,3,0)))</f>
        <v/>
      </c>
    </row>
    <row r="18641" spans="2:3" x14ac:dyDescent="0.3">
      <c r="B18641" t="str">
        <f>IF(ISERROR(VLOOKUP(A18641,Listas!$A$2:$E$878,2,0)),"",(VLOOKUP(A18641,Listas!$A$2:$E$878,2,0)))</f>
        <v/>
      </c>
      <c r="C18641" t="str">
        <f>IF(ISERROR(VLOOKUP(A18641,Listas!$A$2:$E$878,3,0)),"",(VLOOKUP(A18641,Listas!$A$2:$E$878,3,0)))</f>
        <v/>
      </c>
    </row>
    <row r="18642" spans="2:3" x14ac:dyDescent="0.3">
      <c r="B18642" t="str">
        <f>IF(ISERROR(VLOOKUP(A18642,Listas!$A$2:$E$878,2,0)),"",(VLOOKUP(A18642,Listas!$A$2:$E$878,2,0)))</f>
        <v/>
      </c>
      <c r="C18642" t="str">
        <f>IF(ISERROR(VLOOKUP(A18642,Listas!$A$2:$E$878,3,0)),"",(VLOOKUP(A18642,Listas!$A$2:$E$878,3,0)))</f>
        <v/>
      </c>
    </row>
    <row r="18643" spans="2:3" x14ac:dyDescent="0.3">
      <c r="B18643" t="str">
        <f>IF(ISERROR(VLOOKUP(A18643,Listas!$A$2:$E$878,2,0)),"",(VLOOKUP(A18643,Listas!$A$2:$E$878,2,0)))</f>
        <v/>
      </c>
      <c r="C18643" t="str">
        <f>IF(ISERROR(VLOOKUP(A18643,Listas!$A$2:$E$878,3,0)),"",(VLOOKUP(A18643,Listas!$A$2:$E$878,3,0)))</f>
        <v/>
      </c>
    </row>
    <row r="18644" spans="2:3" x14ac:dyDescent="0.3">
      <c r="B18644" t="str">
        <f>IF(ISERROR(VLOOKUP(A18644,Listas!$A$2:$E$878,2,0)),"",(VLOOKUP(A18644,Listas!$A$2:$E$878,2,0)))</f>
        <v/>
      </c>
      <c r="C18644" t="str">
        <f>IF(ISERROR(VLOOKUP(A18644,Listas!$A$2:$E$878,3,0)),"",(VLOOKUP(A18644,Listas!$A$2:$E$878,3,0)))</f>
        <v/>
      </c>
    </row>
    <row r="18645" spans="2:3" x14ac:dyDescent="0.3">
      <c r="B18645" t="str">
        <f>IF(ISERROR(VLOOKUP(A18645,Listas!$A$2:$E$878,2,0)),"",(VLOOKUP(A18645,Listas!$A$2:$E$878,2,0)))</f>
        <v/>
      </c>
      <c r="C18645" t="str">
        <f>IF(ISERROR(VLOOKUP(A18645,Listas!$A$2:$E$878,3,0)),"",(VLOOKUP(A18645,Listas!$A$2:$E$878,3,0)))</f>
        <v/>
      </c>
    </row>
    <row r="18646" spans="2:3" x14ac:dyDescent="0.3">
      <c r="B18646" t="str">
        <f>IF(ISERROR(VLOOKUP(A18646,Listas!$A$2:$E$878,2,0)),"",(VLOOKUP(A18646,Listas!$A$2:$E$878,2,0)))</f>
        <v/>
      </c>
      <c r="C18646" t="str">
        <f>IF(ISERROR(VLOOKUP(A18646,Listas!$A$2:$E$878,3,0)),"",(VLOOKUP(A18646,Listas!$A$2:$E$878,3,0)))</f>
        <v/>
      </c>
    </row>
    <row r="18647" spans="2:3" x14ac:dyDescent="0.3">
      <c r="B18647" t="str">
        <f>IF(ISERROR(VLOOKUP(A18647,Listas!$A$2:$E$878,2,0)),"",(VLOOKUP(A18647,Listas!$A$2:$E$878,2,0)))</f>
        <v/>
      </c>
      <c r="C18647" t="str">
        <f>IF(ISERROR(VLOOKUP(A18647,Listas!$A$2:$E$878,3,0)),"",(VLOOKUP(A18647,Listas!$A$2:$E$878,3,0)))</f>
        <v/>
      </c>
    </row>
    <row r="18648" spans="2:3" x14ac:dyDescent="0.3">
      <c r="B18648" t="str">
        <f>IF(ISERROR(VLOOKUP(A18648,Listas!$A$2:$E$878,2,0)),"",(VLOOKUP(A18648,Listas!$A$2:$E$878,2,0)))</f>
        <v/>
      </c>
      <c r="C18648" t="str">
        <f>IF(ISERROR(VLOOKUP(A18648,Listas!$A$2:$E$878,3,0)),"",(VLOOKUP(A18648,Listas!$A$2:$E$878,3,0)))</f>
        <v/>
      </c>
    </row>
    <row r="18649" spans="2:3" x14ac:dyDescent="0.3">
      <c r="B18649" t="str">
        <f>IF(ISERROR(VLOOKUP(A18649,Listas!$A$2:$E$878,2,0)),"",(VLOOKUP(A18649,Listas!$A$2:$E$878,2,0)))</f>
        <v/>
      </c>
      <c r="C18649" t="str">
        <f>IF(ISERROR(VLOOKUP(A18649,Listas!$A$2:$E$878,3,0)),"",(VLOOKUP(A18649,Listas!$A$2:$E$878,3,0)))</f>
        <v/>
      </c>
    </row>
    <row r="18650" spans="2:3" x14ac:dyDescent="0.3">
      <c r="B18650" t="str">
        <f>IF(ISERROR(VLOOKUP(A18650,Listas!$A$2:$E$878,2,0)),"",(VLOOKUP(A18650,Listas!$A$2:$E$878,2,0)))</f>
        <v/>
      </c>
      <c r="C18650" t="str">
        <f>IF(ISERROR(VLOOKUP(A18650,Listas!$A$2:$E$878,3,0)),"",(VLOOKUP(A18650,Listas!$A$2:$E$878,3,0)))</f>
        <v/>
      </c>
    </row>
    <row r="18651" spans="2:3" x14ac:dyDescent="0.3">
      <c r="B18651" t="str">
        <f>IF(ISERROR(VLOOKUP(A18651,Listas!$A$2:$E$878,2,0)),"",(VLOOKUP(A18651,Listas!$A$2:$E$878,2,0)))</f>
        <v/>
      </c>
      <c r="C18651" t="str">
        <f>IF(ISERROR(VLOOKUP(A18651,Listas!$A$2:$E$878,3,0)),"",(VLOOKUP(A18651,Listas!$A$2:$E$878,3,0)))</f>
        <v/>
      </c>
    </row>
    <row r="18652" spans="2:3" x14ac:dyDescent="0.3">
      <c r="B18652" t="str">
        <f>IF(ISERROR(VLOOKUP(A18652,Listas!$A$2:$E$878,2,0)),"",(VLOOKUP(A18652,Listas!$A$2:$E$878,2,0)))</f>
        <v/>
      </c>
      <c r="C18652" t="str">
        <f>IF(ISERROR(VLOOKUP(A18652,Listas!$A$2:$E$878,3,0)),"",(VLOOKUP(A18652,Listas!$A$2:$E$878,3,0)))</f>
        <v/>
      </c>
    </row>
    <row r="18653" spans="2:3" x14ac:dyDescent="0.3">
      <c r="B18653" t="str">
        <f>IF(ISERROR(VLOOKUP(A18653,Listas!$A$2:$E$878,2,0)),"",(VLOOKUP(A18653,Listas!$A$2:$E$878,2,0)))</f>
        <v/>
      </c>
      <c r="C18653" t="str">
        <f>IF(ISERROR(VLOOKUP(A18653,Listas!$A$2:$E$878,3,0)),"",(VLOOKUP(A18653,Listas!$A$2:$E$878,3,0)))</f>
        <v/>
      </c>
    </row>
    <row r="18654" spans="2:3" x14ac:dyDescent="0.3">
      <c r="B18654" t="str">
        <f>IF(ISERROR(VLOOKUP(A18654,Listas!$A$2:$E$878,2,0)),"",(VLOOKUP(A18654,Listas!$A$2:$E$878,2,0)))</f>
        <v/>
      </c>
      <c r="C18654" t="str">
        <f>IF(ISERROR(VLOOKUP(A18654,Listas!$A$2:$E$878,3,0)),"",(VLOOKUP(A18654,Listas!$A$2:$E$878,3,0)))</f>
        <v/>
      </c>
    </row>
    <row r="18655" spans="2:3" x14ac:dyDescent="0.3">
      <c r="B18655" t="str">
        <f>IF(ISERROR(VLOOKUP(A18655,Listas!$A$2:$E$878,2,0)),"",(VLOOKUP(A18655,Listas!$A$2:$E$878,2,0)))</f>
        <v/>
      </c>
      <c r="C18655" t="str">
        <f>IF(ISERROR(VLOOKUP(A18655,Listas!$A$2:$E$878,3,0)),"",(VLOOKUP(A18655,Listas!$A$2:$E$878,3,0)))</f>
        <v/>
      </c>
    </row>
    <row r="18656" spans="2:3" x14ac:dyDescent="0.3">
      <c r="B18656" t="str">
        <f>IF(ISERROR(VLOOKUP(A18656,Listas!$A$2:$E$878,2,0)),"",(VLOOKUP(A18656,Listas!$A$2:$E$878,2,0)))</f>
        <v/>
      </c>
      <c r="C18656" t="str">
        <f>IF(ISERROR(VLOOKUP(A18656,Listas!$A$2:$E$878,3,0)),"",(VLOOKUP(A18656,Listas!$A$2:$E$878,3,0)))</f>
        <v/>
      </c>
    </row>
    <row r="18657" spans="2:3" x14ac:dyDescent="0.3">
      <c r="B18657" t="str">
        <f>IF(ISERROR(VLOOKUP(A18657,Listas!$A$2:$E$878,2,0)),"",(VLOOKUP(A18657,Listas!$A$2:$E$878,2,0)))</f>
        <v/>
      </c>
      <c r="C18657" t="str">
        <f>IF(ISERROR(VLOOKUP(A18657,Listas!$A$2:$E$878,3,0)),"",(VLOOKUP(A18657,Listas!$A$2:$E$878,3,0)))</f>
        <v/>
      </c>
    </row>
    <row r="18658" spans="2:3" x14ac:dyDescent="0.3">
      <c r="B18658" t="str">
        <f>IF(ISERROR(VLOOKUP(A18658,Listas!$A$2:$E$878,2,0)),"",(VLOOKUP(A18658,Listas!$A$2:$E$878,2,0)))</f>
        <v/>
      </c>
      <c r="C18658" t="str">
        <f>IF(ISERROR(VLOOKUP(A18658,Listas!$A$2:$E$878,3,0)),"",(VLOOKUP(A18658,Listas!$A$2:$E$878,3,0)))</f>
        <v/>
      </c>
    </row>
    <row r="18659" spans="2:3" x14ac:dyDescent="0.3">
      <c r="B18659" t="str">
        <f>IF(ISERROR(VLOOKUP(A18659,Listas!$A$2:$E$878,2,0)),"",(VLOOKUP(A18659,Listas!$A$2:$E$878,2,0)))</f>
        <v/>
      </c>
      <c r="C18659" t="str">
        <f>IF(ISERROR(VLOOKUP(A18659,Listas!$A$2:$E$878,3,0)),"",(VLOOKUP(A18659,Listas!$A$2:$E$878,3,0)))</f>
        <v/>
      </c>
    </row>
    <row r="18660" spans="2:3" x14ac:dyDescent="0.3">
      <c r="B18660" t="str">
        <f>IF(ISERROR(VLOOKUP(A18660,Listas!$A$2:$E$878,2,0)),"",(VLOOKUP(A18660,Listas!$A$2:$E$878,2,0)))</f>
        <v/>
      </c>
      <c r="C18660" t="str">
        <f>IF(ISERROR(VLOOKUP(A18660,Listas!$A$2:$E$878,3,0)),"",(VLOOKUP(A18660,Listas!$A$2:$E$878,3,0)))</f>
        <v/>
      </c>
    </row>
    <row r="18661" spans="2:3" x14ac:dyDescent="0.3">
      <c r="B18661" t="str">
        <f>IF(ISERROR(VLOOKUP(A18661,Listas!$A$2:$E$878,2,0)),"",(VLOOKUP(A18661,Listas!$A$2:$E$878,2,0)))</f>
        <v/>
      </c>
      <c r="C18661" t="str">
        <f>IF(ISERROR(VLOOKUP(A18661,Listas!$A$2:$E$878,3,0)),"",(VLOOKUP(A18661,Listas!$A$2:$E$878,3,0)))</f>
        <v/>
      </c>
    </row>
    <row r="18662" spans="2:3" x14ac:dyDescent="0.3">
      <c r="B18662" t="str">
        <f>IF(ISERROR(VLOOKUP(A18662,Listas!$A$2:$E$878,2,0)),"",(VLOOKUP(A18662,Listas!$A$2:$E$878,2,0)))</f>
        <v/>
      </c>
      <c r="C18662" t="str">
        <f>IF(ISERROR(VLOOKUP(A18662,Listas!$A$2:$E$878,3,0)),"",(VLOOKUP(A18662,Listas!$A$2:$E$878,3,0)))</f>
        <v/>
      </c>
    </row>
    <row r="18663" spans="2:3" x14ac:dyDescent="0.3">
      <c r="B18663" t="str">
        <f>IF(ISERROR(VLOOKUP(A18663,Listas!$A$2:$E$878,2,0)),"",(VLOOKUP(A18663,Listas!$A$2:$E$878,2,0)))</f>
        <v/>
      </c>
      <c r="C18663" t="str">
        <f>IF(ISERROR(VLOOKUP(A18663,Listas!$A$2:$E$878,3,0)),"",(VLOOKUP(A18663,Listas!$A$2:$E$878,3,0)))</f>
        <v/>
      </c>
    </row>
    <row r="18664" spans="2:3" x14ac:dyDescent="0.3">
      <c r="B18664" t="str">
        <f>IF(ISERROR(VLOOKUP(A18664,Listas!$A$2:$E$878,2,0)),"",(VLOOKUP(A18664,Listas!$A$2:$E$878,2,0)))</f>
        <v/>
      </c>
      <c r="C18664" t="str">
        <f>IF(ISERROR(VLOOKUP(A18664,Listas!$A$2:$E$878,3,0)),"",(VLOOKUP(A18664,Listas!$A$2:$E$878,3,0)))</f>
        <v/>
      </c>
    </row>
    <row r="18665" spans="2:3" x14ac:dyDescent="0.3">
      <c r="B18665" t="str">
        <f>IF(ISERROR(VLOOKUP(A18665,Listas!$A$2:$E$878,2,0)),"",(VLOOKUP(A18665,Listas!$A$2:$E$878,2,0)))</f>
        <v/>
      </c>
      <c r="C18665" t="str">
        <f>IF(ISERROR(VLOOKUP(A18665,Listas!$A$2:$E$878,3,0)),"",(VLOOKUP(A18665,Listas!$A$2:$E$878,3,0)))</f>
        <v/>
      </c>
    </row>
    <row r="18666" spans="2:3" x14ac:dyDescent="0.3">
      <c r="B18666" t="str">
        <f>IF(ISERROR(VLOOKUP(A18666,Listas!$A$2:$E$878,2,0)),"",(VLOOKUP(A18666,Listas!$A$2:$E$878,2,0)))</f>
        <v/>
      </c>
      <c r="C18666" t="str">
        <f>IF(ISERROR(VLOOKUP(A18666,Listas!$A$2:$E$878,3,0)),"",(VLOOKUP(A18666,Listas!$A$2:$E$878,3,0)))</f>
        <v/>
      </c>
    </row>
    <row r="18667" spans="2:3" x14ac:dyDescent="0.3">
      <c r="B18667" t="str">
        <f>IF(ISERROR(VLOOKUP(A18667,Listas!$A$2:$E$878,2,0)),"",(VLOOKUP(A18667,Listas!$A$2:$E$878,2,0)))</f>
        <v/>
      </c>
      <c r="C18667" t="str">
        <f>IF(ISERROR(VLOOKUP(A18667,Listas!$A$2:$E$878,3,0)),"",(VLOOKUP(A18667,Listas!$A$2:$E$878,3,0)))</f>
        <v/>
      </c>
    </row>
    <row r="18668" spans="2:3" x14ac:dyDescent="0.3">
      <c r="B18668" t="str">
        <f>IF(ISERROR(VLOOKUP(A18668,Listas!$A$2:$E$878,2,0)),"",(VLOOKUP(A18668,Listas!$A$2:$E$878,2,0)))</f>
        <v/>
      </c>
      <c r="C18668" t="str">
        <f>IF(ISERROR(VLOOKUP(A18668,Listas!$A$2:$E$878,3,0)),"",(VLOOKUP(A18668,Listas!$A$2:$E$878,3,0)))</f>
        <v/>
      </c>
    </row>
    <row r="18669" spans="2:3" x14ac:dyDescent="0.3">
      <c r="B18669" t="str">
        <f>IF(ISERROR(VLOOKUP(A18669,Listas!$A$2:$E$878,2,0)),"",(VLOOKUP(A18669,Listas!$A$2:$E$878,2,0)))</f>
        <v/>
      </c>
      <c r="C18669" t="str">
        <f>IF(ISERROR(VLOOKUP(A18669,Listas!$A$2:$E$878,3,0)),"",(VLOOKUP(A18669,Listas!$A$2:$E$878,3,0)))</f>
        <v/>
      </c>
    </row>
    <row r="18670" spans="2:3" x14ac:dyDescent="0.3">
      <c r="B18670" t="str">
        <f>IF(ISERROR(VLOOKUP(A18670,Listas!$A$2:$E$878,2,0)),"",(VLOOKUP(A18670,Listas!$A$2:$E$878,2,0)))</f>
        <v/>
      </c>
      <c r="C18670" t="str">
        <f>IF(ISERROR(VLOOKUP(A18670,Listas!$A$2:$E$878,3,0)),"",(VLOOKUP(A18670,Listas!$A$2:$E$878,3,0)))</f>
        <v/>
      </c>
    </row>
    <row r="18671" spans="2:3" x14ac:dyDescent="0.3">
      <c r="B18671" t="str">
        <f>IF(ISERROR(VLOOKUP(A18671,Listas!$A$2:$E$878,2,0)),"",(VLOOKUP(A18671,Listas!$A$2:$E$878,2,0)))</f>
        <v/>
      </c>
      <c r="C18671" t="str">
        <f>IF(ISERROR(VLOOKUP(A18671,Listas!$A$2:$E$878,3,0)),"",(VLOOKUP(A18671,Listas!$A$2:$E$878,3,0)))</f>
        <v/>
      </c>
    </row>
    <row r="18672" spans="2:3" x14ac:dyDescent="0.3">
      <c r="B18672" t="str">
        <f>IF(ISERROR(VLOOKUP(A18672,Listas!$A$2:$E$878,2,0)),"",(VLOOKUP(A18672,Listas!$A$2:$E$878,2,0)))</f>
        <v/>
      </c>
      <c r="C18672" t="str">
        <f>IF(ISERROR(VLOOKUP(A18672,Listas!$A$2:$E$878,3,0)),"",(VLOOKUP(A18672,Listas!$A$2:$E$878,3,0)))</f>
        <v/>
      </c>
    </row>
    <row r="18673" spans="2:3" x14ac:dyDescent="0.3">
      <c r="B18673" t="str">
        <f>IF(ISERROR(VLOOKUP(A18673,Listas!$A$2:$E$878,2,0)),"",(VLOOKUP(A18673,Listas!$A$2:$E$878,2,0)))</f>
        <v/>
      </c>
      <c r="C18673" t="str">
        <f>IF(ISERROR(VLOOKUP(A18673,Listas!$A$2:$E$878,3,0)),"",(VLOOKUP(A18673,Listas!$A$2:$E$878,3,0)))</f>
        <v/>
      </c>
    </row>
    <row r="18674" spans="2:3" x14ac:dyDescent="0.3">
      <c r="B18674" t="str">
        <f>IF(ISERROR(VLOOKUP(A18674,Listas!$A$2:$E$878,2,0)),"",(VLOOKUP(A18674,Listas!$A$2:$E$878,2,0)))</f>
        <v/>
      </c>
      <c r="C18674" t="str">
        <f>IF(ISERROR(VLOOKUP(A18674,Listas!$A$2:$E$878,3,0)),"",(VLOOKUP(A18674,Listas!$A$2:$E$878,3,0)))</f>
        <v/>
      </c>
    </row>
    <row r="18675" spans="2:3" x14ac:dyDescent="0.3">
      <c r="B18675" t="str">
        <f>IF(ISERROR(VLOOKUP(A18675,Listas!$A$2:$E$878,2,0)),"",(VLOOKUP(A18675,Listas!$A$2:$E$878,2,0)))</f>
        <v/>
      </c>
      <c r="C18675" t="str">
        <f>IF(ISERROR(VLOOKUP(A18675,Listas!$A$2:$E$878,3,0)),"",(VLOOKUP(A18675,Listas!$A$2:$E$878,3,0)))</f>
        <v/>
      </c>
    </row>
    <row r="18676" spans="2:3" x14ac:dyDescent="0.3">
      <c r="B18676" t="str">
        <f>IF(ISERROR(VLOOKUP(A18676,Listas!$A$2:$E$878,2,0)),"",(VLOOKUP(A18676,Listas!$A$2:$E$878,2,0)))</f>
        <v/>
      </c>
      <c r="C18676" t="str">
        <f>IF(ISERROR(VLOOKUP(A18676,Listas!$A$2:$E$878,3,0)),"",(VLOOKUP(A18676,Listas!$A$2:$E$878,3,0)))</f>
        <v/>
      </c>
    </row>
    <row r="18677" spans="2:3" x14ac:dyDescent="0.3">
      <c r="B18677" t="str">
        <f>IF(ISERROR(VLOOKUP(A18677,Listas!$A$2:$E$878,2,0)),"",(VLOOKUP(A18677,Listas!$A$2:$E$878,2,0)))</f>
        <v/>
      </c>
      <c r="C18677" t="str">
        <f>IF(ISERROR(VLOOKUP(A18677,Listas!$A$2:$E$878,3,0)),"",(VLOOKUP(A18677,Listas!$A$2:$E$878,3,0)))</f>
        <v/>
      </c>
    </row>
    <row r="18678" spans="2:3" x14ac:dyDescent="0.3">
      <c r="B18678" t="str">
        <f>IF(ISERROR(VLOOKUP(A18678,Listas!$A$2:$E$878,2,0)),"",(VLOOKUP(A18678,Listas!$A$2:$E$878,2,0)))</f>
        <v/>
      </c>
      <c r="C18678" t="str">
        <f>IF(ISERROR(VLOOKUP(A18678,Listas!$A$2:$E$878,3,0)),"",(VLOOKUP(A18678,Listas!$A$2:$E$878,3,0)))</f>
        <v/>
      </c>
    </row>
    <row r="18679" spans="2:3" x14ac:dyDescent="0.3">
      <c r="B18679" t="str">
        <f>IF(ISERROR(VLOOKUP(A18679,Listas!$A$2:$E$878,2,0)),"",(VLOOKUP(A18679,Listas!$A$2:$E$878,2,0)))</f>
        <v/>
      </c>
      <c r="C18679" t="str">
        <f>IF(ISERROR(VLOOKUP(A18679,Listas!$A$2:$E$878,3,0)),"",(VLOOKUP(A18679,Listas!$A$2:$E$878,3,0)))</f>
        <v/>
      </c>
    </row>
    <row r="18680" spans="2:3" x14ac:dyDescent="0.3">
      <c r="B18680" t="str">
        <f>IF(ISERROR(VLOOKUP(A18680,Listas!$A$2:$E$878,2,0)),"",(VLOOKUP(A18680,Listas!$A$2:$E$878,2,0)))</f>
        <v/>
      </c>
      <c r="C18680" t="str">
        <f>IF(ISERROR(VLOOKUP(A18680,Listas!$A$2:$E$878,3,0)),"",(VLOOKUP(A18680,Listas!$A$2:$E$878,3,0)))</f>
        <v/>
      </c>
    </row>
    <row r="18681" spans="2:3" x14ac:dyDescent="0.3">
      <c r="B18681" t="str">
        <f>IF(ISERROR(VLOOKUP(A18681,Listas!$A$2:$E$878,2,0)),"",(VLOOKUP(A18681,Listas!$A$2:$E$878,2,0)))</f>
        <v/>
      </c>
      <c r="C18681" t="str">
        <f>IF(ISERROR(VLOOKUP(A18681,Listas!$A$2:$E$878,3,0)),"",(VLOOKUP(A18681,Listas!$A$2:$E$878,3,0)))</f>
        <v/>
      </c>
    </row>
    <row r="18682" spans="2:3" x14ac:dyDescent="0.3">
      <c r="B18682" t="str">
        <f>IF(ISERROR(VLOOKUP(A18682,Listas!$A$2:$E$878,2,0)),"",(VLOOKUP(A18682,Listas!$A$2:$E$878,2,0)))</f>
        <v/>
      </c>
      <c r="C18682" t="str">
        <f>IF(ISERROR(VLOOKUP(A18682,Listas!$A$2:$E$878,3,0)),"",(VLOOKUP(A18682,Listas!$A$2:$E$878,3,0)))</f>
        <v/>
      </c>
    </row>
    <row r="18683" spans="2:3" x14ac:dyDescent="0.3">
      <c r="B18683" t="str">
        <f>IF(ISERROR(VLOOKUP(A18683,Listas!$A$2:$E$878,2,0)),"",(VLOOKUP(A18683,Listas!$A$2:$E$878,2,0)))</f>
        <v/>
      </c>
      <c r="C18683" t="str">
        <f>IF(ISERROR(VLOOKUP(A18683,Listas!$A$2:$E$878,3,0)),"",(VLOOKUP(A18683,Listas!$A$2:$E$878,3,0)))</f>
        <v/>
      </c>
    </row>
    <row r="18684" spans="2:3" x14ac:dyDescent="0.3">
      <c r="B18684" t="str">
        <f>IF(ISERROR(VLOOKUP(A18684,Listas!$A$2:$E$878,2,0)),"",(VLOOKUP(A18684,Listas!$A$2:$E$878,2,0)))</f>
        <v/>
      </c>
      <c r="C18684" t="str">
        <f>IF(ISERROR(VLOOKUP(A18684,Listas!$A$2:$E$878,3,0)),"",(VLOOKUP(A18684,Listas!$A$2:$E$878,3,0)))</f>
        <v/>
      </c>
    </row>
    <row r="18685" spans="2:3" x14ac:dyDescent="0.3">
      <c r="B18685" t="str">
        <f>IF(ISERROR(VLOOKUP(A18685,Listas!$A$2:$E$878,2,0)),"",(VLOOKUP(A18685,Listas!$A$2:$E$878,2,0)))</f>
        <v/>
      </c>
      <c r="C18685" t="str">
        <f>IF(ISERROR(VLOOKUP(A18685,Listas!$A$2:$E$878,3,0)),"",(VLOOKUP(A18685,Listas!$A$2:$E$878,3,0)))</f>
        <v/>
      </c>
    </row>
    <row r="18686" spans="2:3" x14ac:dyDescent="0.3">
      <c r="B18686" t="str">
        <f>IF(ISERROR(VLOOKUP(A18686,Listas!$A$2:$E$878,2,0)),"",(VLOOKUP(A18686,Listas!$A$2:$E$878,2,0)))</f>
        <v/>
      </c>
      <c r="C18686" t="str">
        <f>IF(ISERROR(VLOOKUP(A18686,Listas!$A$2:$E$878,3,0)),"",(VLOOKUP(A18686,Listas!$A$2:$E$878,3,0)))</f>
        <v/>
      </c>
    </row>
    <row r="18687" spans="2:3" x14ac:dyDescent="0.3">
      <c r="B18687" t="str">
        <f>IF(ISERROR(VLOOKUP(A18687,Listas!$A$2:$E$878,2,0)),"",(VLOOKUP(A18687,Listas!$A$2:$E$878,2,0)))</f>
        <v/>
      </c>
      <c r="C18687" t="str">
        <f>IF(ISERROR(VLOOKUP(A18687,Listas!$A$2:$E$878,3,0)),"",(VLOOKUP(A18687,Listas!$A$2:$E$878,3,0)))</f>
        <v/>
      </c>
    </row>
    <row r="18688" spans="2:3" x14ac:dyDescent="0.3">
      <c r="B18688" t="str">
        <f>IF(ISERROR(VLOOKUP(A18688,Listas!$A$2:$E$878,2,0)),"",(VLOOKUP(A18688,Listas!$A$2:$E$878,2,0)))</f>
        <v/>
      </c>
      <c r="C18688" t="str">
        <f>IF(ISERROR(VLOOKUP(A18688,Listas!$A$2:$E$878,3,0)),"",(VLOOKUP(A18688,Listas!$A$2:$E$878,3,0)))</f>
        <v/>
      </c>
    </row>
    <row r="18689" spans="2:3" x14ac:dyDescent="0.3">
      <c r="B18689" t="str">
        <f>IF(ISERROR(VLOOKUP(A18689,Listas!$A$2:$E$878,2,0)),"",(VLOOKUP(A18689,Listas!$A$2:$E$878,2,0)))</f>
        <v/>
      </c>
      <c r="C18689" t="str">
        <f>IF(ISERROR(VLOOKUP(A18689,Listas!$A$2:$E$878,3,0)),"",(VLOOKUP(A18689,Listas!$A$2:$E$878,3,0)))</f>
        <v/>
      </c>
    </row>
    <row r="18690" spans="2:3" x14ac:dyDescent="0.3">
      <c r="B18690" t="str">
        <f>IF(ISERROR(VLOOKUP(A18690,Listas!$A$2:$E$878,2,0)),"",(VLOOKUP(A18690,Listas!$A$2:$E$878,2,0)))</f>
        <v/>
      </c>
      <c r="C18690" t="str">
        <f>IF(ISERROR(VLOOKUP(A18690,Listas!$A$2:$E$878,3,0)),"",(VLOOKUP(A18690,Listas!$A$2:$E$878,3,0)))</f>
        <v/>
      </c>
    </row>
    <row r="18691" spans="2:3" x14ac:dyDescent="0.3">
      <c r="B18691" t="str">
        <f>IF(ISERROR(VLOOKUP(A18691,Listas!$A$2:$E$878,2,0)),"",(VLOOKUP(A18691,Listas!$A$2:$E$878,2,0)))</f>
        <v/>
      </c>
      <c r="C18691" t="str">
        <f>IF(ISERROR(VLOOKUP(A18691,Listas!$A$2:$E$878,3,0)),"",(VLOOKUP(A18691,Listas!$A$2:$E$878,3,0)))</f>
        <v/>
      </c>
    </row>
    <row r="18692" spans="2:3" x14ac:dyDescent="0.3">
      <c r="B18692" t="str">
        <f>IF(ISERROR(VLOOKUP(A18692,Listas!$A$2:$E$878,2,0)),"",(VLOOKUP(A18692,Listas!$A$2:$E$878,2,0)))</f>
        <v/>
      </c>
      <c r="C18692" t="str">
        <f>IF(ISERROR(VLOOKUP(A18692,Listas!$A$2:$E$878,3,0)),"",(VLOOKUP(A18692,Listas!$A$2:$E$878,3,0)))</f>
        <v/>
      </c>
    </row>
    <row r="18693" spans="2:3" x14ac:dyDescent="0.3">
      <c r="B18693" t="str">
        <f>IF(ISERROR(VLOOKUP(A18693,Listas!$A$2:$E$878,2,0)),"",(VLOOKUP(A18693,Listas!$A$2:$E$878,2,0)))</f>
        <v/>
      </c>
      <c r="C18693" t="str">
        <f>IF(ISERROR(VLOOKUP(A18693,Listas!$A$2:$E$878,3,0)),"",(VLOOKUP(A18693,Listas!$A$2:$E$878,3,0)))</f>
        <v/>
      </c>
    </row>
    <row r="18694" spans="2:3" x14ac:dyDescent="0.3">
      <c r="B18694" t="str">
        <f>IF(ISERROR(VLOOKUP(A18694,Listas!$A$2:$E$878,2,0)),"",(VLOOKUP(A18694,Listas!$A$2:$E$878,2,0)))</f>
        <v/>
      </c>
      <c r="C18694" t="str">
        <f>IF(ISERROR(VLOOKUP(A18694,Listas!$A$2:$E$878,3,0)),"",(VLOOKUP(A18694,Listas!$A$2:$E$878,3,0)))</f>
        <v/>
      </c>
    </row>
    <row r="18695" spans="2:3" x14ac:dyDescent="0.3">
      <c r="B18695" t="str">
        <f>IF(ISERROR(VLOOKUP(A18695,Listas!$A$2:$E$878,2,0)),"",(VLOOKUP(A18695,Listas!$A$2:$E$878,2,0)))</f>
        <v/>
      </c>
      <c r="C18695" t="str">
        <f>IF(ISERROR(VLOOKUP(A18695,Listas!$A$2:$E$878,3,0)),"",(VLOOKUP(A18695,Listas!$A$2:$E$878,3,0)))</f>
        <v/>
      </c>
    </row>
    <row r="18696" spans="2:3" x14ac:dyDescent="0.3">
      <c r="B18696" t="str">
        <f>IF(ISERROR(VLOOKUP(A18696,Listas!$A$2:$E$878,2,0)),"",(VLOOKUP(A18696,Listas!$A$2:$E$878,2,0)))</f>
        <v/>
      </c>
      <c r="C18696" t="str">
        <f>IF(ISERROR(VLOOKUP(A18696,Listas!$A$2:$E$878,3,0)),"",(VLOOKUP(A18696,Listas!$A$2:$E$878,3,0)))</f>
        <v/>
      </c>
    </row>
    <row r="18697" spans="2:3" x14ac:dyDescent="0.3">
      <c r="B18697" t="str">
        <f>IF(ISERROR(VLOOKUP(A18697,Listas!$A$2:$E$878,2,0)),"",(VLOOKUP(A18697,Listas!$A$2:$E$878,2,0)))</f>
        <v/>
      </c>
      <c r="C18697" t="str">
        <f>IF(ISERROR(VLOOKUP(A18697,Listas!$A$2:$E$878,3,0)),"",(VLOOKUP(A18697,Listas!$A$2:$E$878,3,0)))</f>
        <v/>
      </c>
    </row>
    <row r="18698" spans="2:3" x14ac:dyDescent="0.3">
      <c r="B18698" t="str">
        <f>IF(ISERROR(VLOOKUP(A18698,Listas!$A$2:$E$878,2,0)),"",(VLOOKUP(A18698,Listas!$A$2:$E$878,2,0)))</f>
        <v/>
      </c>
      <c r="C18698" t="str">
        <f>IF(ISERROR(VLOOKUP(A18698,Listas!$A$2:$E$878,3,0)),"",(VLOOKUP(A18698,Listas!$A$2:$E$878,3,0)))</f>
        <v/>
      </c>
    </row>
    <row r="18699" spans="2:3" x14ac:dyDescent="0.3">
      <c r="B18699" t="str">
        <f>IF(ISERROR(VLOOKUP(A18699,Listas!$A$2:$E$878,2,0)),"",(VLOOKUP(A18699,Listas!$A$2:$E$878,2,0)))</f>
        <v/>
      </c>
      <c r="C18699" t="str">
        <f>IF(ISERROR(VLOOKUP(A18699,Listas!$A$2:$E$878,3,0)),"",(VLOOKUP(A18699,Listas!$A$2:$E$878,3,0)))</f>
        <v/>
      </c>
    </row>
    <row r="18700" spans="2:3" x14ac:dyDescent="0.3">
      <c r="B18700" t="str">
        <f>IF(ISERROR(VLOOKUP(A18700,Listas!$A$2:$E$878,2,0)),"",(VLOOKUP(A18700,Listas!$A$2:$E$878,2,0)))</f>
        <v/>
      </c>
      <c r="C18700" t="str">
        <f>IF(ISERROR(VLOOKUP(A18700,Listas!$A$2:$E$878,3,0)),"",(VLOOKUP(A18700,Listas!$A$2:$E$878,3,0)))</f>
        <v/>
      </c>
    </row>
    <row r="18701" spans="2:3" x14ac:dyDescent="0.3">
      <c r="B18701" t="str">
        <f>IF(ISERROR(VLOOKUP(A18701,Listas!$A$2:$E$878,2,0)),"",(VLOOKUP(A18701,Listas!$A$2:$E$878,2,0)))</f>
        <v/>
      </c>
      <c r="C18701" t="str">
        <f>IF(ISERROR(VLOOKUP(A18701,Listas!$A$2:$E$878,3,0)),"",(VLOOKUP(A18701,Listas!$A$2:$E$878,3,0)))</f>
        <v/>
      </c>
    </row>
    <row r="18702" spans="2:3" x14ac:dyDescent="0.3">
      <c r="B18702" t="str">
        <f>IF(ISERROR(VLOOKUP(A18702,Listas!$A$2:$E$878,2,0)),"",(VLOOKUP(A18702,Listas!$A$2:$E$878,2,0)))</f>
        <v/>
      </c>
      <c r="C18702" t="str">
        <f>IF(ISERROR(VLOOKUP(A18702,Listas!$A$2:$E$878,3,0)),"",(VLOOKUP(A18702,Listas!$A$2:$E$878,3,0)))</f>
        <v/>
      </c>
    </row>
    <row r="18703" spans="2:3" x14ac:dyDescent="0.3">
      <c r="B18703" t="str">
        <f>IF(ISERROR(VLOOKUP(A18703,Listas!$A$2:$E$878,2,0)),"",(VLOOKUP(A18703,Listas!$A$2:$E$878,2,0)))</f>
        <v/>
      </c>
      <c r="C18703" t="str">
        <f>IF(ISERROR(VLOOKUP(A18703,Listas!$A$2:$E$878,3,0)),"",(VLOOKUP(A18703,Listas!$A$2:$E$878,3,0)))</f>
        <v/>
      </c>
    </row>
    <row r="18704" spans="2:3" x14ac:dyDescent="0.3">
      <c r="B18704" t="str">
        <f>IF(ISERROR(VLOOKUP(A18704,Listas!$A$2:$E$878,2,0)),"",(VLOOKUP(A18704,Listas!$A$2:$E$878,2,0)))</f>
        <v/>
      </c>
      <c r="C18704" t="str">
        <f>IF(ISERROR(VLOOKUP(A18704,Listas!$A$2:$E$878,3,0)),"",(VLOOKUP(A18704,Listas!$A$2:$E$878,3,0)))</f>
        <v/>
      </c>
    </row>
    <row r="18705" spans="2:3" x14ac:dyDescent="0.3">
      <c r="B18705" t="str">
        <f>IF(ISERROR(VLOOKUP(A18705,Listas!$A$2:$E$878,2,0)),"",(VLOOKUP(A18705,Listas!$A$2:$E$878,2,0)))</f>
        <v/>
      </c>
      <c r="C18705" t="str">
        <f>IF(ISERROR(VLOOKUP(A18705,Listas!$A$2:$E$878,3,0)),"",(VLOOKUP(A18705,Listas!$A$2:$E$878,3,0)))</f>
        <v/>
      </c>
    </row>
    <row r="18706" spans="2:3" x14ac:dyDescent="0.3">
      <c r="B18706" t="str">
        <f>IF(ISERROR(VLOOKUP(A18706,Listas!$A$2:$E$878,2,0)),"",(VLOOKUP(A18706,Listas!$A$2:$E$878,2,0)))</f>
        <v/>
      </c>
      <c r="C18706" t="str">
        <f>IF(ISERROR(VLOOKUP(A18706,Listas!$A$2:$E$878,3,0)),"",(VLOOKUP(A18706,Listas!$A$2:$E$878,3,0)))</f>
        <v/>
      </c>
    </row>
    <row r="18707" spans="2:3" x14ac:dyDescent="0.3">
      <c r="B18707" t="str">
        <f>IF(ISERROR(VLOOKUP(A18707,Listas!$A$2:$E$878,2,0)),"",(VLOOKUP(A18707,Listas!$A$2:$E$878,2,0)))</f>
        <v/>
      </c>
      <c r="C18707" t="str">
        <f>IF(ISERROR(VLOOKUP(A18707,Listas!$A$2:$E$878,3,0)),"",(VLOOKUP(A18707,Listas!$A$2:$E$878,3,0)))</f>
        <v/>
      </c>
    </row>
    <row r="18708" spans="2:3" x14ac:dyDescent="0.3">
      <c r="B18708" t="str">
        <f>IF(ISERROR(VLOOKUP(A18708,Listas!$A$2:$E$878,2,0)),"",(VLOOKUP(A18708,Listas!$A$2:$E$878,2,0)))</f>
        <v/>
      </c>
      <c r="C18708" t="str">
        <f>IF(ISERROR(VLOOKUP(A18708,Listas!$A$2:$E$878,3,0)),"",(VLOOKUP(A18708,Listas!$A$2:$E$878,3,0)))</f>
        <v/>
      </c>
    </row>
    <row r="18709" spans="2:3" x14ac:dyDescent="0.3">
      <c r="B18709" t="str">
        <f>IF(ISERROR(VLOOKUP(A18709,Listas!$A$2:$E$878,2,0)),"",(VLOOKUP(A18709,Listas!$A$2:$E$878,2,0)))</f>
        <v/>
      </c>
      <c r="C18709" t="str">
        <f>IF(ISERROR(VLOOKUP(A18709,Listas!$A$2:$E$878,3,0)),"",(VLOOKUP(A18709,Listas!$A$2:$E$878,3,0)))</f>
        <v/>
      </c>
    </row>
    <row r="18710" spans="2:3" x14ac:dyDescent="0.3">
      <c r="B18710" t="str">
        <f>IF(ISERROR(VLOOKUP(A18710,Listas!$A$2:$E$878,2,0)),"",(VLOOKUP(A18710,Listas!$A$2:$E$878,2,0)))</f>
        <v/>
      </c>
      <c r="C18710" t="str">
        <f>IF(ISERROR(VLOOKUP(A18710,Listas!$A$2:$E$878,3,0)),"",(VLOOKUP(A18710,Listas!$A$2:$E$878,3,0)))</f>
        <v/>
      </c>
    </row>
    <row r="18711" spans="2:3" x14ac:dyDescent="0.3">
      <c r="B18711" t="str">
        <f>IF(ISERROR(VLOOKUP(A18711,Listas!$A$2:$E$878,2,0)),"",(VLOOKUP(A18711,Listas!$A$2:$E$878,2,0)))</f>
        <v/>
      </c>
      <c r="C18711" t="str">
        <f>IF(ISERROR(VLOOKUP(A18711,Listas!$A$2:$E$878,3,0)),"",(VLOOKUP(A18711,Listas!$A$2:$E$878,3,0)))</f>
        <v/>
      </c>
    </row>
    <row r="18712" spans="2:3" x14ac:dyDescent="0.3">
      <c r="B18712" t="str">
        <f>IF(ISERROR(VLOOKUP(A18712,Listas!$A$2:$E$878,2,0)),"",(VLOOKUP(A18712,Listas!$A$2:$E$878,2,0)))</f>
        <v/>
      </c>
      <c r="C18712" t="str">
        <f>IF(ISERROR(VLOOKUP(A18712,Listas!$A$2:$E$878,3,0)),"",(VLOOKUP(A18712,Listas!$A$2:$E$878,3,0)))</f>
        <v/>
      </c>
    </row>
    <row r="18713" spans="2:3" x14ac:dyDescent="0.3">
      <c r="B18713" t="str">
        <f>IF(ISERROR(VLOOKUP(A18713,Listas!$A$2:$E$878,2,0)),"",(VLOOKUP(A18713,Listas!$A$2:$E$878,2,0)))</f>
        <v/>
      </c>
      <c r="C18713" t="str">
        <f>IF(ISERROR(VLOOKUP(A18713,Listas!$A$2:$E$878,3,0)),"",(VLOOKUP(A18713,Listas!$A$2:$E$878,3,0)))</f>
        <v/>
      </c>
    </row>
    <row r="18714" spans="2:3" x14ac:dyDescent="0.3">
      <c r="B18714" t="str">
        <f>IF(ISERROR(VLOOKUP(A18714,Listas!$A$2:$E$878,2,0)),"",(VLOOKUP(A18714,Listas!$A$2:$E$878,2,0)))</f>
        <v/>
      </c>
      <c r="C18714" t="str">
        <f>IF(ISERROR(VLOOKUP(A18714,Listas!$A$2:$E$878,3,0)),"",(VLOOKUP(A18714,Listas!$A$2:$E$878,3,0)))</f>
        <v/>
      </c>
    </row>
    <row r="18715" spans="2:3" x14ac:dyDescent="0.3">
      <c r="B18715" t="str">
        <f>IF(ISERROR(VLOOKUP(A18715,Listas!$A$2:$E$878,2,0)),"",(VLOOKUP(A18715,Listas!$A$2:$E$878,2,0)))</f>
        <v/>
      </c>
      <c r="C18715" t="str">
        <f>IF(ISERROR(VLOOKUP(A18715,Listas!$A$2:$E$878,3,0)),"",(VLOOKUP(A18715,Listas!$A$2:$E$878,3,0)))</f>
        <v/>
      </c>
    </row>
    <row r="18716" spans="2:3" x14ac:dyDescent="0.3">
      <c r="B18716" t="str">
        <f>IF(ISERROR(VLOOKUP(A18716,Listas!$A$2:$E$878,2,0)),"",(VLOOKUP(A18716,Listas!$A$2:$E$878,2,0)))</f>
        <v/>
      </c>
      <c r="C18716" t="str">
        <f>IF(ISERROR(VLOOKUP(A18716,Listas!$A$2:$E$878,3,0)),"",(VLOOKUP(A18716,Listas!$A$2:$E$878,3,0)))</f>
        <v/>
      </c>
    </row>
    <row r="18717" spans="2:3" x14ac:dyDescent="0.3">
      <c r="B18717" t="str">
        <f>IF(ISERROR(VLOOKUP(A18717,Listas!$A$2:$E$878,2,0)),"",(VLOOKUP(A18717,Listas!$A$2:$E$878,2,0)))</f>
        <v/>
      </c>
      <c r="C18717" t="str">
        <f>IF(ISERROR(VLOOKUP(A18717,Listas!$A$2:$E$878,3,0)),"",(VLOOKUP(A18717,Listas!$A$2:$E$878,3,0)))</f>
        <v/>
      </c>
    </row>
    <row r="18718" spans="2:3" x14ac:dyDescent="0.3">
      <c r="B18718" t="str">
        <f>IF(ISERROR(VLOOKUP(A18718,Listas!$A$2:$E$878,2,0)),"",(VLOOKUP(A18718,Listas!$A$2:$E$878,2,0)))</f>
        <v/>
      </c>
      <c r="C18718" t="str">
        <f>IF(ISERROR(VLOOKUP(A18718,Listas!$A$2:$E$878,3,0)),"",(VLOOKUP(A18718,Listas!$A$2:$E$878,3,0)))</f>
        <v/>
      </c>
    </row>
    <row r="18719" spans="2:3" x14ac:dyDescent="0.3">
      <c r="B18719" t="str">
        <f>IF(ISERROR(VLOOKUP(A18719,Listas!$A$2:$E$878,2,0)),"",(VLOOKUP(A18719,Listas!$A$2:$E$878,2,0)))</f>
        <v/>
      </c>
      <c r="C18719" t="str">
        <f>IF(ISERROR(VLOOKUP(A18719,Listas!$A$2:$E$878,3,0)),"",(VLOOKUP(A18719,Listas!$A$2:$E$878,3,0)))</f>
        <v/>
      </c>
    </row>
    <row r="18720" spans="2:3" x14ac:dyDescent="0.3">
      <c r="B18720" t="str">
        <f>IF(ISERROR(VLOOKUP(A18720,Listas!$A$2:$E$878,2,0)),"",(VLOOKUP(A18720,Listas!$A$2:$E$878,2,0)))</f>
        <v/>
      </c>
      <c r="C18720" t="str">
        <f>IF(ISERROR(VLOOKUP(A18720,Listas!$A$2:$E$878,3,0)),"",(VLOOKUP(A18720,Listas!$A$2:$E$878,3,0)))</f>
        <v/>
      </c>
    </row>
    <row r="18721" spans="2:3" x14ac:dyDescent="0.3">
      <c r="B18721" t="str">
        <f>IF(ISERROR(VLOOKUP(A18721,Listas!$A$2:$E$878,2,0)),"",(VLOOKUP(A18721,Listas!$A$2:$E$878,2,0)))</f>
        <v/>
      </c>
      <c r="C18721" t="str">
        <f>IF(ISERROR(VLOOKUP(A18721,Listas!$A$2:$E$878,3,0)),"",(VLOOKUP(A18721,Listas!$A$2:$E$878,3,0)))</f>
        <v/>
      </c>
    </row>
    <row r="18722" spans="2:3" x14ac:dyDescent="0.3">
      <c r="B18722" t="str">
        <f>IF(ISERROR(VLOOKUP(A18722,Listas!$A$2:$E$878,2,0)),"",(VLOOKUP(A18722,Listas!$A$2:$E$878,2,0)))</f>
        <v/>
      </c>
      <c r="C18722" t="str">
        <f>IF(ISERROR(VLOOKUP(A18722,Listas!$A$2:$E$878,3,0)),"",(VLOOKUP(A18722,Listas!$A$2:$E$878,3,0)))</f>
        <v/>
      </c>
    </row>
    <row r="18723" spans="2:3" x14ac:dyDescent="0.3">
      <c r="B18723" t="str">
        <f>IF(ISERROR(VLOOKUP(A18723,Listas!$A$2:$E$878,2,0)),"",(VLOOKUP(A18723,Listas!$A$2:$E$878,2,0)))</f>
        <v/>
      </c>
      <c r="C18723" t="str">
        <f>IF(ISERROR(VLOOKUP(A18723,Listas!$A$2:$E$878,3,0)),"",(VLOOKUP(A18723,Listas!$A$2:$E$878,3,0)))</f>
        <v/>
      </c>
    </row>
    <row r="18724" spans="2:3" x14ac:dyDescent="0.3">
      <c r="B18724" t="str">
        <f>IF(ISERROR(VLOOKUP(A18724,Listas!$A$2:$E$878,2,0)),"",(VLOOKUP(A18724,Listas!$A$2:$E$878,2,0)))</f>
        <v/>
      </c>
      <c r="C18724" t="str">
        <f>IF(ISERROR(VLOOKUP(A18724,Listas!$A$2:$E$878,3,0)),"",(VLOOKUP(A18724,Listas!$A$2:$E$878,3,0)))</f>
        <v/>
      </c>
    </row>
    <row r="18725" spans="2:3" x14ac:dyDescent="0.3">
      <c r="B18725" t="str">
        <f>IF(ISERROR(VLOOKUP(A18725,Listas!$A$2:$E$878,2,0)),"",(VLOOKUP(A18725,Listas!$A$2:$E$878,2,0)))</f>
        <v/>
      </c>
      <c r="C18725" t="str">
        <f>IF(ISERROR(VLOOKUP(A18725,Listas!$A$2:$E$878,3,0)),"",(VLOOKUP(A18725,Listas!$A$2:$E$878,3,0)))</f>
        <v/>
      </c>
    </row>
    <row r="18726" spans="2:3" x14ac:dyDescent="0.3">
      <c r="B18726" t="str">
        <f>IF(ISERROR(VLOOKUP(A18726,Listas!$A$2:$E$878,2,0)),"",(VLOOKUP(A18726,Listas!$A$2:$E$878,2,0)))</f>
        <v/>
      </c>
      <c r="C18726" t="str">
        <f>IF(ISERROR(VLOOKUP(A18726,Listas!$A$2:$E$878,3,0)),"",(VLOOKUP(A18726,Listas!$A$2:$E$878,3,0)))</f>
        <v/>
      </c>
    </row>
    <row r="18727" spans="2:3" x14ac:dyDescent="0.3">
      <c r="B18727" t="str">
        <f>IF(ISERROR(VLOOKUP(A18727,Listas!$A$2:$E$878,2,0)),"",(VLOOKUP(A18727,Listas!$A$2:$E$878,2,0)))</f>
        <v/>
      </c>
      <c r="C18727" t="str">
        <f>IF(ISERROR(VLOOKUP(A18727,Listas!$A$2:$E$878,3,0)),"",(VLOOKUP(A18727,Listas!$A$2:$E$878,3,0)))</f>
        <v/>
      </c>
    </row>
    <row r="18728" spans="2:3" x14ac:dyDescent="0.3">
      <c r="B18728" t="str">
        <f>IF(ISERROR(VLOOKUP(A18728,Listas!$A$2:$E$878,2,0)),"",(VLOOKUP(A18728,Listas!$A$2:$E$878,2,0)))</f>
        <v/>
      </c>
      <c r="C18728" t="str">
        <f>IF(ISERROR(VLOOKUP(A18728,Listas!$A$2:$E$878,3,0)),"",(VLOOKUP(A18728,Listas!$A$2:$E$878,3,0)))</f>
        <v/>
      </c>
    </row>
    <row r="18729" spans="2:3" x14ac:dyDescent="0.3">
      <c r="B18729" t="str">
        <f>IF(ISERROR(VLOOKUP(A18729,Listas!$A$2:$E$878,2,0)),"",(VLOOKUP(A18729,Listas!$A$2:$E$878,2,0)))</f>
        <v/>
      </c>
      <c r="C18729" t="str">
        <f>IF(ISERROR(VLOOKUP(A18729,Listas!$A$2:$E$878,3,0)),"",(VLOOKUP(A18729,Listas!$A$2:$E$878,3,0)))</f>
        <v/>
      </c>
    </row>
    <row r="18730" spans="2:3" x14ac:dyDescent="0.3">
      <c r="B18730" t="str">
        <f>IF(ISERROR(VLOOKUP(A18730,Listas!$A$2:$E$878,2,0)),"",(VLOOKUP(A18730,Listas!$A$2:$E$878,2,0)))</f>
        <v/>
      </c>
      <c r="C18730" t="str">
        <f>IF(ISERROR(VLOOKUP(A18730,Listas!$A$2:$E$878,3,0)),"",(VLOOKUP(A18730,Listas!$A$2:$E$878,3,0)))</f>
        <v/>
      </c>
    </row>
    <row r="18731" spans="2:3" x14ac:dyDescent="0.3">
      <c r="B18731" t="str">
        <f>IF(ISERROR(VLOOKUP(A18731,Listas!$A$2:$E$878,2,0)),"",(VLOOKUP(A18731,Listas!$A$2:$E$878,2,0)))</f>
        <v/>
      </c>
      <c r="C18731" t="str">
        <f>IF(ISERROR(VLOOKUP(A18731,Listas!$A$2:$E$878,3,0)),"",(VLOOKUP(A18731,Listas!$A$2:$E$878,3,0)))</f>
        <v/>
      </c>
    </row>
    <row r="18732" spans="2:3" x14ac:dyDescent="0.3">
      <c r="B18732" t="str">
        <f>IF(ISERROR(VLOOKUP(A18732,Listas!$A$2:$E$878,2,0)),"",(VLOOKUP(A18732,Listas!$A$2:$E$878,2,0)))</f>
        <v/>
      </c>
      <c r="C18732" t="str">
        <f>IF(ISERROR(VLOOKUP(A18732,Listas!$A$2:$E$878,3,0)),"",(VLOOKUP(A18732,Listas!$A$2:$E$878,3,0)))</f>
        <v/>
      </c>
    </row>
    <row r="18733" spans="2:3" x14ac:dyDescent="0.3">
      <c r="B18733" t="str">
        <f>IF(ISERROR(VLOOKUP(A18733,Listas!$A$2:$E$878,2,0)),"",(VLOOKUP(A18733,Listas!$A$2:$E$878,2,0)))</f>
        <v/>
      </c>
      <c r="C18733" t="str">
        <f>IF(ISERROR(VLOOKUP(A18733,Listas!$A$2:$E$878,3,0)),"",(VLOOKUP(A18733,Listas!$A$2:$E$878,3,0)))</f>
        <v/>
      </c>
    </row>
    <row r="18734" spans="2:3" x14ac:dyDescent="0.3">
      <c r="B18734" t="str">
        <f>IF(ISERROR(VLOOKUP(A18734,Listas!$A$2:$E$878,2,0)),"",(VLOOKUP(A18734,Listas!$A$2:$E$878,2,0)))</f>
        <v/>
      </c>
      <c r="C18734" t="str">
        <f>IF(ISERROR(VLOOKUP(A18734,Listas!$A$2:$E$878,3,0)),"",(VLOOKUP(A18734,Listas!$A$2:$E$878,3,0)))</f>
        <v/>
      </c>
    </row>
    <row r="18735" spans="2:3" x14ac:dyDescent="0.3">
      <c r="B18735" t="str">
        <f>IF(ISERROR(VLOOKUP(A18735,Listas!$A$2:$E$878,2,0)),"",(VLOOKUP(A18735,Listas!$A$2:$E$878,2,0)))</f>
        <v/>
      </c>
      <c r="C18735" t="str">
        <f>IF(ISERROR(VLOOKUP(A18735,Listas!$A$2:$E$878,3,0)),"",(VLOOKUP(A18735,Listas!$A$2:$E$878,3,0)))</f>
        <v/>
      </c>
    </row>
    <row r="18736" spans="2:3" x14ac:dyDescent="0.3">
      <c r="B18736" t="str">
        <f>IF(ISERROR(VLOOKUP(A18736,Listas!$A$2:$E$878,2,0)),"",(VLOOKUP(A18736,Listas!$A$2:$E$878,2,0)))</f>
        <v/>
      </c>
      <c r="C18736" t="str">
        <f>IF(ISERROR(VLOOKUP(A18736,Listas!$A$2:$E$878,3,0)),"",(VLOOKUP(A18736,Listas!$A$2:$E$878,3,0)))</f>
        <v/>
      </c>
    </row>
    <row r="18737" spans="2:3" x14ac:dyDescent="0.3">
      <c r="B18737" t="str">
        <f>IF(ISERROR(VLOOKUP(A18737,Listas!$A$2:$E$878,2,0)),"",(VLOOKUP(A18737,Listas!$A$2:$E$878,2,0)))</f>
        <v/>
      </c>
      <c r="C18737" t="str">
        <f>IF(ISERROR(VLOOKUP(A18737,Listas!$A$2:$E$878,3,0)),"",(VLOOKUP(A18737,Listas!$A$2:$E$878,3,0)))</f>
        <v/>
      </c>
    </row>
    <row r="18738" spans="2:3" x14ac:dyDescent="0.3">
      <c r="B18738" t="str">
        <f>IF(ISERROR(VLOOKUP(A18738,Listas!$A$2:$E$878,2,0)),"",(VLOOKUP(A18738,Listas!$A$2:$E$878,2,0)))</f>
        <v/>
      </c>
      <c r="C18738" t="str">
        <f>IF(ISERROR(VLOOKUP(A18738,Listas!$A$2:$E$878,3,0)),"",(VLOOKUP(A18738,Listas!$A$2:$E$878,3,0)))</f>
        <v/>
      </c>
    </row>
    <row r="18739" spans="2:3" x14ac:dyDescent="0.3">
      <c r="B18739" t="str">
        <f>IF(ISERROR(VLOOKUP(A18739,Listas!$A$2:$E$878,2,0)),"",(VLOOKUP(A18739,Listas!$A$2:$E$878,2,0)))</f>
        <v/>
      </c>
      <c r="C18739" t="str">
        <f>IF(ISERROR(VLOOKUP(A18739,Listas!$A$2:$E$878,3,0)),"",(VLOOKUP(A18739,Listas!$A$2:$E$878,3,0)))</f>
        <v/>
      </c>
    </row>
    <row r="18740" spans="2:3" x14ac:dyDescent="0.3">
      <c r="B18740" t="str">
        <f>IF(ISERROR(VLOOKUP(A18740,Listas!$A$2:$E$878,2,0)),"",(VLOOKUP(A18740,Listas!$A$2:$E$878,2,0)))</f>
        <v/>
      </c>
      <c r="C18740" t="str">
        <f>IF(ISERROR(VLOOKUP(A18740,Listas!$A$2:$E$878,3,0)),"",(VLOOKUP(A18740,Listas!$A$2:$E$878,3,0)))</f>
        <v/>
      </c>
    </row>
    <row r="18741" spans="2:3" x14ac:dyDescent="0.3">
      <c r="B18741" t="str">
        <f>IF(ISERROR(VLOOKUP(A18741,Listas!$A$2:$E$878,2,0)),"",(VLOOKUP(A18741,Listas!$A$2:$E$878,2,0)))</f>
        <v/>
      </c>
      <c r="C18741" t="str">
        <f>IF(ISERROR(VLOOKUP(A18741,Listas!$A$2:$E$878,3,0)),"",(VLOOKUP(A18741,Listas!$A$2:$E$878,3,0)))</f>
        <v/>
      </c>
    </row>
    <row r="18742" spans="2:3" x14ac:dyDescent="0.3">
      <c r="B18742" t="str">
        <f>IF(ISERROR(VLOOKUP(A18742,Listas!$A$2:$E$878,2,0)),"",(VLOOKUP(A18742,Listas!$A$2:$E$878,2,0)))</f>
        <v/>
      </c>
      <c r="C18742" t="str">
        <f>IF(ISERROR(VLOOKUP(A18742,Listas!$A$2:$E$878,3,0)),"",(VLOOKUP(A18742,Listas!$A$2:$E$878,3,0)))</f>
        <v/>
      </c>
    </row>
    <row r="18743" spans="2:3" x14ac:dyDescent="0.3">
      <c r="B18743" t="str">
        <f>IF(ISERROR(VLOOKUP(A18743,Listas!$A$2:$E$878,2,0)),"",(VLOOKUP(A18743,Listas!$A$2:$E$878,2,0)))</f>
        <v/>
      </c>
      <c r="C18743" t="str">
        <f>IF(ISERROR(VLOOKUP(A18743,Listas!$A$2:$E$878,3,0)),"",(VLOOKUP(A18743,Listas!$A$2:$E$878,3,0)))</f>
        <v/>
      </c>
    </row>
    <row r="18744" spans="2:3" x14ac:dyDescent="0.3">
      <c r="B18744" t="str">
        <f>IF(ISERROR(VLOOKUP(A18744,Listas!$A$2:$E$878,2,0)),"",(VLOOKUP(A18744,Listas!$A$2:$E$878,2,0)))</f>
        <v/>
      </c>
      <c r="C18744" t="str">
        <f>IF(ISERROR(VLOOKUP(A18744,Listas!$A$2:$E$878,3,0)),"",(VLOOKUP(A18744,Listas!$A$2:$E$878,3,0)))</f>
        <v/>
      </c>
    </row>
    <row r="18745" spans="2:3" x14ac:dyDescent="0.3">
      <c r="B18745" t="str">
        <f>IF(ISERROR(VLOOKUP(A18745,Listas!$A$2:$E$878,2,0)),"",(VLOOKUP(A18745,Listas!$A$2:$E$878,2,0)))</f>
        <v/>
      </c>
      <c r="C18745" t="str">
        <f>IF(ISERROR(VLOOKUP(A18745,Listas!$A$2:$E$878,3,0)),"",(VLOOKUP(A18745,Listas!$A$2:$E$878,3,0)))</f>
        <v/>
      </c>
    </row>
    <row r="18746" spans="2:3" x14ac:dyDescent="0.3">
      <c r="B18746" t="str">
        <f>IF(ISERROR(VLOOKUP(A18746,Listas!$A$2:$E$878,2,0)),"",(VLOOKUP(A18746,Listas!$A$2:$E$878,2,0)))</f>
        <v/>
      </c>
      <c r="C18746" t="str">
        <f>IF(ISERROR(VLOOKUP(A18746,Listas!$A$2:$E$878,3,0)),"",(VLOOKUP(A18746,Listas!$A$2:$E$878,3,0)))</f>
        <v/>
      </c>
    </row>
    <row r="18747" spans="2:3" x14ac:dyDescent="0.3">
      <c r="B18747" t="str">
        <f>IF(ISERROR(VLOOKUP(A18747,Listas!$A$2:$E$878,2,0)),"",(VLOOKUP(A18747,Listas!$A$2:$E$878,2,0)))</f>
        <v/>
      </c>
      <c r="C18747" t="str">
        <f>IF(ISERROR(VLOOKUP(A18747,Listas!$A$2:$E$878,3,0)),"",(VLOOKUP(A18747,Listas!$A$2:$E$878,3,0)))</f>
        <v/>
      </c>
    </row>
    <row r="18748" spans="2:3" x14ac:dyDescent="0.3">
      <c r="B18748" t="str">
        <f>IF(ISERROR(VLOOKUP(A18748,Listas!$A$2:$E$878,2,0)),"",(VLOOKUP(A18748,Listas!$A$2:$E$878,2,0)))</f>
        <v/>
      </c>
      <c r="C18748" t="str">
        <f>IF(ISERROR(VLOOKUP(A18748,Listas!$A$2:$E$878,3,0)),"",(VLOOKUP(A18748,Listas!$A$2:$E$878,3,0)))</f>
        <v/>
      </c>
    </row>
    <row r="18749" spans="2:3" x14ac:dyDescent="0.3">
      <c r="B18749" t="str">
        <f>IF(ISERROR(VLOOKUP(A18749,Listas!$A$2:$E$878,2,0)),"",(VLOOKUP(A18749,Listas!$A$2:$E$878,2,0)))</f>
        <v/>
      </c>
      <c r="C18749" t="str">
        <f>IF(ISERROR(VLOOKUP(A18749,Listas!$A$2:$E$878,3,0)),"",(VLOOKUP(A18749,Listas!$A$2:$E$878,3,0)))</f>
        <v/>
      </c>
    </row>
    <row r="18750" spans="2:3" x14ac:dyDescent="0.3">
      <c r="B18750" t="str">
        <f>IF(ISERROR(VLOOKUP(A18750,Listas!$A$2:$E$878,2,0)),"",(VLOOKUP(A18750,Listas!$A$2:$E$878,2,0)))</f>
        <v/>
      </c>
      <c r="C18750" t="str">
        <f>IF(ISERROR(VLOOKUP(A18750,Listas!$A$2:$E$878,3,0)),"",(VLOOKUP(A18750,Listas!$A$2:$E$878,3,0)))</f>
        <v/>
      </c>
    </row>
    <row r="18751" spans="2:3" x14ac:dyDescent="0.3">
      <c r="B18751" t="str">
        <f>IF(ISERROR(VLOOKUP(A18751,Listas!$A$2:$E$878,2,0)),"",(VLOOKUP(A18751,Listas!$A$2:$E$878,2,0)))</f>
        <v/>
      </c>
      <c r="C18751" t="str">
        <f>IF(ISERROR(VLOOKUP(A18751,Listas!$A$2:$E$878,3,0)),"",(VLOOKUP(A18751,Listas!$A$2:$E$878,3,0)))</f>
        <v/>
      </c>
    </row>
    <row r="18752" spans="2:3" x14ac:dyDescent="0.3">
      <c r="B18752" t="str">
        <f>IF(ISERROR(VLOOKUP(A18752,Listas!$A$2:$E$878,2,0)),"",(VLOOKUP(A18752,Listas!$A$2:$E$878,2,0)))</f>
        <v/>
      </c>
      <c r="C18752" t="str">
        <f>IF(ISERROR(VLOOKUP(A18752,Listas!$A$2:$E$878,3,0)),"",(VLOOKUP(A18752,Listas!$A$2:$E$878,3,0)))</f>
        <v/>
      </c>
    </row>
    <row r="18753" spans="2:3" x14ac:dyDescent="0.3">
      <c r="B18753" t="str">
        <f>IF(ISERROR(VLOOKUP(A18753,Listas!$A$2:$E$878,2,0)),"",(VLOOKUP(A18753,Listas!$A$2:$E$878,2,0)))</f>
        <v/>
      </c>
      <c r="C18753" t="str">
        <f>IF(ISERROR(VLOOKUP(A18753,Listas!$A$2:$E$878,3,0)),"",(VLOOKUP(A18753,Listas!$A$2:$E$878,3,0)))</f>
        <v/>
      </c>
    </row>
    <row r="18754" spans="2:3" x14ac:dyDescent="0.3">
      <c r="B18754" t="str">
        <f>IF(ISERROR(VLOOKUP(A18754,Listas!$A$2:$E$878,2,0)),"",(VLOOKUP(A18754,Listas!$A$2:$E$878,2,0)))</f>
        <v/>
      </c>
      <c r="C18754" t="str">
        <f>IF(ISERROR(VLOOKUP(A18754,Listas!$A$2:$E$878,3,0)),"",(VLOOKUP(A18754,Listas!$A$2:$E$878,3,0)))</f>
        <v/>
      </c>
    </row>
    <row r="18755" spans="2:3" x14ac:dyDescent="0.3">
      <c r="B18755" t="str">
        <f>IF(ISERROR(VLOOKUP(A18755,Listas!$A$2:$E$878,2,0)),"",(VLOOKUP(A18755,Listas!$A$2:$E$878,2,0)))</f>
        <v/>
      </c>
      <c r="C18755" t="str">
        <f>IF(ISERROR(VLOOKUP(A18755,Listas!$A$2:$E$878,3,0)),"",(VLOOKUP(A18755,Listas!$A$2:$E$878,3,0)))</f>
        <v/>
      </c>
    </row>
    <row r="18756" spans="2:3" x14ac:dyDescent="0.3">
      <c r="B18756" t="str">
        <f>IF(ISERROR(VLOOKUP(A18756,Listas!$A$2:$E$878,2,0)),"",(VLOOKUP(A18756,Listas!$A$2:$E$878,2,0)))</f>
        <v/>
      </c>
      <c r="C18756" t="str">
        <f>IF(ISERROR(VLOOKUP(A18756,Listas!$A$2:$E$878,3,0)),"",(VLOOKUP(A18756,Listas!$A$2:$E$878,3,0)))</f>
        <v/>
      </c>
    </row>
    <row r="18757" spans="2:3" x14ac:dyDescent="0.3">
      <c r="B18757" t="str">
        <f>IF(ISERROR(VLOOKUP(A18757,Listas!$A$2:$E$878,2,0)),"",(VLOOKUP(A18757,Listas!$A$2:$E$878,2,0)))</f>
        <v/>
      </c>
      <c r="C18757" t="str">
        <f>IF(ISERROR(VLOOKUP(A18757,Listas!$A$2:$E$878,3,0)),"",(VLOOKUP(A18757,Listas!$A$2:$E$878,3,0)))</f>
        <v/>
      </c>
    </row>
    <row r="18758" spans="2:3" x14ac:dyDescent="0.3">
      <c r="B18758" t="str">
        <f>IF(ISERROR(VLOOKUP(A18758,Listas!$A$2:$E$878,2,0)),"",(VLOOKUP(A18758,Listas!$A$2:$E$878,2,0)))</f>
        <v/>
      </c>
      <c r="C18758" t="str">
        <f>IF(ISERROR(VLOOKUP(A18758,Listas!$A$2:$E$878,3,0)),"",(VLOOKUP(A18758,Listas!$A$2:$E$878,3,0)))</f>
        <v/>
      </c>
    </row>
    <row r="18759" spans="2:3" x14ac:dyDescent="0.3">
      <c r="B18759" t="str">
        <f>IF(ISERROR(VLOOKUP(A18759,Listas!$A$2:$E$878,2,0)),"",(VLOOKUP(A18759,Listas!$A$2:$E$878,2,0)))</f>
        <v/>
      </c>
      <c r="C18759" t="str">
        <f>IF(ISERROR(VLOOKUP(A18759,Listas!$A$2:$E$878,3,0)),"",(VLOOKUP(A18759,Listas!$A$2:$E$878,3,0)))</f>
        <v/>
      </c>
    </row>
    <row r="18760" spans="2:3" x14ac:dyDescent="0.3">
      <c r="B18760" t="str">
        <f>IF(ISERROR(VLOOKUP(A18760,Listas!$A$2:$E$878,2,0)),"",(VLOOKUP(A18760,Listas!$A$2:$E$878,2,0)))</f>
        <v/>
      </c>
      <c r="C18760" t="str">
        <f>IF(ISERROR(VLOOKUP(A18760,Listas!$A$2:$E$878,3,0)),"",(VLOOKUP(A18760,Listas!$A$2:$E$878,3,0)))</f>
        <v/>
      </c>
    </row>
    <row r="18761" spans="2:3" x14ac:dyDescent="0.3">
      <c r="B18761" t="str">
        <f>IF(ISERROR(VLOOKUP(A18761,Listas!$A$2:$E$878,2,0)),"",(VLOOKUP(A18761,Listas!$A$2:$E$878,2,0)))</f>
        <v/>
      </c>
      <c r="C18761" t="str">
        <f>IF(ISERROR(VLOOKUP(A18761,Listas!$A$2:$E$878,3,0)),"",(VLOOKUP(A18761,Listas!$A$2:$E$878,3,0)))</f>
        <v/>
      </c>
    </row>
    <row r="18762" spans="2:3" x14ac:dyDescent="0.3">
      <c r="B18762" t="str">
        <f>IF(ISERROR(VLOOKUP(A18762,Listas!$A$2:$E$878,2,0)),"",(VLOOKUP(A18762,Listas!$A$2:$E$878,2,0)))</f>
        <v/>
      </c>
      <c r="C18762" t="str">
        <f>IF(ISERROR(VLOOKUP(A18762,Listas!$A$2:$E$878,3,0)),"",(VLOOKUP(A18762,Listas!$A$2:$E$878,3,0)))</f>
        <v/>
      </c>
    </row>
    <row r="18763" spans="2:3" x14ac:dyDescent="0.3">
      <c r="B18763" t="str">
        <f>IF(ISERROR(VLOOKUP(A18763,Listas!$A$2:$E$878,2,0)),"",(VLOOKUP(A18763,Listas!$A$2:$E$878,2,0)))</f>
        <v/>
      </c>
      <c r="C18763" t="str">
        <f>IF(ISERROR(VLOOKUP(A18763,Listas!$A$2:$E$878,3,0)),"",(VLOOKUP(A18763,Listas!$A$2:$E$878,3,0)))</f>
        <v/>
      </c>
    </row>
    <row r="18764" spans="2:3" x14ac:dyDescent="0.3">
      <c r="B18764" t="str">
        <f>IF(ISERROR(VLOOKUP(A18764,Listas!$A$2:$E$878,2,0)),"",(VLOOKUP(A18764,Listas!$A$2:$E$878,2,0)))</f>
        <v/>
      </c>
      <c r="C18764" t="str">
        <f>IF(ISERROR(VLOOKUP(A18764,Listas!$A$2:$E$878,3,0)),"",(VLOOKUP(A18764,Listas!$A$2:$E$878,3,0)))</f>
        <v/>
      </c>
    </row>
    <row r="18765" spans="2:3" x14ac:dyDescent="0.3">
      <c r="B18765" t="str">
        <f>IF(ISERROR(VLOOKUP(A18765,Listas!$A$2:$E$878,2,0)),"",(VLOOKUP(A18765,Listas!$A$2:$E$878,2,0)))</f>
        <v/>
      </c>
      <c r="C18765" t="str">
        <f>IF(ISERROR(VLOOKUP(A18765,Listas!$A$2:$E$878,3,0)),"",(VLOOKUP(A18765,Listas!$A$2:$E$878,3,0)))</f>
        <v/>
      </c>
    </row>
    <row r="18766" spans="2:3" x14ac:dyDescent="0.3">
      <c r="B18766" t="str">
        <f>IF(ISERROR(VLOOKUP(A18766,Listas!$A$2:$E$878,2,0)),"",(VLOOKUP(A18766,Listas!$A$2:$E$878,2,0)))</f>
        <v/>
      </c>
      <c r="C18766" t="str">
        <f>IF(ISERROR(VLOOKUP(A18766,Listas!$A$2:$E$878,3,0)),"",(VLOOKUP(A18766,Listas!$A$2:$E$878,3,0)))</f>
        <v/>
      </c>
    </row>
    <row r="18767" spans="2:3" x14ac:dyDescent="0.3">
      <c r="B18767" t="str">
        <f>IF(ISERROR(VLOOKUP(A18767,Listas!$A$2:$E$878,2,0)),"",(VLOOKUP(A18767,Listas!$A$2:$E$878,2,0)))</f>
        <v/>
      </c>
      <c r="C18767" t="str">
        <f>IF(ISERROR(VLOOKUP(A18767,Listas!$A$2:$E$878,3,0)),"",(VLOOKUP(A18767,Listas!$A$2:$E$878,3,0)))</f>
        <v/>
      </c>
    </row>
    <row r="18768" spans="2:3" x14ac:dyDescent="0.3">
      <c r="B18768" t="str">
        <f>IF(ISERROR(VLOOKUP(A18768,Listas!$A$2:$E$878,2,0)),"",(VLOOKUP(A18768,Listas!$A$2:$E$878,2,0)))</f>
        <v/>
      </c>
      <c r="C18768" t="str">
        <f>IF(ISERROR(VLOOKUP(A18768,Listas!$A$2:$E$878,3,0)),"",(VLOOKUP(A18768,Listas!$A$2:$E$878,3,0)))</f>
        <v/>
      </c>
    </row>
    <row r="18769" spans="2:3" x14ac:dyDescent="0.3">
      <c r="B18769" t="str">
        <f>IF(ISERROR(VLOOKUP(A18769,Listas!$A$2:$E$878,2,0)),"",(VLOOKUP(A18769,Listas!$A$2:$E$878,2,0)))</f>
        <v/>
      </c>
      <c r="C18769" t="str">
        <f>IF(ISERROR(VLOOKUP(A18769,Listas!$A$2:$E$878,3,0)),"",(VLOOKUP(A18769,Listas!$A$2:$E$878,3,0)))</f>
        <v/>
      </c>
    </row>
    <row r="18770" spans="2:3" x14ac:dyDescent="0.3">
      <c r="B18770" t="str">
        <f>IF(ISERROR(VLOOKUP(A18770,Listas!$A$2:$E$878,2,0)),"",(VLOOKUP(A18770,Listas!$A$2:$E$878,2,0)))</f>
        <v/>
      </c>
      <c r="C18770" t="str">
        <f>IF(ISERROR(VLOOKUP(A18770,Listas!$A$2:$E$878,3,0)),"",(VLOOKUP(A18770,Listas!$A$2:$E$878,3,0)))</f>
        <v/>
      </c>
    </row>
    <row r="18771" spans="2:3" x14ac:dyDescent="0.3">
      <c r="B18771" t="str">
        <f>IF(ISERROR(VLOOKUP(A18771,Listas!$A$2:$E$878,2,0)),"",(VLOOKUP(A18771,Listas!$A$2:$E$878,2,0)))</f>
        <v/>
      </c>
      <c r="C18771" t="str">
        <f>IF(ISERROR(VLOOKUP(A18771,Listas!$A$2:$E$878,3,0)),"",(VLOOKUP(A18771,Listas!$A$2:$E$878,3,0)))</f>
        <v/>
      </c>
    </row>
    <row r="18772" spans="2:3" x14ac:dyDescent="0.3">
      <c r="B18772" t="str">
        <f>IF(ISERROR(VLOOKUP(A18772,Listas!$A$2:$E$878,2,0)),"",(VLOOKUP(A18772,Listas!$A$2:$E$878,2,0)))</f>
        <v/>
      </c>
      <c r="C18772" t="str">
        <f>IF(ISERROR(VLOOKUP(A18772,Listas!$A$2:$E$878,3,0)),"",(VLOOKUP(A18772,Listas!$A$2:$E$878,3,0)))</f>
        <v/>
      </c>
    </row>
    <row r="18773" spans="2:3" x14ac:dyDescent="0.3">
      <c r="B18773" t="str">
        <f>IF(ISERROR(VLOOKUP(A18773,Listas!$A$2:$E$878,2,0)),"",(VLOOKUP(A18773,Listas!$A$2:$E$878,2,0)))</f>
        <v/>
      </c>
      <c r="C18773" t="str">
        <f>IF(ISERROR(VLOOKUP(A18773,Listas!$A$2:$E$878,3,0)),"",(VLOOKUP(A18773,Listas!$A$2:$E$878,3,0)))</f>
        <v/>
      </c>
    </row>
    <row r="18774" spans="2:3" x14ac:dyDescent="0.3">
      <c r="B18774" t="str">
        <f>IF(ISERROR(VLOOKUP(A18774,Listas!$A$2:$E$878,2,0)),"",(VLOOKUP(A18774,Listas!$A$2:$E$878,2,0)))</f>
        <v/>
      </c>
      <c r="C18774" t="str">
        <f>IF(ISERROR(VLOOKUP(A18774,Listas!$A$2:$E$878,3,0)),"",(VLOOKUP(A18774,Listas!$A$2:$E$878,3,0)))</f>
        <v/>
      </c>
    </row>
    <row r="18775" spans="2:3" x14ac:dyDescent="0.3">
      <c r="B18775" t="str">
        <f>IF(ISERROR(VLOOKUP(A18775,Listas!$A$2:$E$878,2,0)),"",(VLOOKUP(A18775,Listas!$A$2:$E$878,2,0)))</f>
        <v/>
      </c>
      <c r="C18775" t="str">
        <f>IF(ISERROR(VLOOKUP(A18775,Listas!$A$2:$E$878,3,0)),"",(VLOOKUP(A18775,Listas!$A$2:$E$878,3,0)))</f>
        <v/>
      </c>
    </row>
    <row r="18776" spans="2:3" x14ac:dyDescent="0.3">
      <c r="B18776" t="str">
        <f>IF(ISERROR(VLOOKUP(A18776,Listas!$A$2:$E$878,2,0)),"",(VLOOKUP(A18776,Listas!$A$2:$E$878,2,0)))</f>
        <v/>
      </c>
      <c r="C18776" t="str">
        <f>IF(ISERROR(VLOOKUP(A18776,Listas!$A$2:$E$878,3,0)),"",(VLOOKUP(A18776,Listas!$A$2:$E$878,3,0)))</f>
        <v/>
      </c>
    </row>
    <row r="18777" spans="2:3" x14ac:dyDescent="0.3">
      <c r="B18777" t="str">
        <f>IF(ISERROR(VLOOKUP(A18777,Listas!$A$2:$E$878,2,0)),"",(VLOOKUP(A18777,Listas!$A$2:$E$878,2,0)))</f>
        <v/>
      </c>
      <c r="C18777" t="str">
        <f>IF(ISERROR(VLOOKUP(A18777,Listas!$A$2:$E$878,3,0)),"",(VLOOKUP(A18777,Listas!$A$2:$E$878,3,0)))</f>
        <v/>
      </c>
    </row>
    <row r="18778" spans="2:3" x14ac:dyDescent="0.3">
      <c r="B18778" t="str">
        <f>IF(ISERROR(VLOOKUP(A18778,Listas!$A$2:$E$878,2,0)),"",(VLOOKUP(A18778,Listas!$A$2:$E$878,2,0)))</f>
        <v/>
      </c>
      <c r="C18778" t="str">
        <f>IF(ISERROR(VLOOKUP(A18778,Listas!$A$2:$E$878,3,0)),"",(VLOOKUP(A18778,Listas!$A$2:$E$878,3,0)))</f>
        <v/>
      </c>
    </row>
    <row r="18779" spans="2:3" x14ac:dyDescent="0.3">
      <c r="B18779" t="str">
        <f>IF(ISERROR(VLOOKUP(A18779,Listas!$A$2:$E$878,2,0)),"",(VLOOKUP(A18779,Listas!$A$2:$E$878,2,0)))</f>
        <v/>
      </c>
      <c r="C18779" t="str">
        <f>IF(ISERROR(VLOOKUP(A18779,Listas!$A$2:$E$878,3,0)),"",(VLOOKUP(A18779,Listas!$A$2:$E$878,3,0)))</f>
        <v/>
      </c>
    </row>
    <row r="18780" spans="2:3" x14ac:dyDescent="0.3">
      <c r="B18780" t="str">
        <f>IF(ISERROR(VLOOKUP(A18780,Listas!$A$2:$E$878,2,0)),"",(VLOOKUP(A18780,Listas!$A$2:$E$878,2,0)))</f>
        <v/>
      </c>
      <c r="C18780" t="str">
        <f>IF(ISERROR(VLOOKUP(A18780,Listas!$A$2:$E$878,3,0)),"",(VLOOKUP(A18780,Listas!$A$2:$E$878,3,0)))</f>
        <v/>
      </c>
    </row>
    <row r="18781" spans="2:3" x14ac:dyDescent="0.3">
      <c r="B18781" t="str">
        <f>IF(ISERROR(VLOOKUP(A18781,Listas!$A$2:$E$878,2,0)),"",(VLOOKUP(A18781,Listas!$A$2:$E$878,2,0)))</f>
        <v/>
      </c>
      <c r="C18781" t="str">
        <f>IF(ISERROR(VLOOKUP(A18781,Listas!$A$2:$E$878,3,0)),"",(VLOOKUP(A18781,Listas!$A$2:$E$878,3,0)))</f>
        <v/>
      </c>
    </row>
    <row r="18782" spans="2:3" x14ac:dyDescent="0.3">
      <c r="B18782" t="str">
        <f>IF(ISERROR(VLOOKUP(A18782,Listas!$A$2:$E$878,2,0)),"",(VLOOKUP(A18782,Listas!$A$2:$E$878,2,0)))</f>
        <v/>
      </c>
      <c r="C18782" t="str">
        <f>IF(ISERROR(VLOOKUP(A18782,Listas!$A$2:$E$878,3,0)),"",(VLOOKUP(A18782,Listas!$A$2:$E$878,3,0)))</f>
        <v/>
      </c>
    </row>
    <row r="18783" spans="2:3" x14ac:dyDescent="0.3">
      <c r="B18783" t="str">
        <f>IF(ISERROR(VLOOKUP(A18783,Listas!$A$2:$E$878,2,0)),"",(VLOOKUP(A18783,Listas!$A$2:$E$878,2,0)))</f>
        <v/>
      </c>
      <c r="C18783" t="str">
        <f>IF(ISERROR(VLOOKUP(A18783,Listas!$A$2:$E$878,3,0)),"",(VLOOKUP(A18783,Listas!$A$2:$E$878,3,0)))</f>
        <v/>
      </c>
    </row>
    <row r="18784" spans="2:3" x14ac:dyDescent="0.3">
      <c r="B18784" t="str">
        <f>IF(ISERROR(VLOOKUP(A18784,Listas!$A$2:$E$878,2,0)),"",(VLOOKUP(A18784,Listas!$A$2:$E$878,2,0)))</f>
        <v/>
      </c>
      <c r="C18784" t="str">
        <f>IF(ISERROR(VLOOKUP(A18784,Listas!$A$2:$E$878,3,0)),"",(VLOOKUP(A18784,Listas!$A$2:$E$878,3,0)))</f>
        <v/>
      </c>
    </row>
    <row r="18785" spans="2:3" x14ac:dyDescent="0.3">
      <c r="B18785" t="str">
        <f>IF(ISERROR(VLOOKUP(A18785,Listas!$A$2:$E$878,2,0)),"",(VLOOKUP(A18785,Listas!$A$2:$E$878,2,0)))</f>
        <v/>
      </c>
      <c r="C18785" t="str">
        <f>IF(ISERROR(VLOOKUP(A18785,Listas!$A$2:$E$878,3,0)),"",(VLOOKUP(A18785,Listas!$A$2:$E$878,3,0)))</f>
        <v/>
      </c>
    </row>
    <row r="18786" spans="2:3" x14ac:dyDescent="0.3">
      <c r="B18786" t="str">
        <f>IF(ISERROR(VLOOKUP(A18786,Listas!$A$2:$E$878,2,0)),"",(VLOOKUP(A18786,Listas!$A$2:$E$878,2,0)))</f>
        <v/>
      </c>
      <c r="C18786" t="str">
        <f>IF(ISERROR(VLOOKUP(A18786,Listas!$A$2:$E$878,3,0)),"",(VLOOKUP(A18786,Listas!$A$2:$E$878,3,0)))</f>
        <v/>
      </c>
    </row>
    <row r="18787" spans="2:3" x14ac:dyDescent="0.3">
      <c r="B18787" t="str">
        <f>IF(ISERROR(VLOOKUP(A18787,Listas!$A$2:$E$878,2,0)),"",(VLOOKUP(A18787,Listas!$A$2:$E$878,2,0)))</f>
        <v/>
      </c>
      <c r="C18787" t="str">
        <f>IF(ISERROR(VLOOKUP(A18787,Listas!$A$2:$E$878,3,0)),"",(VLOOKUP(A18787,Listas!$A$2:$E$878,3,0)))</f>
        <v/>
      </c>
    </row>
    <row r="18788" spans="2:3" x14ac:dyDescent="0.3">
      <c r="B18788" t="str">
        <f>IF(ISERROR(VLOOKUP(A18788,Listas!$A$2:$E$878,2,0)),"",(VLOOKUP(A18788,Listas!$A$2:$E$878,2,0)))</f>
        <v/>
      </c>
      <c r="C18788" t="str">
        <f>IF(ISERROR(VLOOKUP(A18788,Listas!$A$2:$E$878,3,0)),"",(VLOOKUP(A18788,Listas!$A$2:$E$878,3,0)))</f>
        <v/>
      </c>
    </row>
    <row r="18789" spans="2:3" x14ac:dyDescent="0.3">
      <c r="B18789" t="str">
        <f>IF(ISERROR(VLOOKUP(A18789,Listas!$A$2:$E$878,2,0)),"",(VLOOKUP(A18789,Listas!$A$2:$E$878,2,0)))</f>
        <v/>
      </c>
      <c r="C18789" t="str">
        <f>IF(ISERROR(VLOOKUP(A18789,Listas!$A$2:$E$878,3,0)),"",(VLOOKUP(A18789,Listas!$A$2:$E$878,3,0)))</f>
        <v/>
      </c>
    </row>
    <row r="18790" spans="2:3" x14ac:dyDescent="0.3">
      <c r="B18790" t="str">
        <f>IF(ISERROR(VLOOKUP(A18790,Listas!$A$2:$E$878,2,0)),"",(VLOOKUP(A18790,Listas!$A$2:$E$878,2,0)))</f>
        <v/>
      </c>
      <c r="C18790" t="str">
        <f>IF(ISERROR(VLOOKUP(A18790,Listas!$A$2:$E$878,3,0)),"",(VLOOKUP(A18790,Listas!$A$2:$E$878,3,0)))</f>
        <v/>
      </c>
    </row>
    <row r="18791" spans="2:3" x14ac:dyDescent="0.3">
      <c r="B18791" t="str">
        <f>IF(ISERROR(VLOOKUP(A18791,Listas!$A$2:$E$878,2,0)),"",(VLOOKUP(A18791,Listas!$A$2:$E$878,2,0)))</f>
        <v/>
      </c>
      <c r="C18791" t="str">
        <f>IF(ISERROR(VLOOKUP(A18791,Listas!$A$2:$E$878,3,0)),"",(VLOOKUP(A18791,Listas!$A$2:$E$878,3,0)))</f>
        <v/>
      </c>
    </row>
    <row r="18792" spans="2:3" x14ac:dyDescent="0.3">
      <c r="B18792" t="str">
        <f>IF(ISERROR(VLOOKUP(A18792,Listas!$A$2:$E$878,2,0)),"",(VLOOKUP(A18792,Listas!$A$2:$E$878,2,0)))</f>
        <v/>
      </c>
      <c r="C18792" t="str">
        <f>IF(ISERROR(VLOOKUP(A18792,Listas!$A$2:$E$878,3,0)),"",(VLOOKUP(A18792,Listas!$A$2:$E$878,3,0)))</f>
        <v/>
      </c>
    </row>
    <row r="18793" spans="2:3" x14ac:dyDescent="0.3">
      <c r="B18793" t="str">
        <f>IF(ISERROR(VLOOKUP(A18793,Listas!$A$2:$E$878,2,0)),"",(VLOOKUP(A18793,Listas!$A$2:$E$878,2,0)))</f>
        <v/>
      </c>
      <c r="C18793" t="str">
        <f>IF(ISERROR(VLOOKUP(A18793,Listas!$A$2:$E$878,3,0)),"",(VLOOKUP(A18793,Listas!$A$2:$E$878,3,0)))</f>
        <v/>
      </c>
    </row>
    <row r="18794" spans="2:3" x14ac:dyDescent="0.3">
      <c r="B18794" t="str">
        <f>IF(ISERROR(VLOOKUP(A18794,Listas!$A$2:$E$878,2,0)),"",(VLOOKUP(A18794,Listas!$A$2:$E$878,2,0)))</f>
        <v/>
      </c>
      <c r="C18794" t="str">
        <f>IF(ISERROR(VLOOKUP(A18794,Listas!$A$2:$E$878,3,0)),"",(VLOOKUP(A18794,Listas!$A$2:$E$878,3,0)))</f>
        <v/>
      </c>
    </row>
    <row r="18795" spans="2:3" x14ac:dyDescent="0.3">
      <c r="B18795" t="str">
        <f>IF(ISERROR(VLOOKUP(A18795,Listas!$A$2:$E$878,2,0)),"",(VLOOKUP(A18795,Listas!$A$2:$E$878,2,0)))</f>
        <v/>
      </c>
      <c r="C18795" t="str">
        <f>IF(ISERROR(VLOOKUP(A18795,Listas!$A$2:$E$878,3,0)),"",(VLOOKUP(A18795,Listas!$A$2:$E$878,3,0)))</f>
        <v/>
      </c>
    </row>
    <row r="18796" spans="2:3" x14ac:dyDescent="0.3">
      <c r="B18796" t="str">
        <f>IF(ISERROR(VLOOKUP(A18796,Listas!$A$2:$E$878,2,0)),"",(VLOOKUP(A18796,Listas!$A$2:$E$878,2,0)))</f>
        <v/>
      </c>
      <c r="C18796" t="str">
        <f>IF(ISERROR(VLOOKUP(A18796,Listas!$A$2:$E$878,3,0)),"",(VLOOKUP(A18796,Listas!$A$2:$E$878,3,0)))</f>
        <v/>
      </c>
    </row>
    <row r="18797" spans="2:3" x14ac:dyDescent="0.3">
      <c r="B18797" t="str">
        <f>IF(ISERROR(VLOOKUP(A18797,Listas!$A$2:$E$878,2,0)),"",(VLOOKUP(A18797,Listas!$A$2:$E$878,2,0)))</f>
        <v/>
      </c>
      <c r="C18797" t="str">
        <f>IF(ISERROR(VLOOKUP(A18797,Listas!$A$2:$E$878,3,0)),"",(VLOOKUP(A18797,Listas!$A$2:$E$878,3,0)))</f>
        <v/>
      </c>
    </row>
    <row r="18798" spans="2:3" x14ac:dyDescent="0.3">
      <c r="B18798" t="str">
        <f>IF(ISERROR(VLOOKUP(A18798,Listas!$A$2:$E$878,2,0)),"",(VLOOKUP(A18798,Listas!$A$2:$E$878,2,0)))</f>
        <v/>
      </c>
      <c r="C18798" t="str">
        <f>IF(ISERROR(VLOOKUP(A18798,Listas!$A$2:$E$878,3,0)),"",(VLOOKUP(A18798,Listas!$A$2:$E$878,3,0)))</f>
        <v/>
      </c>
    </row>
    <row r="18799" spans="2:3" x14ac:dyDescent="0.3">
      <c r="B18799" t="str">
        <f>IF(ISERROR(VLOOKUP(A18799,Listas!$A$2:$E$878,2,0)),"",(VLOOKUP(A18799,Listas!$A$2:$E$878,2,0)))</f>
        <v/>
      </c>
      <c r="C18799" t="str">
        <f>IF(ISERROR(VLOOKUP(A18799,Listas!$A$2:$E$878,3,0)),"",(VLOOKUP(A18799,Listas!$A$2:$E$878,3,0)))</f>
        <v/>
      </c>
    </row>
    <row r="18800" spans="2:3" x14ac:dyDescent="0.3">
      <c r="B18800" t="str">
        <f>IF(ISERROR(VLOOKUP(A18800,Listas!$A$2:$E$878,2,0)),"",(VLOOKUP(A18800,Listas!$A$2:$E$878,2,0)))</f>
        <v/>
      </c>
      <c r="C18800" t="str">
        <f>IF(ISERROR(VLOOKUP(A18800,Listas!$A$2:$E$878,3,0)),"",(VLOOKUP(A18800,Listas!$A$2:$E$878,3,0)))</f>
        <v/>
      </c>
    </row>
    <row r="18801" spans="2:3" x14ac:dyDescent="0.3">
      <c r="B18801" t="str">
        <f>IF(ISERROR(VLOOKUP(A18801,Listas!$A$2:$E$878,2,0)),"",(VLOOKUP(A18801,Listas!$A$2:$E$878,2,0)))</f>
        <v/>
      </c>
      <c r="C18801" t="str">
        <f>IF(ISERROR(VLOOKUP(A18801,Listas!$A$2:$E$878,3,0)),"",(VLOOKUP(A18801,Listas!$A$2:$E$878,3,0)))</f>
        <v/>
      </c>
    </row>
    <row r="18802" spans="2:3" x14ac:dyDescent="0.3">
      <c r="B18802" t="str">
        <f>IF(ISERROR(VLOOKUP(A18802,Listas!$A$2:$E$878,2,0)),"",(VLOOKUP(A18802,Listas!$A$2:$E$878,2,0)))</f>
        <v/>
      </c>
      <c r="C18802" t="str">
        <f>IF(ISERROR(VLOOKUP(A18802,Listas!$A$2:$E$878,3,0)),"",(VLOOKUP(A18802,Listas!$A$2:$E$878,3,0)))</f>
        <v/>
      </c>
    </row>
    <row r="18803" spans="2:3" x14ac:dyDescent="0.3">
      <c r="B18803" t="str">
        <f>IF(ISERROR(VLOOKUP(A18803,Listas!$A$2:$E$878,2,0)),"",(VLOOKUP(A18803,Listas!$A$2:$E$878,2,0)))</f>
        <v/>
      </c>
      <c r="C18803" t="str">
        <f>IF(ISERROR(VLOOKUP(A18803,Listas!$A$2:$E$878,3,0)),"",(VLOOKUP(A18803,Listas!$A$2:$E$878,3,0)))</f>
        <v/>
      </c>
    </row>
    <row r="18804" spans="2:3" x14ac:dyDescent="0.3">
      <c r="B18804" t="str">
        <f>IF(ISERROR(VLOOKUP(A18804,Listas!$A$2:$E$878,2,0)),"",(VLOOKUP(A18804,Listas!$A$2:$E$878,2,0)))</f>
        <v/>
      </c>
      <c r="C18804" t="str">
        <f>IF(ISERROR(VLOOKUP(A18804,Listas!$A$2:$E$878,3,0)),"",(VLOOKUP(A18804,Listas!$A$2:$E$878,3,0)))</f>
        <v/>
      </c>
    </row>
    <row r="18805" spans="2:3" x14ac:dyDescent="0.3">
      <c r="B18805" t="str">
        <f>IF(ISERROR(VLOOKUP(A18805,Listas!$A$2:$E$878,2,0)),"",(VLOOKUP(A18805,Listas!$A$2:$E$878,2,0)))</f>
        <v/>
      </c>
      <c r="C18805" t="str">
        <f>IF(ISERROR(VLOOKUP(A18805,Listas!$A$2:$E$878,3,0)),"",(VLOOKUP(A18805,Listas!$A$2:$E$878,3,0)))</f>
        <v/>
      </c>
    </row>
    <row r="18806" spans="2:3" x14ac:dyDescent="0.3">
      <c r="B18806" t="str">
        <f>IF(ISERROR(VLOOKUP(A18806,Listas!$A$2:$E$878,2,0)),"",(VLOOKUP(A18806,Listas!$A$2:$E$878,2,0)))</f>
        <v/>
      </c>
      <c r="C18806" t="str">
        <f>IF(ISERROR(VLOOKUP(A18806,Listas!$A$2:$E$878,3,0)),"",(VLOOKUP(A18806,Listas!$A$2:$E$878,3,0)))</f>
        <v/>
      </c>
    </row>
    <row r="18807" spans="2:3" x14ac:dyDescent="0.3">
      <c r="B18807" t="str">
        <f>IF(ISERROR(VLOOKUP(A18807,Listas!$A$2:$E$878,2,0)),"",(VLOOKUP(A18807,Listas!$A$2:$E$878,2,0)))</f>
        <v/>
      </c>
      <c r="C18807" t="str">
        <f>IF(ISERROR(VLOOKUP(A18807,Listas!$A$2:$E$878,3,0)),"",(VLOOKUP(A18807,Listas!$A$2:$E$878,3,0)))</f>
        <v/>
      </c>
    </row>
    <row r="18808" spans="2:3" x14ac:dyDescent="0.3">
      <c r="B18808" t="str">
        <f>IF(ISERROR(VLOOKUP(A18808,Listas!$A$2:$E$878,2,0)),"",(VLOOKUP(A18808,Listas!$A$2:$E$878,2,0)))</f>
        <v/>
      </c>
      <c r="C18808" t="str">
        <f>IF(ISERROR(VLOOKUP(A18808,Listas!$A$2:$E$878,3,0)),"",(VLOOKUP(A18808,Listas!$A$2:$E$878,3,0)))</f>
        <v/>
      </c>
    </row>
    <row r="18809" spans="2:3" x14ac:dyDescent="0.3">
      <c r="B18809" t="str">
        <f>IF(ISERROR(VLOOKUP(A18809,Listas!$A$2:$E$878,2,0)),"",(VLOOKUP(A18809,Listas!$A$2:$E$878,2,0)))</f>
        <v/>
      </c>
      <c r="C18809" t="str">
        <f>IF(ISERROR(VLOOKUP(A18809,Listas!$A$2:$E$878,3,0)),"",(VLOOKUP(A18809,Listas!$A$2:$E$878,3,0)))</f>
        <v/>
      </c>
    </row>
    <row r="18810" spans="2:3" x14ac:dyDescent="0.3">
      <c r="B18810" t="str">
        <f>IF(ISERROR(VLOOKUP(A18810,Listas!$A$2:$E$878,2,0)),"",(VLOOKUP(A18810,Listas!$A$2:$E$878,2,0)))</f>
        <v/>
      </c>
      <c r="C18810" t="str">
        <f>IF(ISERROR(VLOOKUP(A18810,Listas!$A$2:$E$878,3,0)),"",(VLOOKUP(A18810,Listas!$A$2:$E$878,3,0)))</f>
        <v/>
      </c>
    </row>
    <row r="18811" spans="2:3" x14ac:dyDescent="0.3">
      <c r="B18811" t="str">
        <f>IF(ISERROR(VLOOKUP(A18811,Listas!$A$2:$E$878,2,0)),"",(VLOOKUP(A18811,Listas!$A$2:$E$878,2,0)))</f>
        <v/>
      </c>
      <c r="C18811" t="str">
        <f>IF(ISERROR(VLOOKUP(A18811,Listas!$A$2:$E$878,3,0)),"",(VLOOKUP(A18811,Listas!$A$2:$E$878,3,0)))</f>
        <v/>
      </c>
    </row>
    <row r="18812" spans="2:3" x14ac:dyDescent="0.3">
      <c r="B18812" t="str">
        <f>IF(ISERROR(VLOOKUP(A18812,Listas!$A$2:$E$878,2,0)),"",(VLOOKUP(A18812,Listas!$A$2:$E$878,2,0)))</f>
        <v/>
      </c>
      <c r="C18812" t="str">
        <f>IF(ISERROR(VLOOKUP(A18812,Listas!$A$2:$E$878,3,0)),"",(VLOOKUP(A18812,Listas!$A$2:$E$878,3,0)))</f>
        <v/>
      </c>
    </row>
    <row r="18813" spans="2:3" x14ac:dyDescent="0.3">
      <c r="B18813" t="str">
        <f>IF(ISERROR(VLOOKUP(A18813,Listas!$A$2:$E$878,2,0)),"",(VLOOKUP(A18813,Listas!$A$2:$E$878,2,0)))</f>
        <v/>
      </c>
      <c r="C18813" t="str">
        <f>IF(ISERROR(VLOOKUP(A18813,Listas!$A$2:$E$878,3,0)),"",(VLOOKUP(A18813,Listas!$A$2:$E$878,3,0)))</f>
        <v/>
      </c>
    </row>
    <row r="18814" spans="2:3" x14ac:dyDescent="0.3">
      <c r="B18814" t="str">
        <f>IF(ISERROR(VLOOKUP(A18814,Listas!$A$2:$E$878,2,0)),"",(VLOOKUP(A18814,Listas!$A$2:$E$878,2,0)))</f>
        <v/>
      </c>
      <c r="C18814" t="str">
        <f>IF(ISERROR(VLOOKUP(A18814,Listas!$A$2:$E$878,3,0)),"",(VLOOKUP(A18814,Listas!$A$2:$E$878,3,0)))</f>
        <v/>
      </c>
    </row>
    <row r="18815" spans="2:3" x14ac:dyDescent="0.3">
      <c r="B18815" t="str">
        <f>IF(ISERROR(VLOOKUP(A18815,Listas!$A$2:$E$878,2,0)),"",(VLOOKUP(A18815,Listas!$A$2:$E$878,2,0)))</f>
        <v/>
      </c>
      <c r="C18815" t="str">
        <f>IF(ISERROR(VLOOKUP(A18815,Listas!$A$2:$E$878,3,0)),"",(VLOOKUP(A18815,Listas!$A$2:$E$878,3,0)))</f>
        <v/>
      </c>
    </row>
    <row r="18816" spans="2:3" x14ac:dyDescent="0.3">
      <c r="B18816" t="str">
        <f>IF(ISERROR(VLOOKUP(A18816,Listas!$A$2:$E$878,2,0)),"",(VLOOKUP(A18816,Listas!$A$2:$E$878,2,0)))</f>
        <v/>
      </c>
      <c r="C18816" t="str">
        <f>IF(ISERROR(VLOOKUP(A18816,Listas!$A$2:$E$878,3,0)),"",(VLOOKUP(A18816,Listas!$A$2:$E$878,3,0)))</f>
        <v/>
      </c>
    </row>
    <row r="18817" spans="2:3" x14ac:dyDescent="0.3">
      <c r="B18817" t="str">
        <f>IF(ISERROR(VLOOKUP(A18817,Listas!$A$2:$E$878,2,0)),"",(VLOOKUP(A18817,Listas!$A$2:$E$878,2,0)))</f>
        <v/>
      </c>
      <c r="C18817" t="str">
        <f>IF(ISERROR(VLOOKUP(A18817,Listas!$A$2:$E$878,3,0)),"",(VLOOKUP(A18817,Listas!$A$2:$E$878,3,0)))</f>
        <v/>
      </c>
    </row>
    <row r="18818" spans="2:3" x14ac:dyDescent="0.3">
      <c r="B18818" t="str">
        <f>IF(ISERROR(VLOOKUP(A18818,Listas!$A$2:$E$878,2,0)),"",(VLOOKUP(A18818,Listas!$A$2:$E$878,2,0)))</f>
        <v/>
      </c>
      <c r="C18818" t="str">
        <f>IF(ISERROR(VLOOKUP(A18818,Listas!$A$2:$E$878,3,0)),"",(VLOOKUP(A18818,Listas!$A$2:$E$878,3,0)))</f>
        <v/>
      </c>
    </row>
    <row r="18819" spans="2:3" x14ac:dyDescent="0.3">
      <c r="B18819" t="str">
        <f>IF(ISERROR(VLOOKUP(A18819,Listas!$A$2:$E$878,2,0)),"",(VLOOKUP(A18819,Listas!$A$2:$E$878,2,0)))</f>
        <v/>
      </c>
      <c r="C18819" t="str">
        <f>IF(ISERROR(VLOOKUP(A18819,Listas!$A$2:$E$878,3,0)),"",(VLOOKUP(A18819,Listas!$A$2:$E$878,3,0)))</f>
        <v/>
      </c>
    </row>
    <row r="18820" spans="2:3" x14ac:dyDescent="0.3">
      <c r="B18820" t="str">
        <f>IF(ISERROR(VLOOKUP(A18820,Listas!$A$2:$E$878,2,0)),"",(VLOOKUP(A18820,Listas!$A$2:$E$878,2,0)))</f>
        <v/>
      </c>
      <c r="C18820" t="str">
        <f>IF(ISERROR(VLOOKUP(A18820,Listas!$A$2:$E$878,3,0)),"",(VLOOKUP(A18820,Listas!$A$2:$E$878,3,0)))</f>
        <v/>
      </c>
    </row>
    <row r="18821" spans="2:3" x14ac:dyDescent="0.3">
      <c r="B18821" t="str">
        <f>IF(ISERROR(VLOOKUP(A18821,Listas!$A$2:$E$878,2,0)),"",(VLOOKUP(A18821,Listas!$A$2:$E$878,2,0)))</f>
        <v/>
      </c>
      <c r="C18821" t="str">
        <f>IF(ISERROR(VLOOKUP(A18821,Listas!$A$2:$E$878,3,0)),"",(VLOOKUP(A18821,Listas!$A$2:$E$878,3,0)))</f>
        <v/>
      </c>
    </row>
    <row r="18822" spans="2:3" x14ac:dyDescent="0.3">
      <c r="B18822" t="str">
        <f>IF(ISERROR(VLOOKUP(A18822,Listas!$A$2:$E$878,2,0)),"",(VLOOKUP(A18822,Listas!$A$2:$E$878,2,0)))</f>
        <v/>
      </c>
      <c r="C18822" t="str">
        <f>IF(ISERROR(VLOOKUP(A18822,Listas!$A$2:$E$878,3,0)),"",(VLOOKUP(A18822,Listas!$A$2:$E$878,3,0)))</f>
        <v/>
      </c>
    </row>
    <row r="18823" spans="2:3" x14ac:dyDescent="0.3">
      <c r="B18823" t="str">
        <f>IF(ISERROR(VLOOKUP(A18823,Listas!$A$2:$E$878,2,0)),"",(VLOOKUP(A18823,Listas!$A$2:$E$878,2,0)))</f>
        <v/>
      </c>
      <c r="C18823" t="str">
        <f>IF(ISERROR(VLOOKUP(A18823,Listas!$A$2:$E$878,3,0)),"",(VLOOKUP(A18823,Listas!$A$2:$E$878,3,0)))</f>
        <v/>
      </c>
    </row>
    <row r="18824" spans="2:3" x14ac:dyDescent="0.3">
      <c r="B18824" t="str">
        <f>IF(ISERROR(VLOOKUP(A18824,Listas!$A$2:$E$878,2,0)),"",(VLOOKUP(A18824,Listas!$A$2:$E$878,2,0)))</f>
        <v/>
      </c>
      <c r="C18824" t="str">
        <f>IF(ISERROR(VLOOKUP(A18824,Listas!$A$2:$E$878,3,0)),"",(VLOOKUP(A18824,Listas!$A$2:$E$878,3,0)))</f>
        <v/>
      </c>
    </row>
    <row r="18825" spans="2:3" x14ac:dyDescent="0.3">
      <c r="B18825" t="str">
        <f>IF(ISERROR(VLOOKUP(A18825,Listas!$A$2:$E$878,2,0)),"",(VLOOKUP(A18825,Listas!$A$2:$E$878,2,0)))</f>
        <v/>
      </c>
      <c r="C18825" t="str">
        <f>IF(ISERROR(VLOOKUP(A18825,Listas!$A$2:$E$878,3,0)),"",(VLOOKUP(A18825,Listas!$A$2:$E$878,3,0)))</f>
        <v/>
      </c>
    </row>
    <row r="18826" spans="2:3" x14ac:dyDescent="0.3">
      <c r="B18826" t="str">
        <f>IF(ISERROR(VLOOKUP(A18826,Listas!$A$2:$E$878,2,0)),"",(VLOOKUP(A18826,Listas!$A$2:$E$878,2,0)))</f>
        <v/>
      </c>
      <c r="C18826" t="str">
        <f>IF(ISERROR(VLOOKUP(A18826,Listas!$A$2:$E$878,3,0)),"",(VLOOKUP(A18826,Listas!$A$2:$E$878,3,0)))</f>
        <v/>
      </c>
    </row>
    <row r="18827" spans="2:3" x14ac:dyDescent="0.3">
      <c r="B18827" t="str">
        <f>IF(ISERROR(VLOOKUP(A18827,Listas!$A$2:$E$878,2,0)),"",(VLOOKUP(A18827,Listas!$A$2:$E$878,2,0)))</f>
        <v/>
      </c>
      <c r="C18827" t="str">
        <f>IF(ISERROR(VLOOKUP(A18827,Listas!$A$2:$E$878,3,0)),"",(VLOOKUP(A18827,Listas!$A$2:$E$878,3,0)))</f>
        <v/>
      </c>
    </row>
    <row r="18828" spans="2:3" x14ac:dyDescent="0.3">
      <c r="B18828" t="str">
        <f>IF(ISERROR(VLOOKUP(A18828,Listas!$A$2:$E$878,2,0)),"",(VLOOKUP(A18828,Listas!$A$2:$E$878,2,0)))</f>
        <v/>
      </c>
      <c r="C18828" t="str">
        <f>IF(ISERROR(VLOOKUP(A18828,Listas!$A$2:$E$878,3,0)),"",(VLOOKUP(A18828,Listas!$A$2:$E$878,3,0)))</f>
        <v/>
      </c>
    </row>
    <row r="18829" spans="2:3" x14ac:dyDescent="0.3">
      <c r="B18829" t="str">
        <f>IF(ISERROR(VLOOKUP(A18829,Listas!$A$2:$E$878,2,0)),"",(VLOOKUP(A18829,Listas!$A$2:$E$878,2,0)))</f>
        <v/>
      </c>
      <c r="C18829" t="str">
        <f>IF(ISERROR(VLOOKUP(A18829,Listas!$A$2:$E$878,3,0)),"",(VLOOKUP(A18829,Listas!$A$2:$E$878,3,0)))</f>
        <v/>
      </c>
    </row>
    <row r="18830" spans="2:3" x14ac:dyDescent="0.3">
      <c r="B18830" t="str">
        <f>IF(ISERROR(VLOOKUP(A18830,Listas!$A$2:$E$878,2,0)),"",(VLOOKUP(A18830,Listas!$A$2:$E$878,2,0)))</f>
        <v/>
      </c>
      <c r="C18830" t="str">
        <f>IF(ISERROR(VLOOKUP(A18830,Listas!$A$2:$E$878,3,0)),"",(VLOOKUP(A18830,Listas!$A$2:$E$878,3,0)))</f>
        <v/>
      </c>
    </row>
    <row r="18831" spans="2:3" x14ac:dyDescent="0.3">
      <c r="B18831" t="str">
        <f>IF(ISERROR(VLOOKUP(A18831,Listas!$A$2:$E$878,2,0)),"",(VLOOKUP(A18831,Listas!$A$2:$E$878,2,0)))</f>
        <v/>
      </c>
      <c r="C18831" t="str">
        <f>IF(ISERROR(VLOOKUP(A18831,Listas!$A$2:$E$878,3,0)),"",(VLOOKUP(A18831,Listas!$A$2:$E$878,3,0)))</f>
        <v/>
      </c>
    </row>
    <row r="18832" spans="2:3" x14ac:dyDescent="0.3">
      <c r="B18832" t="str">
        <f>IF(ISERROR(VLOOKUP(A18832,Listas!$A$2:$E$878,2,0)),"",(VLOOKUP(A18832,Listas!$A$2:$E$878,2,0)))</f>
        <v/>
      </c>
      <c r="C18832" t="str">
        <f>IF(ISERROR(VLOOKUP(A18832,Listas!$A$2:$E$878,3,0)),"",(VLOOKUP(A18832,Listas!$A$2:$E$878,3,0)))</f>
        <v/>
      </c>
    </row>
    <row r="18833" spans="2:3" x14ac:dyDescent="0.3">
      <c r="B18833" t="str">
        <f>IF(ISERROR(VLOOKUP(A18833,Listas!$A$2:$E$878,2,0)),"",(VLOOKUP(A18833,Listas!$A$2:$E$878,2,0)))</f>
        <v/>
      </c>
      <c r="C18833" t="str">
        <f>IF(ISERROR(VLOOKUP(A18833,Listas!$A$2:$E$878,3,0)),"",(VLOOKUP(A18833,Listas!$A$2:$E$878,3,0)))</f>
        <v/>
      </c>
    </row>
    <row r="18834" spans="2:3" x14ac:dyDescent="0.3">
      <c r="B18834" t="str">
        <f>IF(ISERROR(VLOOKUP(A18834,Listas!$A$2:$E$878,2,0)),"",(VLOOKUP(A18834,Listas!$A$2:$E$878,2,0)))</f>
        <v/>
      </c>
      <c r="C18834" t="str">
        <f>IF(ISERROR(VLOOKUP(A18834,Listas!$A$2:$E$878,3,0)),"",(VLOOKUP(A18834,Listas!$A$2:$E$878,3,0)))</f>
        <v/>
      </c>
    </row>
    <row r="18835" spans="2:3" x14ac:dyDescent="0.3">
      <c r="B18835" t="str">
        <f>IF(ISERROR(VLOOKUP(A18835,Listas!$A$2:$E$878,2,0)),"",(VLOOKUP(A18835,Listas!$A$2:$E$878,2,0)))</f>
        <v/>
      </c>
      <c r="C18835" t="str">
        <f>IF(ISERROR(VLOOKUP(A18835,Listas!$A$2:$E$878,3,0)),"",(VLOOKUP(A18835,Listas!$A$2:$E$878,3,0)))</f>
        <v/>
      </c>
    </row>
    <row r="18836" spans="2:3" x14ac:dyDescent="0.3">
      <c r="B18836" t="str">
        <f>IF(ISERROR(VLOOKUP(A18836,Listas!$A$2:$E$878,2,0)),"",(VLOOKUP(A18836,Listas!$A$2:$E$878,2,0)))</f>
        <v/>
      </c>
      <c r="C18836" t="str">
        <f>IF(ISERROR(VLOOKUP(A18836,Listas!$A$2:$E$878,3,0)),"",(VLOOKUP(A18836,Listas!$A$2:$E$878,3,0)))</f>
        <v/>
      </c>
    </row>
    <row r="18837" spans="2:3" x14ac:dyDescent="0.3">
      <c r="B18837" t="str">
        <f>IF(ISERROR(VLOOKUP(A18837,Listas!$A$2:$E$878,2,0)),"",(VLOOKUP(A18837,Listas!$A$2:$E$878,2,0)))</f>
        <v/>
      </c>
      <c r="C18837" t="str">
        <f>IF(ISERROR(VLOOKUP(A18837,Listas!$A$2:$E$878,3,0)),"",(VLOOKUP(A18837,Listas!$A$2:$E$878,3,0)))</f>
        <v/>
      </c>
    </row>
    <row r="18838" spans="2:3" x14ac:dyDescent="0.3">
      <c r="B18838" t="str">
        <f>IF(ISERROR(VLOOKUP(A18838,Listas!$A$2:$E$878,2,0)),"",(VLOOKUP(A18838,Listas!$A$2:$E$878,2,0)))</f>
        <v/>
      </c>
      <c r="C18838" t="str">
        <f>IF(ISERROR(VLOOKUP(A18838,Listas!$A$2:$E$878,3,0)),"",(VLOOKUP(A18838,Listas!$A$2:$E$878,3,0)))</f>
        <v/>
      </c>
    </row>
    <row r="18839" spans="2:3" x14ac:dyDescent="0.3">
      <c r="B18839" t="str">
        <f>IF(ISERROR(VLOOKUP(A18839,Listas!$A$2:$E$878,2,0)),"",(VLOOKUP(A18839,Listas!$A$2:$E$878,2,0)))</f>
        <v/>
      </c>
      <c r="C18839" t="str">
        <f>IF(ISERROR(VLOOKUP(A18839,Listas!$A$2:$E$878,3,0)),"",(VLOOKUP(A18839,Listas!$A$2:$E$878,3,0)))</f>
        <v/>
      </c>
    </row>
    <row r="18840" spans="2:3" x14ac:dyDescent="0.3">
      <c r="B18840" t="str">
        <f>IF(ISERROR(VLOOKUP(A18840,Listas!$A$2:$E$878,2,0)),"",(VLOOKUP(A18840,Listas!$A$2:$E$878,2,0)))</f>
        <v/>
      </c>
      <c r="C18840" t="str">
        <f>IF(ISERROR(VLOOKUP(A18840,Listas!$A$2:$E$878,3,0)),"",(VLOOKUP(A18840,Listas!$A$2:$E$878,3,0)))</f>
        <v/>
      </c>
    </row>
    <row r="18841" spans="2:3" x14ac:dyDescent="0.3">
      <c r="B18841" t="str">
        <f>IF(ISERROR(VLOOKUP(A18841,Listas!$A$2:$E$878,2,0)),"",(VLOOKUP(A18841,Listas!$A$2:$E$878,2,0)))</f>
        <v/>
      </c>
      <c r="C18841" t="str">
        <f>IF(ISERROR(VLOOKUP(A18841,Listas!$A$2:$E$878,3,0)),"",(VLOOKUP(A18841,Listas!$A$2:$E$878,3,0)))</f>
        <v/>
      </c>
    </row>
    <row r="18842" spans="2:3" x14ac:dyDescent="0.3">
      <c r="B18842" t="str">
        <f>IF(ISERROR(VLOOKUP(A18842,Listas!$A$2:$E$878,2,0)),"",(VLOOKUP(A18842,Listas!$A$2:$E$878,2,0)))</f>
        <v/>
      </c>
      <c r="C18842" t="str">
        <f>IF(ISERROR(VLOOKUP(A18842,Listas!$A$2:$E$878,3,0)),"",(VLOOKUP(A18842,Listas!$A$2:$E$878,3,0)))</f>
        <v/>
      </c>
    </row>
    <row r="18843" spans="2:3" x14ac:dyDescent="0.3">
      <c r="B18843" t="str">
        <f>IF(ISERROR(VLOOKUP(A18843,Listas!$A$2:$E$878,2,0)),"",(VLOOKUP(A18843,Listas!$A$2:$E$878,2,0)))</f>
        <v/>
      </c>
      <c r="C18843" t="str">
        <f>IF(ISERROR(VLOOKUP(A18843,Listas!$A$2:$E$878,3,0)),"",(VLOOKUP(A18843,Listas!$A$2:$E$878,3,0)))</f>
        <v/>
      </c>
    </row>
    <row r="18844" spans="2:3" x14ac:dyDescent="0.3">
      <c r="B18844" t="str">
        <f>IF(ISERROR(VLOOKUP(A18844,Listas!$A$2:$E$878,2,0)),"",(VLOOKUP(A18844,Listas!$A$2:$E$878,2,0)))</f>
        <v/>
      </c>
      <c r="C18844" t="str">
        <f>IF(ISERROR(VLOOKUP(A18844,Listas!$A$2:$E$878,3,0)),"",(VLOOKUP(A18844,Listas!$A$2:$E$878,3,0)))</f>
        <v/>
      </c>
    </row>
    <row r="18845" spans="2:3" x14ac:dyDescent="0.3">
      <c r="B18845" t="str">
        <f>IF(ISERROR(VLOOKUP(A18845,Listas!$A$2:$E$878,2,0)),"",(VLOOKUP(A18845,Listas!$A$2:$E$878,2,0)))</f>
        <v/>
      </c>
      <c r="C18845" t="str">
        <f>IF(ISERROR(VLOOKUP(A18845,Listas!$A$2:$E$878,3,0)),"",(VLOOKUP(A18845,Listas!$A$2:$E$878,3,0)))</f>
        <v/>
      </c>
    </row>
    <row r="18846" spans="2:3" x14ac:dyDescent="0.3">
      <c r="B18846" t="str">
        <f>IF(ISERROR(VLOOKUP(A18846,Listas!$A$2:$E$878,2,0)),"",(VLOOKUP(A18846,Listas!$A$2:$E$878,2,0)))</f>
        <v/>
      </c>
      <c r="C18846" t="str">
        <f>IF(ISERROR(VLOOKUP(A18846,Listas!$A$2:$E$878,3,0)),"",(VLOOKUP(A18846,Listas!$A$2:$E$878,3,0)))</f>
        <v/>
      </c>
    </row>
    <row r="18847" spans="2:3" x14ac:dyDescent="0.3">
      <c r="B18847" t="str">
        <f>IF(ISERROR(VLOOKUP(A18847,Listas!$A$2:$E$878,2,0)),"",(VLOOKUP(A18847,Listas!$A$2:$E$878,2,0)))</f>
        <v/>
      </c>
      <c r="C18847" t="str">
        <f>IF(ISERROR(VLOOKUP(A18847,Listas!$A$2:$E$878,3,0)),"",(VLOOKUP(A18847,Listas!$A$2:$E$878,3,0)))</f>
        <v/>
      </c>
    </row>
    <row r="18848" spans="2:3" x14ac:dyDescent="0.3">
      <c r="B18848" t="str">
        <f>IF(ISERROR(VLOOKUP(A18848,Listas!$A$2:$E$878,2,0)),"",(VLOOKUP(A18848,Listas!$A$2:$E$878,2,0)))</f>
        <v/>
      </c>
      <c r="C18848" t="str">
        <f>IF(ISERROR(VLOOKUP(A18848,Listas!$A$2:$E$878,3,0)),"",(VLOOKUP(A18848,Listas!$A$2:$E$878,3,0)))</f>
        <v/>
      </c>
    </row>
    <row r="18849" spans="2:3" x14ac:dyDescent="0.3">
      <c r="B18849" t="str">
        <f>IF(ISERROR(VLOOKUP(A18849,Listas!$A$2:$E$878,2,0)),"",(VLOOKUP(A18849,Listas!$A$2:$E$878,2,0)))</f>
        <v/>
      </c>
      <c r="C18849" t="str">
        <f>IF(ISERROR(VLOOKUP(A18849,Listas!$A$2:$E$878,3,0)),"",(VLOOKUP(A18849,Listas!$A$2:$E$878,3,0)))</f>
        <v/>
      </c>
    </row>
    <row r="18850" spans="2:3" x14ac:dyDescent="0.3">
      <c r="B18850" t="str">
        <f>IF(ISERROR(VLOOKUP(A18850,Listas!$A$2:$E$878,2,0)),"",(VLOOKUP(A18850,Listas!$A$2:$E$878,2,0)))</f>
        <v/>
      </c>
      <c r="C18850" t="str">
        <f>IF(ISERROR(VLOOKUP(A18850,Listas!$A$2:$E$878,3,0)),"",(VLOOKUP(A18850,Listas!$A$2:$E$878,3,0)))</f>
        <v/>
      </c>
    </row>
    <row r="18851" spans="2:3" x14ac:dyDescent="0.3">
      <c r="B18851" t="str">
        <f>IF(ISERROR(VLOOKUP(A18851,Listas!$A$2:$E$878,2,0)),"",(VLOOKUP(A18851,Listas!$A$2:$E$878,2,0)))</f>
        <v/>
      </c>
      <c r="C18851" t="str">
        <f>IF(ISERROR(VLOOKUP(A18851,Listas!$A$2:$E$878,3,0)),"",(VLOOKUP(A18851,Listas!$A$2:$E$878,3,0)))</f>
        <v/>
      </c>
    </row>
    <row r="18852" spans="2:3" x14ac:dyDescent="0.3">
      <c r="B18852" t="str">
        <f>IF(ISERROR(VLOOKUP(A18852,Listas!$A$2:$E$878,2,0)),"",(VLOOKUP(A18852,Listas!$A$2:$E$878,2,0)))</f>
        <v/>
      </c>
      <c r="C18852" t="str">
        <f>IF(ISERROR(VLOOKUP(A18852,Listas!$A$2:$E$878,3,0)),"",(VLOOKUP(A18852,Listas!$A$2:$E$878,3,0)))</f>
        <v/>
      </c>
    </row>
    <row r="18853" spans="2:3" x14ac:dyDescent="0.3">
      <c r="B18853" t="str">
        <f>IF(ISERROR(VLOOKUP(A18853,Listas!$A$2:$E$878,2,0)),"",(VLOOKUP(A18853,Listas!$A$2:$E$878,2,0)))</f>
        <v/>
      </c>
      <c r="C18853" t="str">
        <f>IF(ISERROR(VLOOKUP(A18853,Listas!$A$2:$E$878,3,0)),"",(VLOOKUP(A18853,Listas!$A$2:$E$878,3,0)))</f>
        <v/>
      </c>
    </row>
    <row r="18854" spans="2:3" x14ac:dyDescent="0.3">
      <c r="B18854" t="str">
        <f>IF(ISERROR(VLOOKUP(A18854,Listas!$A$2:$E$878,2,0)),"",(VLOOKUP(A18854,Listas!$A$2:$E$878,2,0)))</f>
        <v/>
      </c>
      <c r="C18854" t="str">
        <f>IF(ISERROR(VLOOKUP(A18854,Listas!$A$2:$E$878,3,0)),"",(VLOOKUP(A18854,Listas!$A$2:$E$878,3,0)))</f>
        <v/>
      </c>
    </row>
    <row r="18855" spans="2:3" x14ac:dyDescent="0.3">
      <c r="B18855" t="str">
        <f>IF(ISERROR(VLOOKUP(A18855,Listas!$A$2:$E$878,2,0)),"",(VLOOKUP(A18855,Listas!$A$2:$E$878,2,0)))</f>
        <v/>
      </c>
      <c r="C18855" t="str">
        <f>IF(ISERROR(VLOOKUP(A18855,Listas!$A$2:$E$878,3,0)),"",(VLOOKUP(A18855,Listas!$A$2:$E$878,3,0)))</f>
        <v/>
      </c>
    </row>
    <row r="18856" spans="2:3" x14ac:dyDescent="0.3">
      <c r="B18856" t="str">
        <f>IF(ISERROR(VLOOKUP(A18856,Listas!$A$2:$E$878,2,0)),"",(VLOOKUP(A18856,Listas!$A$2:$E$878,2,0)))</f>
        <v/>
      </c>
      <c r="C18856" t="str">
        <f>IF(ISERROR(VLOOKUP(A18856,Listas!$A$2:$E$878,3,0)),"",(VLOOKUP(A18856,Listas!$A$2:$E$878,3,0)))</f>
        <v/>
      </c>
    </row>
    <row r="18857" spans="2:3" x14ac:dyDescent="0.3">
      <c r="B18857" t="str">
        <f>IF(ISERROR(VLOOKUP(A18857,Listas!$A$2:$E$878,2,0)),"",(VLOOKUP(A18857,Listas!$A$2:$E$878,2,0)))</f>
        <v/>
      </c>
      <c r="C18857" t="str">
        <f>IF(ISERROR(VLOOKUP(A18857,Listas!$A$2:$E$878,3,0)),"",(VLOOKUP(A18857,Listas!$A$2:$E$878,3,0)))</f>
        <v/>
      </c>
    </row>
    <row r="18858" spans="2:3" x14ac:dyDescent="0.3">
      <c r="B18858" t="str">
        <f>IF(ISERROR(VLOOKUP(A18858,Listas!$A$2:$E$878,2,0)),"",(VLOOKUP(A18858,Listas!$A$2:$E$878,2,0)))</f>
        <v/>
      </c>
      <c r="C18858" t="str">
        <f>IF(ISERROR(VLOOKUP(A18858,Listas!$A$2:$E$878,3,0)),"",(VLOOKUP(A18858,Listas!$A$2:$E$878,3,0)))</f>
        <v/>
      </c>
    </row>
    <row r="18859" spans="2:3" x14ac:dyDescent="0.3">
      <c r="B18859" t="str">
        <f>IF(ISERROR(VLOOKUP(A18859,Listas!$A$2:$E$878,2,0)),"",(VLOOKUP(A18859,Listas!$A$2:$E$878,2,0)))</f>
        <v/>
      </c>
      <c r="C18859" t="str">
        <f>IF(ISERROR(VLOOKUP(A18859,Listas!$A$2:$E$878,3,0)),"",(VLOOKUP(A18859,Listas!$A$2:$E$878,3,0)))</f>
        <v/>
      </c>
    </row>
    <row r="18860" spans="2:3" x14ac:dyDescent="0.3">
      <c r="B18860" t="str">
        <f>IF(ISERROR(VLOOKUP(A18860,Listas!$A$2:$E$878,2,0)),"",(VLOOKUP(A18860,Listas!$A$2:$E$878,2,0)))</f>
        <v/>
      </c>
      <c r="C18860" t="str">
        <f>IF(ISERROR(VLOOKUP(A18860,Listas!$A$2:$E$878,3,0)),"",(VLOOKUP(A18860,Listas!$A$2:$E$878,3,0)))</f>
        <v/>
      </c>
    </row>
    <row r="18861" spans="2:3" x14ac:dyDescent="0.3">
      <c r="B18861" t="str">
        <f>IF(ISERROR(VLOOKUP(A18861,Listas!$A$2:$E$878,2,0)),"",(VLOOKUP(A18861,Listas!$A$2:$E$878,2,0)))</f>
        <v/>
      </c>
      <c r="C18861" t="str">
        <f>IF(ISERROR(VLOOKUP(A18861,Listas!$A$2:$E$878,3,0)),"",(VLOOKUP(A18861,Listas!$A$2:$E$878,3,0)))</f>
        <v/>
      </c>
    </row>
    <row r="18862" spans="2:3" x14ac:dyDescent="0.3">
      <c r="B18862" t="str">
        <f>IF(ISERROR(VLOOKUP(A18862,Listas!$A$2:$E$878,2,0)),"",(VLOOKUP(A18862,Listas!$A$2:$E$878,2,0)))</f>
        <v/>
      </c>
      <c r="C18862" t="str">
        <f>IF(ISERROR(VLOOKUP(A18862,Listas!$A$2:$E$878,3,0)),"",(VLOOKUP(A18862,Listas!$A$2:$E$878,3,0)))</f>
        <v/>
      </c>
    </row>
    <row r="18863" spans="2:3" x14ac:dyDescent="0.3">
      <c r="B18863" t="str">
        <f>IF(ISERROR(VLOOKUP(A18863,Listas!$A$2:$E$878,2,0)),"",(VLOOKUP(A18863,Listas!$A$2:$E$878,2,0)))</f>
        <v/>
      </c>
      <c r="C18863" t="str">
        <f>IF(ISERROR(VLOOKUP(A18863,Listas!$A$2:$E$878,3,0)),"",(VLOOKUP(A18863,Listas!$A$2:$E$878,3,0)))</f>
        <v/>
      </c>
    </row>
    <row r="18864" spans="2:3" x14ac:dyDescent="0.3">
      <c r="B18864" t="str">
        <f>IF(ISERROR(VLOOKUP(A18864,Listas!$A$2:$E$878,2,0)),"",(VLOOKUP(A18864,Listas!$A$2:$E$878,2,0)))</f>
        <v/>
      </c>
      <c r="C18864" t="str">
        <f>IF(ISERROR(VLOOKUP(A18864,Listas!$A$2:$E$878,3,0)),"",(VLOOKUP(A18864,Listas!$A$2:$E$878,3,0)))</f>
        <v/>
      </c>
    </row>
    <row r="18865" spans="2:3" x14ac:dyDescent="0.3">
      <c r="B18865" t="str">
        <f>IF(ISERROR(VLOOKUP(A18865,Listas!$A$2:$E$878,2,0)),"",(VLOOKUP(A18865,Listas!$A$2:$E$878,2,0)))</f>
        <v/>
      </c>
      <c r="C18865" t="str">
        <f>IF(ISERROR(VLOOKUP(A18865,Listas!$A$2:$E$878,3,0)),"",(VLOOKUP(A18865,Listas!$A$2:$E$878,3,0)))</f>
        <v/>
      </c>
    </row>
    <row r="18866" spans="2:3" x14ac:dyDescent="0.3">
      <c r="B18866" t="str">
        <f>IF(ISERROR(VLOOKUP(A18866,Listas!$A$2:$E$878,2,0)),"",(VLOOKUP(A18866,Listas!$A$2:$E$878,2,0)))</f>
        <v/>
      </c>
      <c r="C18866" t="str">
        <f>IF(ISERROR(VLOOKUP(A18866,Listas!$A$2:$E$878,3,0)),"",(VLOOKUP(A18866,Listas!$A$2:$E$878,3,0)))</f>
        <v/>
      </c>
    </row>
    <row r="18867" spans="2:3" x14ac:dyDescent="0.3">
      <c r="B18867" t="str">
        <f>IF(ISERROR(VLOOKUP(A18867,Listas!$A$2:$E$878,2,0)),"",(VLOOKUP(A18867,Listas!$A$2:$E$878,2,0)))</f>
        <v/>
      </c>
      <c r="C18867" t="str">
        <f>IF(ISERROR(VLOOKUP(A18867,Listas!$A$2:$E$878,3,0)),"",(VLOOKUP(A18867,Listas!$A$2:$E$878,3,0)))</f>
        <v/>
      </c>
    </row>
    <row r="18868" spans="2:3" x14ac:dyDescent="0.3">
      <c r="B18868" t="str">
        <f>IF(ISERROR(VLOOKUP(A18868,Listas!$A$2:$E$878,2,0)),"",(VLOOKUP(A18868,Listas!$A$2:$E$878,2,0)))</f>
        <v/>
      </c>
      <c r="C18868" t="str">
        <f>IF(ISERROR(VLOOKUP(A18868,Listas!$A$2:$E$878,3,0)),"",(VLOOKUP(A18868,Listas!$A$2:$E$878,3,0)))</f>
        <v/>
      </c>
    </row>
    <row r="18869" spans="2:3" x14ac:dyDescent="0.3">
      <c r="B18869" t="str">
        <f>IF(ISERROR(VLOOKUP(A18869,Listas!$A$2:$E$878,2,0)),"",(VLOOKUP(A18869,Listas!$A$2:$E$878,2,0)))</f>
        <v/>
      </c>
      <c r="C18869" t="str">
        <f>IF(ISERROR(VLOOKUP(A18869,Listas!$A$2:$E$878,3,0)),"",(VLOOKUP(A18869,Listas!$A$2:$E$878,3,0)))</f>
        <v/>
      </c>
    </row>
    <row r="18870" spans="2:3" x14ac:dyDescent="0.3">
      <c r="B18870" t="str">
        <f>IF(ISERROR(VLOOKUP(A18870,Listas!$A$2:$E$878,2,0)),"",(VLOOKUP(A18870,Listas!$A$2:$E$878,2,0)))</f>
        <v/>
      </c>
      <c r="C18870" t="str">
        <f>IF(ISERROR(VLOOKUP(A18870,Listas!$A$2:$E$878,3,0)),"",(VLOOKUP(A18870,Listas!$A$2:$E$878,3,0)))</f>
        <v/>
      </c>
    </row>
    <row r="18871" spans="2:3" x14ac:dyDescent="0.3">
      <c r="B18871" t="str">
        <f>IF(ISERROR(VLOOKUP(A18871,Listas!$A$2:$E$878,2,0)),"",(VLOOKUP(A18871,Listas!$A$2:$E$878,2,0)))</f>
        <v/>
      </c>
      <c r="C18871" t="str">
        <f>IF(ISERROR(VLOOKUP(A18871,Listas!$A$2:$E$878,3,0)),"",(VLOOKUP(A18871,Listas!$A$2:$E$878,3,0)))</f>
        <v/>
      </c>
    </row>
    <row r="18872" spans="2:3" x14ac:dyDescent="0.3">
      <c r="B18872" t="str">
        <f>IF(ISERROR(VLOOKUP(A18872,Listas!$A$2:$E$878,2,0)),"",(VLOOKUP(A18872,Listas!$A$2:$E$878,2,0)))</f>
        <v/>
      </c>
      <c r="C18872" t="str">
        <f>IF(ISERROR(VLOOKUP(A18872,Listas!$A$2:$E$878,3,0)),"",(VLOOKUP(A18872,Listas!$A$2:$E$878,3,0)))</f>
        <v/>
      </c>
    </row>
    <row r="18873" spans="2:3" x14ac:dyDescent="0.3">
      <c r="B18873" t="str">
        <f>IF(ISERROR(VLOOKUP(A18873,Listas!$A$2:$E$878,2,0)),"",(VLOOKUP(A18873,Listas!$A$2:$E$878,2,0)))</f>
        <v/>
      </c>
      <c r="C18873" t="str">
        <f>IF(ISERROR(VLOOKUP(A18873,Listas!$A$2:$E$878,3,0)),"",(VLOOKUP(A18873,Listas!$A$2:$E$878,3,0)))</f>
        <v/>
      </c>
    </row>
    <row r="18874" spans="2:3" x14ac:dyDescent="0.3">
      <c r="B18874" t="str">
        <f>IF(ISERROR(VLOOKUP(A18874,Listas!$A$2:$E$878,2,0)),"",(VLOOKUP(A18874,Listas!$A$2:$E$878,2,0)))</f>
        <v/>
      </c>
      <c r="C18874" t="str">
        <f>IF(ISERROR(VLOOKUP(A18874,Listas!$A$2:$E$878,3,0)),"",(VLOOKUP(A18874,Listas!$A$2:$E$878,3,0)))</f>
        <v/>
      </c>
    </row>
    <row r="18875" spans="2:3" x14ac:dyDescent="0.3">
      <c r="B18875" t="str">
        <f>IF(ISERROR(VLOOKUP(A18875,Listas!$A$2:$E$878,2,0)),"",(VLOOKUP(A18875,Listas!$A$2:$E$878,2,0)))</f>
        <v/>
      </c>
      <c r="C18875" t="str">
        <f>IF(ISERROR(VLOOKUP(A18875,Listas!$A$2:$E$878,3,0)),"",(VLOOKUP(A18875,Listas!$A$2:$E$878,3,0)))</f>
        <v/>
      </c>
    </row>
    <row r="18876" spans="2:3" x14ac:dyDescent="0.3">
      <c r="B18876" t="str">
        <f>IF(ISERROR(VLOOKUP(A18876,Listas!$A$2:$E$878,2,0)),"",(VLOOKUP(A18876,Listas!$A$2:$E$878,2,0)))</f>
        <v/>
      </c>
      <c r="C18876" t="str">
        <f>IF(ISERROR(VLOOKUP(A18876,Listas!$A$2:$E$878,3,0)),"",(VLOOKUP(A18876,Listas!$A$2:$E$878,3,0)))</f>
        <v/>
      </c>
    </row>
    <row r="18877" spans="2:3" x14ac:dyDescent="0.3">
      <c r="B18877" t="str">
        <f>IF(ISERROR(VLOOKUP(A18877,Listas!$A$2:$E$878,2,0)),"",(VLOOKUP(A18877,Listas!$A$2:$E$878,2,0)))</f>
        <v/>
      </c>
      <c r="C18877" t="str">
        <f>IF(ISERROR(VLOOKUP(A18877,Listas!$A$2:$E$878,3,0)),"",(VLOOKUP(A18877,Listas!$A$2:$E$878,3,0)))</f>
        <v/>
      </c>
    </row>
    <row r="18878" spans="2:3" x14ac:dyDescent="0.3">
      <c r="B18878" t="str">
        <f>IF(ISERROR(VLOOKUP(A18878,Listas!$A$2:$E$878,2,0)),"",(VLOOKUP(A18878,Listas!$A$2:$E$878,2,0)))</f>
        <v/>
      </c>
      <c r="C18878" t="str">
        <f>IF(ISERROR(VLOOKUP(A18878,Listas!$A$2:$E$878,3,0)),"",(VLOOKUP(A18878,Listas!$A$2:$E$878,3,0)))</f>
        <v/>
      </c>
    </row>
    <row r="18879" spans="2:3" x14ac:dyDescent="0.3">
      <c r="B18879" t="str">
        <f>IF(ISERROR(VLOOKUP(A18879,Listas!$A$2:$E$878,2,0)),"",(VLOOKUP(A18879,Listas!$A$2:$E$878,2,0)))</f>
        <v/>
      </c>
      <c r="C18879" t="str">
        <f>IF(ISERROR(VLOOKUP(A18879,Listas!$A$2:$E$878,3,0)),"",(VLOOKUP(A18879,Listas!$A$2:$E$878,3,0)))</f>
        <v/>
      </c>
    </row>
    <row r="18880" spans="2:3" x14ac:dyDescent="0.3">
      <c r="B18880" t="str">
        <f>IF(ISERROR(VLOOKUP(A18880,Listas!$A$2:$E$878,2,0)),"",(VLOOKUP(A18880,Listas!$A$2:$E$878,2,0)))</f>
        <v/>
      </c>
      <c r="C18880" t="str">
        <f>IF(ISERROR(VLOOKUP(A18880,Listas!$A$2:$E$878,3,0)),"",(VLOOKUP(A18880,Listas!$A$2:$E$878,3,0)))</f>
        <v/>
      </c>
    </row>
    <row r="18881" spans="2:3" x14ac:dyDescent="0.3">
      <c r="B18881" t="str">
        <f>IF(ISERROR(VLOOKUP(A18881,Listas!$A$2:$E$878,2,0)),"",(VLOOKUP(A18881,Listas!$A$2:$E$878,2,0)))</f>
        <v/>
      </c>
      <c r="C18881" t="str">
        <f>IF(ISERROR(VLOOKUP(A18881,Listas!$A$2:$E$878,3,0)),"",(VLOOKUP(A18881,Listas!$A$2:$E$878,3,0)))</f>
        <v/>
      </c>
    </row>
    <row r="18882" spans="2:3" x14ac:dyDescent="0.3">
      <c r="B18882" t="str">
        <f>IF(ISERROR(VLOOKUP(A18882,Listas!$A$2:$E$878,2,0)),"",(VLOOKUP(A18882,Listas!$A$2:$E$878,2,0)))</f>
        <v/>
      </c>
      <c r="C18882" t="str">
        <f>IF(ISERROR(VLOOKUP(A18882,Listas!$A$2:$E$878,3,0)),"",(VLOOKUP(A18882,Listas!$A$2:$E$878,3,0)))</f>
        <v/>
      </c>
    </row>
    <row r="18883" spans="2:3" x14ac:dyDescent="0.3">
      <c r="B18883" t="str">
        <f>IF(ISERROR(VLOOKUP(A18883,Listas!$A$2:$E$878,2,0)),"",(VLOOKUP(A18883,Listas!$A$2:$E$878,2,0)))</f>
        <v/>
      </c>
      <c r="C18883" t="str">
        <f>IF(ISERROR(VLOOKUP(A18883,Listas!$A$2:$E$878,3,0)),"",(VLOOKUP(A18883,Listas!$A$2:$E$878,3,0)))</f>
        <v/>
      </c>
    </row>
    <row r="18884" spans="2:3" x14ac:dyDescent="0.3">
      <c r="B18884" t="str">
        <f>IF(ISERROR(VLOOKUP(A18884,Listas!$A$2:$E$878,2,0)),"",(VLOOKUP(A18884,Listas!$A$2:$E$878,2,0)))</f>
        <v/>
      </c>
      <c r="C18884" t="str">
        <f>IF(ISERROR(VLOOKUP(A18884,Listas!$A$2:$E$878,3,0)),"",(VLOOKUP(A18884,Listas!$A$2:$E$878,3,0)))</f>
        <v/>
      </c>
    </row>
    <row r="18885" spans="2:3" x14ac:dyDescent="0.3">
      <c r="B18885" t="str">
        <f>IF(ISERROR(VLOOKUP(A18885,Listas!$A$2:$E$878,2,0)),"",(VLOOKUP(A18885,Listas!$A$2:$E$878,2,0)))</f>
        <v/>
      </c>
      <c r="C18885" t="str">
        <f>IF(ISERROR(VLOOKUP(A18885,Listas!$A$2:$E$878,3,0)),"",(VLOOKUP(A18885,Listas!$A$2:$E$878,3,0)))</f>
        <v/>
      </c>
    </row>
    <row r="18886" spans="2:3" x14ac:dyDescent="0.3">
      <c r="B18886" t="str">
        <f>IF(ISERROR(VLOOKUP(A18886,Listas!$A$2:$E$878,2,0)),"",(VLOOKUP(A18886,Listas!$A$2:$E$878,2,0)))</f>
        <v/>
      </c>
      <c r="C18886" t="str">
        <f>IF(ISERROR(VLOOKUP(A18886,Listas!$A$2:$E$878,3,0)),"",(VLOOKUP(A18886,Listas!$A$2:$E$878,3,0)))</f>
        <v/>
      </c>
    </row>
    <row r="18887" spans="2:3" x14ac:dyDescent="0.3">
      <c r="B18887" t="str">
        <f>IF(ISERROR(VLOOKUP(A18887,Listas!$A$2:$E$878,2,0)),"",(VLOOKUP(A18887,Listas!$A$2:$E$878,2,0)))</f>
        <v/>
      </c>
      <c r="C18887" t="str">
        <f>IF(ISERROR(VLOOKUP(A18887,Listas!$A$2:$E$878,3,0)),"",(VLOOKUP(A18887,Listas!$A$2:$E$878,3,0)))</f>
        <v/>
      </c>
    </row>
    <row r="18888" spans="2:3" x14ac:dyDescent="0.3">
      <c r="B18888" t="str">
        <f>IF(ISERROR(VLOOKUP(A18888,Listas!$A$2:$E$878,2,0)),"",(VLOOKUP(A18888,Listas!$A$2:$E$878,2,0)))</f>
        <v/>
      </c>
      <c r="C18888" t="str">
        <f>IF(ISERROR(VLOOKUP(A18888,Listas!$A$2:$E$878,3,0)),"",(VLOOKUP(A18888,Listas!$A$2:$E$878,3,0)))</f>
        <v/>
      </c>
    </row>
    <row r="18889" spans="2:3" x14ac:dyDescent="0.3">
      <c r="B18889" t="str">
        <f>IF(ISERROR(VLOOKUP(A18889,Listas!$A$2:$E$878,2,0)),"",(VLOOKUP(A18889,Listas!$A$2:$E$878,2,0)))</f>
        <v/>
      </c>
      <c r="C18889" t="str">
        <f>IF(ISERROR(VLOOKUP(A18889,Listas!$A$2:$E$878,3,0)),"",(VLOOKUP(A18889,Listas!$A$2:$E$878,3,0)))</f>
        <v/>
      </c>
    </row>
    <row r="18890" spans="2:3" x14ac:dyDescent="0.3">
      <c r="B18890" t="str">
        <f>IF(ISERROR(VLOOKUP(A18890,Listas!$A$2:$E$878,2,0)),"",(VLOOKUP(A18890,Listas!$A$2:$E$878,2,0)))</f>
        <v/>
      </c>
      <c r="C18890" t="str">
        <f>IF(ISERROR(VLOOKUP(A18890,Listas!$A$2:$E$878,3,0)),"",(VLOOKUP(A18890,Listas!$A$2:$E$878,3,0)))</f>
        <v/>
      </c>
    </row>
    <row r="18891" spans="2:3" x14ac:dyDescent="0.3">
      <c r="B18891" t="str">
        <f>IF(ISERROR(VLOOKUP(A18891,Listas!$A$2:$E$878,2,0)),"",(VLOOKUP(A18891,Listas!$A$2:$E$878,2,0)))</f>
        <v/>
      </c>
      <c r="C18891" t="str">
        <f>IF(ISERROR(VLOOKUP(A18891,Listas!$A$2:$E$878,3,0)),"",(VLOOKUP(A18891,Listas!$A$2:$E$878,3,0)))</f>
        <v/>
      </c>
    </row>
    <row r="18892" spans="2:3" x14ac:dyDescent="0.3">
      <c r="B18892" t="str">
        <f>IF(ISERROR(VLOOKUP(A18892,Listas!$A$2:$E$878,2,0)),"",(VLOOKUP(A18892,Listas!$A$2:$E$878,2,0)))</f>
        <v/>
      </c>
      <c r="C18892" t="str">
        <f>IF(ISERROR(VLOOKUP(A18892,Listas!$A$2:$E$878,3,0)),"",(VLOOKUP(A18892,Listas!$A$2:$E$878,3,0)))</f>
        <v/>
      </c>
    </row>
    <row r="18893" spans="2:3" x14ac:dyDescent="0.3">
      <c r="B18893" t="str">
        <f>IF(ISERROR(VLOOKUP(A18893,Listas!$A$2:$E$878,2,0)),"",(VLOOKUP(A18893,Listas!$A$2:$E$878,2,0)))</f>
        <v/>
      </c>
      <c r="C18893" t="str">
        <f>IF(ISERROR(VLOOKUP(A18893,Listas!$A$2:$E$878,3,0)),"",(VLOOKUP(A18893,Listas!$A$2:$E$878,3,0)))</f>
        <v/>
      </c>
    </row>
    <row r="18894" spans="2:3" x14ac:dyDescent="0.3">
      <c r="B18894" t="str">
        <f>IF(ISERROR(VLOOKUP(A18894,Listas!$A$2:$E$878,2,0)),"",(VLOOKUP(A18894,Listas!$A$2:$E$878,2,0)))</f>
        <v/>
      </c>
      <c r="C18894" t="str">
        <f>IF(ISERROR(VLOOKUP(A18894,Listas!$A$2:$E$878,3,0)),"",(VLOOKUP(A18894,Listas!$A$2:$E$878,3,0)))</f>
        <v/>
      </c>
    </row>
    <row r="18895" spans="2:3" x14ac:dyDescent="0.3">
      <c r="B18895" t="str">
        <f>IF(ISERROR(VLOOKUP(A18895,Listas!$A$2:$E$878,2,0)),"",(VLOOKUP(A18895,Listas!$A$2:$E$878,2,0)))</f>
        <v/>
      </c>
      <c r="C18895" t="str">
        <f>IF(ISERROR(VLOOKUP(A18895,Listas!$A$2:$E$878,3,0)),"",(VLOOKUP(A18895,Listas!$A$2:$E$878,3,0)))</f>
        <v/>
      </c>
    </row>
    <row r="18896" spans="2:3" x14ac:dyDescent="0.3">
      <c r="B18896" t="str">
        <f>IF(ISERROR(VLOOKUP(A18896,Listas!$A$2:$E$878,2,0)),"",(VLOOKUP(A18896,Listas!$A$2:$E$878,2,0)))</f>
        <v/>
      </c>
      <c r="C18896" t="str">
        <f>IF(ISERROR(VLOOKUP(A18896,Listas!$A$2:$E$878,3,0)),"",(VLOOKUP(A18896,Listas!$A$2:$E$878,3,0)))</f>
        <v/>
      </c>
    </row>
    <row r="18897" spans="2:3" x14ac:dyDescent="0.3">
      <c r="B18897" t="str">
        <f>IF(ISERROR(VLOOKUP(A18897,Listas!$A$2:$E$878,2,0)),"",(VLOOKUP(A18897,Listas!$A$2:$E$878,2,0)))</f>
        <v/>
      </c>
      <c r="C18897" t="str">
        <f>IF(ISERROR(VLOOKUP(A18897,Listas!$A$2:$E$878,3,0)),"",(VLOOKUP(A18897,Listas!$A$2:$E$878,3,0)))</f>
        <v/>
      </c>
    </row>
    <row r="18898" spans="2:3" x14ac:dyDescent="0.3">
      <c r="B18898" t="str">
        <f>IF(ISERROR(VLOOKUP(A18898,Listas!$A$2:$E$878,2,0)),"",(VLOOKUP(A18898,Listas!$A$2:$E$878,2,0)))</f>
        <v/>
      </c>
      <c r="C18898" t="str">
        <f>IF(ISERROR(VLOOKUP(A18898,Listas!$A$2:$E$878,3,0)),"",(VLOOKUP(A18898,Listas!$A$2:$E$878,3,0)))</f>
        <v/>
      </c>
    </row>
    <row r="18899" spans="2:3" x14ac:dyDescent="0.3">
      <c r="B18899" t="str">
        <f>IF(ISERROR(VLOOKUP(A18899,Listas!$A$2:$E$878,2,0)),"",(VLOOKUP(A18899,Listas!$A$2:$E$878,2,0)))</f>
        <v/>
      </c>
      <c r="C18899" t="str">
        <f>IF(ISERROR(VLOOKUP(A18899,Listas!$A$2:$E$878,3,0)),"",(VLOOKUP(A18899,Listas!$A$2:$E$878,3,0)))</f>
        <v/>
      </c>
    </row>
    <row r="18900" spans="2:3" x14ac:dyDescent="0.3">
      <c r="B18900" t="str">
        <f>IF(ISERROR(VLOOKUP(A18900,Listas!$A$2:$E$878,2,0)),"",(VLOOKUP(A18900,Listas!$A$2:$E$878,2,0)))</f>
        <v/>
      </c>
      <c r="C18900" t="str">
        <f>IF(ISERROR(VLOOKUP(A18900,Listas!$A$2:$E$878,3,0)),"",(VLOOKUP(A18900,Listas!$A$2:$E$878,3,0)))</f>
        <v/>
      </c>
    </row>
    <row r="18901" spans="2:3" x14ac:dyDescent="0.3">
      <c r="B18901" t="str">
        <f>IF(ISERROR(VLOOKUP(A18901,Listas!$A$2:$E$878,2,0)),"",(VLOOKUP(A18901,Listas!$A$2:$E$878,2,0)))</f>
        <v/>
      </c>
      <c r="C18901" t="str">
        <f>IF(ISERROR(VLOOKUP(A18901,Listas!$A$2:$E$878,3,0)),"",(VLOOKUP(A18901,Listas!$A$2:$E$878,3,0)))</f>
        <v/>
      </c>
    </row>
    <row r="18902" spans="2:3" x14ac:dyDescent="0.3">
      <c r="B18902" t="str">
        <f>IF(ISERROR(VLOOKUP(A18902,Listas!$A$2:$E$878,2,0)),"",(VLOOKUP(A18902,Listas!$A$2:$E$878,2,0)))</f>
        <v/>
      </c>
      <c r="C18902" t="str">
        <f>IF(ISERROR(VLOOKUP(A18902,Listas!$A$2:$E$878,3,0)),"",(VLOOKUP(A18902,Listas!$A$2:$E$878,3,0)))</f>
        <v/>
      </c>
    </row>
    <row r="18903" spans="2:3" x14ac:dyDescent="0.3">
      <c r="B18903" t="str">
        <f>IF(ISERROR(VLOOKUP(A18903,Listas!$A$2:$E$878,2,0)),"",(VLOOKUP(A18903,Listas!$A$2:$E$878,2,0)))</f>
        <v/>
      </c>
      <c r="C18903" t="str">
        <f>IF(ISERROR(VLOOKUP(A18903,Listas!$A$2:$E$878,3,0)),"",(VLOOKUP(A18903,Listas!$A$2:$E$878,3,0)))</f>
        <v/>
      </c>
    </row>
    <row r="18904" spans="2:3" x14ac:dyDescent="0.3">
      <c r="B18904" t="str">
        <f>IF(ISERROR(VLOOKUP(A18904,Listas!$A$2:$E$878,2,0)),"",(VLOOKUP(A18904,Listas!$A$2:$E$878,2,0)))</f>
        <v/>
      </c>
      <c r="C18904" t="str">
        <f>IF(ISERROR(VLOOKUP(A18904,Listas!$A$2:$E$878,3,0)),"",(VLOOKUP(A18904,Listas!$A$2:$E$878,3,0)))</f>
        <v/>
      </c>
    </row>
    <row r="18905" spans="2:3" x14ac:dyDescent="0.3">
      <c r="B18905" t="str">
        <f>IF(ISERROR(VLOOKUP(A18905,Listas!$A$2:$E$878,2,0)),"",(VLOOKUP(A18905,Listas!$A$2:$E$878,2,0)))</f>
        <v/>
      </c>
      <c r="C18905" t="str">
        <f>IF(ISERROR(VLOOKUP(A18905,Listas!$A$2:$E$878,3,0)),"",(VLOOKUP(A18905,Listas!$A$2:$E$878,3,0)))</f>
        <v/>
      </c>
    </row>
    <row r="18906" spans="2:3" x14ac:dyDescent="0.3">
      <c r="B18906" t="str">
        <f>IF(ISERROR(VLOOKUP(A18906,Listas!$A$2:$E$878,2,0)),"",(VLOOKUP(A18906,Listas!$A$2:$E$878,2,0)))</f>
        <v/>
      </c>
      <c r="C18906" t="str">
        <f>IF(ISERROR(VLOOKUP(A18906,Listas!$A$2:$E$878,3,0)),"",(VLOOKUP(A18906,Listas!$A$2:$E$878,3,0)))</f>
        <v/>
      </c>
    </row>
    <row r="18907" spans="2:3" x14ac:dyDescent="0.3">
      <c r="B18907" t="str">
        <f>IF(ISERROR(VLOOKUP(A18907,Listas!$A$2:$E$878,2,0)),"",(VLOOKUP(A18907,Listas!$A$2:$E$878,2,0)))</f>
        <v/>
      </c>
      <c r="C18907" t="str">
        <f>IF(ISERROR(VLOOKUP(A18907,Listas!$A$2:$E$878,3,0)),"",(VLOOKUP(A18907,Listas!$A$2:$E$878,3,0)))</f>
        <v/>
      </c>
    </row>
    <row r="18908" spans="2:3" x14ac:dyDescent="0.3">
      <c r="B18908" t="str">
        <f>IF(ISERROR(VLOOKUP(A18908,Listas!$A$2:$E$878,2,0)),"",(VLOOKUP(A18908,Listas!$A$2:$E$878,2,0)))</f>
        <v/>
      </c>
      <c r="C18908" t="str">
        <f>IF(ISERROR(VLOOKUP(A18908,Listas!$A$2:$E$878,3,0)),"",(VLOOKUP(A18908,Listas!$A$2:$E$878,3,0)))</f>
        <v/>
      </c>
    </row>
    <row r="18909" spans="2:3" x14ac:dyDescent="0.3">
      <c r="B18909" t="str">
        <f>IF(ISERROR(VLOOKUP(A18909,Listas!$A$2:$E$878,2,0)),"",(VLOOKUP(A18909,Listas!$A$2:$E$878,2,0)))</f>
        <v/>
      </c>
      <c r="C18909" t="str">
        <f>IF(ISERROR(VLOOKUP(A18909,Listas!$A$2:$E$878,3,0)),"",(VLOOKUP(A18909,Listas!$A$2:$E$878,3,0)))</f>
        <v/>
      </c>
    </row>
    <row r="18910" spans="2:3" x14ac:dyDescent="0.3">
      <c r="B18910" t="str">
        <f>IF(ISERROR(VLOOKUP(A18910,Listas!$A$2:$E$878,2,0)),"",(VLOOKUP(A18910,Listas!$A$2:$E$878,2,0)))</f>
        <v/>
      </c>
      <c r="C18910" t="str">
        <f>IF(ISERROR(VLOOKUP(A18910,Listas!$A$2:$E$878,3,0)),"",(VLOOKUP(A18910,Listas!$A$2:$E$878,3,0)))</f>
        <v/>
      </c>
    </row>
    <row r="18911" spans="2:3" x14ac:dyDescent="0.3">
      <c r="B18911" t="str">
        <f>IF(ISERROR(VLOOKUP(A18911,Listas!$A$2:$E$878,2,0)),"",(VLOOKUP(A18911,Listas!$A$2:$E$878,2,0)))</f>
        <v/>
      </c>
      <c r="C18911" t="str">
        <f>IF(ISERROR(VLOOKUP(A18911,Listas!$A$2:$E$878,3,0)),"",(VLOOKUP(A18911,Listas!$A$2:$E$878,3,0)))</f>
        <v/>
      </c>
    </row>
    <row r="18912" spans="2:3" x14ac:dyDescent="0.3">
      <c r="B18912" t="str">
        <f>IF(ISERROR(VLOOKUP(A18912,Listas!$A$2:$E$878,2,0)),"",(VLOOKUP(A18912,Listas!$A$2:$E$878,2,0)))</f>
        <v/>
      </c>
      <c r="C18912" t="str">
        <f>IF(ISERROR(VLOOKUP(A18912,Listas!$A$2:$E$878,3,0)),"",(VLOOKUP(A18912,Listas!$A$2:$E$878,3,0)))</f>
        <v/>
      </c>
    </row>
    <row r="18913" spans="2:3" x14ac:dyDescent="0.3">
      <c r="B18913" t="str">
        <f>IF(ISERROR(VLOOKUP(A18913,Listas!$A$2:$E$878,2,0)),"",(VLOOKUP(A18913,Listas!$A$2:$E$878,2,0)))</f>
        <v/>
      </c>
      <c r="C18913" t="str">
        <f>IF(ISERROR(VLOOKUP(A18913,Listas!$A$2:$E$878,3,0)),"",(VLOOKUP(A18913,Listas!$A$2:$E$878,3,0)))</f>
        <v/>
      </c>
    </row>
    <row r="18914" spans="2:3" x14ac:dyDescent="0.3">
      <c r="B18914" t="str">
        <f>IF(ISERROR(VLOOKUP(A18914,Listas!$A$2:$E$878,2,0)),"",(VLOOKUP(A18914,Listas!$A$2:$E$878,2,0)))</f>
        <v/>
      </c>
      <c r="C18914" t="str">
        <f>IF(ISERROR(VLOOKUP(A18914,Listas!$A$2:$E$878,3,0)),"",(VLOOKUP(A18914,Listas!$A$2:$E$878,3,0)))</f>
        <v/>
      </c>
    </row>
    <row r="18915" spans="2:3" x14ac:dyDescent="0.3">
      <c r="B18915" t="str">
        <f>IF(ISERROR(VLOOKUP(A18915,Listas!$A$2:$E$878,2,0)),"",(VLOOKUP(A18915,Listas!$A$2:$E$878,2,0)))</f>
        <v/>
      </c>
      <c r="C18915" t="str">
        <f>IF(ISERROR(VLOOKUP(A18915,Listas!$A$2:$E$878,3,0)),"",(VLOOKUP(A18915,Listas!$A$2:$E$878,3,0)))</f>
        <v/>
      </c>
    </row>
    <row r="18916" spans="2:3" x14ac:dyDescent="0.3">
      <c r="B18916" t="str">
        <f>IF(ISERROR(VLOOKUP(A18916,Listas!$A$2:$E$878,2,0)),"",(VLOOKUP(A18916,Listas!$A$2:$E$878,2,0)))</f>
        <v/>
      </c>
      <c r="C18916" t="str">
        <f>IF(ISERROR(VLOOKUP(A18916,Listas!$A$2:$E$878,3,0)),"",(VLOOKUP(A18916,Listas!$A$2:$E$878,3,0)))</f>
        <v/>
      </c>
    </row>
    <row r="18917" spans="2:3" x14ac:dyDescent="0.3">
      <c r="B18917" t="str">
        <f>IF(ISERROR(VLOOKUP(A18917,Listas!$A$2:$E$878,2,0)),"",(VLOOKUP(A18917,Listas!$A$2:$E$878,2,0)))</f>
        <v/>
      </c>
      <c r="C18917" t="str">
        <f>IF(ISERROR(VLOOKUP(A18917,Listas!$A$2:$E$878,3,0)),"",(VLOOKUP(A18917,Listas!$A$2:$E$878,3,0)))</f>
        <v/>
      </c>
    </row>
    <row r="18918" spans="2:3" x14ac:dyDescent="0.3">
      <c r="B18918" t="str">
        <f>IF(ISERROR(VLOOKUP(A18918,Listas!$A$2:$E$878,2,0)),"",(VLOOKUP(A18918,Listas!$A$2:$E$878,2,0)))</f>
        <v/>
      </c>
      <c r="C18918" t="str">
        <f>IF(ISERROR(VLOOKUP(A18918,Listas!$A$2:$E$878,3,0)),"",(VLOOKUP(A18918,Listas!$A$2:$E$878,3,0)))</f>
        <v/>
      </c>
    </row>
    <row r="18919" spans="2:3" x14ac:dyDescent="0.3">
      <c r="B18919" t="str">
        <f>IF(ISERROR(VLOOKUP(A18919,Listas!$A$2:$E$878,2,0)),"",(VLOOKUP(A18919,Listas!$A$2:$E$878,2,0)))</f>
        <v/>
      </c>
      <c r="C18919" t="str">
        <f>IF(ISERROR(VLOOKUP(A18919,Listas!$A$2:$E$878,3,0)),"",(VLOOKUP(A18919,Listas!$A$2:$E$878,3,0)))</f>
        <v/>
      </c>
    </row>
    <row r="18920" spans="2:3" x14ac:dyDescent="0.3">
      <c r="B18920" t="str">
        <f>IF(ISERROR(VLOOKUP(A18920,Listas!$A$2:$E$878,2,0)),"",(VLOOKUP(A18920,Listas!$A$2:$E$878,2,0)))</f>
        <v/>
      </c>
      <c r="C18920" t="str">
        <f>IF(ISERROR(VLOOKUP(A18920,Listas!$A$2:$E$878,3,0)),"",(VLOOKUP(A18920,Listas!$A$2:$E$878,3,0)))</f>
        <v/>
      </c>
    </row>
    <row r="18921" spans="2:3" x14ac:dyDescent="0.3">
      <c r="B18921" t="str">
        <f>IF(ISERROR(VLOOKUP(A18921,Listas!$A$2:$E$878,2,0)),"",(VLOOKUP(A18921,Listas!$A$2:$E$878,2,0)))</f>
        <v/>
      </c>
      <c r="C18921" t="str">
        <f>IF(ISERROR(VLOOKUP(A18921,Listas!$A$2:$E$878,3,0)),"",(VLOOKUP(A18921,Listas!$A$2:$E$878,3,0)))</f>
        <v/>
      </c>
    </row>
    <row r="18922" spans="2:3" x14ac:dyDescent="0.3">
      <c r="B18922" t="str">
        <f>IF(ISERROR(VLOOKUP(A18922,Listas!$A$2:$E$878,2,0)),"",(VLOOKUP(A18922,Listas!$A$2:$E$878,2,0)))</f>
        <v/>
      </c>
      <c r="C18922" t="str">
        <f>IF(ISERROR(VLOOKUP(A18922,Listas!$A$2:$E$878,3,0)),"",(VLOOKUP(A18922,Listas!$A$2:$E$878,3,0)))</f>
        <v/>
      </c>
    </row>
    <row r="18923" spans="2:3" x14ac:dyDescent="0.3">
      <c r="B18923" t="str">
        <f>IF(ISERROR(VLOOKUP(A18923,Listas!$A$2:$E$878,2,0)),"",(VLOOKUP(A18923,Listas!$A$2:$E$878,2,0)))</f>
        <v/>
      </c>
      <c r="C18923" t="str">
        <f>IF(ISERROR(VLOOKUP(A18923,Listas!$A$2:$E$878,3,0)),"",(VLOOKUP(A18923,Listas!$A$2:$E$878,3,0)))</f>
        <v/>
      </c>
    </row>
    <row r="18924" spans="2:3" x14ac:dyDescent="0.3">
      <c r="B18924" t="str">
        <f>IF(ISERROR(VLOOKUP(A18924,Listas!$A$2:$E$878,2,0)),"",(VLOOKUP(A18924,Listas!$A$2:$E$878,2,0)))</f>
        <v/>
      </c>
      <c r="C18924" t="str">
        <f>IF(ISERROR(VLOOKUP(A18924,Listas!$A$2:$E$878,3,0)),"",(VLOOKUP(A18924,Listas!$A$2:$E$878,3,0)))</f>
        <v/>
      </c>
    </row>
    <row r="18925" spans="2:3" x14ac:dyDescent="0.3">
      <c r="B18925" t="str">
        <f>IF(ISERROR(VLOOKUP(A18925,Listas!$A$2:$E$878,2,0)),"",(VLOOKUP(A18925,Listas!$A$2:$E$878,2,0)))</f>
        <v/>
      </c>
      <c r="C18925" t="str">
        <f>IF(ISERROR(VLOOKUP(A18925,Listas!$A$2:$E$878,3,0)),"",(VLOOKUP(A18925,Listas!$A$2:$E$878,3,0)))</f>
        <v/>
      </c>
    </row>
    <row r="18926" spans="2:3" x14ac:dyDescent="0.3">
      <c r="B18926" t="str">
        <f>IF(ISERROR(VLOOKUP(A18926,Listas!$A$2:$E$878,2,0)),"",(VLOOKUP(A18926,Listas!$A$2:$E$878,2,0)))</f>
        <v/>
      </c>
      <c r="C18926" t="str">
        <f>IF(ISERROR(VLOOKUP(A18926,Listas!$A$2:$E$878,3,0)),"",(VLOOKUP(A18926,Listas!$A$2:$E$878,3,0)))</f>
        <v/>
      </c>
    </row>
    <row r="18927" spans="2:3" x14ac:dyDescent="0.3">
      <c r="B18927" t="str">
        <f>IF(ISERROR(VLOOKUP(A18927,Listas!$A$2:$E$878,2,0)),"",(VLOOKUP(A18927,Listas!$A$2:$E$878,2,0)))</f>
        <v/>
      </c>
      <c r="C18927" t="str">
        <f>IF(ISERROR(VLOOKUP(A18927,Listas!$A$2:$E$878,3,0)),"",(VLOOKUP(A18927,Listas!$A$2:$E$878,3,0)))</f>
        <v/>
      </c>
    </row>
    <row r="18928" spans="2:3" x14ac:dyDescent="0.3">
      <c r="B18928" t="str">
        <f>IF(ISERROR(VLOOKUP(A18928,Listas!$A$2:$E$878,2,0)),"",(VLOOKUP(A18928,Listas!$A$2:$E$878,2,0)))</f>
        <v/>
      </c>
      <c r="C18928" t="str">
        <f>IF(ISERROR(VLOOKUP(A18928,Listas!$A$2:$E$878,3,0)),"",(VLOOKUP(A18928,Listas!$A$2:$E$878,3,0)))</f>
        <v/>
      </c>
    </row>
    <row r="18929" spans="2:3" x14ac:dyDescent="0.3">
      <c r="B18929" t="str">
        <f>IF(ISERROR(VLOOKUP(A18929,Listas!$A$2:$E$878,2,0)),"",(VLOOKUP(A18929,Listas!$A$2:$E$878,2,0)))</f>
        <v/>
      </c>
      <c r="C18929" t="str">
        <f>IF(ISERROR(VLOOKUP(A18929,Listas!$A$2:$E$878,3,0)),"",(VLOOKUP(A18929,Listas!$A$2:$E$878,3,0)))</f>
        <v/>
      </c>
    </row>
    <row r="18930" spans="2:3" x14ac:dyDescent="0.3">
      <c r="B18930" t="str">
        <f>IF(ISERROR(VLOOKUP(A18930,Listas!$A$2:$E$878,2,0)),"",(VLOOKUP(A18930,Listas!$A$2:$E$878,2,0)))</f>
        <v/>
      </c>
      <c r="C18930" t="str">
        <f>IF(ISERROR(VLOOKUP(A18930,Listas!$A$2:$E$878,3,0)),"",(VLOOKUP(A18930,Listas!$A$2:$E$878,3,0)))</f>
        <v/>
      </c>
    </row>
    <row r="18931" spans="2:3" x14ac:dyDescent="0.3">
      <c r="B18931" t="str">
        <f>IF(ISERROR(VLOOKUP(A18931,Listas!$A$2:$E$878,2,0)),"",(VLOOKUP(A18931,Listas!$A$2:$E$878,2,0)))</f>
        <v/>
      </c>
      <c r="C18931" t="str">
        <f>IF(ISERROR(VLOOKUP(A18931,Listas!$A$2:$E$878,3,0)),"",(VLOOKUP(A18931,Listas!$A$2:$E$878,3,0)))</f>
        <v/>
      </c>
    </row>
    <row r="18932" spans="2:3" x14ac:dyDescent="0.3">
      <c r="B18932" t="str">
        <f>IF(ISERROR(VLOOKUP(A18932,Listas!$A$2:$E$878,2,0)),"",(VLOOKUP(A18932,Listas!$A$2:$E$878,2,0)))</f>
        <v/>
      </c>
      <c r="C18932" t="str">
        <f>IF(ISERROR(VLOOKUP(A18932,Listas!$A$2:$E$878,3,0)),"",(VLOOKUP(A18932,Listas!$A$2:$E$878,3,0)))</f>
        <v/>
      </c>
    </row>
    <row r="18933" spans="2:3" x14ac:dyDescent="0.3">
      <c r="B18933" t="str">
        <f>IF(ISERROR(VLOOKUP(A18933,Listas!$A$2:$E$878,2,0)),"",(VLOOKUP(A18933,Listas!$A$2:$E$878,2,0)))</f>
        <v/>
      </c>
      <c r="C18933" t="str">
        <f>IF(ISERROR(VLOOKUP(A18933,Listas!$A$2:$E$878,3,0)),"",(VLOOKUP(A18933,Listas!$A$2:$E$878,3,0)))</f>
        <v/>
      </c>
    </row>
    <row r="18934" spans="2:3" x14ac:dyDescent="0.3">
      <c r="B18934" t="str">
        <f>IF(ISERROR(VLOOKUP(A18934,Listas!$A$2:$E$878,2,0)),"",(VLOOKUP(A18934,Listas!$A$2:$E$878,2,0)))</f>
        <v/>
      </c>
      <c r="C18934" t="str">
        <f>IF(ISERROR(VLOOKUP(A18934,Listas!$A$2:$E$878,3,0)),"",(VLOOKUP(A18934,Listas!$A$2:$E$878,3,0)))</f>
        <v/>
      </c>
    </row>
    <row r="18935" spans="2:3" x14ac:dyDescent="0.3">
      <c r="B18935" t="str">
        <f>IF(ISERROR(VLOOKUP(A18935,Listas!$A$2:$E$878,2,0)),"",(VLOOKUP(A18935,Listas!$A$2:$E$878,2,0)))</f>
        <v/>
      </c>
      <c r="C18935" t="str">
        <f>IF(ISERROR(VLOOKUP(A18935,Listas!$A$2:$E$878,3,0)),"",(VLOOKUP(A18935,Listas!$A$2:$E$878,3,0)))</f>
        <v/>
      </c>
    </row>
    <row r="18936" spans="2:3" x14ac:dyDescent="0.3">
      <c r="B18936" t="str">
        <f>IF(ISERROR(VLOOKUP(A18936,Listas!$A$2:$E$878,2,0)),"",(VLOOKUP(A18936,Listas!$A$2:$E$878,2,0)))</f>
        <v/>
      </c>
      <c r="C18936" t="str">
        <f>IF(ISERROR(VLOOKUP(A18936,Listas!$A$2:$E$878,3,0)),"",(VLOOKUP(A18936,Listas!$A$2:$E$878,3,0)))</f>
        <v/>
      </c>
    </row>
    <row r="18937" spans="2:3" x14ac:dyDescent="0.3">
      <c r="B18937" t="str">
        <f>IF(ISERROR(VLOOKUP(A18937,Listas!$A$2:$E$878,2,0)),"",(VLOOKUP(A18937,Listas!$A$2:$E$878,2,0)))</f>
        <v/>
      </c>
      <c r="C18937" t="str">
        <f>IF(ISERROR(VLOOKUP(A18937,Listas!$A$2:$E$878,3,0)),"",(VLOOKUP(A18937,Listas!$A$2:$E$878,3,0)))</f>
        <v/>
      </c>
    </row>
    <row r="18938" spans="2:3" x14ac:dyDescent="0.3">
      <c r="B18938" t="str">
        <f>IF(ISERROR(VLOOKUP(A18938,Listas!$A$2:$E$878,2,0)),"",(VLOOKUP(A18938,Listas!$A$2:$E$878,2,0)))</f>
        <v/>
      </c>
      <c r="C18938" t="str">
        <f>IF(ISERROR(VLOOKUP(A18938,Listas!$A$2:$E$878,3,0)),"",(VLOOKUP(A18938,Listas!$A$2:$E$878,3,0)))</f>
        <v/>
      </c>
    </row>
    <row r="18939" spans="2:3" x14ac:dyDescent="0.3">
      <c r="B18939" t="str">
        <f>IF(ISERROR(VLOOKUP(A18939,Listas!$A$2:$E$878,2,0)),"",(VLOOKUP(A18939,Listas!$A$2:$E$878,2,0)))</f>
        <v/>
      </c>
      <c r="C18939" t="str">
        <f>IF(ISERROR(VLOOKUP(A18939,Listas!$A$2:$E$878,3,0)),"",(VLOOKUP(A18939,Listas!$A$2:$E$878,3,0)))</f>
        <v/>
      </c>
    </row>
    <row r="18940" spans="2:3" x14ac:dyDescent="0.3">
      <c r="B18940" t="str">
        <f>IF(ISERROR(VLOOKUP(A18940,Listas!$A$2:$E$878,2,0)),"",(VLOOKUP(A18940,Listas!$A$2:$E$878,2,0)))</f>
        <v/>
      </c>
      <c r="C18940" t="str">
        <f>IF(ISERROR(VLOOKUP(A18940,Listas!$A$2:$E$878,3,0)),"",(VLOOKUP(A18940,Listas!$A$2:$E$878,3,0)))</f>
        <v/>
      </c>
    </row>
    <row r="18941" spans="2:3" x14ac:dyDescent="0.3">
      <c r="B18941" t="str">
        <f>IF(ISERROR(VLOOKUP(A18941,Listas!$A$2:$E$878,2,0)),"",(VLOOKUP(A18941,Listas!$A$2:$E$878,2,0)))</f>
        <v/>
      </c>
      <c r="C18941" t="str">
        <f>IF(ISERROR(VLOOKUP(A18941,Listas!$A$2:$E$878,3,0)),"",(VLOOKUP(A18941,Listas!$A$2:$E$878,3,0)))</f>
        <v/>
      </c>
    </row>
    <row r="18942" spans="2:3" x14ac:dyDescent="0.3">
      <c r="B18942" t="str">
        <f>IF(ISERROR(VLOOKUP(A18942,Listas!$A$2:$E$878,2,0)),"",(VLOOKUP(A18942,Listas!$A$2:$E$878,2,0)))</f>
        <v/>
      </c>
      <c r="C18942" t="str">
        <f>IF(ISERROR(VLOOKUP(A18942,Listas!$A$2:$E$878,3,0)),"",(VLOOKUP(A18942,Listas!$A$2:$E$878,3,0)))</f>
        <v/>
      </c>
    </row>
    <row r="18943" spans="2:3" x14ac:dyDescent="0.3">
      <c r="B18943" t="str">
        <f>IF(ISERROR(VLOOKUP(A18943,Listas!$A$2:$E$878,2,0)),"",(VLOOKUP(A18943,Listas!$A$2:$E$878,2,0)))</f>
        <v/>
      </c>
      <c r="C18943" t="str">
        <f>IF(ISERROR(VLOOKUP(A18943,Listas!$A$2:$E$878,3,0)),"",(VLOOKUP(A18943,Listas!$A$2:$E$878,3,0)))</f>
        <v/>
      </c>
    </row>
    <row r="18944" spans="2:3" x14ac:dyDescent="0.3">
      <c r="B18944" t="str">
        <f>IF(ISERROR(VLOOKUP(A18944,Listas!$A$2:$E$878,2,0)),"",(VLOOKUP(A18944,Listas!$A$2:$E$878,2,0)))</f>
        <v/>
      </c>
      <c r="C18944" t="str">
        <f>IF(ISERROR(VLOOKUP(A18944,Listas!$A$2:$E$878,3,0)),"",(VLOOKUP(A18944,Listas!$A$2:$E$878,3,0)))</f>
        <v/>
      </c>
    </row>
    <row r="18945" spans="2:3" x14ac:dyDescent="0.3">
      <c r="B18945" t="str">
        <f>IF(ISERROR(VLOOKUP(A18945,Listas!$A$2:$E$878,2,0)),"",(VLOOKUP(A18945,Listas!$A$2:$E$878,2,0)))</f>
        <v/>
      </c>
      <c r="C18945" t="str">
        <f>IF(ISERROR(VLOOKUP(A18945,Listas!$A$2:$E$878,3,0)),"",(VLOOKUP(A18945,Listas!$A$2:$E$878,3,0)))</f>
        <v/>
      </c>
    </row>
    <row r="18946" spans="2:3" x14ac:dyDescent="0.3">
      <c r="B18946" t="str">
        <f>IF(ISERROR(VLOOKUP(A18946,Listas!$A$2:$E$878,2,0)),"",(VLOOKUP(A18946,Listas!$A$2:$E$878,2,0)))</f>
        <v/>
      </c>
      <c r="C18946" t="str">
        <f>IF(ISERROR(VLOOKUP(A18946,Listas!$A$2:$E$878,3,0)),"",(VLOOKUP(A18946,Listas!$A$2:$E$878,3,0)))</f>
        <v/>
      </c>
    </row>
    <row r="18947" spans="2:3" x14ac:dyDescent="0.3">
      <c r="B18947" t="str">
        <f>IF(ISERROR(VLOOKUP(A18947,Listas!$A$2:$E$878,2,0)),"",(VLOOKUP(A18947,Listas!$A$2:$E$878,2,0)))</f>
        <v/>
      </c>
      <c r="C18947" t="str">
        <f>IF(ISERROR(VLOOKUP(A18947,Listas!$A$2:$E$878,3,0)),"",(VLOOKUP(A18947,Listas!$A$2:$E$878,3,0)))</f>
        <v/>
      </c>
    </row>
    <row r="18948" spans="2:3" x14ac:dyDescent="0.3">
      <c r="B18948" t="str">
        <f>IF(ISERROR(VLOOKUP(A18948,Listas!$A$2:$E$878,2,0)),"",(VLOOKUP(A18948,Listas!$A$2:$E$878,2,0)))</f>
        <v/>
      </c>
      <c r="C18948" t="str">
        <f>IF(ISERROR(VLOOKUP(A18948,Listas!$A$2:$E$878,3,0)),"",(VLOOKUP(A18948,Listas!$A$2:$E$878,3,0)))</f>
        <v/>
      </c>
    </row>
    <row r="18949" spans="2:3" x14ac:dyDescent="0.3">
      <c r="B18949" t="str">
        <f>IF(ISERROR(VLOOKUP(A18949,Listas!$A$2:$E$878,2,0)),"",(VLOOKUP(A18949,Listas!$A$2:$E$878,2,0)))</f>
        <v/>
      </c>
      <c r="C18949" t="str">
        <f>IF(ISERROR(VLOOKUP(A18949,Listas!$A$2:$E$878,3,0)),"",(VLOOKUP(A18949,Listas!$A$2:$E$878,3,0)))</f>
        <v/>
      </c>
    </row>
    <row r="18950" spans="2:3" x14ac:dyDescent="0.3">
      <c r="B18950" t="str">
        <f>IF(ISERROR(VLOOKUP(A18950,Listas!$A$2:$E$878,2,0)),"",(VLOOKUP(A18950,Listas!$A$2:$E$878,2,0)))</f>
        <v/>
      </c>
      <c r="C18950" t="str">
        <f>IF(ISERROR(VLOOKUP(A18950,Listas!$A$2:$E$878,3,0)),"",(VLOOKUP(A18950,Listas!$A$2:$E$878,3,0)))</f>
        <v/>
      </c>
    </row>
    <row r="18951" spans="2:3" x14ac:dyDescent="0.3">
      <c r="B18951" t="str">
        <f>IF(ISERROR(VLOOKUP(A18951,Listas!$A$2:$E$878,2,0)),"",(VLOOKUP(A18951,Listas!$A$2:$E$878,2,0)))</f>
        <v/>
      </c>
      <c r="C18951" t="str">
        <f>IF(ISERROR(VLOOKUP(A18951,Listas!$A$2:$E$878,3,0)),"",(VLOOKUP(A18951,Listas!$A$2:$E$878,3,0)))</f>
        <v/>
      </c>
    </row>
    <row r="18952" spans="2:3" x14ac:dyDescent="0.3">
      <c r="B18952" t="str">
        <f>IF(ISERROR(VLOOKUP(A18952,Listas!$A$2:$E$878,2,0)),"",(VLOOKUP(A18952,Listas!$A$2:$E$878,2,0)))</f>
        <v/>
      </c>
      <c r="C18952" t="str">
        <f>IF(ISERROR(VLOOKUP(A18952,Listas!$A$2:$E$878,3,0)),"",(VLOOKUP(A18952,Listas!$A$2:$E$878,3,0)))</f>
        <v/>
      </c>
    </row>
    <row r="18953" spans="2:3" x14ac:dyDescent="0.3">
      <c r="B18953" t="str">
        <f>IF(ISERROR(VLOOKUP(A18953,Listas!$A$2:$E$878,2,0)),"",(VLOOKUP(A18953,Listas!$A$2:$E$878,2,0)))</f>
        <v/>
      </c>
      <c r="C18953" t="str">
        <f>IF(ISERROR(VLOOKUP(A18953,Listas!$A$2:$E$878,3,0)),"",(VLOOKUP(A18953,Listas!$A$2:$E$878,3,0)))</f>
        <v/>
      </c>
    </row>
    <row r="18954" spans="2:3" x14ac:dyDescent="0.3">
      <c r="B18954" t="str">
        <f>IF(ISERROR(VLOOKUP(A18954,Listas!$A$2:$E$878,2,0)),"",(VLOOKUP(A18954,Listas!$A$2:$E$878,2,0)))</f>
        <v/>
      </c>
      <c r="C18954" t="str">
        <f>IF(ISERROR(VLOOKUP(A18954,Listas!$A$2:$E$878,3,0)),"",(VLOOKUP(A18954,Listas!$A$2:$E$878,3,0)))</f>
        <v/>
      </c>
    </row>
    <row r="18955" spans="2:3" x14ac:dyDescent="0.3">
      <c r="B18955" t="str">
        <f>IF(ISERROR(VLOOKUP(A18955,Listas!$A$2:$E$878,2,0)),"",(VLOOKUP(A18955,Listas!$A$2:$E$878,2,0)))</f>
        <v/>
      </c>
      <c r="C18955" t="str">
        <f>IF(ISERROR(VLOOKUP(A18955,Listas!$A$2:$E$878,3,0)),"",(VLOOKUP(A18955,Listas!$A$2:$E$878,3,0)))</f>
        <v/>
      </c>
    </row>
    <row r="18956" spans="2:3" x14ac:dyDescent="0.3">
      <c r="B18956" t="str">
        <f>IF(ISERROR(VLOOKUP(A18956,Listas!$A$2:$E$878,2,0)),"",(VLOOKUP(A18956,Listas!$A$2:$E$878,2,0)))</f>
        <v/>
      </c>
      <c r="C18956" t="str">
        <f>IF(ISERROR(VLOOKUP(A18956,Listas!$A$2:$E$878,3,0)),"",(VLOOKUP(A18956,Listas!$A$2:$E$878,3,0)))</f>
        <v/>
      </c>
    </row>
    <row r="18957" spans="2:3" x14ac:dyDescent="0.3">
      <c r="B18957" t="str">
        <f>IF(ISERROR(VLOOKUP(A18957,Listas!$A$2:$E$878,2,0)),"",(VLOOKUP(A18957,Listas!$A$2:$E$878,2,0)))</f>
        <v/>
      </c>
      <c r="C18957" t="str">
        <f>IF(ISERROR(VLOOKUP(A18957,Listas!$A$2:$E$878,3,0)),"",(VLOOKUP(A18957,Listas!$A$2:$E$878,3,0)))</f>
        <v/>
      </c>
    </row>
    <row r="18958" spans="2:3" x14ac:dyDescent="0.3">
      <c r="B18958" t="str">
        <f>IF(ISERROR(VLOOKUP(A18958,Listas!$A$2:$E$878,2,0)),"",(VLOOKUP(A18958,Listas!$A$2:$E$878,2,0)))</f>
        <v/>
      </c>
      <c r="C18958" t="str">
        <f>IF(ISERROR(VLOOKUP(A18958,Listas!$A$2:$E$878,3,0)),"",(VLOOKUP(A18958,Listas!$A$2:$E$878,3,0)))</f>
        <v/>
      </c>
    </row>
    <row r="18959" spans="2:3" x14ac:dyDescent="0.3">
      <c r="B18959" t="str">
        <f>IF(ISERROR(VLOOKUP(A18959,Listas!$A$2:$E$878,2,0)),"",(VLOOKUP(A18959,Listas!$A$2:$E$878,2,0)))</f>
        <v/>
      </c>
      <c r="C18959" t="str">
        <f>IF(ISERROR(VLOOKUP(A18959,Listas!$A$2:$E$878,3,0)),"",(VLOOKUP(A18959,Listas!$A$2:$E$878,3,0)))</f>
        <v/>
      </c>
    </row>
    <row r="18960" spans="2:3" x14ac:dyDescent="0.3">
      <c r="B18960" t="str">
        <f>IF(ISERROR(VLOOKUP(A18960,Listas!$A$2:$E$878,2,0)),"",(VLOOKUP(A18960,Listas!$A$2:$E$878,2,0)))</f>
        <v/>
      </c>
      <c r="C18960" t="str">
        <f>IF(ISERROR(VLOOKUP(A18960,Listas!$A$2:$E$878,3,0)),"",(VLOOKUP(A18960,Listas!$A$2:$E$878,3,0)))</f>
        <v/>
      </c>
    </row>
    <row r="18961" spans="2:3" x14ac:dyDescent="0.3">
      <c r="B18961" t="str">
        <f>IF(ISERROR(VLOOKUP(A18961,Listas!$A$2:$E$878,2,0)),"",(VLOOKUP(A18961,Listas!$A$2:$E$878,2,0)))</f>
        <v/>
      </c>
      <c r="C18961" t="str">
        <f>IF(ISERROR(VLOOKUP(A18961,Listas!$A$2:$E$878,3,0)),"",(VLOOKUP(A18961,Listas!$A$2:$E$878,3,0)))</f>
        <v/>
      </c>
    </row>
    <row r="18962" spans="2:3" x14ac:dyDescent="0.3">
      <c r="B18962" t="str">
        <f>IF(ISERROR(VLOOKUP(A18962,Listas!$A$2:$E$878,2,0)),"",(VLOOKUP(A18962,Listas!$A$2:$E$878,2,0)))</f>
        <v/>
      </c>
      <c r="C18962" t="str">
        <f>IF(ISERROR(VLOOKUP(A18962,Listas!$A$2:$E$878,3,0)),"",(VLOOKUP(A18962,Listas!$A$2:$E$878,3,0)))</f>
        <v/>
      </c>
    </row>
    <row r="18963" spans="2:3" x14ac:dyDescent="0.3">
      <c r="B18963" t="str">
        <f>IF(ISERROR(VLOOKUP(A18963,Listas!$A$2:$E$878,2,0)),"",(VLOOKUP(A18963,Listas!$A$2:$E$878,2,0)))</f>
        <v/>
      </c>
      <c r="C18963" t="str">
        <f>IF(ISERROR(VLOOKUP(A18963,Listas!$A$2:$E$878,3,0)),"",(VLOOKUP(A18963,Listas!$A$2:$E$878,3,0)))</f>
        <v/>
      </c>
    </row>
    <row r="18964" spans="2:3" x14ac:dyDescent="0.3">
      <c r="B18964" t="str">
        <f>IF(ISERROR(VLOOKUP(A18964,Listas!$A$2:$E$878,2,0)),"",(VLOOKUP(A18964,Listas!$A$2:$E$878,2,0)))</f>
        <v/>
      </c>
      <c r="C18964" t="str">
        <f>IF(ISERROR(VLOOKUP(A18964,Listas!$A$2:$E$878,3,0)),"",(VLOOKUP(A18964,Listas!$A$2:$E$878,3,0)))</f>
        <v/>
      </c>
    </row>
    <row r="18965" spans="2:3" x14ac:dyDescent="0.3">
      <c r="B18965" t="str">
        <f>IF(ISERROR(VLOOKUP(A18965,Listas!$A$2:$E$878,2,0)),"",(VLOOKUP(A18965,Listas!$A$2:$E$878,2,0)))</f>
        <v/>
      </c>
      <c r="C18965" t="str">
        <f>IF(ISERROR(VLOOKUP(A18965,Listas!$A$2:$E$878,3,0)),"",(VLOOKUP(A18965,Listas!$A$2:$E$878,3,0)))</f>
        <v/>
      </c>
    </row>
    <row r="18966" spans="2:3" x14ac:dyDescent="0.3">
      <c r="B18966" t="str">
        <f>IF(ISERROR(VLOOKUP(A18966,Listas!$A$2:$E$878,2,0)),"",(VLOOKUP(A18966,Listas!$A$2:$E$878,2,0)))</f>
        <v/>
      </c>
      <c r="C18966" t="str">
        <f>IF(ISERROR(VLOOKUP(A18966,Listas!$A$2:$E$878,3,0)),"",(VLOOKUP(A18966,Listas!$A$2:$E$878,3,0)))</f>
        <v/>
      </c>
    </row>
    <row r="18967" spans="2:3" x14ac:dyDescent="0.3">
      <c r="B18967" t="str">
        <f>IF(ISERROR(VLOOKUP(A18967,Listas!$A$2:$E$878,2,0)),"",(VLOOKUP(A18967,Listas!$A$2:$E$878,2,0)))</f>
        <v/>
      </c>
      <c r="C18967" t="str">
        <f>IF(ISERROR(VLOOKUP(A18967,Listas!$A$2:$E$878,3,0)),"",(VLOOKUP(A18967,Listas!$A$2:$E$878,3,0)))</f>
        <v/>
      </c>
    </row>
    <row r="18968" spans="2:3" x14ac:dyDescent="0.3">
      <c r="B18968" t="str">
        <f>IF(ISERROR(VLOOKUP(A18968,Listas!$A$2:$E$878,2,0)),"",(VLOOKUP(A18968,Listas!$A$2:$E$878,2,0)))</f>
        <v/>
      </c>
      <c r="C18968" t="str">
        <f>IF(ISERROR(VLOOKUP(A18968,Listas!$A$2:$E$878,3,0)),"",(VLOOKUP(A18968,Listas!$A$2:$E$878,3,0)))</f>
        <v/>
      </c>
    </row>
    <row r="18969" spans="2:3" x14ac:dyDescent="0.3">
      <c r="B18969" t="str">
        <f>IF(ISERROR(VLOOKUP(A18969,Listas!$A$2:$E$878,2,0)),"",(VLOOKUP(A18969,Listas!$A$2:$E$878,2,0)))</f>
        <v/>
      </c>
      <c r="C18969" t="str">
        <f>IF(ISERROR(VLOOKUP(A18969,Listas!$A$2:$E$878,3,0)),"",(VLOOKUP(A18969,Listas!$A$2:$E$878,3,0)))</f>
        <v/>
      </c>
    </row>
    <row r="18970" spans="2:3" x14ac:dyDescent="0.3">
      <c r="B18970" t="str">
        <f>IF(ISERROR(VLOOKUP(A18970,Listas!$A$2:$E$878,2,0)),"",(VLOOKUP(A18970,Listas!$A$2:$E$878,2,0)))</f>
        <v/>
      </c>
      <c r="C18970" t="str">
        <f>IF(ISERROR(VLOOKUP(A18970,Listas!$A$2:$E$878,3,0)),"",(VLOOKUP(A18970,Listas!$A$2:$E$878,3,0)))</f>
        <v/>
      </c>
    </row>
    <row r="18971" spans="2:3" x14ac:dyDescent="0.3">
      <c r="B18971" t="str">
        <f>IF(ISERROR(VLOOKUP(A18971,Listas!$A$2:$E$878,2,0)),"",(VLOOKUP(A18971,Listas!$A$2:$E$878,2,0)))</f>
        <v/>
      </c>
      <c r="C18971" t="str">
        <f>IF(ISERROR(VLOOKUP(A18971,Listas!$A$2:$E$878,3,0)),"",(VLOOKUP(A18971,Listas!$A$2:$E$878,3,0)))</f>
        <v/>
      </c>
    </row>
    <row r="18972" spans="2:3" x14ac:dyDescent="0.3">
      <c r="B18972" t="str">
        <f>IF(ISERROR(VLOOKUP(A18972,Listas!$A$2:$E$878,2,0)),"",(VLOOKUP(A18972,Listas!$A$2:$E$878,2,0)))</f>
        <v/>
      </c>
      <c r="C18972" t="str">
        <f>IF(ISERROR(VLOOKUP(A18972,Listas!$A$2:$E$878,3,0)),"",(VLOOKUP(A18972,Listas!$A$2:$E$878,3,0)))</f>
        <v/>
      </c>
    </row>
    <row r="18973" spans="2:3" x14ac:dyDescent="0.3">
      <c r="B18973" t="str">
        <f>IF(ISERROR(VLOOKUP(A18973,Listas!$A$2:$E$878,2,0)),"",(VLOOKUP(A18973,Listas!$A$2:$E$878,2,0)))</f>
        <v/>
      </c>
      <c r="C18973" t="str">
        <f>IF(ISERROR(VLOOKUP(A18973,Listas!$A$2:$E$878,3,0)),"",(VLOOKUP(A18973,Listas!$A$2:$E$878,3,0)))</f>
        <v/>
      </c>
    </row>
    <row r="18974" spans="2:3" x14ac:dyDescent="0.3">
      <c r="B18974" t="str">
        <f>IF(ISERROR(VLOOKUP(A18974,Listas!$A$2:$E$878,2,0)),"",(VLOOKUP(A18974,Listas!$A$2:$E$878,2,0)))</f>
        <v/>
      </c>
      <c r="C18974" t="str">
        <f>IF(ISERROR(VLOOKUP(A18974,Listas!$A$2:$E$878,3,0)),"",(VLOOKUP(A18974,Listas!$A$2:$E$878,3,0)))</f>
        <v/>
      </c>
    </row>
    <row r="18975" spans="2:3" x14ac:dyDescent="0.3">
      <c r="B18975" t="str">
        <f>IF(ISERROR(VLOOKUP(A18975,Listas!$A$2:$E$878,2,0)),"",(VLOOKUP(A18975,Listas!$A$2:$E$878,2,0)))</f>
        <v/>
      </c>
      <c r="C18975" t="str">
        <f>IF(ISERROR(VLOOKUP(A18975,Listas!$A$2:$E$878,3,0)),"",(VLOOKUP(A18975,Listas!$A$2:$E$878,3,0)))</f>
        <v/>
      </c>
    </row>
    <row r="18976" spans="2:3" x14ac:dyDescent="0.3">
      <c r="B18976" t="str">
        <f>IF(ISERROR(VLOOKUP(A18976,Listas!$A$2:$E$878,2,0)),"",(VLOOKUP(A18976,Listas!$A$2:$E$878,2,0)))</f>
        <v/>
      </c>
      <c r="C18976" t="str">
        <f>IF(ISERROR(VLOOKUP(A18976,Listas!$A$2:$E$878,3,0)),"",(VLOOKUP(A18976,Listas!$A$2:$E$878,3,0)))</f>
        <v/>
      </c>
    </row>
    <row r="18977" spans="2:3" x14ac:dyDescent="0.3">
      <c r="B18977" t="str">
        <f>IF(ISERROR(VLOOKUP(A18977,Listas!$A$2:$E$878,2,0)),"",(VLOOKUP(A18977,Listas!$A$2:$E$878,2,0)))</f>
        <v/>
      </c>
      <c r="C18977" t="str">
        <f>IF(ISERROR(VLOOKUP(A18977,Listas!$A$2:$E$878,3,0)),"",(VLOOKUP(A18977,Listas!$A$2:$E$878,3,0)))</f>
        <v/>
      </c>
    </row>
    <row r="18978" spans="2:3" x14ac:dyDescent="0.3">
      <c r="B18978" t="str">
        <f>IF(ISERROR(VLOOKUP(A18978,Listas!$A$2:$E$878,2,0)),"",(VLOOKUP(A18978,Listas!$A$2:$E$878,2,0)))</f>
        <v/>
      </c>
      <c r="C18978" t="str">
        <f>IF(ISERROR(VLOOKUP(A18978,Listas!$A$2:$E$878,3,0)),"",(VLOOKUP(A18978,Listas!$A$2:$E$878,3,0)))</f>
        <v/>
      </c>
    </row>
    <row r="18979" spans="2:3" x14ac:dyDescent="0.3">
      <c r="B18979" t="str">
        <f>IF(ISERROR(VLOOKUP(A18979,Listas!$A$2:$E$878,2,0)),"",(VLOOKUP(A18979,Listas!$A$2:$E$878,2,0)))</f>
        <v/>
      </c>
      <c r="C18979" t="str">
        <f>IF(ISERROR(VLOOKUP(A18979,Listas!$A$2:$E$878,3,0)),"",(VLOOKUP(A18979,Listas!$A$2:$E$878,3,0)))</f>
        <v/>
      </c>
    </row>
    <row r="18980" spans="2:3" x14ac:dyDescent="0.3">
      <c r="B18980" t="str">
        <f>IF(ISERROR(VLOOKUP(A18980,Listas!$A$2:$E$878,2,0)),"",(VLOOKUP(A18980,Listas!$A$2:$E$878,2,0)))</f>
        <v/>
      </c>
      <c r="C18980" t="str">
        <f>IF(ISERROR(VLOOKUP(A18980,Listas!$A$2:$E$878,3,0)),"",(VLOOKUP(A18980,Listas!$A$2:$E$878,3,0)))</f>
        <v/>
      </c>
    </row>
    <row r="18981" spans="2:3" x14ac:dyDescent="0.3">
      <c r="B18981" t="str">
        <f>IF(ISERROR(VLOOKUP(A18981,Listas!$A$2:$E$878,2,0)),"",(VLOOKUP(A18981,Listas!$A$2:$E$878,2,0)))</f>
        <v/>
      </c>
      <c r="C18981" t="str">
        <f>IF(ISERROR(VLOOKUP(A18981,Listas!$A$2:$E$878,3,0)),"",(VLOOKUP(A18981,Listas!$A$2:$E$878,3,0)))</f>
        <v/>
      </c>
    </row>
    <row r="18982" spans="2:3" x14ac:dyDescent="0.3">
      <c r="B18982" t="str">
        <f>IF(ISERROR(VLOOKUP(A18982,Listas!$A$2:$E$878,2,0)),"",(VLOOKUP(A18982,Listas!$A$2:$E$878,2,0)))</f>
        <v/>
      </c>
      <c r="C18982" t="str">
        <f>IF(ISERROR(VLOOKUP(A18982,Listas!$A$2:$E$878,3,0)),"",(VLOOKUP(A18982,Listas!$A$2:$E$878,3,0)))</f>
        <v/>
      </c>
    </row>
    <row r="18983" spans="2:3" x14ac:dyDescent="0.3">
      <c r="B18983" t="str">
        <f>IF(ISERROR(VLOOKUP(A18983,Listas!$A$2:$E$878,2,0)),"",(VLOOKUP(A18983,Listas!$A$2:$E$878,2,0)))</f>
        <v/>
      </c>
      <c r="C18983" t="str">
        <f>IF(ISERROR(VLOOKUP(A18983,Listas!$A$2:$E$878,3,0)),"",(VLOOKUP(A18983,Listas!$A$2:$E$878,3,0)))</f>
        <v/>
      </c>
    </row>
    <row r="18984" spans="2:3" x14ac:dyDescent="0.3">
      <c r="B18984" t="str">
        <f>IF(ISERROR(VLOOKUP(A18984,Listas!$A$2:$E$878,2,0)),"",(VLOOKUP(A18984,Listas!$A$2:$E$878,2,0)))</f>
        <v/>
      </c>
      <c r="C18984" t="str">
        <f>IF(ISERROR(VLOOKUP(A18984,Listas!$A$2:$E$878,3,0)),"",(VLOOKUP(A18984,Listas!$A$2:$E$878,3,0)))</f>
        <v/>
      </c>
    </row>
    <row r="18985" spans="2:3" x14ac:dyDescent="0.3">
      <c r="B18985" t="str">
        <f>IF(ISERROR(VLOOKUP(A18985,Listas!$A$2:$E$878,2,0)),"",(VLOOKUP(A18985,Listas!$A$2:$E$878,2,0)))</f>
        <v/>
      </c>
      <c r="C18985" t="str">
        <f>IF(ISERROR(VLOOKUP(A18985,Listas!$A$2:$E$878,3,0)),"",(VLOOKUP(A18985,Listas!$A$2:$E$878,3,0)))</f>
        <v/>
      </c>
    </row>
    <row r="18986" spans="2:3" x14ac:dyDescent="0.3">
      <c r="B18986" t="str">
        <f>IF(ISERROR(VLOOKUP(A18986,Listas!$A$2:$E$878,2,0)),"",(VLOOKUP(A18986,Listas!$A$2:$E$878,2,0)))</f>
        <v/>
      </c>
      <c r="C18986" t="str">
        <f>IF(ISERROR(VLOOKUP(A18986,Listas!$A$2:$E$878,3,0)),"",(VLOOKUP(A18986,Listas!$A$2:$E$878,3,0)))</f>
        <v/>
      </c>
    </row>
    <row r="18987" spans="2:3" x14ac:dyDescent="0.3">
      <c r="B18987" t="str">
        <f>IF(ISERROR(VLOOKUP(A18987,Listas!$A$2:$E$878,2,0)),"",(VLOOKUP(A18987,Listas!$A$2:$E$878,2,0)))</f>
        <v/>
      </c>
      <c r="C18987" t="str">
        <f>IF(ISERROR(VLOOKUP(A18987,Listas!$A$2:$E$878,3,0)),"",(VLOOKUP(A18987,Listas!$A$2:$E$878,3,0)))</f>
        <v/>
      </c>
    </row>
    <row r="18988" spans="2:3" x14ac:dyDescent="0.3">
      <c r="B18988" t="str">
        <f>IF(ISERROR(VLOOKUP(A18988,Listas!$A$2:$E$878,2,0)),"",(VLOOKUP(A18988,Listas!$A$2:$E$878,2,0)))</f>
        <v/>
      </c>
      <c r="C18988" t="str">
        <f>IF(ISERROR(VLOOKUP(A18988,Listas!$A$2:$E$878,3,0)),"",(VLOOKUP(A18988,Listas!$A$2:$E$878,3,0)))</f>
        <v/>
      </c>
    </row>
    <row r="18989" spans="2:3" x14ac:dyDescent="0.3">
      <c r="B18989" t="str">
        <f>IF(ISERROR(VLOOKUP(A18989,Listas!$A$2:$E$878,2,0)),"",(VLOOKUP(A18989,Listas!$A$2:$E$878,2,0)))</f>
        <v/>
      </c>
      <c r="C18989" t="str">
        <f>IF(ISERROR(VLOOKUP(A18989,Listas!$A$2:$E$878,3,0)),"",(VLOOKUP(A18989,Listas!$A$2:$E$878,3,0)))</f>
        <v/>
      </c>
    </row>
    <row r="18990" spans="2:3" x14ac:dyDescent="0.3">
      <c r="B18990" t="str">
        <f>IF(ISERROR(VLOOKUP(A18990,Listas!$A$2:$E$878,2,0)),"",(VLOOKUP(A18990,Listas!$A$2:$E$878,2,0)))</f>
        <v/>
      </c>
      <c r="C18990" t="str">
        <f>IF(ISERROR(VLOOKUP(A18990,Listas!$A$2:$E$878,3,0)),"",(VLOOKUP(A18990,Listas!$A$2:$E$878,3,0)))</f>
        <v/>
      </c>
    </row>
    <row r="18991" spans="2:3" x14ac:dyDescent="0.3">
      <c r="B18991" t="str">
        <f>IF(ISERROR(VLOOKUP(A18991,Listas!$A$2:$E$878,2,0)),"",(VLOOKUP(A18991,Listas!$A$2:$E$878,2,0)))</f>
        <v/>
      </c>
      <c r="C18991" t="str">
        <f>IF(ISERROR(VLOOKUP(A18991,Listas!$A$2:$E$878,3,0)),"",(VLOOKUP(A18991,Listas!$A$2:$E$878,3,0)))</f>
        <v/>
      </c>
    </row>
    <row r="18992" spans="2:3" x14ac:dyDescent="0.3">
      <c r="B18992" t="str">
        <f>IF(ISERROR(VLOOKUP(A18992,Listas!$A$2:$E$878,2,0)),"",(VLOOKUP(A18992,Listas!$A$2:$E$878,2,0)))</f>
        <v/>
      </c>
      <c r="C18992" t="str">
        <f>IF(ISERROR(VLOOKUP(A18992,Listas!$A$2:$E$878,3,0)),"",(VLOOKUP(A18992,Listas!$A$2:$E$878,3,0)))</f>
        <v/>
      </c>
    </row>
    <row r="18993" spans="2:3" x14ac:dyDescent="0.3">
      <c r="B18993" t="str">
        <f>IF(ISERROR(VLOOKUP(A18993,Listas!$A$2:$E$878,2,0)),"",(VLOOKUP(A18993,Listas!$A$2:$E$878,2,0)))</f>
        <v/>
      </c>
      <c r="C18993" t="str">
        <f>IF(ISERROR(VLOOKUP(A18993,Listas!$A$2:$E$878,3,0)),"",(VLOOKUP(A18993,Listas!$A$2:$E$878,3,0)))</f>
        <v/>
      </c>
    </row>
    <row r="18994" spans="2:3" x14ac:dyDescent="0.3">
      <c r="B18994" t="str">
        <f>IF(ISERROR(VLOOKUP(A18994,Listas!$A$2:$E$878,2,0)),"",(VLOOKUP(A18994,Listas!$A$2:$E$878,2,0)))</f>
        <v/>
      </c>
      <c r="C18994" t="str">
        <f>IF(ISERROR(VLOOKUP(A18994,Listas!$A$2:$E$878,3,0)),"",(VLOOKUP(A18994,Listas!$A$2:$E$878,3,0)))</f>
        <v/>
      </c>
    </row>
    <row r="18995" spans="2:3" x14ac:dyDescent="0.3">
      <c r="B18995" t="str">
        <f>IF(ISERROR(VLOOKUP(A18995,Listas!$A$2:$E$878,2,0)),"",(VLOOKUP(A18995,Listas!$A$2:$E$878,2,0)))</f>
        <v/>
      </c>
      <c r="C18995" t="str">
        <f>IF(ISERROR(VLOOKUP(A18995,Listas!$A$2:$E$878,3,0)),"",(VLOOKUP(A18995,Listas!$A$2:$E$878,3,0)))</f>
        <v/>
      </c>
    </row>
    <row r="18996" spans="2:3" x14ac:dyDescent="0.3">
      <c r="B18996" t="str">
        <f>IF(ISERROR(VLOOKUP(A18996,Listas!$A$2:$E$878,2,0)),"",(VLOOKUP(A18996,Listas!$A$2:$E$878,2,0)))</f>
        <v/>
      </c>
      <c r="C18996" t="str">
        <f>IF(ISERROR(VLOOKUP(A18996,Listas!$A$2:$E$878,3,0)),"",(VLOOKUP(A18996,Listas!$A$2:$E$878,3,0)))</f>
        <v/>
      </c>
    </row>
    <row r="18997" spans="2:3" x14ac:dyDescent="0.3">
      <c r="B18997" t="str">
        <f>IF(ISERROR(VLOOKUP(A18997,Listas!$A$2:$E$878,2,0)),"",(VLOOKUP(A18997,Listas!$A$2:$E$878,2,0)))</f>
        <v/>
      </c>
      <c r="C18997" t="str">
        <f>IF(ISERROR(VLOOKUP(A18997,Listas!$A$2:$E$878,3,0)),"",(VLOOKUP(A18997,Listas!$A$2:$E$878,3,0)))</f>
        <v/>
      </c>
    </row>
    <row r="18998" spans="2:3" x14ac:dyDescent="0.3">
      <c r="B18998" t="str">
        <f>IF(ISERROR(VLOOKUP(A18998,Listas!$A$2:$E$878,2,0)),"",(VLOOKUP(A18998,Listas!$A$2:$E$878,2,0)))</f>
        <v/>
      </c>
      <c r="C18998" t="str">
        <f>IF(ISERROR(VLOOKUP(A18998,Listas!$A$2:$E$878,3,0)),"",(VLOOKUP(A18998,Listas!$A$2:$E$878,3,0)))</f>
        <v/>
      </c>
    </row>
    <row r="18999" spans="2:3" x14ac:dyDescent="0.3">
      <c r="B18999" t="str">
        <f>IF(ISERROR(VLOOKUP(A18999,Listas!$A$2:$E$878,2,0)),"",(VLOOKUP(A18999,Listas!$A$2:$E$878,2,0)))</f>
        <v/>
      </c>
      <c r="C18999" t="str">
        <f>IF(ISERROR(VLOOKUP(A18999,Listas!$A$2:$E$878,3,0)),"",(VLOOKUP(A18999,Listas!$A$2:$E$878,3,0)))</f>
        <v/>
      </c>
    </row>
    <row r="19000" spans="2:3" x14ac:dyDescent="0.3">
      <c r="B19000" t="str">
        <f>IF(ISERROR(VLOOKUP(A19000,Listas!$A$2:$E$878,2,0)),"",(VLOOKUP(A19000,Listas!$A$2:$E$878,2,0)))</f>
        <v/>
      </c>
      <c r="C19000" t="str">
        <f>IF(ISERROR(VLOOKUP(A19000,Listas!$A$2:$E$878,3,0)),"",(VLOOKUP(A19000,Listas!$A$2:$E$878,3,0)))</f>
        <v/>
      </c>
    </row>
    <row r="19001" spans="2:3" x14ac:dyDescent="0.3">
      <c r="B19001" t="str">
        <f>IF(ISERROR(VLOOKUP(A19001,Listas!$A$2:$E$878,2,0)),"",(VLOOKUP(A19001,Listas!$A$2:$E$878,2,0)))</f>
        <v/>
      </c>
      <c r="C19001" t="str">
        <f>IF(ISERROR(VLOOKUP(A19001,Listas!$A$2:$E$878,3,0)),"",(VLOOKUP(A19001,Listas!$A$2:$E$878,3,0)))</f>
        <v/>
      </c>
    </row>
    <row r="19002" spans="2:3" x14ac:dyDescent="0.3">
      <c r="B19002" t="str">
        <f>IF(ISERROR(VLOOKUP(A19002,Listas!$A$2:$E$878,2,0)),"",(VLOOKUP(A19002,Listas!$A$2:$E$878,2,0)))</f>
        <v/>
      </c>
      <c r="C19002" t="str">
        <f>IF(ISERROR(VLOOKUP(A19002,Listas!$A$2:$E$878,3,0)),"",(VLOOKUP(A19002,Listas!$A$2:$E$878,3,0)))</f>
        <v/>
      </c>
    </row>
    <row r="19003" spans="2:3" x14ac:dyDescent="0.3">
      <c r="B19003" t="str">
        <f>IF(ISERROR(VLOOKUP(A19003,Listas!$A$2:$E$878,2,0)),"",(VLOOKUP(A19003,Listas!$A$2:$E$878,2,0)))</f>
        <v/>
      </c>
      <c r="C19003" t="str">
        <f>IF(ISERROR(VLOOKUP(A19003,Listas!$A$2:$E$878,3,0)),"",(VLOOKUP(A19003,Listas!$A$2:$E$878,3,0)))</f>
        <v/>
      </c>
    </row>
    <row r="19004" spans="2:3" x14ac:dyDescent="0.3">
      <c r="B19004" t="str">
        <f>IF(ISERROR(VLOOKUP(A19004,Listas!$A$2:$E$878,2,0)),"",(VLOOKUP(A19004,Listas!$A$2:$E$878,2,0)))</f>
        <v/>
      </c>
      <c r="C19004" t="str">
        <f>IF(ISERROR(VLOOKUP(A19004,Listas!$A$2:$E$878,3,0)),"",(VLOOKUP(A19004,Listas!$A$2:$E$878,3,0)))</f>
        <v/>
      </c>
    </row>
    <row r="19005" spans="2:3" x14ac:dyDescent="0.3">
      <c r="B19005" t="str">
        <f>IF(ISERROR(VLOOKUP(A19005,Listas!$A$2:$E$878,2,0)),"",(VLOOKUP(A19005,Listas!$A$2:$E$878,2,0)))</f>
        <v/>
      </c>
      <c r="C19005" t="str">
        <f>IF(ISERROR(VLOOKUP(A19005,Listas!$A$2:$E$878,3,0)),"",(VLOOKUP(A19005,Listas!$A$2:$E$878,3,0)))</f>
        <v/>
      </c>
    </row>
    <row r="19006" spans="2:3" x14ac:dyDescent="0.3">
      <c r="B19006" t="str">
        <f>IF(ISERROR(VLOOKUP(A19006,Listas!$A$2:$E$878,2,0)),"",(VLOOKUP(A19006,Listas!$A$2:$E$878,2,0)))</f>
        <v/>
      </c>
      <c r="C19006" t="str">
        <f>IF(ISERROR(VLOOKUP(A19006,Listas!$A$2:$E$878,3,0)),"",(VLOOKUP(A19006,Listas!$A$2:$E$878,3,0)))</f>
        <v/>
      </c>
    </row>
    <row r="19007" spans="2:3" x14ac:dyDescent="0.3">
      <c r="B19007" t="str">
        <f>IF(ISERROR(VLOOKUP(A19007,Listas!$A$2:$E$878,2,0)),"",(VLOOKUP(A19007,Listas!$A$2:$E$878,2,0)))</f>
        <v/>
      </c>
      <c r="C19007" t="str">
        <f>IF(ISERROR(VLOOKUP(A19007,Listas!$A$2:$E$878,3,0)),"",(VLOOKUP(A19007,Listas!$A$2:$E$878,3,0)))</f>
        <v/>
      </c>
    </row>
    <row r="19008" spans="2:3" x14ac:dyDescent="0.3">
      <c r="B19008" t="str">
        <f>IF(ISERROR(VLOOKUP(A19008,Listas!$A$2:$E$878,2,0)),"",(VLOOKUP(A19008,Listas!$A$2:$E$878,2,0)))</f>
        <v/>
      </c>
      <c r="C19008" t="str">
        <f>IF(ISERROR(VLOOKUP(A19008,Listas!$A$2:$E$878,3,0)),"",(VLOOKUP(A19008,Listas!$A$2:$E$878,3,0)))</f>
        <v/>
      </c>
    </row>
    <row r="19009" spans="2:3" x14ac:dyDescent="0.3">
      <c r="B19009" t="str">
        <f>IF(ISERROR(VLOOKUP(A19009,Listas!$A$2:$E$878,2,0)),"",(VLOOKUP(A19009,Listas!$A$2:$E$878,2,0)))</f>
        <v/>
      </c>
      <c r="C19009" t="str">
        <f>IF(ISERROR(VLOOKUP(A19009,Listas!$A$2:$E$878,3,0)),"",(VLOOKUP(A19009,Listas!$A$2:$E$878,3,0)))</f>
        <v/>
      </c>
    </row>
    <row r="19010" spans="2:3" x14ac:dyDescent="0.3">
      <c r="B19010" t="str">
        <f>IF(ISERROR(VLOOKUP(A19010,Listas!$A$2:$E$878,2,0)),"",(VLOOKUP(A19010,Listas!$A$2:$E$878,2,0)))</f>
        <v/>
      </c>
      <c r="C19010" t="str">
        <f>IF(ISERROR(VLOOKUP(A19010,Listas!$A$2:$E$878,3,0)),"",(VLOOKUP(A19010,Listas!$A$2:$E$878,3,0)))</f>
        <v/>
      </c>
    </row>
    <row r="19011" spans="2:3" x14ac:dyDescent="0.3">
      <c r="B19011" t="str">
        <f>IF(ISERROR(VLOOKUP(A19011,Listas!$A$2:$E$878,2,0)),"",(VLOOKUP(A19011,Listas!$A$2:$E$878,2,0)))</f>
        <v/>
      </c>
      <c r="C19011" t="str">
        <f>IF(ISERROR(VLOOKUP(A19011,Listas!$A$2:$E$878,3,0)),"",(VLOOKUP(A19011,Listas!$A$2:$E$878,3,0)))</f>
        <v/>
      </c>
    </row>
    <row r="19012" spans="2:3" x14ac:dyDescent="0.3">
      <c r="B19012" t="str">
        <f>IF(ISERROR(VLOOKUP(A19012,Listas!$A$2:$E$878,2,0)),"",(VLOOKUP(A19012,Listas!$A$2:$E$878,2,0)))</f>
        <v/>
      </c>
      <c r="C19012" t="str">
        <f>IF(ISERROR(VLOOKUP(A19012,Listas!$A$2:$E$878,3,0)),"",(VLOOKUP(A19012,Listas!$A$2:$E$878,3,0)))</f>
        <v/>
      </c>
    </row>
    <row r="19013" spans="2:3" x14ac:dyDescent="0.3">
      <c r="B19013" t="str">
        <f>IF(ISERROR(VLOOKUP(A19013,Listas!$A$2:$E$878,2,0)),"",(VLOOKUP(A19013,Listas!$A$2:$E$878,2,0)))</f>
        <v/>
      </c>
      <c r="C19013" t="str">
        <f>IF(ISERROR(VLOOKUP(A19013,Listas!$A$2:$E$878,3,0)),"",(VLOOKUP(A19013,Listas!$A$2:$E$878,3,0)))</f>
        <v/>
      </c>
    </row>
    <row r="19014" spans="2:3" x14ac:dyDescent="0.3">
      <c r="B19014" t="str">
        <f>IF(ISERROR(VLOOKUP(A19014,Listas!$A$2:$E$878,2,0)),"",(VLOOKUP(A19014,Listas!$A$2:$E$878,2,0)))</f>
        <v/>
      </c>
      <c r="C19014" t="str">
        <f>IF(ISERROR(VLOOKUP(A19014,Listas!$A$2:$E$878,3,0)),"",(VLOOKUP(A19014,Listas!$A$2:$E$878,3,0)))</f>
        <v/>
      </c>
    </row>
    <row r="19015" spans="2:3" x14ac:dyDescent="0.3">
      <c r="B19015" t="str">
        <f>IF(ISERROR(VLOOKUP(A19015,Listas!$A$2:$E$878,2,0)),"",(VLOOKUP(A19015,Listas!$A$2:$E$878,2,0)))</f>
        <v/>
      </c>
      <c r="C19015" t="str">
        <f>IF(ISERROR(VLOOKUP(A19015,Listas!$A$2:$E$878,3,0)),"",(VLOOKUP(A19015,Listas!$A$2:$E$878,3,0)))</f>
        <v/>
      </c>
    </row>
    <row r="19016" spans="2:3" x14ac:dyDescent="0.3">
      <c r="B19016" t="str">
        <f>IF(ISERROR(VLOOKUP(A19016,Listas!$A$2:$E$878,2,0)),"",(VLOOKUP(A19016,Listas!$A$2:$E$878,2,0)))</f>
        <v/>
      </c>
      <c r="C19016" t="str">
        <f>IF(ISERROR(VLOOKUP(A19016,Listas!$A$2:$E$878,3,0)),"",(VLOOKUP(A19016,Listas!$A$2:$E$878,3,0)))</f>
        <v/>
      </c>
    </row>
    <row r="19017" spans="2:3" x14ac:dyDescent="0.3">
      <c r="B19017" t="str">
        <f>IF(ISERROR(VLOOKUP(A19017,Listas!$A$2:$E$878,2,0)),"",(VLOOKUP(A19017,Listas!$A$2:$E$878,2,0)))</f>
        <v/>
      </c>
      <c r="C19017" t="str">
        <f>IF(ISERROR(VLOOKUP(A19017,Listas!$A$2:$E$878,3,0)),"",(VLOOKUP(A19017,Listas!$A$2:$E$878,3,0)))</f>
        <v/>
      </c>
    </row>
    <row r="19018" spans="2:3" x14ac:dyDescent="0.3">
      <c r="B19018" t="str">
        <f>IF(ISERROR(VLOOKUP(A19018,Listas!$A$2:$E$878,2,0)),"",(VLOOKUP(A19018,Listas!$A$2:$E$878,2,0)))</f>
        <v/>
      </c>
      <c r="C19018" t="str">
        <f>IF(ISERROR(VLOOKUP(A19018,Listas!$A$2:$E$878,3,0)),"",(VLOOKUP(A19018,Listas!$A$2:$E$878,3,0)))</f>
        <v/>
      </c>
    </row>
    <row r="19019" spans="2:3" x14ac:dyDescent="0.3">
      <c r="B19019" t="str">
        <f>IF(ISERROR(VLOOKUP(A19019,Listas!$A$2:$E$878,2,0)),"",(VLOOKUP(A19019,Listas!$A$2:$E$878,2,0)))</f>
        <v/>
      </c>
      <c r="C19019" t="str">
        <f>IF(ISERROR(VLOOKUP(A19019,Listas!$A$2:$E$878,3,0)),"",(VLOOKUP(A19019,Listas!$A$2:$E$878,3,0)))</f>
        <v/>
      </c>
    </row>
    <row r="19020" spans="2:3" x14ac:dyDescent="0.3">
      <c r="B19020" t="str">
        <f>IF(ISERROR(VLOOKUP(A19020,Listas!$A$2:$E$878,2,0)),"",(VLOOKUP(A19020,Listas!$A$2:$E$878,2,0)))</f>
        <v/>
      </c>
      <c r="C19020" t="str">
        <f>IF(ISERROR(VLOOKUP(A19020,Listas!$A$2:$E$878,3,0)),"",(VLOOKUP(A19020,Listas!$A$2:$E$878,3,0)))</f>
        <v/>
      </c>
    </row>
    <row r="19021" spans="2:3" x14ac:dyDescent="0.3">
      <c r="B19021" t="str">
        <f>IF(ISERROR(VLOOKUP(A19021,Listas!$A$2:$E$878,2,0)),"",(VLOOKUP(A19021,Listas!$A$2:$E$878,2,0)))</f>
        <v/>
      </c>
      <c r="C19021" t="str">
        <f>IF(ISERROR(VLOOKUP(A19021,Listas!$A$2:$E$878,3,0)),"",(VLOOKUP(A19021,Listas!$A$2:$E$878,3,0)))</f>
        <v/>
      </c>
    </row>
    <row r="19022" spans="2:3" x14ac:dyDescent="0.3">
      <c r="B19022" t="str">
        <f>IF(ISERROR(VLOOKUP(A19022,Listas!$A$2:$E$878,2,0)),"",(VLOOKUP(A19022,Listas!$A$2:$E$878,2,0)))</f>
        <v/>
      </c>
      <c r="C19022" t="str">
        <f>IF(ISERROR(VLOOKUP(A19022,Listas!$A$2:$E$878,3,0)),"",(VLOOKUP(A19022,Listas!$A$2:$E$878,3,0)))</f>
        <v/>
      </c>
    </row>
    <row r="19023" spans="2:3" x14ac:dyDescent="0.3">
      <c r="B19023" t="str">
        <f>IF(ISERROR(VLOOKUP(A19023,Listas!$A$2:$E$878,2,0)),"",(VLOOKUP(A19023,Listas!$A$2:$E$878,2,0)))</f>
        <v/>
      </c>
      <c r="C19023" t="str">
        <f>IF(ISERROR(VLOOKUP(A19023,Listas!$A$2:$E$878,3,0)),"",(VLOOKUP(A19023,Listas!$A$2:$E$878,3,0)))</f>
        <v/>
      </c>
    </row>
    <row r="19024" spans="2:3" x14ac:dyDescent="0.3">
      <c r="B19024" t="str">
        <f>IF(ISERROR(VLOOKUP(A19024,Listas!$A$2:$E$878,2,0)),"",(VLOOKUP(A19024,Listas!$A$2:$E$878,2,0)))</f>
        <v/>
      </c>
      <c r="C19024" t="str">
        <f>IF(ISERROR(VLOOKUP(A19024,Listas!$A$2:$E$878,3,0)),"",(VLOOKUP(A19024,Listas!$A$2:$E$878,3,0)))</f>
        <v/>
      </c>
    </row>
    <row r="19025" spans="2:3" x14ac:dyDescent="0.3">
      <c r="B19025" t="str">
        <f>IF(ISERROR(VLOOKUP(A19025,Listas!$A$2:$E$878,2,0)),"",(VLOOKUP(A19025,Listas!$A$2:$E$878,2,0)))</f>
        <v/>
      </c>
      <c r="C19025" t="str">
        <f>IF(ISERROR(VLOOKUP(A19025,Listas!$A$2:$E$878,3,0)),"",(VLOOKUP(A19025,Listas!$A$2:$E$878,3,0)))</f>
        <v/>
      </c>
    </row>
    <row r="19026" spans="2:3" x14ac:dyDescent="0.3">
      <c r="B19026" t="str">
        <f>IF(ISERROR(VLOOKUP(A19026,Listas!$A$2:$E$878,2,0)),"",(VLOOKUP(A19026,Listas!$A$2:$E$878,2,0)))</f>
        <v/>
      </c>
      <c r="C19026" t="str">
        <f>IF(ISERROR(VLOOKUP(A19026,Listas!$A$2:$E$878,3,0)),"",(VLOOKUP(A19026,Listas!$A$2:$E$878,3,0)))</f>
        <v/>
      </c>
    </row>
    <row r="19027" spans="2:3" x14ac:dyDescent="0.3">
      <c r="B19027" t="str">
        <f>IF(ISERROR(VLOOKUP(A19027,Listas!$A$2:$E$878,2,0)),"",(VLOOKUP(A19027,Listas!$A$2:$E$878,2,0)))</f>
        <v/>
      </c>
      <c r="C19027" t="str">
        <f>IF(ISERROR(VLOOKUP(A19027,Listas!$A$2:$E$878,3,0)),"",(VLOOKUP(A19027,Listas!$A$2:$E$878,3,0)))</f>
        <v/>
      </c>
    </row>
    <row r="19028" spans="2:3" x14ac:dyDescent="0.3">
      <c r="B19028" t="str">
        <f>IF(ISERROR(VLOOKUP(A19028,Listas!$A$2:$E$878,2,0)),"",(VLOOKUP(A19028,Listas!$A$2:$E$878,2,0)))</f>
        <v/>
      </c>
      <c r="C19028" t="str">
        <f>IF(ISERROR(VLOOKUP(A19028,Listas!$A$2:$E$878,3,0)),"",(VLOOKUP(A19028,Listas!$A$2:$E$878,3,0)))</f>
        <v/>
      </c>
    </row>
    <row r="19029" spans="2:3" x14ac:dyDescent="0.3">
      <c r="B19029" t="str">
        <f>IF(ISERROR(VLOOKUP(A19029,Listas!$A$2:$E$878,2,0)),"",(VLOOKUP(A19029,Listas!$A$2:$E$878,2,0)))</f>
        <v/>
      </c>
      <c r="C19029" t="str">
        <f>IF(ISERROR(VLOOKUP(A19029,Listas!$A$2:$E$878,3,0)),"",(VLOOKUP(A19029,Listas!$A$2:$E$878,3,0)))</f>
        <v/>
      </c>
    </row>
    <row r="19030" spans="2:3" x14ac:dyDescent="0.3">
      <c r="B19030" t="str">
        <f>IF(ISERROR(VLOOKUP(A19030,Listas!$A$2:$E$878,2,0)),"",(VLOOKUP(A19030,Listas!$A$2:$E$878,2,0)))</f>
        <v/>
      </c>
      <c r="C19030" t="str">
        <f>IF(ISERROR(VLOOKUP(A19030,Listas!$A$2:$E$878,3,0)),"",(VLOOKUP(A19030,Listas!$A$2:$E$878,3,0)))</f>
        <v/>
      </c>
    </row>
    <row r="19031" spans="2:3" x14ac:dyDescent="0.3">
      <c r="B19031" t="str">
        <f>IF(ISERROR(VLOOKUP(A19031,Listas!$A$2:$E$878,2,0)),"",(VLOOKUP(A19031,Listas!$A$2:$E$878,2,0)))</f>
        <v/>
      </c>
      <c r="C19031" t="str">
        <f>IF(ISERROR(VLOOKUP(A19031,Listas!$A$2:$E$878,3,0)),"",(VLOOKUP(A19031,Listas!$A$2:$E$878,3,0)))</f>
        <v/>
      </c>
    </row>
    <row r="19032" spans="2:3" x14ac:dyDescent="0.3">
      <c r="B19032" t="str">
        <f>IF(ISERROR(VLOOKUP(A19032,Listas!$A$2:$E$878,2,0)),"",(VLOOKUP(A19032,Listas!$A$2:$E$878,2,0)))</f>
        <v/>
      </c>
      <c r="C19032" t="str">
        <f>IF(ISERROR(VLOOKUP(A19032,Listas!$A$2:$E$878,3,0)),"",(VLOOKUP(A19032,Listas!$A$2:$E$878,3,0)))</f>
        <v/>
      </c>
    </row>
    <row r="19033" spans="2:3" x14ac:dyDescent="0.3">
      <c r="B19033" t="str">
        <f>IF(ISERROR(VLOOKUP(A19033,Listas!$A$2:$E$878,2,0)),"",(VLOOKUP(A19033,Listas!$A$2:$E$878,2,0)))</f>
        <v/>
      </c>
      <c r="C19033" t="str">
        <f>IF(ISERROR(VLOOKUP(A19033,Listas!$A$2:$E$878,3,0)),"",(VLOOKUP(A19033,Listas!$A$2:$E$878,3,0)))</f>
        <v/>
      </c>
    </row>
    <row r="19034" spans="2:3" x14ac:dyDescent="0.3">
      <c r="B19034" t="str">
        <f>IF(ISERROR(VLOOKUP(A19034,Listas!$A$2:$E$878,2,0)),"",(VLOOKUP(A19034,Listas!$A$2:$E$878,2,0)))</f>
        <v/>
      </c>
      <c r="C19034" t="str">
        <f>IF(ISERROR(VLOOKUP(A19034,Listas!$A$2:$E$878,3,0)),"",(VLOOKUP(A19034,Listas!$A$2:$E$878,3,0)))</f>
        <v/>
      </c>
    </row>
    <row r="19035" spans="2:3" x14ac:dyDescent="0.3">
      <c r="B19035" t="str">
        <f>IF(ISERROR(VLOOKUP(A19035,Listas!$A$2:$E$878,2,0)),"",(VLOOKUP(A19035,Listas!$A$2:$E$878,2,0)))</f>
        <v/>
      </c>
      <c r="C19035" t="str">
        <f>IF(ISERROR(VLOOKUP(A19035,Listas!$A$2:$E$878,3,0)),"",(VLOOKUP(A19035,Listas!$A$2:$E$878,3,0)))</f>
        <v/>
      </c>
    </row>
    <row r="19036" spans="2:3" x14ac:dyDescent="0.3">
      <c r="B19036" t="str">
        <f>IF(ISERROR(VLOOKUP(A19036,Listas!$A$2:$E$878,2,0)),"",(VLOOKUP(A19036,Listas!$A$2:$E$878,2,0)))</f>
        <v/>
      </c>
      <c r="C19036" t="str">
        <f>IF(ISERROR(VLOOKUP(A19036,Listas!$A$2:$E$878,3,0)),"",(VLOOKUP(A19036,Listas!$A$2:$E$878,3,0)))</f>
        <v/>
      </c>
    </row>
    <row r="19037" spans="2:3" x14ac:dyDescent="0.3">
      <c r="B19037" t="str">
        <f>IF(ISERROR(VLOOKUP(A19037,Listas!$A$2:$E$878,2,0)),"",(VLOOKUP(A19037,Listas!$A$2:$E$878,2,0)))</f>
        <v/>
      </c>
      <c r="C19037" t="str">
        <f>IF(ISERROR(VLOOKUP(A19037,Listas!$A$2:$E$878,3,0)),"",(VLOOKUP(A19037,Listas!$A$2:$E$878,3,0)))</f>
        <v/>
      </c>
    </row>
    <row r="19038" spans="2:3" x14ac:dyDescent="0.3">
      <c r="B19038" t="str">
        <f>IF(ISERROR(VLOOKUP(A19038,Listas!$A$2:$E$878,2,0)),"",(VLOOKUP(A19038,Listas!$A$2:$E$878,2,0)))</f>
        <v/>
      </c>
      <c r="C19038" t="str">
        <f>IF(ISERROR(VLOOKUP(A19038,Listas!$A$2:$E$878,3,0)),"",(VLOOKUP(A19038,Listas!$A$2:$E$878,3,0)))</f>
        <v/>
      </c>
    </row>
    <row r="19039" spans="2:3" x14ac:dyDescent="0.3">
      <c r="B19039" t="str">
        <f>IF(ISERROR(VLOOKUP(A19039,Listas!$A$2:$E$878,2,0)),"",(VLOOKUP(A19039,Listas!$A$2:$E$878,2,0)))</f>
        <v/>
      </c>
      <c r="C19039" t="str">
        <f>IF(ISERROR(VLOOKUP(A19039,Listas!$A$2:$E$878,3,0)),"",(VLOOKUP(A19039,Listas!$A$2:$E$878,3,0)))</f>
        <v/>
      </c>
    </row>
    <row r="19040" spans="2:3" x14ac:dyDescent="0.3">
      <c r="B19040" t="str">
        <f>IF(ISERROR(VLOOKUP(A19040,Listas!$A$2:$E$878,2,0)),"",(VLOOKUP(A19040,Listas!$A$2:$E$878,2,0)))</f>
        <v/>
      </c>
      <c r="C19040" t="str">
        <f>IF(ISERROR(VLOOKUP(A19040,Listas!$A$2:$E$878,3,0)),"",(VLOOKUP(A19040,Listas!$A$2:$E$878,3,0)))</f>
        <v/>
      </c>
    </row>
    <row r="19041" spans="2:3" x14ac:dyDescent="0.3">
      <c r="B19041" t="str">
        <f>IF(ISERROR(VLOOKUP(A19041,Listas!$A$2:$E$878,2,0)),"",(VLOOKUP(A19041,Listas!$A$2:$E$878,2,0)))</f>
        <v/>
      </c>
      <c r="C19041" t="str">
        <f>IF(ISERROR(VLOOKUP(A19041,Listas!$A$2:$E$878,3,0)),"",(VLOOKUP(A19041,Listas!$A$2:$E$878,3,0)))</f>
        <v/>
      </c>
    </row>
    <row r="19042" spans="2:3" x14ac:dyDescent="0.3">
      <c r="B19042" t="str">
        <f>IF(ISERROR(VLOOKUP(A19042,Listas!$A$2:$E$878,2,0)),"",(VLOOKUP(A19042,Listas!$A$2:$E$878,2,0)))</f>
        <v/>
      </c>
      <c r="C19042" t="str">
        <f>IF(ISERROR(VLOOKUP(A19042,Listas!$A$2:$E$878,3,0)),"",(VLOOKUP(A19042,Listas!$A$2:$E$878,3,0)))</f>
        <v/>
      </c>
    </row>
    <row r="19043" spans="2:3" x14ac:dyDescent="0.3">
      <c r="B19043" t="str">
        <f>IF(ISERROR(VLOOKUP(A19043,Listas!$A$2:$E$878,2,0)),"",(VLOOKUP(A19043,Listas!$A$2:$E$878,2,0)))</f>
        <v/>
      </c>
      <c r="C19043" t="str">
        <f>IF(ISERROR(VLOOKUP(A19043,Listas!$A$2:$E$878,3,0)),"",(VLOOKUP(A19043,Listas!$A$2:$E$878,3,0)))</f>
        <v/>
      </c>
    </row>
    <row r="19044" spans="2:3" x14ac:dyDescent="0.3">
      <c r="B19044" t="str">
        <f>IF(ISERROR(VLOOKUP(A19044,Listas!$A$2:$E$878,2,0)),"",(VLOOKUP(A19044,Listas!$A$2:$E$878,2,0)))</f>
        <v/>
      </c>
      <c r="C19044" t="str">
        <f>IF(ISERROR(VLOOKUP(A19044,Listas!$A$2:$E$878,3,0)),"",(VLOOKUP(A19044,Listas!$A$2:$E$878,3,0)))</f>
        <v/>
      </c>
    </row>
    <row r="19045" spans="2:3" x14ac:dyDescent="0.3">
      <c r="B19045" t="str">
        <f>IF(ISERROR(VLOOKUP(A19045,Listas!$A$2:$E$878,2,0)),"",(VLOOKUP(A19045,Listas!$A$2:$E$878,2,0)))</f>
        <v/>
      </c>
      <c r="C19045" t="str">
        <f>IF(ISERROR(VLOOKUP(A19045,Listas!$A$2:$E$878,3,0)),"",(VLOOKUP(A19045,Listas!$A$2:$E$878,3,0)))</f>
        <v/>
      </c>
    </row>
    <row r="19046" spans="2:3" x14ac:dyDescent="0.3">
      <c r="B19046" t="str">
        <f>IF(ISERROR(VLOOKUP(A19046,Listas!$A$2:$E$878,2,0)),"",(VLOOKUP(A19046,Listas!$A$2:$E$878,2,0)))</f>
        <v/>
      </c>
      <c r="C19046" t="str">
        <f>IF(ISERROR(VLOOKUP(A19046,Listas!$A$2:$E$878,3,0)),"",(VLOOKUP(A19046,Listas!$A$2:$E$878,3,0)))</f>
        <v/>
      </c>
    </row>
    <row r="19047" spans="2:3" x14ac:dyDescent="0.3">
      <c r="B19047" t="str">
        <f>IF(ISERROR(VLOOKUP(A19047,Listas!$A$2:$E$878,2,0)),"",(VLOOKUP(A19047,Listas!$A$2:$E$878,2,0)))</f>
        <v/>
      </c>
      <c r="C19047" t="str">
        <f>IF(ISERROR(VLOOKUP(A19047,Listas!$A$2:$E$878,3,0)),"",(VLOOKUP(A19047,Listas!$A$2:$E$878,3,0)))</f>
        <v/>
      </c>
    </row>
    <row r="19048" spans="2:3" x14ac:dyDescent="0.3">
      <c r="B19048" t="str">
        <f>IF(ISERROR(VLOOKUP(A19048,Listas!$A$2:$E$878,2,0)),"",(VLOOKUP(A19048,Listas!$A$2:$E$878,2,0)))</f>
        <v/>
      </c>
      <c r="C19048" t="str">
        <f>IF(ISERROR(VLOOKUP(A19048,Listas!$A$2:$E$878,3,0)),"",(VLOOKUP(A19048,Listas!$A$2:$E$878,3,0)))</f>
        <v/>
      </c>
    </row>
    <row r="19049" spans="2:3" x14ac:dyDescent="0.3">
      <c r="B19049" t="str">
        <f>IF(ISERROR(VLOOKUP(A19049,Listas!$A$2:$E$878,2,0)),"",(VLOOKUP(A19049,Listas!$A$2:$E$878,2,0)))</f>
        <v/>
      </c>
      <c r="C19049" t="str">
        <f>IF(ISERROR(VLOOKUP(A19049,Listas!$A$2:$E$878,3,0)),"",(VLOOKUP(A19049,Listas!$A$2:$E$878,3,0)))</f>
        <v/>
      </c>
    </row>
    <row r="19050" spans="2:3" x14ac:dyDescent="0.3">
      <c r="B19050" t="str">
        <f>IF(ISERROR(VLOOKUP(A19050,Listas!$A$2:$E$878,2,0)),"",(VLOOKUP(A19050,Listas!$A$2:$E$878,2,0)))</f>
        <v/>
      </c>
      <c r="C19050" t="str">
        <f>IF(ISERROR(VLOOKUP(A19050,Listas!$A$2:$E$878,3,0)),"",(VLOOKUP(A19050,Listas!$A$2:$E$878,3,0)))</f>
        <v/>
      </c>
    </row>
    <row r="19051" spans="2:3" x14ac:dyDescent="0.3">
      <c r="B19051" t="str">
        <f>IF(ISERROR(VLOOKUP(A19051,Listas!$A$2:$E$878,2,0)),"",(VLOOKUP(A19051,Listas!$A$2:$E$878,2,0)))</f>
        <v/>
      </c>
      <c r="C19051" t="str">
        <f>IF(ISERROR(VLOOKUP(A19051,Listas!$A$2:$E$878,3,0)),"",(VLOOKUP(A19051,Listas!$A$2:$E$878,3,0)))</f>
        <v/>
      </c>
    </row>
    <row r="19052" spans="2:3" x14ac:dyDescent="0.3">
      <c r="B19052" t="str">
        <f>IF(ISERROR(VLOOKUP(A19052,Listas!$A$2:$E$878,2,0)),"",(VLOOKUP(A19052,Listas!$A$2:$E$878,2,0)))</f>
        <v/>
      </c>
      <c r="C19052" t="str">
        <f>IF(ISERROR(VLOOKUP(A19052,Listas!$A$2:$E$878,3,0)),"",(VLOOKUP(A19052,Listas!$A$2:$E$878,3,0)))</f>
        <v/>
      </c>
    </row>
    <row r="19053" spans="2:3" x14ac:dyDescent="0.3">
      <c r="B19053" t="str">
        <f>IF(ISERROR(VLOOKUP(A19053,Listas!$A$2:$E$878,2,0)),"",(VLOOKUP(A19053,Listas!$A$2:$E$878,2,0)))</f>
        <v/>
      </c>
      <c r="C19053" t="str">
        <f>IF(ISERROR(VLOOKUP(A19053,Listas!$A$2:$E$878,3,0)),"",(VLOOKUP(A19053,Listas!$A$2:$E$878,3,0)))</f>
        <v/>
      </c>
    </row>
    <row r="19054" spans="2:3" x14ac:dyDescent="0.3">
      <c r="B19054" t="str">
        <f>IF(ISERROR(VLOOKUP(A19054,Listas!$A$2:$E$878,2,0)),"",(VLOOKUP(A19054,Listas!$A$2:$E$878,2,0)))</f>
        <v/>
      </c>
      <c r="C19054" t="str">
        <f>IF(ISERROR(VLOOKUP(A19054,Listas!$A$2:$E$878,3,0)),"",(VLOOKUP(A19054,Listas!$A$2:$E$878,3,0)))</f>
        <v/>
      </c>
    </row>
    <row r="19055" spans="2:3" x14ac:dyDescent="0.3">
      <c r="B19055" t="str">
        <f>IF(ISERROR(VLOOKUP(A19055,Listas!$A$2:$E$878,2,0)),"",(VLOOKUP(A19055,Listas!$A$2:$E$878,2,0)))</f>
        <v/>
      </c>
      <c r="C19055" t="str">
        <f>IF(ISERROR(VLOOKUP(A19055,Listas!$A$2:$E$878,3,0)),"",(VLOOKUP(A19055,Listas!$A$2:$E$878,3,0)))</f>
        <v/>
      </c>
    </row>
    <row r="19056" spans="2:3" x14ac:dyDescent="0.3">
      <c r="B19056" t="str">
        <f>IF(ISERROR(VLOOKUP(A19056,Listas!$A$2:$E$878,2,0)),"",(VLOOKUP(A19056,Listas!$A$2:$E$878,2,0)))</f>
        <v/>
      </c>
      <c r="C19056" t="str">
        <f>IF(ISERROR(VLOOKUP(A19056,Listas!$A$2:$E$878,3,0)),"",(VLOOKUP(A19056,Listas!$A$2:$E$878,3,0)))</f>
        <v/>
      </c>
    </row>
    <row r="19057" spans="2:3" x14ac:dyDescent="0.3">
      <c r="B19057" t="str">
        <f>IF(ISERROR(VLOOKUP(A19057,Listas!$A$2:$E$878,2,0)),"",(VLOOKUP(A19057,Listas!$A$2:$E$878,2,0)))</f>
        <v/>
      </c>
      <c r="C19057" t="str">
        <f>IF(ISERROR(VLOOKUP(A19057,Listas!$A$2:$E$878,3,0)),"",(VLOOKUP(A19057,Listas!$A$2:$E$878,3,0)))</f>
        <v/>
      </c>
    </row>
    <row r="19058" spans="2:3" x14ac:dyDescent="0.3">
      <c r="B19058" t="str">
        <f>IF(ISERROR(VLOOKUP(A19058,Listas!$A$2:$E$878,2,0)),"",(VLOOKUP(A19058,Listas!$A$2:$E$878,2,0)))</f>
        <v/>
      </c>
      <c r="C19058" t="str">
        <f>IF(ISERROR(VLOOKUP(A19058,Listas!$A$2:$E$878,3,0)),"",(VLOOKUP(A19058,Listas!$A$2:$E$878,3,0)))</f>
        <v/>
      </c>
    </row>
    <row r="19059" spans="2:3" x14ac:dyDescent="0.3">
      <c r="B19059" t="str">
        <f>IF(ISERROR(VLOOKUP(A19059,Listas!$A$2:$E$878,2,0)),"",(VLOOKUP(A19059,Listas!$A$2:$E$878,2,0)))</f>
        <v/>
      </c>
      <c r="C19059" t="str">
        <f>IF(ISERROR(VLOOKUP(A19059,Listas!$A$2:$E$878,3,0)),"",(VLOOKUP(A19059,Listas!$A$2:$E$878,3,0)))</f>
        <v/>
      </c>
    </row>
    <row r="19060" spans="2:3" x14ac:dyDescent="0.3">
      <c r="B19060" t="str">
        <f>IF(ISERROR(VLOOKUP(A19060,Listas!$A$2:$E$878,2,0)),"",(VLOOKUP(A19060,Listas!$A$2:$E$878,2,0)))</f>
        <v/>
      </c>
      <c r="C19060" t="str">
        <f>IF(ISERROR(VLOOKUP(A19060,Listas!$A$2:$E$878,3,0)),"",(VLOOKUP(A19060,Listas!$A$2:$E$878,3,0)))</f>
        <v/>
      </c>
    </row>
    <row r="19061" spans="2:3" x14ac:dyDescent="0.3">
      <c r="B19061" t="str">
        <f>IF(ISERROR(VLOOKUP(A19061,Listas!$A$2:$E$878,2,0)),"",(VLOOKUP(A19061,Listas!$A$2:$E$878,2,0)))</f>
        <v/>
      </c>
      <c r="C19061" t="str">
        <f>IF(ISERROR(VLOOKUP(A19061,Listas!$A$2:$E$878,3,0)),"",(VLOOKUP(A19061,Listas!$A$2:$E$878,3,0)))</f>
        <v/>
      </c>
    </row>
    <row r="19062" spans="2:3" x14ac:dyDescent="0.3">
      <c r="B19062" t="str">
        <f>IF(ISERROR(VLOOKUP(A19062,Listas!$A$2:$E$878,2,0)),"",(VLOOKUP(A19062,Listas!$A$2:$E$878,2,0)))</f>
        <v/>
      </c>
      <c r="C19062" t="str">
        <f>IF(ISERROR(VLOOKUP(A19062,Listas!$A$2:$E$878,3,0)),"",(VLOOKUP(A19062,Listas!$A$2:$E$878,3,0)))</f>
        <v/>
      </c>
    </row>
    <row r="19063" spans="2:3" x14ac:dyDescent="0.3">
      <c r="B19063" t="str">
        <f>IF(ISERROR(VLOOKUP(A19063,Listas!$A$2:$E$878,2,0)),"",(VLOOKUP(A19063,Listas!$A$2:$E$878,2,0)))</f>
        <v/>
      </c>
      <c r="C19063" t="str">
        <f>IF(ISERROR(VLOOKUP(A19063,Listas!$A$2:$E$878,3,0)),"",(VLOOKUP(A19063,Listas!$A$2:$E$878,3,0)))</f>
        <v/>
      </c>
    </row>
    <row r="19064" spans="2:3" x14ac:dyDescent="0.3">
      <c r="B19064" t="str">
        <f>IF(ISERROR(VLOOKUP(A19064,Listas!$A$2:$E$878,2,0)),"",(VLOOKUP(A19064,Listas!$A$2:$E$878,2,0)))</f>
        <v/>
      </c>
      <c r="C19064" t="str">
        <f>IF(ISERROR(VLOOKUP(A19064,Listas!$A$2:$E$878,3,0)),"",(VLOOKUP(A19064,Listas!$A$2:$E$878,3,0)))</f>
        <v/>
      </c>
    </row>
    <row r="19065" spans="2:3" x14ac:dyDescent="0.3">
      <c r="B19065" t="str">
        <f>IF(ISERROR(VLOOKUP(A19065,Listas!$A$2:$E$878,2,0)),"",(VLOOKUP(A19065,Listas!$A$2:$E$878,2,0)))</f>
        <v/>
      </c>
      <c r="C19065" t="str">
        <f>IF(ISERROR(VLOOKUP(A19065,Listas!$A$2:$E$878,3,0)),"",(VLOOKUP(A19065,Listas!$A$2:$E$878,3,0)))</f>
        <v/>
      </c>
    </row>
    <row r="19066" spans="2:3" x14ac:dyDescent="0.3">
      <c r="B19066" t="str">
        <f>IF(ISERROR(VLOOKUP(A19066,Listas!$A$2:$E$878,2,0)),"",(VLOOKUP(A19066,Listas!$A$2:$E$878,2,0)))</f>
        <v/>
      </c>
      <c r="C19066" t="str">
        <f>IF(ISERROR(VLOOKUP(A19066,Listas!$A$2:$E$878,3,0)),"",(VLOOKUP(A19066,Listas!$A$2:$E$878,3,0)))</f>
        <v/>
      </c>
    </row>
    <row r="19067" spans="2:3" x14ac:dyDescent="0.3">
      <c r="B19067" t="str">
        <f>IF(ISERROR(VLOOKUP(A19067,Listas!$A$2:$E$878,2,0)),"",(VLOOKUP(A19067,Listas!$A$2:$E$878,2,0)))</f>
        <v/>
      </c>
      <c r="C19067" t="str">
        <f>IF(ISERROR(VLOOKUP(A19067,Listas!$A$2:$E$878,3,0)),"",(VLOOKUP(A19067,Listas!$A$2:$E$878,3,0)))</f>
        <v/>
      </c>
    </row>
    <row r="19068" spans="2:3" x14ac:dyDescent="0.3">
      <c r="B19068" t="str">
        <f>IF(ISERROR(VLOOKUP(A19068,Listas!$A$2:$E$878,2,0)),"",(VLOOKUP(A19068,Listas!$A$2:$E$878,2,0)))</f>
        <v/>
      </c>
      <c r="C19068" t="str">
        <f>IF(ISERROR(VLOOKUP(A19068,Listas!$A$2:$E$878,3,0)),"",(VLOOKUP(A19068,Listas!$A$2:$E$878,3,0)))</f>
        <v/>
      </c>
    </row>
    <row r="19069" spans="2:3" x14ac:dyDescent="0.3">
      <c r="B19069" t="str">
        <f>IF(ISERROR(VLOOKUP(A19069,Listas!$A$2:$E$878,2,0)),"",(VLOOKUP(A19069,Listas!$A$2:$E$878,2,0)))</f>
        <v/>
      </c>
      <c r="C19069" t="str">
        <f>IF(ISERROR(VLOOKUP(A19069,Listas!$A$2:$E$878,3,0)),"",(VLOOKUP(A19069,Listas!$A$2:$E$878,3,0)))</f>
        <v/>
      </c>
    </row>
    <row r="19070" spans="2:3" x14ac:dyDescent="0.3">
      <c r="B19070" t="str">
        <f>IF(ISERROR(VLOOKUP(A19070,Listas!$A$2:$E$878,2,0)),"",(VLOOKUP(A19070,Listas!$A$2:$E$878,2,0)))</f>
        <v/>
      </c>
      <c r="C19070" t="str">
        <f>IF(ISERROR(VLOOKUP(A19070,Listas!$A$2:$E$878,3,0)),"",(VLOOKUP(A19070,Listas!$A$2:$E$878,3,0)))</f>
        <v/>
      </c>
    </row>
    <row r="19071" spans="2:3" x14ac:dyDescent="0.3">
      <c r="B19071" t="str">
        <f>IF(ISERROR(VLOOKUP(A19071,Listas!$A$2:$E$878,2,0)),"",(VLOOKUP(A19071,Listas!$A$2:$E$878,2,0)))</f>
        <v/>
      </c>
      <c r="C19071" t="str">
        <f>IF(ISERROR(VLOOKUP(A19071,Listas!$A$2:$E$878,3,0)),"",(VLOOKUP(A19071,Listas!$A$2:$E$878,3,0)))</f>
        <v/>
      </c>
    </row>
    <row r="19072" spans="2:3" x14ac:dyDescent="0.3">
      <c r="B19072" t="str">
        <f>IF(ISERROR(VLOOKUP(A19072,Listas!$A$2:$E$878,2,0)),"",(VLOOKUP(A19072,Listas!$A$2:$E$878,2,0)))</f>
        <v/>
      </c>
      <c r="C19072" t="str">
        <f>IF(ISERROR(VLOOKUP(A19072,Listas!$A$2:$E$878,3,0)),"",(VLOOKUP(A19072,Listas!$A$2:$E$878,3,0)))</f>
        <v/>
      </c>
    </row>
    <row r="19073" spans="2:3" x14ac:dyDescent="0.3">
      <c r="B19073" t="str">
        <f>IF(ISERROR(VLOOKUP(A19073,Listas!$A$2:$E$878,2,0)),"",(VLOOKUP(A19073,Listas!$A$2:$E$878,2,0)))</f>
        <v/>
      </c>
      <c r="C19073" t="str">
        <f>IF(ISERROR(VLOOKUP(A19073,Listas!$A$2:$E$878,3,0)),"",(VLOOKUP(A19073,Listas!$A$2:$E$878,3,0)))</f>
        <v/>
      </c>
    </row>
    <row r="19074" spans="2:3" x14ac:dyDescent="0.3">
      <c r="B19074" t="str">
        <f>IF(ISERROR(VLOOKUP(A19074,Listas!$A$2:$E$878,2,0)),"",(VLOOKUP(A19074,Listas!$A$2:$E$878,2,0)))</f>
        <v/>
      </c>
      <c r="C19074" t="str">
        <f>IF(ISERROR(VLOOKUP(A19074,Listas!$A$2:$E$878,3,0)),"",(VLOOKUP(A19074,Listas!$A$2:$E$878,3,0)))</f>
        <v/>
      </c>
    </row>
    <row r="19075" spans="2:3" x14ac:dyDescent="0.3">
      <c r="B19075" t="str">
        <f>IF(ISERROR(VLOOKUP(A19075,Listas!$A$2:$E$878,2,0)),"",(VLOOKUP(A19075,Listas!$A$2:$E$878,2,0)))</f>
        <v/>
      </c>
      <c r="C19075" t="str">
        <f>IF(ISERROR(VLOOKUP(A19075,Listas!$A$2:$E$878,3,0)),"",(VLOOKUP(A19075,Listas!$A$2:$E$878,3,0)))</f>
        <v/>
      </c>
    </row>
    <row r="19076" spans="2:3" x14ac:dyDescent="0.3">
      <c r="B19076" t="str">
        <f>IF(ISERROR(VLOOKUP(A19076,Listas!$A$2:$E$878,2,0)),"",(VLOOKUP(A19076,Listas!$A$2:$E$878,2,0)))</f>
        <v/>
      </c>
      <c r="C19076" t="str">
        <f>IF(ISERROR(VLOOKUP(A19076,Listas!$A$2:$E$878,3,0)),"",(VLOOKUP(A19076,Listas!$A$2:$E$878,3,0)))</f>
        <v/>
      </c>
    </row>
    <row r="19077" spans="2:3" x14ac:dyDescent="0.3">
      <c r="B19077" t="str">
        <f>IF(ISERROR(VLOOKUP(A19077,Listas!$A$2:$E$878,2,0)),"",(VLOOKUP(A19077,Listas!$A$2:$E$878,2,0)))</f>
        <v/>
      </c>
      <c r="C19077" t="str">
        <f>IF(ISERROR(VLOOKUP(A19077,Listas!$A$2:$E$878,3,0)),"",(VLOOKUP(A19077,Listas!$A$2:$E$878,3,0)))</f>
        <v/>
      </c>
    </row>
    <row r="19078" spans="2:3" x14ac:dyDescent="0.3">
      <c r="B19078" t="str">
        <f>IF(ISERROR(VLOOKUP(A19078,Listas!$A$2:$E$878,2,0)),"",(VLOOKUP(A19078,Listas!$A$2:$E$878,2,0)))</f>
        <v/>
      </c>
      <c r="C19078" t="str">
        <f>IF(ISERROR(VLOOKUP(A19078,Listas!$A$2:$E$878,3,0)),"",(VLOOKUP(A19078,Listas!$A$2:$E$878,3,0)))</f>
        <v/>
      </c>
    </row>
    <row r="19079" spans="2:3" x14ac:dyDescent="0.3">
      <c r="B19079" t="str">
        <f>IF(ISERROR(VLOOKUP(A19079,Listas!$A$2:$E$878,2,0)),"",(VLOOKUP(A19079,Listas!$A$2:$E$878,2,0)))</f>
        <v/>
      </c>
      <c r="C19079" t="str">
        <f>IF(ISERROR(VLOOKUP(A19079,Listas!$A$2:$E$878,3,0)),"",(VLOOKUP(A19079,Listas!$A$2:$E$878,3,0)))</f>
        <v/>
      </c>
    </row>
    <row r="19080" spans="2:3" x14ac:dyDescent="0.3">
      <c r="B19080" t="str">
        <f>IF(ISERROR(VLOOKUP(A19080,Listas!$A$2:$E$878,2,0)),"",(VLOOKUP(A19080,Listas!$A$2:$E$878,2,0)))</f>
        <v/>
      </c>
      <c r="C19080" t="str">
        <f>IF(ISERROR(VLOOKUP(A19080,Listas!$A$2:$E$878,3,0)),"",(VLOOKUP(A19080,Listas!$A$2:$E$878,3,0)))</f>
        <v/>
      </c>
    </row>
    <row r="19081" spans="2:3" x14ac:dyDescent="0.3">
      <c r="B19081" t="str">
        <f>IF(ISERROR(VLOOKUP(A19081,Listas!$A$2:$E$878,2,0)),"",(VLOOKUP(A19081,Listas!$A$2:$E$878,2,0)))</f>
        <v/>
      </c>
      <c r="C19081" t="str">
        <f>IF(ISERROR(VLOOKUP(A19081,Listas!$A$2:$E$878,3,0)),"",(VLOOKUP(A19081,Listas!$A$2:$E$878,3,0)))</f>
        <v/>
      </c>
    </row>
    <row r="19082" spans="2:3" x14ac:dyDescent="0.3">
      <c r="B19082" t="str">
        <f>IF(ISERROR(VLOOKUP(A19082,Listas!$A$2:$E$878,2,0)),"",(VLOOKUP(A19082,Listas!$A$2:$E$878,2,0)))</f>
        <v/>
      </c>
      <c r="C19082" t="str">
        <f>IF(ISERROR(VLOOKUP(A19082,Listas!$A$2:$E$878,3,0)),"",(VLOOKUP(A19082,Listas!$A$2:$E$878,3,0)))</f>
        <v/>
      </c>
    </row>
    <row r="19083" spans="2:3" x14ac:dyDescent="0.3">
      <c r="B19083" t="str">
        <f>IF(ISERROR(VLOOKUP(A19083,Listas!$A$2:$E$878,2,0)),"",(VLOOKUP(A19083,Listas!$A$2:$E$878,2,0)))</f>
        <v/>
      </c>
      <c r="C19083" t="str">
        <f>IF(ISERROR(VLOOKUP(A19083,Listas!$A$2:$E$878,3,0)),"",(VLOOKUP(A19083,Listas!$A$2:$E$878,3,0)))</f>
        <v/>
      </c>
    </row>
    <row r="19084" spans="2:3" x14ac:dyDescent="0.3">
      <c r="B19084" t="str">
        <f>IF(ISERROR(VLOOKUP(A19084,Listas!$A$2:$E$878,2,0)),"",(VLOOKUP(A19084,Listas!$A$2:$E$878,2,0)))</f>
        <v/>
      </c>
      <c r="C19084" t="str">
        <f>IF(ISERROR(VLOOKUP(A19084,Listas!$A$2:$E$878,3,0)),"",(VLOOKUP(A19084,Listas!$A$2:$E$878,3,0)))</f>
        <v/>
      </c>
    </row>
    <row r="19085" spans="2:3" x14ac:dyDescent="0.3">
      <c r="B19085" t="str">
        <f>IF(ISERROR(VLOOKUP(A19085,Listas!$A$2:$E$878,2,0)),"",(VLOOKUP(A19085,Listas!$A$2:$E$878,2,0)))</f>
        <v/>
      </c>
      <c r="C19085" t="str">
        <f>IF(ISERROR(VLOOKUP(A19085,Listas!$A$2:$E$878,3,0)),"",(VLOOKUP(A19085,Listas!$A$2:$E$878,3,0)))</f>
        <v/>
      </c>
    </row>
    <row r="19086" spans="2:3" x14ac:dyDescent="0.3">
      <c r="B19086" t="str">
        <f>IF(ISERROR(VLOOKUP(A19086,Listas!$A$2:$E$878,2,0)),"",(VLOOKUP(A19086,Listas!$A$2:$E$878,2,0)))</f>
        <v/>
      </c>
      <c r="C19086" t="str">
        <f>IF(ISERROR(VLOOKUP(A19086,Listas!$A$2:$E$878,3,0)),"",(VLOOKUP(A19086,Listas!$A$2:$E$878,3,0)))</f>
        <v/>
      </c>
    </row>
    <row r="19087" spans="2:3" x14ac:dyDescent="0.3">
      <c r="B19087" t="str">
        <f>IF(ISERROR(VLOOKUP(A19087,Listas!$A$2:$E$878,2,0)),"",(VLOOKUP(A19087,Listas!$A$2:$E$878,2,0)))</f>
        <v/>
      </c>
      <c r="C19087" t="str">
        <f>IF(ISERROR(VLOOKUP(A19087,Listas!$A$2:$E$878,3,0)),"",(VLOOKUP(A19087,Listas!$A$2:$E$878,3,0)))</f>
        <v/>
      </c>
    </row>
    <row r="19088" spans="2:3" x14ac:dyDescent="0.3">
      <c r="B19088" t="str">
        <f>IF(ISERROR(VLOOKUP(A19088,Listas!$A$2:$E$878,2,0)),"",(VLOOKUP(A19088,Listas!$A$2:$E$878,2,0)))</f>
        <v/>
      </c>
      <c r="C19088" t="str">
        <f>IF(ISERROR(VLOOKUP(A19088,Listas!$A$2:$E$878,3,0)),"",(VLOOKUP(A19088,Listas!$A$2:$E$878,3,0)))</f>
        <v/>
      </c>
    </row>
    <row r="19089" spans="2:3" x14ac:dyDescent="0.3">
      <c r="B19089" t="str">
        <f>IF(ISERROR(VLOOKUP(A19089,Listas!$A$2:$E$878,2,0)),"",(VLOOKUP(A19089,Listas!$A$2:$E$878,2,0)))</f>
        <v/>
      </c>
      <c r="C19089" t="str">
        <f>IF(ISERROR(VLOOKUP(A19089,Listas!$A$2:$E$878,3,0)),"",(VLOOKUP(A19089,Listas!$A$2:$E$878,3,0)))</f>
        <v/>
      </c>
    </row>
    <row r="19090" spans="2:3" x14ac:dyDescent="0.3">
      <c r="B19090" t="str">
        <f>IF(ISERROR(VLOOKUP(A19090,Listas!$A$2:$E$878,2,0)),"",(VLOOKUP(A19090,Listas!$A$2:$E$878,2,0)))</f>
        <v/>
      </c>
      <c r="C19090" t="str">
        <f>IF(ISERROR(VLOOKUP(A19090,Listas!$A$2:$E$878,3,0)),"",(VLOOKUP(A19090,Listas!$A$2:$E$878,3,0)))</f>
        <v/>
      </c>
    </row>
    <row r="19091" spans="2:3" x14ac:dyDescent="0.3">
      <c r="B19091" t="str">
        <f>IF(ISERROR(VLOOKUP(A19091,Listas!$A$2:$E$878,2,0)),"",(VLOOKUP(A19091,Listas!$A$2:$E$878,2,0)))</f>
        <v/>
      </c>
      <c r="C19091" t="str">
        <f>IF(ISERROR(VLOOKUP(A19091,Listas!$A$2:$E$878,3,0)),"",(VLOOKUP(A19091,Listas!$A$2:$E$878,3,0)))</f>
        <v/>
      </c>
    </row>
    <row r="19092" spans="2:3" x14ac:dyDescent="0.3">
      <c r="B19092" t="str">
        <f>IF(ISERROR(VLOOKUP(A19092,Listas!$A$2:$E$878,2,0)),"",(VLOOKUP(A19092,Listas!$A$2:$E$878,2,0)))</f>
        <v/>
      </c>
      <c r="C19092" t="str">
        <f>IF(ISERROR(VLOOKUP(A19092,Listas!$A$2:$E$878,3,0)),"",(VLOOKUP(A19092,Listas!$A$2:$E$878,3,0)))</f>
        <v/>
      </c>
    </row>
    <row r="19093" spans="2:3" x14ac:dyDescent="0.3">
      <c r="B19093" t="str">
        <f>IF(ISERROR(VLOOKUP(A19093,Listas!$A$2:$E$878,2,0)),"",(VLOOKUP(A19093,Listas!$A$2:$E$878,2,0)))</f>
        <v/>
      </c>
      <c r="C19093" t="str">
        <f>IF(ISERROR(VLOOKUP(A19093,Listas!$A$2:$E$878,3,0)),"",(VLOOKUP(A19093,Listas!$A$2:$E$878,3,0)))</f>
        <v/>
      </c>
    </row>
    <row r="19094" spans="2:3" x14ac:dyDescent="0.3">
      <c r="B19094" t="str">
        <f>IF(ISERROR(VLOOKUP(A19094,Listas!$A$2:$E$878,2,0)),"",(VLOOKUP(A19094,Listas!$A$2:$E$878,2,0)))</f>
        <v/>
      </c>
      <c r="C19094" t="str">
        <f>IF(ISERROR(VLOOKUP(A19094,Listas!$A$2:$E$878,3,0)),"",(VLOOKUP(A19094,Listas!$A$2:$E$878,3,0)))</f>
        <v/>
      </c>
    </row>
    <row r="19095" spans="2:3" x14ac:dyDescent="0.3">
      <c r="B19095" t="str">
        <f>IF(ISERROR(VLOOKUP(A19095,Listas!$A$2:$E$878,2,0)),"",(VLOOKUP(A19095,Listas!$A$2:$E$878,2,0)))</f>
        <v/>
      </c>
      <c r="C19095" t="str">
        <f>IF(ISERROR(VLOOKUP(A19095,Listas!$A$2:$E$878,3,0)),"",(VLOOKUP(A19095,Listas!$A$2:$E$878,3,0)))</f>
        <v/>
      </c>
    </row>
    <row r="19096" spans="2:3" x14ac:dyDescent="0.3">
      <c r="B19096" t="str">
        <f>IF(ISERROR(VLOOKUP(A19096,Listas!$A$2:$E$878,2,0)),"",(VLOOKUP(A19096,Listas!$A$2:$E$878,2,0)))</f>
        <v/>
      </c>
      <c r="C19096" t="str">
        <f>IF(ISERROR(VLOOKUP(A19096,Listas!$A$2:$E$878,3,0)),"",(VLOOKUP(A19096,Listas!$A$2:$E$878,3,0)))</f>
        <v/>
      </c>
    </row>
    <row r="19097" spans="2:3" x14ac:dyDescent="0.3">
      <c r="B19097" t="str">
        <f>IF(ISERROR(VLOOKUP(A19097,Listas!$A$2:$E$878,2,0)),"",(VLOOKUP(A19097,Listas!$A$2:$E$878,2,0)))</f>
        <v/>
      </c>
      <c r="C19097" t="str">
        <f>IF(ISERROR(VLOOKUP(A19097,Listas!$A$2:$E$878,3,0)),"",(VLOOKUP(A19097,Listas!$A$2:$E$878,3,0)))</f>
        <v/>
      </c>
    </row>
    <row r="19098" spans="2:3" x14ac:dyDescent="0.3">
      <c r="B19098" t="str">
        <f>IF(ISERROR(VLOOKUP(A19098,Listas!$A$2:$E$878,2,0)),"",(VLOOKUP(A19098,Listas!$A$2:$E$878,2,0)))</f>
        <v/>
      </c>
      <c r="C19098" t="str">
        <f>IF(ISERROR(VLOOKUP(A19098,Listas!$A$2:$E$878,3,0)),"",(VLOOKUP(A19098,Listas!$A$2:$E$878,3,0)))</f>
        <v/>
      </c>
    </row>
    <row r="19099" spans="2:3" x14ac:dyDescent="0.3">
      <c r="B19099" t="str">
        <f>IF(ISERROR(VLOOKUP(A19099,Listas!$A$2:$E$878,2,0)),"",(VLOOKUP(A19099,Listas!$A$2:$E$878,2,0)))</f>
        <v/>
      </c>
      <c r="C19099" t="str">
        <f>IF(ISERROR(VLOOKUP(A19099,Listas!$A$2:$E$878,3,0)),"",(VLOOKUP(A19099,Listas!$A$2:$E$878,3,0)))</f>
        <v/>
      </c>
    </row>
    <row r="19100" spans="2:3" x14ac:dyDescent="0.3">
      <c r="B19100" t="str">
        <f>IF(ISERROR(VLOOKUP(A19100,Listas!$A$2:$E$878,2,0)),"",(VLOOKUP(A19100,Listas!$A$2:$E$878,2,0)))</f>
        <v/>
      </c>
      <c r="C19100" t="str">
        <f>IF(ISERROR(VLOOKUP(A19100,Listas!$A$2:$E$878,3,0)),"",(VLOOKUP(A19100,Listas!$A$2:$E$878,3,0)))</f>
        <v/>
      </c>
    </row>
    <row r="19101" spans="2:3" x14ac:dyDescent="0.3">
      <c r="B19101" t="str">
        <f>IF(ISERROR(VLOOKUP(A19101,Listas!$A$2:$E$878,2,0)),"",(VLOOKUP(A19101,Listas!$A$2:$E$878,2,0)))</f>
        <v/>
      </c>
      <c r="C19101" t="str">
        <f>IF(ISERROR(VLOOKUP(A19101,Listas!$A$2:$E$878,3,0)),"",(VLOOKUP(A19101,Listas!$A$2:$E$878,3,0)))</f>
        <v/>
      </c>
    </row>
    <row r="19102" spans="2:3" x14ac:dyDescent="0.3">
      <c r="B19102" t="str">
        <f>IF(ISERROR(VLOOKUP(A19102,Listas!$A$2:$E$878,2,0)),"",(VLOOKUP(A19102,Listas!$A$2:$E$878,2,0)))</f>
        <v/>
      </c>
      <c r="C19102" t="str">
        <f>IF(ISERROR(VLOOKUP(A19102,Listas!$A$2:$E$878,3,0)),"",(VLOOKUP(A19102,Listas!$A$2:$E$878,3,0)))</f>
        <v/>
      </c>
    </row>
    <row r="19103" spans="2:3" x14ac:dyDescent="0.3">
      <c r="B19103" t="str">
        <f>IF(ISERROR(VLOOKUP(A19103,Listas!$A$2:$E$878,2,0)),"",(VLOOKUP(A19103,Listas!$A$2:$E$878,2,0)))</f>
        <v/>
      </c>
      <c r="C19103" t="str">
        <f>IF(ISERROR(VLOOKUP(A19103,Listas!$A$2:$E$878,3,0)),"",(VLOOKUP(A19103,Listas!$A$2:$E$878,3,0)))</f>
        <v/>
      </c>
    </row>
    <row r="19104" spans="2:3" x14ac:dyDescent="0.3">
      <c r="B19104" t="str">
        <f>IF(ISERROR(VLOOKUP(A19104,Listas!$A$2:$E$878,2,0)),"",(VLOOKUP(A19104,Listas!$A$2:$E$878,2,0)))</f>
        <v/>
      </c>
      <c r="C19104" t="str">
        <f>IF(ISERROR(VLOOKUP(A19104,Listas!$A$2:$E$878,3,0)),"",(VLOOKUP(A19104,Listas!$A$2:$E$878,3,0)))</f>
        <v/>
      </c>
    </row>
    <row r="19105" spans="2:3" x14ac:dyDescent="0.3">
      <c r="B19105" t="str">
        <f>IF(ISERROR(VLOOKUP(A19105,Listas!$A$2:$E$878,2,0)),"",(VLOOKUP(A19105,Listas!$A$2:$E$878,2,0)))</f>
        <v/>
      </c>
      <c r="C19105" t="str">
        <f>IF(ISERROR(VLOOKUP(A19105,Listas!$A$2:$E$878,3,0)),"",(VLOOKUP(A19105,Listas!$A$2:$E$878,3,0)))</f>
        <v/>
      </c>
    </row>
    <row r="19106" spans="2:3" x14ac:dyDescent="0.3">
      <c r="B19106" t="str">
        <f>IF(ISERROR(VLOOKUP(A19106,Listas!$A$2:$E$878,2,0)),"",(VLOOKUP(A19106,Listas!$A$2:$E$878,2,0)))</f>
        <v/>
      </c>
      <c r="C19106" t="str">
        <f>IF(ISERROR(VLOOKUP(A19106,Listas!$A$2:$E$878,3,0)),"",(VLOOKUP(A19106,Listas!$A$2:$E$878,3,0)))</f>
        <v/>
      </c>
    </row>
    <row r="19107" spans="2:3" x14ac:dyDescent="0.3">
      <c r="B19107" t="str">
        <f>IF(ISERROR(VLOOKUP(A19107,Listas!$A$2:$E$878,2,0)),"",(VLOOKUP(A19107,Listas!$A$2:$E$878,2,0)))</f>
        <v/>
      </c>
      <c r="C19107" t="str">
        <f>IF(ISERROR(VLOOKUP(A19107,Listas!$A$2:$E$878,3,0)),"",(VLOOKUP(A19107,Listas!$A$2:$E$878,3,0)))</f>
        <v/>
      </c>
    </row>
    <row r="19108" spans="2:3" x14ac:dyDescent="0.3">
      <c r="B19108" t="str">
        <f>IF(ISERROR(VLOOKUP(A19108,Listas!$A$2:$E$878,2,0)),"",(VLOOKUP(A19108,Listas!$A$2:$E$878,2,0)))</f>
        <v/>
      </c>
      <c r="C19108" t="str">
        <f>IF(ISERROR(VLOOKUP(A19108,Listas!$A$2:$E$878,3,0)),"",(VLOOKUP(A19108,Listas!$A$2:$E$878,3,0)))</f>
        <v/>
      </c>
    </row>
    <row r="19109" spans="2:3" x14ac:dyDescent="0.3">
      <c r="B19109" t="str">
        <f>IF(ISERROR(VLOOKUP(A19109,Listas!$A$2:$E$878,2,0)),"",(VLOOKUP(A19109,Listas!$A$2:$E$878,2,0)))</f>
        <v/>
      </c>
      <c r="C19109" t="str">
        <f>IF(ISERROR(VLOOKUP(A19109,Listas!$A$2:$E$878,3,0)),"",(VLOOKUP(A19109,Listas!$A$2:$E$878,3,0)))</f>
        <v/>
      </c>
    </row>
    <row r="19110" spans="2:3" x14ac:dyDescent="0.3">
      <c r="B19110" t="str">
        <f>IF(ISERROR(VLOOKUP(A19110,Listas!$A$2:$E$878,2,0)),"",(VLOOKUP(A19110,Listas!$A$2:$E$878,2,0)))</f>
        <v/>
      </c>
      <c r="C19110" t="str">
        <f>IF(ISERROR(VLOOKUP(A19110,Listas!$A$2:$E$878,3,0)),"",(VLOOKUP(A19110,Listas!$A$2:$E$878,3,0)))</f>
        <v/>
      </c>
    </row>
    <row r="19111" spans="2:3" x14ac:dyDescent="0.3">
      <c r="B19111" t="str">
        <f>IF(ISERROR(VLOOKUP(A19111,Listas!$A$2:$E$878,2,0)),"",(VLOOKUP(A19111,Listas!$A$2:$E$878,2,0)))</f>
        <v/>
      </c>
      <c r="C19111" t="str">
        <f>IF(ISERROR(VLOOKUP(A19111,Listas!$A$2:$E$878,3,0)),"",(VLOOKUP(A19111,Listas!$A$2:$E$878,3,0)))</f>
        <v/>
      </c>
    </row>
    <row r="19112" spans="2:3" x14ac:dyDescent="0.3">
      <c r="B19112" t="str">
        <f>IF(ISERROR(VLOOKUP(A19112,Listas!$A$2:$E$878,2,0)),"",(VLOOKUP(A19112,Listas!$A$2:$E$878,2,0)))</f>
        <v/>
      </c>
      <c r="C19112" t="str">
        <f>IF(ISERROR(VLOOKUP(A19112,Listas!$A$2:$E$878,3,0)),"",(VLOOKUP(A19112,Listas!$A$2:$E$878,3,0)))</f>
        <v/>
      </c>
    </row>
    <row r="19113" spans="2:3" x14ac:dyDescent="0.3">
      <c r="B19113" t="str">
        <f>IF(ISERROR(VLOOKUP(A19113,Listas!$A$2:$E$878,2,0)),"",(VLOOKUP(A19113,Listas!$A$2:$E$878,2,0)))</f>
        <v/>
      </c>
      <c r="C19113" t="str">
        <f>IF(ISERROR(VLOOKUP(A19113,Listas!$A$2:$E$878,3,0)),"",(VLOOKUP(A19113,Listas!$A$2:$E$878,3,0)))</f>
        <v/>
      </c>
    </row>
    <row r="19114" spans="2:3" x14ac:dyDescent="0.3">
      <c r="B19114" t="str">
        <f>IF(ISERROR(VLOOKUP(A19114,Listas!$A$2:$E$878,2,0)),"",(VLOOKUP(A19114,Listas!$A$2:$E$878,2,0)))</f>
        <v/>
      </c>
      <c r="C19114" t="str">
        <f>IF(ISERROR(VLOOKUP(A19114,Listas!$A$2:$E$878,3,0)),"",(VLOOKUP(A19114,Listas!$A$2:$E$878,3,0)))</f>
        <v/>
      </c>
    </row>
    <row r="19115" spans="2:3" x14ac:dyDescent="0.3">
      <c r="B19115" t="str">
        <f>IF(ISERROR(VLOOKUP(A19115,Listas!$A$2:$E$878,2,0)),"",(VLOOKUP(A19115,Listas!$A$2:$E$878,2,0)))</f>
        <v/>
      </c>
      <c r="C19115" t="str">
        <f>IF(ISERROR(VLOOKUP(A19115,Listas!$A$2:$E$878,3,0)),"",(VLOOKUP(A19115,Listas!$A$2:$E$878,3,0)))</f>
        <v/>
      </c>
    </row>
    <row r="19116" spans="2:3" x14ac:dyDescent="0.3">
      <c r="B19116" t="str">
        <f>IF(ISERROR(VLOOKUP(A19116,Listas!$A$2:$E$878,2,0)),"",(VLOOKUP(A19116,Listas!$A$2:$E$878,2,0)))</f>
        <v/>
      </c>
      <c r="C19116" t="str">
        <f>IF(ISERROR(VLOOKUP(A19116,Listas!$A$2:$E$878,3,0)),"",(VLOOKUP(A19116,Listas!$A$2:$E$878,3,0)))</f>
        <v/>
      </c>
    </row>
    <row r="19117" spans="2:3" x14ac:dyDescent="0.3">
      <c r="B19117" t="str">
        <f>IF(ISERROR(VLOOKUP(A19117,Listas!$A$2:$E$878,2,0)),"",(VLOOKUP(A19117,Listas!$A$2:$E$878,2,0)))</f>
        <v/>
      </c>
      <c r="C19117" t="str">
        <f>IF(ISERROR(VLOOKUP(A19117,Listas!$A$2:$E$878,3,0)),"",(VLOOKUP(A19117,Listas!$A$2:$E$878,3,0)))</f>
        <v/>
      </c>
    </row>
    <row r="19118" spans="2:3" x14ac:dyDescent="0.3">
      <c r="B19118" t="str">
        <f>IF(ISERROR(VLOOKUP(A19118,Listas!$A$2:$E$878,2,0)),"",(VLOOKUP(A19118,Listas!$A$2:$E$878,2,0)))</f>
        <v/>
      </c>
      <c r="C19118" t="str">
        <f>IF(ISERROR(VLOOKUP(A19118,Listas!$A$2:$E$878,3,0)),"",(VLOOKUP(A19118,Listas!$A$2:$E$878,3,0)))</f>
        <v/>
      </c>
    </row>
    <row r="19119" spans="2:3" x14ac:dyDescent="0.3">
      <c r="B19119" t="str">
        <f>IF(ISERROR(VLOOKUP(A19119,Listas!$A$2:$E$878,2,0)),"",(VLOOKUP(A19119,Listas!$A$2:$E$878,2,0)))</f>
        <v/>
      </c>
      <c r="C19119" t="str">
        <f>IF(ISERROR(VLOOKUP(A19119,Listas!$A$2:$E$878,3,0)),"",(VLOOKUP(A19119,Listas!$A$2:$E$878,3,0)))</f>
        <v/>
      </c>
    </row>
    <row r="19120" spans="2:3" x14ac:dyDescent="0.3">
      <c r="B19120" t="str">
        <f>IF(ISERROR(VLOOKUP(A19120,Listas!$A$2:$E$878,2,0)),"",(VLOOKUP(A19120,Listas!$A$2:$E$878,2,0)))</f>
        <v/>
      </c>
      <c r="C19120" t="str">
        <f>IF(ISERROR(VLOOKUP(A19120,Listas!$A$2:$E$878,3,0)),"",(VLOOKUP(A19120,Listas!$A$2:$E$878,3,0)))</f>
        <v/>
      </c>
    </row>
    <row r="19121" spans="2:3" x14ac:dyDescent="0.3">
      <c r="B19121" t="str">
        <f>IF(ISERROR(VLOOKUP(A19121,Listas!$A$2:$E$878,2,0)),"",(VLOOKUP(A19121,Listas!$A$2:$E$878,2,0)))</f>
        <v/>
      </c>
      <c r="C19121" t="str">
        <f>IF(ISERROR(VLOOKUP(A19121,Listas!$A$2:$E$878,3,0)),"",(VLOOKUP(A19121,Listas!$A$2:$E$878,3,0)))</f>
        <v/>
      </c>
    </row>
    <row r="19122" spans="2:3" x14ac:dyDescent="0.3">
      <c r="B19122" t="str">
        <f>IF(ISERROR(VLOOKUP(A19122,Listas!$A$2:$E$878,2,0)),"",(VLOOKUP(A19122,Listas!$A$2:$E$878,2,0)))</f>
        <v/>
      </c>
      <c r="C19122" t="str">
        <f>IF(ISERROR(VLOOKUP(A19122,Listas!$A$2:$E$878,3,0)),"",(VLOOKUP(A19122,Listas!$A$2:$E$878,3,0)))</f>
        <v/>
      </c>
    </row>
    <row r="19123" spans="2:3" x14ac:dyDescent="0.3">
      <c r="B19123" t="str">
        <f>IF(ISERROR(VLOOKUP(A19123,Listas!$A$2:$E$878,2,0)),"",(VLOOKUP(A19123,Listas!$A$2:$E$878,2,0)))</f>
        <v/>
      </c>
      <c r="C19123" t="str">
        <f>IF(ISERROR(VLOOKUP(A19123,Listas!$A$2:$E$878,3,0)),"",(VLOOKUP(A19123,Listas!$A$2:$E$878,3,0)))</f>
        <v/>
      </c>
    </row>
    <row r="19124" spans="2:3" x14ac:dyDescent="0.3">
      <c r="B19124" t="str">
        <f>IF(ISERROR(VLOOKUP(A19124,Listas!$A$2:$E$878,2,0)),"",(VLOOKUP(A19124,Listas!$A$2:$E$878,2,0)))</f>
        <v/>
      </c>
      <c r="C19124" t="str">
        <f>IF(ISERROR(VLOOKUP(A19124,Listas!$A$2:$E$878,3,0)),"",(VLOOKUP(A19124,Listas!$A$2:$E$878,3,0)))</f>
        <v/>
      </c>
    </row>
    <row r="19125" spans="2:3" x14ac:dyDescent="0.3">
      <c r="B19125" t="str">
        <f>IF(ISERROR(VLOOKUP(A19125,Listas!$A$2:$E$878,2,0)),"",(VLOOKUP(A19125,Listas!$A$2:$E$878,2,0)))</f>
        <v/>
      </c>
      <c r="C19125" t="str">
        <f>IF(ISERROR(VLOOKUP(A19125,Listas!$A$2:$E$878,3,0)),"",(VLOOKUP(A19125,Listas!$A$2:$E$878,3,0)))</f>
        <v/>
      </c>
    </row>
    <row r="19126" spans="2:3" x14ac:dyDescent="0.3">
      <c r="B19126" t="str">
        <f>IF(ISERROR(VLOOKUP(A19126,Listas!$A$2:$E$878,2,0)),"",(VLOOKUP(A19126,Listas!$A$2:$E$878,2,0)))</f>
        <v/>
      </c>
      <c r="C19126" t="str">
        <f>IF(ISERROR(VLOOKUP(A19126,Listas!$A$2:$E$878,3,0)),"",(VLOOKUP(A19126,Listas!$A$2:$E$878,3,0)))</f>
        <v/>
      </c>
    </row>
    <row r="19127" spans="2:3" x14ac:dyDescent="0.3">
      <c r="B19127" t="str">
        <f>IF(ISERROR(VLOOKUP(A19127,Listas!$A$2:$E$878,2,0)),"",(VLOOKUP(A19127,Listas!$A$2:$E$878,2,0)))</f>
        <v/>
      </c>
      <c r="C19127" t="str">
        <f>IF(ISERROR(VLOOKUP(A19127,Listas!$A$2:$E$878,3,0)),"",(VLOOKUP(A19127,Listas!$A$2:$E$878,3,0)))</f>
        <v/>
      </c>
    </row>
    <row r="19128" spans="2:3" x14ac:dyDescent="0.3">
      <c r="B19128" t="str">
        <f>IF(ISERROR(VLOOKUP(A19128,Listas!$A$2:$E$878,2,0)),"",(VLOOKUP(A19128,Listas!$A$2:$E$878,2,0)))</f>
        <v/>
      </c>
      <c r="C19128" t="str">
        <f>IF(ISERROR(VLOOKUP(A19128,Listas!$A$2:$E$878,3,0)),"",(VLOOKUP(A19128,Listas!$A$2:$E$878,3,0)))</f>
        <v/>
      </c>
    </row>
    <row r="19129" spans="2:3" x14ac:dyDescent="0.3">
      <c r="B19129" t="str">
        <f>IF(ISERROR(VLOOKUP(A19129,Listas!$A$2:$E$878,2,0)),"",(VLOOKUP(A19129,Listas!$A$2:$E$878,2,0)))</f>
        <v/>
      </c>
      <c r="C19129" t="str">
        <f>IF(ISERROR(VLOOKUP(A19129,Listas!$A$2:$E$878,3,0)),"",(VLOOKUP(A19129,Listas!$A$2:$E$878,3,0)))</f>
        <v/>
      </c>
    </row>
    <row r="19130" spans="2:3" x14ac:dyDescent="0.3">
      <c r="B19130" t="str">
        <f>IF(ISERROR(VLOOKUP(A19130,Listas!$A$2:$E$878,2,0)),"",(VLOOKUP(A19130,Listas!$A$2:$E$878,2,0)))</f>
        <v/>
      </c>
      <c r="C19130" t="str">
        <f>IF(ISERROR(VLOOKUP(A19130,Listas!$A$2:$E$878,3,0)),"",(VLOOKUP(A19130,Listas!$A$2:$E$878,3,0)))</f>
        <v/>
      </c>
    </row>
    <row r="19131" spans="2:3" x14ac:dyDescent="0.3">
      <c r="B19131" t="str">
        <f>IF(ISERROR(VLOOKUP(A19131,Listas!$A$2:$E$878,2,0)),"",(VLOOKUP(A19131,Listas!$A$2:$E$878,2,0)))</f>
        <v/>
      </c>
      <c r="C19131" t="str">
        <f>IF(ISERROR(VLOOKUP(A19131,Listas!$A$2:$E$878,3,0)),"",(VLOOKUP(A19131,Listas!$A$2:$E$878,3,0)))</f>
        <v/>
      </c>
    </row>
    <row r="19132" spans="2:3" x14ac:dyDescent="0.3">
      <c r="B19132" t="str">
        <f>IF(ISERROR(VLOOKUP(A19132,Listas!$A$2:$E$878,2,0)),"",(VLOOKUP(A19132,Listas!$A$2:$E$878,2,0)))</f>
        <v/>
      </c>
      <c r="C19132" t="str">
        <f>IF(ISERROR(VLOOKUP(A19132,Listas!$A$2:$E$878,3,0)),"",(VLOOKUP(A19132,Listas!$A$2:$E$878,3,0)))</f>
        <v/>
      </c>
    </row>
    <row r="19133" spans="2:3" x14ac:dyDescent="0.3">
      <c r="B19133" t="str">
        <f>IF(ISERROR(VLOOKUP(A19133,Listas!$A$2:$E$878,2,0)),"",(VLOOKUP(A19133,Listas!$A$2:$E$878,2,0)))</f>
        <v/>
      </c>
      <c r="C19133" t="str">
        <f>IF(ISERROR(VLOOKUP(A19133,Listas!$A$2:$E$878,3,0)),"",(VLOOKUP(A19133,Listas!$A$2:$E$878,3,0)))</f>
        <v/>
      </c>
    </row>
    <row r="19134" spans="2:3" x14ac:dyDescent="0.3">
      <c r="B19134" t="str">
        <f>IF(ISERROR(VLOOKUP(A19134,Listas!$A$2:$E$878,2,0)),"",(VLOOKUP(A19134,Listas!$A$2:$E$878,2,0)))</f>
        <v/>
      </c>
      <c r="C19134" t="str">
        <f>IF(ISERROR(VLOOKUP(A19134,Listas!$A$2:$E$878,3,0)),"",(VLOOKUP(A19134,Listas!$A$2:$E$878,3,0)))</f>
        <v/>
      </c>
    </row>
    <row r="19135" spans="2:3" x14ac:dyDescent="0.3">
      <c r="B19135" t="str">
        <f>IF(ISERROR(VLOOKUP(A19135,Listas!$A$2:$E$878,2,0)),"",(VLOOKUP(A19135,Listas!$A$2:$E$878,2,0)))</f>
        <v/>
      </c>
      <c r="C19135" t="str">
        <f>IF(ISERROR(VLOOKUP(A19135,Listas!$A$2:$E$878,3,0)),"",(VLOOKUP(A19135,Listas!$A$2:$E$878,3,0)))</f>
        <v/>
      </c>
    </row>
    <row r="19136" spans="2:3" x14ac:dyDescent="0.3">
      <c r="B19136" t="str">
        <f>IF(ISERROR(VLOOKUP(A19136,Listas!$A$2:$E$878,2,0)),"",(VLOOKUP(A19136,Listas!$A$2:$E$878,2,0)))</f>
        <v/>
      </c>
      <c r="C19136" t="str">
        <f>IF(ISERROR(VLOOKUP(A19136,Listas!$A$2:$E$878,3,0)),"",(VLOOKUP(A19136,Listas!$A$2:$E$878,3,0)))</f>
        <v/>
      </c>
    </row>
    <row r="19137" spans="2:3" x14ac:dyDescent="0.3">
      <c r="B19137" t="str">
        <f>IF(ISERROR(VLOOKUP(A19137,Listas!$A$2:$E$878,2,0)),"",(VLOOKUP(A19137,Listas!$A$2:$E$878,2,0)))</f>
        <v/>
      </c>
      <c r="C19137" t="str">
        <f>IF(ISERROR(VLOOKUP(A19137,Listas!$A$2:$E$878,3,0)),"",(VLOOKUP(A19137,Listas!$A$2:$E$878,3,0)))</f>
        <v/>
      </c>
    </row>
    <row r="19138" spans="2:3" x14ac:dyDescent="0.3">
      <c r="B19138" t="str">
        <f>IF(ISERROR(VLOOKUP(A19138,Listas!$A$2:$E$878,2,0)),"",(VLOOKUP(A19138,Listas!$A$2:$E$878,2,0)))</f>
        <v/>
      </c>
      <c r="C19138" t="str">
        <f>IF(ISERROR(VLOOKUP(A19138,Listas!$A$2:$E$878,3,0)),"",(VLOOKUP(A19138,Listas!$A$2:$E$878,3,0)))</f>
        <v/>
      </c>
    </row>
    <row r="19139" spans="2:3" x14ac:dyDescent="0.3">
      <c r="B19139" t="str">
        <f>IF(ISERROR(VLOOKUP(A19139,Listas!$A$2:$E$878,2,0)),"",(VLOOKUP(A19139,Listas!$A$2:$E$878,2,0)))</f>
        <v/>
      </c>
      <c r="C19139" t="str">
        <f>IF(ISERROR(VLOOKUP(A19139,Listas!$A$2:$E$878,3,0)),"",(VLOOKUP(A19139,Listas!$A$2:$E$878,3,0)))</f>
        <v/>
      </c>
    </row>
    <row r="19140" spans="2:3" x14ac:dyDescent="0.3">
      <c r="B19140" t="str">
        <f>IF(ISERROR(VLOOKUP(A19140,Listas!$A$2:$E$878,2,0)),"",(VLOOKUP(A19140,Listas!$A$2:$E$878,2,0)))</f>
        <v/>
      </c>
      <c r="C19140" t="str">
        <f>IF(ISERROR(VLOOKUP(A19140,Listas!$A$2:$E$878,3,0)),"",(VLOOKUP(A19140,Listas!$A$2:$E$878,3,0)))</f>
        <v/>
      </c>
    </row>
    <row r="19141" spans="2:3" x14ac:dyDescent="0.3">
      <c r="B19141" t="str">
        <f>IF(ISERROR(VLOOKUP(A19141,Listas!$A$2:$E$878,2,0)),"",(VLOOKUP(A19141,Listas!$A$2:$E$878,2,0)))</f>
        <v/>
      </c>
      <c r="C19141" t="str">
        <f>IF(ISERROR(VLOOKUP(A19141,Listas!$A$2:$E$878,3,0)),"",(VLOOKUP(A19141,Listas!$A$2:$E$878,3,0)))</f>
        <v/>
      </c>
    </row>
    <row r="19142" spans="2:3" x14ac:dyDescent="0.3">
      <c r="B19142" t="str">
        <f>IF(ISERROR(VLOOKUP(A19142,Listas!$A$2:$E$878,2,0)),"",(VLOOKUP(A19142,Listas!$A$2:$E$878,2,0)))</f>
        <v/>
      </c>
      <c r="C19142" t="str">
        <f>IF(ISERROR(VLOOKUP(A19142,Listas!$A$2:$E$878,3,0)),"",(VLOOKUP(A19142,Listas!$A$2:$E$878,3,0)))</f>
        <v/>
      </c>
    </row>
    <row r="19143" spans="2:3" x14ac:dyDescent="0.3">
      <c r="B19143" t="str">
        <f>IF(ISERROR(VLOOKUP(A19143,Listas!$A$2:$E$878,2,0)),"",(VLOOKUP(A19143,Listas!$A$2:$E$878,2,0)))</f>
        <v/>
      </c>
      <c r="C19143" t="str">
        <f>IF(ISERROR(VLOOKUP(A19143,Listas!$A$2:$E$878,3,0)),"",(VLOOKUP(A19143,Listas!$A$2:$E$878,3,0)))</f>
        <v/>
      </c>
    </row>
    <row r="19144" spans="2:3" x14ac:dyDescent="0.3">
      <c r="B19144" t="str">
        <f>IF(ISERROR(VLOOKUP(A19144,Listas!$A$2:$E$878,2,0)),"",(VLOOKUP(A19144,Listas!$A$2:$E$878,2,0)))</f>
        <v/>
      </c>
      <c r="C19144" t="str">
        <f>IF(ISERROR(VLOOKUP(A19144,Listas!$A$2:$E$878,3,0)),"",(VLOOKUP(A19144,Listas!$A$2:$E$878,3,0)))</f>
        <v/>
      </c>
    </row>
    <row r="19145" spans="2:3" x14ac:dyDescent="0.3">
      <c r="B19145" t="str">
        <f>IF(ISERROR(VLOOKUP(A19145,Listas!$A$2:$E$878,2,0)),"",(VLOOKUP(A19145,Listas!$A$2:$E$878,2,0)))</f>
        <v/>
      </c>
      <c r="C19145" t="str">
        <f>IF(ISERROR(VLOOKUP(A19145,Listas!$A$2:$E$878,3,0)),"",(VLOOKUP(A19145,Listas!$A$2:$E$878,3,0)))</f>
        <v/>
      </c>
    </row>
    <row r="19146" spans="2:3" x14ac:dyDescent="0.3">
      <c r="B19146" t="str">
        <f>IF(ISERROR(VLOOKUP(A19146,Listas!$A$2:$E$878,2,0)),"",(VLOOKUP(A19146,Listas!$A$2:$E$878,2,0)))</f>
        <v/>
      </c>
      <c r="C19146" t="str">
        <f>IF(ISERROR(VLOOKUP(A19146,Listas!$A$2:$E$878,3,0)),"",(VLOOKUP(A19146,Listas!$A$2:$E$878,3,0)))</f>
        <v/>
      </c>
    </row>
    <row r="19147" spans="2:3" x14ac:dyDescent="0.3">
      <c r="B19147" t="str">
        <f>IF(ISERROR(VLOOKUP(A19147,Listas!$A$2:$E$878,2,0)),"",(VLOOKUP(A19147,Listas!$A$2:$E$878,2,0)))</f>
        <v/>
      </c>
      <c r="C19147" t="str">
        <f>IF(ISERROR(VLOOKUP(A19147,Listas!$A$2:$E$878,3,0)),"",(VLOOKUP(A19147,Listas!$A$2:$E$878,3,0)))</f>
        <v/>
      </c>
    </row>
    <row r="19148" spans="2:3" x14ac:dyDescent="0.3">
      <c r="B19148" t="str">
        <f>IF(ISERROR(VLOOKUP(A19148,Listas!$A$2:$E$878,2,0)),"",(VLOOKUP(A19148,Listas!$A$2:$E$878,2,0)))</f>
        <v/>
      </c>
      <c r="C19148" t="str">
        <f>IF(ISERROR(VLOOKUP(A19148,Listas!$A$2:$E$878,3,0)),"",(VLOOKUP(A19148,Listas!$A$2:$E$878,3,0)))</f>
        <v/>
      </c>
    </row>
    <row r="19149" spans="2:3" x14ac:dyDescent="0.3">
      <c r="B19149" t="str">
        <f>IF(ISERROR(VLOOKUP(A19149,Listas!$A$2:$E$878,2,0)),"",(VLOOKUP(A19149,Listas!$A$2:$E$878,2,0)))</f>
        <v/>
      </c>
      <c r="C19149" t="str">
        <f>IF(ISERROR(VLOOKUP(A19149,Listas!$A$2:$E$878,3,0)),"",(VLOOKUP(A19149,Listas!$A$2:$E$878,3,0)))</f>
        <v/>
      </c>
    </row>
    <row r="19150" spans="2:3" x14ac:dyDescent="0.3">
      <c r="B19150" t="str">
        <f>IF(ISERROR(VLOOKUP(A19150,Listas!$A$2:$E$878,2,0)),"",(VLOOKUP(A19150,Listas!$A$2:$E$878,2,0)))</f>
        <v/>
      </c>
      <c r="C19150" t="str">
        <f>IF(ISERROR(VLOOKUP(A19150,Listas!$A$2:$E$878,3,0)),"",(VLOOKUP(A19150,Listas!$A$2:$E$878,3,0)))</f>
        <v/>
      </c>
    </row>
    <row r="19151" spans="2:3" x14ac:dyDescent="0.3">
      <c r="B19151" t="str">
        <f>IF(ISERROR(VLOOKUP(A19151,Listas!$A$2:$E$878,2,0)),"",(VLOOKUP(A19151,Listas!$A$2:$E$878,2,0)))</f>
        <v/>
      </c>
      <c r="C19151" t="str">
        <f>IF(ISERROR(VLOOKUP(A19151,Listas!$A$2:$E$878,3,0)),"",(VLOOKUP(A19151,Listas!$A$2:$E$878,3,0)))</f>
        <v/>
      </c>
    </row>
    <row r="19152" spans="2:3" x14ac:dyDescent="0.3">
      <c r="B19152" t="str">
        <f>IF(ISERROR(VLOOKUP(A19152,Listas!$A$2:$E$878,2,0)),"",(VLOOKUP(A19152,Listas!$A$2:$E$878,2,0)))</f>
        <v/>
      </c>
      <c r="C19152" t="str">
        <f>IF(ISERROR(VLOOKUP(A19152,Listas!$A$2:$E$878,3,0)),"",(VLOOKUP(A19152,Listas!$A$2:$E$878,3,0)))</f>
        <v/>
      </c>
    </row>
    <row r="19153" spans="2:3" x14ac:dyDescent="0.3">
      <c r="B19153" t="str">
        <f>IF(ISERROR(VLOOKUP(A19153,Listas!$A$2:$E$878,2,0)),"",(VLOOKUP(A19153,Listas!$A$2:$E$878,2,0)))</f>
        <v/>
      </c>
      <c r="C19153" t="str">
        <f>IF(ISERROR(VLOOKUP(A19153,Listas!$A$2:$E$878,3,0)),"",(VLOOKUP(A19153,Listas!$A$2:$E$878,3,0)))</f>
        <v/>
      </c>
    </row>
    <row r="19154" spans="2:3" x14ac:dyDescent="0.3">
      <c r="B19154" t="str">
        <f>IF(ISERROR(VLOOKUP(A19154,Listas!$A$2:$E$878,2,0)),"",(VLOOKUP(A19154,Listas!$A$2:$E$878,2,0)))</f>
        <v/>
      </c>
      <c r="C19154" t="str">
        <f>IF(ISERROR(VLOOKUP(A19154,Listas!$A$2:$E$878,3,0)),"",(VLOOKUP(A19154,Listas!$A$2:$E$878,3,0)))</f>
        <v/>
      </c>
    </row>
    <row r="19155" spans="2:3" x14ac:dyDescent="0.3">
      <c r="B19155" t="str">
        <f>IF(ISERROR(VLOOKUP(A19155,Listas!$A$2:$E$878,2,0)),"",(VLOOKUP(A19155,Listas!$A$2:$E$878,2,0)))</f>
        <v/>
      </c>
      <c r="C19155" t="str">
        <f>IF(ISERROR(VLOOKUP(A19155,Listas!$A$2:$E$878,3,0)),"",(VLOOKUP(A19155,Listas!$A$2:$E$878,3,0)))</f>
        <v/>
      </c>
    </row>
    <row r="19156" spans="2:3" x14ac:dyDescent="0.3">
      <c r="B19156" t="str">
        <f>IF(ISERROR(VLOOKUP(A19156,Listas!$A$2:$E$878,2,0)),"",(VLOOKUP(A19156,Listas!$A$2:$E$878,2,0)))</f>
        <v/>
      </c>
      <c r="C19156" t="str">
        <f>IF(ISERROR(VLOOKUP(A19156,Listas!$A$2:$E$878,3,0)),"",(VLOOKUP(A19156,Listas!$A$2:$E$878,3,0)))</f>
        <v/>
      </c>
    </row>
    <row r="19157" spans="2:3" x14ac:dyDescent="0.3">
      <c r="B19157" t="str">
        <f>IF(ISERROR(VLOOKUP(A19157,Listas!$A$2:$E$878,2,0)),"",(VLOOKUP(A19157,Listas!$A$2:$E$878,2,0)))</f>
        <v/>
      </c>
      <c r="C19157" t="str">
        <f>IF(ISERROR(VLOOKUP(A19157,Listas!$A$2:$E$878,3,0)),"",(VLOOKUP(A19157,Listas!$A$2:$E$878,3,0)))</f>
        <v/>
      </c>
    </row>
    <row r="19158" spans="2:3" x14ac:dyDescent="0.3">
      <c r="B19158" t="str">
        <f>IF(ISERROR(VLOOKUP(A19158,Listas!$A$2:$E$878,2,0)),"",(VLOOKUP(A19158,Listas!$A$2:$E$878,2,0)))</f>
        <v/>
      </c>
      <c r="C19158" t="str">
        <f>IF(ISERROR(VLOOKUP(A19158,Listas!$A$2:$E$878,3,0)),"",(VLOOKUP(A19158,Listas!$A$2:$E$878,3,0)))</f>
        <v/>
      </c>
    </row>
    <row r="19159" spans="2:3" x14ac:dyDescent="0.3">
      <c r="B19159" t="str">
        <f>IF(ISERROR(VLOOKUP(A19159,Listas!$A$2:$E$878,2,0)),"",(VLOOKUP(A19159,Listas!$A$2:$E$878,2,0)))</f>
        <v/>
      </c>
      <c r="C19159" t="str">
        <f>IF(ISERROR(VLOOKUP(A19159,Listas!$A$2:$E$878,3,0)),"",(VLOOKUP(A19159,Listas!$A$2:$E$878,3,0)))</f>
        <v/>
      </c>
    </row>
    <row r="19160" spans="2:3" x14ac:dyDescent="0.3">
      <c r="B19160" t="str">
        <f>IF(ISERROR(VLOOKUP(A19160,Listas!$A$2:$E$878,2,0)),"",(VLOOKUP(A19160,Listas!$A$2:$E$878,2,0)))</f>
        <v/>
      </c>
      <c r="C19160" t="str">
        <f>IF(ISERROR(VLOOKUP(A19160,Listas!$A$2:$E$878,3,0)),"",(VLOOKUP(A19160,Listas!$A$2:$E$878,3,0)))</f>
        <v/>
      </c>
    </row>
    <row r="19161" spans="2:3" x14ac:dyDescent="0.3">
      <c r="B19161" t="str">
        <f>IF(ISERROR(VLOOKUP(A19161,Listas!$A$2:$E$878,2,0)),"",(VLOOKUP(A19161,Listas!$A$2:$E$878,2,0)))</f>
        <v/>
      </c>
      <c r="C19161" t="str">
        <f>IF(ISERROR(VLOOKUP(A19161,Listas!$A$2:$E$878,3,0)),"",(VLOOKUP(A19161,Listas!$A$2:$E$878,3,0)))</f>
        <v/>
      </c>
    </row>
    <row r="19162" spans="2:3" x14ac:dyDescent="0.3">
      <c r="B19162" t="str">
        <f>IF(ISERROR(VLOOKUP(A19162,Listas!$A$2:$E$878,2,0)),"",(VLOOKUP(A19162,Listas!$A$2:$E$878,2,0)))</f>
        <v/>
      </c>
      <c r="C19162" t="str">
        <f>IF(ISERROR(VLOOKUP(A19162,Listas!$A$2:$E$878,3,0)),"",(VLOOKUP(A19162,Listas!$A$2:$E$878,3,0)))</f>
        <v/>
      </c>
    </row>
    <row r="19163" spans="2:3" x14ac:dyDescent="0.3">
      <c r="B19163" t="str">
        <f>IF(ISERROR(VLOOKUP(A19163,Listas!$A$2:$E$878,2,0)),"",(VLOOKUP(A19163,Listas!$A$2:$E$878,2,0)))</f>
        <v/>
      </c>
      <c r="C19163" t="str">
        <f>IF(ISERROR(VLOOKUP(A19163,Listas!$A$2:$E$878,3,0)),"",(VLOOKUP(A19163,Listas!$A$2:$E$878,3,0)))</f>
        <v/>
      </c>
    </row>
    <row r="19164" spans="2:3" x14ac:dyDescent="0.3">
      <c r="B19164" t="str">
        <f>IF(ISERROR(VLOOKUP(A19164,Listas!$A$2:$E$878,2,0)),"",(VLOOKUP(A19164,Listas!$A$2:$E$878,2,0)))</f>
        <v/>
      </c>
      <c r="C19164" t="str">
        <f>IF(ISERROR(VLOOKUP(A19164,Listas!$A$2:$E$878,3,0)),"",(VLOOKUP(A19164,Listas!$A$2:$E$878,3,0)))</f>
        <v/>
      </c>
    </row>
    <row r="19165" spans="2:3" x14ac:dyDescent="0.3">
      <c r="B19165" t="str">
        <f>IF(ISERROR(VLOOKUP(A19165,Listas!$A$2:$E$878,2,0)),"",(VLOOKUP(A19165,Listas!$A$2:$E$878,2,0)))</f>
        <v/>
      </c>
      <c r="C19165" t="str">
        <f>IF(ISERROR(VLOOKUP(A19165,Listas!$A$2:$E$878,3,0)),"",(VLOOKUP(A19165,Listas!$A$2:$E$878,3,0)))</f>
        <v/>
      </c>
    </row>
    <row r="19166" spans="2:3" x14ac:dyDescent="0.3">
      <c r="B19166" t="str">
        <f>IF(ISERROR(VLOOKUP(A19166,Listas!$A$2:$E$878,2,0)),"",(VLOOKUP(A19166,Listas!$A$2:$E$878,2,0)))</f>
        <v/>
      </c>
      <c r="C19166" t="str">
        <f>IF(ISERROR(VLOOKUP(A19166,Listas!$A$2:$E$878,3,0)),"",(VLOOKUP(A19166,Listas!$A$2:$E$878,3,0)))</f>
        <v/>
      </c>
    </row>
    <row r="19167" spans="2:3" x14ac:dyDescent="0.3">
      <c r="B19167" t="str">
        <f>IF(ISERROR(VLOOKUP(A19167,Listas!$A$2:$E$878,2,0)),"",(VLOOKUP(A19167,Listas!$A$2:$E$878,2,0)))</f>
        <v/>
      </c>
      <c r="C19167" t="str">
        <f>IF(ISERROR(VLOOKUP(A19167,Listas!$A$2:$E$878,3,0)),"",(VLOOKUP(A19167,Listas!$A$2:$E$878,3,0)))</f>
        <v/>
      </c>
    </row>
    <row r="19168" spans="2:3" x14ac:dyDescent="0.3">
      <c r="B19168" t="str">
        <f>IF(ISERROR(VLOOKUP(A19168,Listas!$A$2:$E$878,2,0)),"",(VLOOKUP(A19168,Listas!$A$2:$E$878,2,0)))</f>
        <v/>
      </c>
      <c r="C19168" t="str">
        <f>IF(ISERROR(VLOOKUP(A19168,Listas!$A$2:$E$878,3,0)),"",(VLOOKUP(A19168,Listas!$A$2:$E$878,3,0)))</f>
        <v/>
      </c>
    </row>
    <row r="19169" spans="2:3" x14ac:dyDescent="0.3">
      <c r="B19169" t="str">
        <f>IF(ISERROR(VLOOKUP(A19169,Listas!$A$2:$E$878,2,0)),"",(VLOOKUP(A19169,Listas!$A$2:$E$878,2,0)))</f>
        <v/>
      </c>
      <c r="C19169" t="str">
        <f>IF(ISERROR(VLOOKUP(A19169,Listas!$A$2:$E$878,3,0)),"",(VLOOKUP(A19169,Listas!$A$2:$E$878,3,0)))</f>
        <v/>
      </c>
    </row>
    <row r="19170" spans="2:3" x14ac:dyDescent="0.3">
      <c r="B19170" t="str">
        <f>IF(ISERROR(VLOOKUP(A19170,Listas!$A$2:$E$878,2,0)),"",(VLOOKUP(A19170,Listas!$A$2:$E$878,2,0)))</f>
        <v/>
      </c>
      <c r="C19170" t="str">
        <f>IF(ISERROR(VLOOKUP(A19170,Listas!$A$2:$E$878,3,0)),"",(VLOOKUP(A19170,Listas!$A$2:$E$878,3,0)))</f>
        <v/>
      </c>
    </row>
    <row r="19171" spans="2:3" x14ac:dyDescent="0.3">
      <c r="B19171" t="str">
        <f>IF(ISERROR(VLOOKUP(A19171,Listas!$A$2:$E$878,2,0)),"",(VLOOKUP(A19171,Listas!$A$2:$E$878,2,0)))</f>
        <v/>
      </c>
      <c r="C19171" t="str">
        <f>IF(ISERROR(VLOOKUP(A19171,Listas!$A$2:$E$878,3,0)),"",(VLOOKUP(A19171,Listas!$A$2:$E$878,3,0)))</f>
        <v/>
      </c>
    </row>
    <row r="19172" spans="2:3" x14ac:dyDescent="0.3">
      <c r="B19172" t="str">
        <f>IF(ISERROR(VLOOKUP(A19172,Listas!$A$2:$E$878,2,0)),"",(VLOOKUP(A19172,Listas!$A$2:$E$878,2,0)))</f>
        <v/>
      </c>
      <c r="C19172" t="str">
        <f>IF(ISERROR(VLOOKUP(A19172,Listas!$A$2:$E$878,3,0)),"",(VLOOKUP(A19172,Listas!$A$2:$E$878,3,0)))</f>
        <v/>
      </c>
    </row>
    <row r="19173" spans="2:3" x14ac:dyDescent="0.3">
      <c r="B19173" t="str">
        <f>IF(ISERROR(VLOOKUP(A19173,Listas!$A$2:$E$878,2,0)),"",(VLOOKUP(A19173,Listas!$A$2:$E$878,2,0)))</f>
        <v/>
      </c>
      <c r="C19173" t="str">
        <f>IF(ISERROR(VLOOKUP(A19173,Listas!$A$2:$E$878,3,0)),"",(VLOOKUP(A19173,Listas!$A$2:$E$878,3,0)))</f>
        <v/>
      </c>
    </row>
    <row r="19174" spans="2:3" x14ac:dyDescent="0.3">
      <c r="B19174" t="str">
        <f>IF(ISERROR(VLOOKUP(A19174,Listas!$A$2:$E$878,2,0)),"",(VLOOKUP(A19174,Listas!$A$2:$E$878,2,0)))</f>
        <v/>
      </c>
      <c r="C19174" t="str">
        <f>IF(ISERROR(VLOOKUP(A19174,Listas!$A$2:$E$878,3,0)),"",(VLOOKUP(A19174,Listas!$A$2:$E$878,3,0)))</f>
        <v/>
      </c>
    </row>
    <row r="19175" spans="2:3" x14ac:dyDescent="0.3">
      <c r="B19175" t="str">
        <f>IF(ISERROR(VLOOKUP(A19175,Listas!$A$2:$E$878,2,0)),"",(VLOOKUP(A19175,Listas!$A$2:$E$878,2,0)))</f>
        <v/>
      </c>
      <c r="C19175" t="str">
        <f>IF(ISERROR(VLOOKUP(A19175,Listas!$A$2:$E$878,3,0)),"",(VLOOKUP(A19175,Listas!$A$2:$E$878,3,0)))</f>
        <v/>
      </c>
    </row>
    <row r="19176" spans="2:3" x14ac:dyDescent="0.3">
      <c r="B19176" t="str">
        <f>IF(ISERROR(VLOOKUP(A19176,Listas!$A$2:$E$878,2,0)),"",(VLOOKUP(A19176,Listas!$A$2:$E$878,2,0)))</f>
        <v/>
      </c>
      <c r="C19176" t="str">
        <f>IF(ISERROR(VLOOKUP(A19176,Listas!$A$2:$E$878,3,0)),"",(VLOOKUP(A19176,Listas!$A$2:$E$878,3,0)))</f>
        <v/>
      </c>
    </row>
    <row r="19177" spans="2:3" x14ac:dyDescent="0.3">
      <c r="B19177" t="str">
        <f>IF(ISERROR(VLOOKUP(A19177,Listas!$A$2:$E$878,2,0)),"",(VLOOKUP(A19177,Listas!$A$2:$E$878,2,0)))</f>
        <v/>
      </c>
      <c r="C19177" t="str">
        <f>IF(ISERROR(VLOOKUP(A19177,Listas!$A$2:$E$878,3,0)),"",(VLOOKUP(A19177,Listas!$A$2:$E$878,3,0)))</f>
        <v/>
      </c>
    </row>
    <row r="19178" spans="2:3" x14ac:dyDescent="0.3">
      <c r="B19178" t="str">
        <f>IF(ISERROR(VLOOKUP(A19178,Listas!$A$2:$E$878,2,0)),"",(VLOOKUP(A19178,Listas!$A$2:$E$878,2,0)))</f>
        <v/>
      </c>
      <c r="C19178" t="str">
        <f>IF(ISERROR(VLOOKUP(A19178,Listas!$A$2:$E$878,3,0)),"",(VLOOKUP(A19178,Listas!$A$2:$E$878,3,0)))</f>
        <v/>
      </c>
    </row>
    <row r="19179" spans="2:3" x14ac:dyDescent="0.3">
      <c r="B19179" t="str">
        <f>IF(ISERROR(VLOOKUP(A19179,Listas!$A$2:$E$878,2,0)),"",(VLOOKUP(A19179,Listas!$A$2:$E$878,2,0)))</f>
        <v/>
      </c>
      <c r="C19179" t="str">
        <f>IF(ISERROR(VLOOKUP(A19179,Listas!$A$2:$E$878,3,0)),"",(VLOOKUP(A19179,Listas!$A$2:$E$878,3,0)))</f>
        <v/>
      </c>
    </row>
    <row r="19180" spans="2:3" x14ac:dyDescent="0.3">
      <c r="B19180" t="str">
        <f>IF(ISERROR(VLOOKUP(A19180,Listas!$A$2:$E$878,2,0)),"",(VLOOKUP(A19180,Listas!$A$2:$E$878,2,0)))</f>
        <v/>
      </c>
      <c r="C19180" t="str">
        <f>IF(ISERROR(VLOOKUP(A19180,Listas!$A$2:$E$878,3,0)),"",(VLOOKUP(A19180,Listas!$A$2:$E$878,3,0)))</f>
        <v/>
      </c>
    </row>
    <row r="19181" spans="2:3" x14ac:dyDescent="0.3">
      <c r="B19181" t="str">
        <f>IF(ISERROR(VLOOKUP(A19181,Listas!$A$2:$E$878,2,0)),"",(VLOOKUP(A19181,Listas!$A$2:$E$878,2,0)))</f>
        <v/>
      </c>
      <c r="C19181" t="str">
        <f>IF(ISERROR(VLOOKUP(A19181,Listas!$A$2:$E$878,3,0)),"",(VLOOKUP(A19181,Listas!$A$2:$E$878,3,0)))</f>
        <v/>
      </c>
    </row>
    <row r="19182" spans="2:3" x14ac:dyDescent="0.3">
      <c r="B19182" t="str">
        <f>IF(ISERROR(VLOOKUP(A19182,Listas!$A$2:$E$878,2,0)),"",(VLOOKUP(A19182,Listas!$A$2:$E$878,2,0)))</f>
        <v/>
      </c>
      <c r="C19182" t="str">
        <f>IF(ISERROR(VLOOKUP(A19182,Listas!$A$2:$E$878,3,0)),"",(VLOOKUP(A19182,Listas!$A$2:$E$878,3,0)))</f>
        <v/>
      </c>
    </row>
    <row r="19183" spans="2:3" x14ac:dyDescent="0.3">
      <c r="B19183" t="str">
        <f>IF(ISERROR(VLOOKUP(A19183,Listas!$A$2:$E$878,2,0)),"",(VLOOKUP(A19183,Listas!$A$2:$E$878,2,0)))</f>
        <v/>
      </c>
      <c r="C19183" t="str">
        <f>IF(ISERROR(VLOOKUP(A19183,Listas!$A$2:$E$878,3,0)),"",(VLOOKUP(A19183,Listas!$A$2:$E$878,3,0)))</f>
        <v/>
      </c>
    </row>
    <row r="19184" spans="2:3" x14ac:dyDescent="0.3">
      <c r="B19184" t="str">
        <f>IF(ISERROR(VLOOKUP(A19184,Listas!$A$2:$E$878,2,0)),"",(VLOOKUP(A19184,Listas!$A$2:$E$878,2,0)))</f>
        <v/>
      </c>
      <c r="C19184" t="str">
        <f>IF(ISERROR(VLOOKUP(A19184,Listas!$A$2:$E$878,3,0)),"",(VLOOKUP(A19184,Listas!$A$2:$E$878,3,0)))</f>
        <v/>
      </c>
    </row>
    <row r="19185" spans="2:3" x14ac:dyDescent="0.3">
      <c r="B19185" t="str">
        <f>IF(ISERROR(VLOOKUP(A19185,Listas!$A$2:$E$878,2,0)),"",(VLOOKUP(A19185,Listas!$A$2:$E$878,2,0)))</f>
        <v/>
      </c>
      <c r="C19185" t="str">
        <f>IF(ISERROR(VLOOKUP(A19185,Listas!$A$2:$E$878,3,0)),"",(VLOOKUP(A19185,Listas!$A$2:$E$878,3,0)))</f>
        <v/>
      </c>
    </row>
    <row r="19186" spans="2:3" x14ac:dyDescent="0.3">
      <c r="B19186" t="str">
        <f>IF(ISERROR(VLOOKUP(A19186,Listas!$A$2:$E$878,2,0)),"",(VLOOKUP(A19186,Listas!$A$2:$E$878,2,0)))</f>
        <v/>
      </c>
      <c r="C19186" t="str">
        <f>IF(ISERROR(VLOOKUP(A19186,Listas!$A$2:$E$878,3,0)),"",(VLOOKUP(A19186,Listas!$A$2:$E$878,3,0)))</f>
        <v/>
      </c>
    </row>
    <row r="19187" spans="2:3" x14ac:dyDescent="0.3">
      <c r="B19187" t="str">
        <f>IF(ISERROR(VLOOKUP(A19187,Listas!$A$2:$E$878,2,0)),"",(VLOOKUP(A19187,Listas!$A$2:$E$878,2,0)))</f>
        <v/>
      </c>
      <c r="C19187" t="str">
        <f>IF(ISERROR(VLOOKUP(A19187,Listas!$A$2:$E$878,3,0)),"",(VLOOKUP(A19187,Listas!$A$2:$E$878,3,0)))</f>
        <v/>
      </c>
    </row>
    <row r="19188" spans="2:3" x14ac:dyDescent="0.3">
      <c r="B19188" t="str">
        <f>IF(ISERROR(VLOOKUP(A19188,Listas!$A$2:$E$878,2,0)),"",(VLOOKUP(A19188,Listas!$A$2:$E$878,2,0)))</f>
        <v/>
      </c>
      <c r="C19188" t="str">
        <f>IF(ISERROR(VLOOKUP(A19188,Listas!$A$2:$E$878,3,0)),"",(VLOOKUP(A19188,Listas!$A$2:$E$878,3,0)))</f>
        <v/>
      </c>
    </row>
    <row r="19189" spans="2:3" x14ac:dyDescent="0.3">
      <c r="B19189" t="str">
        <f>IF(ISERROR(VLOOKUP(A19189,Listas!$A$2:$E$878,2,0)),"",(VLOOKUP(A19189,Listas!$A$2:$E$878,2,0)))</f>
        <v/>
      </c>
      <c r="C19189" t="str">
        <f>IF(ISERROR(VLOOKUP(A19189,Listas!$A$2:$E$878,3,0)),"",(VLOOKUP(A19189,Listas!$A$2:$E$878,3,0)))</f>
        <v/>
      </c>
    </row>
    <row r="19190" spans="2:3" x14ac:dyDescent="0.3">
      <c r="B19190" t="str">
        <f>IF(ISERROR(VLOOKUP(A19190,Listas!$A$2:$E$878,2,0)),"",(VLOOKUP(A19190,Listas!$A$2:$E$878,2,0)))</f>
        <v/>
      </c>
      <c r="C19190" t="str">
        <f>IF(ISERROR(VLOOKUP(A19190,Listas!$A$2:$E$878,3,0)),"",(VLOOKUP(A19190,Listas!$A$2:$E$878,3,0)))</f>
        <v/>
      </c>
    </row>
    <row r="19191" spans="2:3" x14ac:dyDescent="0.3">
      <c r="B19191" t="str">
        <f>IF(ISERROR(VLOOKUP(A19191,Listas!$A$2:$E$878,2,0)),"",(VLOOKUP(A19191,Listas!$A$2:$E$878,2,0)))</f>
        <v/>
      </c>
      <c r="C19191" t="str">
        <f>IF(ISERROR(VLOOKUP(A19191,Listas!$A$2:$E$878,3,0)),"",(VLOOKUP(A19191,Listas!$A$2:$E$878,3,0)))</f>
        <v/>
      </c>
    </row>
    <row r="19192" spans="2:3" x14ac:dyDescent="0.3">
      <c r="B19192" t="str">
        <f>IF(ISERROR(VLOOKUP(A19192,Listas!$A$2:$E$878,2,0)),"",(VLOOKUP(A19192,Listas!$A$2:$E$878,2,0)))</f>
        <v/>
      </c>
      <c r="C19192" t="str">
        <f>IF(ISERROR(VLOOKUP(A19192,Listas!$A$2:$E$878,3,0)),"",(VLOOKUP(A19192,Listas!$A$2:$E$878,3,0)))</f>
        <v/>
      </c>
    </row>
    <row r="19193" spans="2:3" x14ac:dyDescent="0.3">
      <c r="B19193" t="str">
        <f>IF(ISERROR(VLOOKUP(A19193,Listas!$A$2:$E$878,2,0)),"",(VLOOKUP(A19193,Listas!$A$2:$E$878,2,0)))</f>
        <v/>
      </c>
      <c r="C19193" t="str">
        <f>IF(ISERROR(VLOOKUP(A19193,Listas!$A$2:$E$878,3,0)),"",(VLOOKUP(A19193,Listas!$A$2:$E$878,3,0)))</f>
        <v/>
      </c>
    </row>
    <row r="19194" spans="2:3" x14ac:dyDescent="0.3">
      <c r="B19194" t="str">
        <f>IF(ISERROR(VLOOKUP(A19194,Listas!$A$2:$E$878,2,0)),"",(VLOOKUP(A19194,Listas!$A$2:$E$878,2,0)))</f>
        <v/>
      </c>
      <c r="C19194" t="str">
        <f>IF(ISERROR(VLOOKUP(A19194,Listas!$A$2:$E$878,3,0)),"",(VLOOKUP(A19194,Listas!$A$2:$E$878,3,0)))</f>
        <v/>
      </c>
    </row>
    <row r="19195" spans="2:3" x14ac:dyDescent="0.3">
      <c r="B19195" t="str">
        <f>IF(ISERROR(VLOOKUP(A19195,Listas!$A$2:$E$878,2,0)),"",(VLOOKUP(A19195,Listas!$A$2:$E$878,2,0)))</f>
        <v/>
      </c>
      <c r="C19195" t="str">
        <f>IF(ISERROR(VLOOKUP(A19195,Listas!$A$2:$E$878,3,0)),"",(VLOOKUP(A19195,Listas!$A$2:$E$878,3,0)))</f>
        <v/>
      </c>
    </row>
    <row r="19196" spans="2:3" x14ac:dyDescent="0.3">
      <c r="B19196" t="str">
        <f>IF(ISERROR(VLOOKUP(A19196,Listas!$A$2:$E$878,2,0)),"",(VLOOKUP(A19196,Listas!$A$2:$E$878,2,0)))</f>
        <v/>
      </c>
      <c r="C19196" t="str">
        <f>IF(ISERROR(VLOOKUP(A19196,Listas!$A$2:$E$878,3,0)),"",(VLOOKUP(A19196,Listas!$A$2:$E$878,3,0)))</f>
        <v/>
      </c>
    </row>
    <row r="19197" spans="2:3" x14ac:dyDescent="0.3">
      <c r="B19197" t="str">
        <f>IF(ISERROR(VLOOKUP(A19197,Listas!$A$2:$E$878,2,0)),"",(VLOOKUP(A19197,Listas!$A$2:$E$878,2,0)))</f>
        <v/>
      </c>
      <c r="C19197" t="str">
        <f>IF(ISERROR(VLOOKUP(A19197,Listas!$A$2:$E$878,3,0)),"",(VLOOKUP(A19197,Listas!$A$2:$E$878,3,0)))</f>
        <v/>
      </c>
    </row>
    <row r="19198" spans="2:3" x14ac:dyDescent="0.3">
      <c r="B19198" t="str">
        <f>IF(ISERROR(VLOOKUP(A19198,Listas!$A$2:$E$878,2,0)),"",(VLOOKUP(A19198,Listas!$A$2:$E$878,2,0)))</f>
        <v/>
      </c>
      <c r="C19198" t="str">
        <f>IF(ISERROR(VLOOKUP(A19198,Listas!$A$2:$E$878,3,0)),"",(VLOOKUP(A19198,Listas!$A$2:$E$878,3,0)))</f>
        <v/>
      </c>
    </row>
    <row r="19199" spans="2:3" x14ac:dyDescent="0.3">
      <c r="B19199" t="str">
        <f>IF(ISERROR(VLOOKUP(A19199,Listas!$A$2:$E$878,2,0)),"",(VLOOKUP(A19199,Listas!$A$2:$E$878,2,0)))</f>
        <v/>
      </c>
      <c r="C19199" t="str">
        <f>IF(ISERROR(VLOOKUP(A19199,Listas!$A$2:$E$878,3,0)),"",(VLOOKUP(A19199,Listas!$A$2:$E$878,3,0)))</f>
        <v/>
      </c>
    </row>
    <row r="19200" spans="2:3" x14ac:dyDescent="0.3">
      <c r="B19200" t="str">
        <f>IF(ISERROR(VLOOKUP(A19200,Listas!$A$2:$E$878,2,0)),"",(VLOOKUP(A19200,Listas!$A$2:$E$878,2,0)))</f>
        <v/>
      </c>
      <c r="C19200" t="str">
        <f>IF(ISERROR(VLOOKUP(A19200,Listas!$A$2:$E$878,3,0)),"",(VLOOKUP(A19200,Listas!$A$2:$E$878,3,0)))</f>
        <v/>
      </c>
    </row>
    <row r="19201" spans="2:3" x14ac:dyDescent="0.3">
      <c r="B19201" t="str">
        <f>IF(ISERROR(VLOOKUP(A19201,Listas!$A$2:$E$878,2,0)),"",(VLOOKUP(A19201,Listas!$A$2:$E$878,2,0)))</f>
        <v/>
      </c>
      <c r="C19201" t="str">
        <f>IF(ISERROR(VLOOKUP(A19201,Listas!$A$2:$E$878,3,0)),"",(VLOOKUP(A19201,Listas!$A$2:$E$878,3,0)))</f>
        <v/>
      </c>
    </row>
    <row r="19202" spans="2:3" x14ac:dyDescent="0.3">
      <c r="B19202" t="str">
        <f>IF(ISERROR(VLOOKUP(A19202,Listas!$A$2:$E$878,2,0)),"",(VLOOKUP(A19202,Listas!$A$2:$E$878,2,0)))</f>
        <v/>
      </c>
      <c r="C19202" t="str">
        <f>IF(ISERROR(VLOOKUP(A19202,Listas!$A$2:$E$878,3,0)),"",(VLOOKUP(A19202,Listas!$A$2:$E$878,3,0)))</f>
        <v/>
      </c>
    </row>
    <row r="19203" spans="2:3" x14ac:dyDescent="0.3">
      <c r="B19203" t="str">
        <f>IF(ISERROR(VLOOKUP(A19203,Listas!$A$2:$E$878,2,0)),"",(VLOOKUP(A19203,Listas!$A$2:$E$878,2,0)))</f>
        <v/>
      </c>
      <c r="C19203" t="str">
        <f>IF(ISERROR(VLOOKUP(A19203,Listas!$A$2:$E$878,3,0)),"",(VLOOKUP(A19203,Listas!$A$2:$E$878,3,0)))</f>
        <v/>
      </c>
    </row>
    <row r="19204" spans="2:3" x14ac:dyDescent="0.3">
      <c r="B19204" t="str">
        <f>IF(ISERROR(VLOOKUP(A19204,Listas!$A$2:$E$878,2,0)),"",(VLOOKUP(A19204,Listas!$A$2:$E$878,2,0)))</f>
        <v/>
      </c>
      <c r="C19204" t="str">
        <f>IF(ISERROR(VLOOKUP(A19204,Listas!$A$2:$E$878,3,0)),"",(VLOOKUP(A19204,Listas!$A$2:$E$878,3,0)))</f>
        <v/>
      </c>
    </row>
    <row r="19205" spans="2:3" x14ac:dyDescent="0.3">
      <c r="B19205" t="str">
        <f>IF(ISERROR(VLOOKUP(A19205,Listas!$A$2:$E$878,2,0)),"",(VLOOKUP(A19205,Listas!$A$2:$E$878,2,0)))</f>
        <v/>
      </c>
      <c r="C19205" t="str">
        <f>IF(ISERROR(VLOOKUP(A19205,Listas!$A$2:$E$878,3,0)),"",(VLOOKUP(A19205,Listas!$A$2:$E$878,3,0)))</f>
        <v/>
      </c>
    </row>
    <row r="19206" spans="2:3" x14ac:dyDescent="0.3">
      <c r="B19206" t="str">
        <f>IF(ISERROR(VLOOKUP(A19206,Listas!$A$2:$E$878,2,0)),"",(VLOOKUP(A19206,Listas!$A$2:$E$878,2,0)))</f>
        <v/>
      </c>
      <c r="C19206" t="str">
        <f>IF(ISERROR(VLOOKUP(A19206,Listas!$A$2:$E$878,3,0)),"",(VLOOKUP(A19206,Listas!$A$2:$E$878,3,0)))</f>
        <v/>
      </c>
    </row>
    <row r="19207" spans="2:3" x14ac:dyDescent="0.3">
      <c r="B19207" t="str">
        <f>IF(ISERROR(VLOOKUP(A19207,Listas!$A$2:$E$878,2,0)),"",(VLOOKUP(A19207,Listas!$A$2:$E$878,2,0)))</f>
        <v/>
      </c>
      <c r="C19207" t="str">
        <f>IF(ISERROR(VLOOKUP(A19207,Listas!$A$2:$E$878,3,0)),"",(VLOOKUP(A19207,Listas!$A$2:$E$878,3,0)))</f>
        <v/>
      </c>
    </row>
    <row r="19208" spans="2:3" x14ac:dyDescent="0.3">
      <c r="B19208" t="str">
        <f>IF(ISERROR(VLOOKUP(A19208,Listas!$A$2:$E$878,2,0)),"",(VLOOKUP(A19208,Listas!$A$2:$E$878,2,0)))</f>
        <v/>
      </c>
      <c r="C19208" t="str">
        <f>IF(ISERROR(VLOOKUP(A19208,Listas!$A$2:$E$878,3,0)),"",(VLOOKUP(A19208,Listas!$A$2:$E$878,3,0)))</f>
        <v/>
      </c>
    </row>
    <row r="19209" spans="2:3" x14ac:dyDescent="0.3">
      <c r="B19209" t="str">
        <f>IF(ISERROR(VLOOKUP(A19209,Listas!$A$2:$E$878,2,0)),"",(VLOOKUP(A19209,Listas!$A$2:$E$878,2,0)))</f>
        <v/>
      </c>
      <c r="C19209" t="str">
        <f>IF(ISERROR(VLOOKUP(A19209,Listas!$A$2:$E$878,3,0)),"",(VLOOKUP(A19209,Listas!$A$2:$E$878,3,0)))</f>
        <v/>
      </c>
    </row>
    <row r="19210" spans="2:3" x14ac:dyDescent="0.3">
      <c r="B19210" t="str">
        <f>IF(ISERROR(VLOOKUP(A19210,Listas!$A$2:$E$878,2,0)),"",(VLOOKUP(A19210,Listas!$A$2:$E$878,2,0)))</f>
        <v/>
      </c>
      <c r="C19210" t="str">
        <f>IF(ISERROR(VLOOKUP(A19210,Listas!$A$2:$E$878,3,0)),"",(VLOOKUP(A19210,Listas!$A$2:$E$878,3,0)))</f>
        <v/>
      </c>
    </row>
    <row r="19211" spans="2:3" x14ac:dyDescent="0.3">
      <c r="B19211" t="str">
        <f>IF(ISERROR(VLOOKUP(A19211,Listas!$A$2:$E$878,2,0)),"",(VLOOKUP(A19211,Listas!$A$2:$E$878,2,0)))</f>
        <v/>
      </c>
      <c r="C19211" t="str">
        <f>IF(ISERROR(VLOOKUP(A19211,Listas!$A$2:$E$878,3,0)),"",(VLOOKUP(A19211,Listas!$A$2:$E$878,3,0)))</f>
        <v/>
      </c>
    </row>
    <row r="19212" spans="2:3" x14ac:dyDescent="0.3">
      <c r="B19212" t="str">
        <f>IF(ISERROR(VLOOKUP(A19212,Listas!$A$2:$E$878,2,0)),"",(VLOOKUP(A19212,Listas!$A$2:$E$878,2,0)))</f>
        <v/>
      </c>
      <c r="C19212" t="str">
        <f>IF(ISERROR(VLOOKUP(A19212,Listas!$A$2:$E$878,3,0)),"",(VLOOKUP(A19212,Listas!$A$2:$E$878,3,0)))</f>
        <v/>
      </c>
    </row>
    <row r="19213" spans="2:3" x14ac:dyDescent="0.3">
      <c r="B19213" t="str">
        <f>IF(ISERROR(VLOOKUP(A19213,Listas!$A$2:$E$878,2,0)),"",(VLOOKUP(A19213,Listas!$A$2:$E$878,2,0)))</f>
        <v/>
      </c>
      <c r="C19213" t="str">
        <f>IF(ISERROR(VLOOKUP(A19213,Listas!$A$2:$E$878,3,0)),"",(VLOOKUP(A19213,Listas!$A$2:$E$878,3,0)))</f>
        <v/>
      </c>
    </row>
    <row r="19214" spans="2:3" x14ac:dyDescent="0.3">
      <c r="B19214" t="str">
        <f>IF(ISERROR(VLOOKUP(A19214,Listas!$A$2:$E$878,2,0)),"",(VLOOKUP(A19214,Listas!$A$2:$E$878,2,0)))</f>
        <v/>
      </c>
      <c r="C19214" t="str">
        <f>IF(ISERROR(VLOOKUP(A19214,Listas!$A$2:$E$878,3,0)),"",(VLOOKUP(A19214,Listas!$A$2:$E$878,3,0)))</f>
        <v/>
      </c>
    </row>
    <row r="19215" spans="2:3" x14ac:dyDescent="0.3">
      <c r="B19215" t="str">
        <f>IF(ISERROR(VLOOKUP(A19215,Listas!$A$2:$E$878,2,0)),"",(VLOOKUP(A19215,Listas!$A$2:$E$878,2,0)))</f>
        <v/>
      </c>
      <c r="C19215" t="str">
        <f>IF(ISERROR(VLOOKUP(A19215,Listas!$A$2:$E$878,3,0)),"",(VLOOKUP(A19215,Listas!$A$2:$E$878,3,0)))</f>
        <v/>
      </c>
    </row>
    <row r="19216" spans="2:3" x14ac:dyDescent="0.3">
      <c r="B19216" t="str">
        <f>IF(ISERROR(VLOOKUP(A19216,Listas!$A$2:$E$878,2,0)),"",(VLOOKUP(A19216,Listas!$A$2:$E$878,2,0)))</f>
        <v/>
      </c>
      <c r="C19216" t="str">
        <f>IF(ISERROR(VLOOKUP(A19216,Listas!$A$2:$E$878,3,0)),"",(VLOOKUP(A19216,Listas!$A$2:$E$878,3,0)))</f>
        <v/>
      </c>
    </row>
    <row r="19217" spans="2:3" x14ac:dyDescent="0.3">
      <c r="B19217" t="str">
        <f>IF(ISERROR(VLOOKUP(A19217,Listas!$A$2:$E$878,2,0)),"",(VLOOKUP(A19217,Listas!$A$2:$E$878,2,0)))</f>
        <v/>
      </c>
      <c r="C19217" t="str">
        <f>IF(ISERROR(VLOOKUP(A19217,Listas!$A$2:$E$878,3,0)),"",(VLOOKUP(A19217,Listas!$A$2:$E$878,3,0)))</f>
        <v/>
      </c>
    </row>
    <row r="19218" spans="2:3" x14ac:dyDescent="0.3">
      <c r="B19218" t="str">
        <f>IF(ISERROR(VLOOKUP(A19218,Listas!$A$2:$E$878,2,0)),"",(VLOOKUP(A19218,Listas!$A$2:$E$878,2,0)))</f>
        <v/>
      </c>
      <c r="C19218" t="str">
        <f>IF(ISERROR(VLOOKUP(A19218,Listas!$A$2:$E$878,3,0)),"",(VLOOKUP(A19218,Listas!$A$2:$E$878,3,0)))</f>
        <v/>
      </c>
    </row>
    <row r="19219" spans="2:3" x14ac:dyDescent="0.3">
      <c r="B19219" t="str">
        <f>IF(ISERROR(VLOOKUP(A19219,Listas!$A$2:$E$878,2,0)),"",(VLOOKUP(A19219,Listas!$A$2:$E$878,2,0)))</f>
        <v/>
      </c>
      <c r="C19219" t="str">
        <f>IF(ISERROR(VLOOKUP(A19219,Listas!$A$2:$E$878,3,0)),"",(VLOOKUP(A19219,Listas!$A$2:$E$878,3,0)))</f>
        <v/>
      </c>
    </row>
    <row r="19220" spans="2:3" x14ac:dyDescent="0.3">
      <c r="B19220" t="str">
        <f>IF(ISERROR(VLOOKUP(A19220,Listas!$A$2:$E$878,2,0)),"",(VLOOKUP(A19220,Listas!$A$2:$E$878,2,0)))</f>
        <v/>
      </c>
      <c r="C19220" t="str">
        <f>IF(ISERROR(VLOOKUP(A19220,Listas!$A$2:$E$878,3,0)),"",(VLOOKUP(A19220,Listas!$A$2:$E$878,3,0)))</f>
        <v/>
      </c>
    </row>
    <row r="19221" spans="2:3" x14ac:dyDescent="0.3">
      <c r="B19221" t="str">
        <f>IF(ISERROR(VLOOKUP(A19221,Listas!$A$2:$E$878,2,0)),"",(VLOOKUP(A19221,Listas!$A$2:$E$878,2,0)))</f>
        <v/>
      </c>
      <c r="C19221" t="str">
        <f>IF(ISERROR(VLOOKUP(A19221,Listas!$A$2:$E$878,3,0)),"",(VLOOKUP(A19221,Listas!$A$2:$E$878,3,0)))</f>
        <v/>
      </c>
    </row>
    <row r="19222" spans="2:3" x14ac:dyDescent="0.3">
      <c r="B19222" t="str">
        <f>IF(ISERROR(VLOOKUP(A19222,Listas!$A$2:$E$878,2,0)),"",(VLOOKUP(A19222,Listas!$A$2:$E$878,2,0)))</f>
        <v/>
      </c>
      <c r="C19222" t="str">
        <f>IF(ISERROR(VLOOKUP(A19222,Listas!$A$2:$E$878,3,0)),"",(VLOOKUP(A19222,Listas!$A$2:$E$878,3,0)))</f>
        <v/>
      </c>
    </row>
    <row r="19223" spans="2:3" x14ac:dyDescent="0.3">
      <c r="B19223" t="str">
        <f>IF(ISERROR(VLOOKUP(A19223,Listas!$A$2:$E$878,2,0)),"",(VLOOKUP(A19223,Listas!$A$2:$E$878,2,0)))</f>
        <v/>
      </c>
      <c r="C19223" t="str">
        <f>IF(ISERROR(VLOOKUP(A19223,Listas!$A$2:$E$878,3,0)),"",(VLOOKUP(A19223,Listas!$A$2:$E$878,3,0)))</f>
        <v/>
      </c>
    </row>
    <row r="19224" spans="2:3" x14ac:dyDescent="0.3">
      <c r="B19224" t="str">
        <f>IF(ISERROR(VLOOKUP(A19224,Listas!$A$2:$E$878,2,0)),"",(VLOOKUP(A19224,Listas!$A$2:$E$878,2,0)))</f>
        <v/>
      </c>
      <c r="C19224" t="str">
        <f>IF(ISERROR(VLOOKUP(A19224,Listas!$A$2:$E$878,3,0)),"",(VLOOKUP(A19224,Listas!$A$2:$E$878,3,0)))</f>
        <v/>
      </c>
    </row>
    <row r="19225" spans="2:3" x14ac:dyDescent="0.3">
      <c r="B19225" t="str">
        <f>IF(ISERROR(VLOOKUP(A19225,Listas!$A$2:$E$878,2,0)),"",(VLOOKUP(A19225,Listas!$A$2:$E$878,2,0)))</f>
        <v/>
      </c>
      <c r="C19225" t="str">
        <f>IF(ISERROR(VLOOKUP(A19225,Listas!$A$2:$E$878,3,0)),"",(VLOOKUP(A19225,Listas!$A$2:$E$878,3,0)))</f>
        <v/>
      </c>
    </row>
    <row r="19226" spans="2:3" x14ac:dyDescent="0.3">
      <c r="B19226" t="str">
        <f>IF(ISERROR(VLOOKUP(A19226,Listas!$A$2:$E$878,2,0)),"",(VLOOKUP(A19226,Listas!$A$2:$E$878,2,0)))</f>
        <v/>
      </c>
      <c r="C19226" t="str">
        <f>IF(ISERROR(VLOOKUP(A19226,Listas!$A$2:$E$878,3,0)),"",(VLOOKUP(A19226,Listas!$A$2:$E$878,3,0)))</f>
        <v/>
      </c>
    </row>
    <row r="19227" spans="2:3" x14ac:dyDescent="0.3">
      <c r="B19227" t="str">
        <f>IF(ISERROR(VLOOKUP(A19227,Listas!$A$2:$E$878,2,0)),"",(VLOOKUP(A19227,Listas!$A$2:$E$878,2,0)))</f>
        <v/>
      </c>
      <c r="C19227" t="str">
        <f>IF(ISERROR(VLOOKUP(A19227,Listas!$A$2:$E$878,3,0)),"",(VLOOKUP(A19227,Listas!$A$2:$E$878,3,0)))</f>
        <v/>
      </c>
    </row>
    <row r="19228" spans="2:3" x14ac:dyDescent="0.3">
      <c r="B19228" t="str">
        <f>IF(ISERROR(VLOOKUP(A19228,Listas!$A$2:$E$878,2,0)),"",(VLOOKUP(A19228,Listas!$A$2:$E$878,2,0)))</f>
        <v/>
      </c>
      <c r="C19228" t="str">
        <f>IF(ISERROR(VLOOKUP(A19228,Listas!$A$2:$E$878,3,0)),"",(VLOOKUP(A19228,Listas!$A$2:$E$878,3,0)))</f>
        <v/>
      </c>
    </row>
    <row r="19229" spans="2:3" x14ac:dyDescent="0.3">
      <c r="B19229" t="str">
        <f>IF(ISERROR(VLOOKUP(A19229,Listas!$A$2:$E$878,2,0)),"",(VLOOKUP(A19229,Listas!$A$2:$E$878,2,0)))</f>
        <v/>
      </c>
      <c r="C19229" t="str">
        <f>IF(ISERROR(VLOOKUP(A19229,Listas!$A$2:$E$878,3,0)),"",(VLOOKUP(A19229,Listas!$A$2:$E$878,3,0)))</f>
        <v/>
      </c>
    </row>
    <row r="19230" spans="2:3" x14ac:dyDescent="0.3">
      <c r="B19230" t="str">
        <f>IF(ISERROR(VLOOKUP(A19230,Listas!$A$2:$E$878,2,0)),"",(VLOOKUP(A19230,Listas!$A$2:$E$878,2,0)))</f>
        <v/>
      </c>
      <c r="C19230" t="str">
        <f>IF(ISERROR(VLOOKUP(A19230,Listas!$A$2:$E$878,3,0)),"",(VLOOKUP(A19230,Listas!$A$2:$E$878,3,0)))</f>
        <v/>
      </c>
    </row>
    <row r="19231" spans="2:3" x14ac:dyDescent="0.3">
      <c r="B19231" t="str">
        <f>IF(ISERROR(VLOOKUP(A19231,Listas!$A$2:$E$878,2,0)),"",(VLOOKUP(A19231,Listas!$A$2:$E$878,2,0)))</f>
        <v/>
      </c>
      <c r="C19231" t="str">
        <f>IF(ISERROR(VLOOKUP(A19231,Listas!$A$2:$E$878,3,0)),"",(VLOOKUP(A19231,Listas!$A$2:$E$878,3,0)))</f>
        <v/>
      </c>
    </row>
    <row r="19232" spans="2:3" x14ac:dyDescent="0.3">
      <c r="B19232" t="str">
        <f>IF(ISERROR(VLOOKUP(A19232,Listas!$A$2:$E$878,2,0)),"",(VLOOKUP(A19232,Listas!$A$2:$E$878,2,0)))</f>
        <v/>
      </c>
      <c r="C19232" t="str">
        <f>IF(ISERROR(VLOOKUP(A19232,Listas!$A$2:$E$878,3,0)),"",(VLOOKUP(A19232,Listas!$A$2:$E$878,3,0)))</f>
        <v/>
      </c>
    </row>
    <row r="19233" spans="2:3" x14ac:dyDescent="0.3">
      <c r="B19233" t="str">
        <f>IF(ISERROR(VLOOKUP(A19233,Listas!$A$2:$E$878,2,0)),"",(VLOOKUP(A19233,Listas!$A$2:$E$878,2,0)))</f>
        <v/>
      </c>
      <c r="C19233" t="str">
        <f>IF(ISERROR(VLOOKUP(A19233,Listas!$A$2:$E$878,3,0)),"",(VLOOKUP(A19233,Listas!$A$2:$E$878,3,0)))</f>
        <v/>
      </c>
    </row>
    <row r="19234" spans="2:3" x14ac:dyDescent="0.3">
      <c r="B19234" t="str">
        <f>IF(ISERROR(VLOOKUP(A19234,Listas!$A$2:$E$878,2,0)),"",(VLOOKUP(A19234,Listas!$A$2:$E$878,2,0)))</f>
        <v/>
      </c>
      <c r="C19234" t="str">
        <f>IF(ISERROR(VLOOKUP(A19234,Listas!$A$2:$E$878,3,0)),"",(VLOOKUP(A19234,Listas!$A$2:$E$878,3,0)))</f>
        <v/>
      </c>
    </row>
    <row r="19235" spans="2:3" x14ac:dyDescent="0.3">
      <c r="B19235" t="str">
        <f>IF(ISERROR(VLOOKUP(A19235,Listas!$A$2:$E$878,2,0)),"",(VLOOKUP(A19235,Listas!$A$2:$E$878,2,0)))</f>
        <v/>
      </c>
      <c r="C19235" t="str">
        <f>IF(ISERROR(VLOOKUP(A19235,Listas!$A$2:$E$878,3,0)),"",(VLOOKUP(A19235,Listas!$A$2:$E$878,3,0)))</f>
        <v/>
      </c>
    </row>
    <row r="19236" spans="2:3" x14ac:dyDescent="0.3">
      <c r="B19236" t="str">
        <f>IF(ISERROR(VLOOKUP(A19236,Listas!$A$2:$E$878,2,0)),"",(VLOOKUP(A19236,Listas!$A$2:$E$878,2,0)))</f>
        <v/>
      </c>
      <c r="C19236" t="str">
        <f>IF(ISERROR(VLOOKUP(A19236,Listas!$A$2:$E$878,3,0)),"",(VLOOKUP(A19236,Listas!$A$2:$E$878,3,0)))</f>
        <v/>
      </c>
    </row>
    <row r="19237" spans="2:3" x14ac:dyDescent="0.3">
      <c r="B19237" t="str">
        <f>IF(ISERROR(VLOOKUP(A19237,Listas!$A$2:$E$878,2,0)),"",(VLOOKUP(A19237,Listas!$A$2:$E$878,2,0)))</f>
        <v/>
      </c>
      <c r="C19237" t="str">
        <f>IF(ISERROR(VLOOKUP(A19237,Listas!$A$2:$E$878,3,0)),"",(VLOOKUP(A19237,Listas!$A$2:$E$878,3,0)))</f>
        <v/>
      </c>
    </row>
    <row r="19238" spans="2:3" x14ac:dyDescent="0.3">
      <c r="B19238" t="str">
        <f>IF(ISERROR(VLOOKUP(A19238,Listas!$A$2:$E$878,2,0)),"",(VLOOKUP(A19238,Listas!$A$2:$E$878,2,0)))</f>
        <v/>
      </c>
      <c r="C19238" t="str">
        <f>IF(ISERROR(VLOOKUP(A19238,Listas!$A$2:$E$878,3,0)),"",(VLOOKUP(A19238,Listas!$A$2:$E$878,3,0)))</f>
        <v/>
      </c>
    </row>
    <row r="19239" spans="2:3" x14ac:dyDescent="0.3">
      <c r="B19239" t="str">
        <f>IF(ISERROR(VLOOKUP(A19239,Listas!$A$2:$E$878,2,0)),"",(VLOOKUP(A19239,Listas!$A$2:$E$878,2,0)))</f>
        <v/>
      </c>
      <c r="C19239" t="str">
        <f>IF(ISERROR(VLOOKUP(A19239,Listas!$A$2:$E$878,3,0)),"",(VLOOKUP(A19239,Listas!$A$2:$E$878,3,0)))</f>
        <v/>
      </c>
    </row>
    <row r="19240" spans="2:3" x14ac:dyDescent="0.3">
      <c r="B19240" t="str">
        <f>IF(ISERROR(VLOOKUP(A19240,Listas!$A$2:$E$878,2,0)),"",(VLOOKUP(A19240,Listas!$A$2:$E$878,2,0)))</f>
        <v/>
      </c>
      <c r="C19240" t="str">
        <f>IF(ISERROR(VLOOKUP(A19240,Listas!$A$2:$E$878,3,0)),"",(VLOOKUP(A19240,Listas!$A$2:$E$878,3,0)))</f>
        <v/>
      </c>
    </row>
    <row r="19241" spans="2:3" x14ac:dyDescent="0.3">
      <c r="B19241" t="str">
        <f>IF(ISERROR(VLOOKUP(A19241,Listas!$A$2:$E$878,2,0)),"",(VLOOKUP(A19241,Listas!$A$2:$E$878,2,0)))</f>
        <v/>
      </c>
      <c r="C19241" t="str">
        <f>IF(ISERROR(VLOOKUP(A19241,Listas!$A$2:$E$878,3,0)),"",(VLOOKUP(A19241,Listas!$A$2:$E$878,3,0)))</f>
        <v/>
      </c>
    </row>
    <row r="19242" spans="2:3" x14ac:dyDescent="0.3">
      <c r="B19242" t="str">
        <f>IF(ISERROR(VLOOKUP(A19242,Listas!$A$2:$E$878,2,0)),"",(VLOOKUP(A19242,Listas!$A$2:$E$878,2,0)))</f>
        <v/>
      </c>
      <c r="C19242" t="str">
        <f>IF(ISERROR(VLOOKUP(A19242,Listas!$A$2:$E$878,3,0)),"",(VLOOKUP(A19242,Listas!$A$2:$E$878,3,0)))</f>
        <v/>
      </c>
    </row>
    <row r="19243" spans="2:3" x14ac:dyDescent="0.3">
      <c r="B19243" t="str">
        <f>IF(ISERROR(VLOOKUP(A19243,Listas!$A$2:$E$878,2,0)),"",(VLOOKUP(A19243,Listas!$A$2:$E$878,2,0)))</f>
        <v/>
      </c>
      <c r="C19243" t="str">
        <f>IF(ISERROR(VLOOKUP(A19243,Listas!$A$2:$E$878,3,0)),"",(VLOOKUP(A19243,Listas!$A$2:$E$878,3,0)))</f>
        <v/>
      </c>
    </row>
    <row r="19244" spans="2:3" x14ac:dyDescent="0.3">
      <c r="B19244" t="str">
        <f>IF(ISERROR(VLOOKUP(A19244,Listas!$A$2:$E$878,2,0)),"",(VLOOKUP(A19244,Listas!$A$2:$E$878,2,0)))</f>
        <v/>
      </c>
      <c r="C19244" t="str">
        <f>IF(ISERROR(VLOOKUP(A19244,Listas!$A$2:$E$878,3,0)),"",(VLOOKUP(A19244,Listas!$A$2:$E$878,3,0)))</f>
        <v/>
      </c>
    </row>
    <row r="19245" spans="2:3" x14ac:dyDescent="0.3">
      <c r="B19245" t="str">
        <f>IF(ISERROR(VLOOKUP(A19245,Listas!$A$2:$E$878,2,0)),"",(VLOOKUP(A19245,Listas!$A$2:$E$878,2,0)))</f>
        <v/>
      </c>
      <c r="C19245" t="str">
        <f>IF(ISERROR(VLOOKUP(A19245,Listas!$A$2:$E$878,3,0)),"",(VLOOKUP(A19245,Listas!$A$2:$E$878,3,0)))</f>
        <v/>
      </c>
    </row>
    <row r="19246" spans="2:3" x14ac:dyDescent="0.3">
      <c r="B19246" t="str">
        <f>IF(ISERROR(VLOOKUP(A19246,Listas!$A$2:$E$878,2,0)),"",(VLOOKUP(A19246,Listas!$A$2:$E$878,2,0)))</f>
        <v/>
      </c>
      <c r="C19246" t="str">
        <f>IF(ISERROR(VLOOKUP(A19246,Listas!$A$2:$E$878,3,0)),"",(VLOOKUP(A19246,Listas!$A$2:$E$878,3,0)))</f>
        <v/>
      </c>
    </row>
    <row r="19247" spans="2:3" x14ac:dyDescent="0.3">
      <c r="B19247" t="str">
        <f>IF(ISERROR(VLOOKUP(A19247,Listas!$A$2:$E$878,2,0)),"",(VLOOKUP(A19247,Listas!$A$2:$E$878,2,0)))</f>
        <v/>
      </c>
      <c r="C19247" t="str">
        <f>IF(ISERROR(VLOOKUP(A19247,Listas!$A$2:$E$878,3,0)),"",(VLOOKUP(A19247,Listas!$A$2:$E$878,3,0)))</f>
        <v/>
      </c>
    </row>
    <row r="19248" spans="2:3" x14ac:dyDescent="0.3">
      <c r="B19248" t="str">
        <f>IF(ISERROR(VLOOKUP(A19248,Listas!$A$2:$E$878,2,0)),"",(VLOOKUP(A19248,Listas!$A$2:$E$878,2,0)))</f>
        <v/>
      </c>
      <c r="C19248" t="str">
        <f>IF(ISERROR(VLOOKUP(A19248,Listas!$A$2:$E$878,3,0)),"",(VLOOKUP(A19248,Listas!$A$2:$E$878,3,0)))</f>
        <v/>
      </c>
    </row>
    <row r="19249" spans="2:3" x14ac:dyDescent="0.3">
      <c r="B19249" t="str">
        <f>IF(ISERROR(VLOOKUP(A19249,Listas!$A$2:$E$878,2,0)),"",(VLOOKUP(A19249,Listas!$A$2:$E$878,2,0)))</f>
        <v/>
      </c>
      <c r="C19249" t="str">
        <f>IF(ISERROR(VLOOKUP(A19249,Listas!$A$2:$E$878,3,0)),"",(VLOOKUP(A19249,Listas!$A$2:$E$878,3,0)))</f>
        <v/>
      </c>
    </row>
    <row r="19250" spans="2:3" x14ac:dyDescent="0.3">
      <c r="B19250" t="str">
        <f>IF(ISERROR(VLOOKUP(A19250,Listas!$A$2:$E$878,2,0)),"",(VLOOKUP(A19250,Listas!$A$2:$E$878,2,0)))</f>
        <v/>
      </c>
      <c r="C19250" t="str">
        <f>IF(ISERROR(VLOOKUP(A19250,Listas!$A$2:$E$878,3,0)),"",(VLOOKUP(A19250,Listas!$A$2:$E$878,3,0)))</f>
        <v/>
      </c>
    </row>
    <row r="19251" spans="2:3" x14ac:dyDescent="0.3">
      <c r="B19251" t="str">
        <f>IF(ISERROR(VLOOKUP(A19251,Listas!$A$2:$E$878,2,0)),"",(VLOOKUP(A19251,Listas!$A$2:$E$878,2,0)))</f>
        <v/>
      </c>
      <c r="C19251" t="str">
        <f>IF(ISERROR(VLOOKUP(A19251,Listas!$A$2:$E$878,3,0)),"",(VLOOKUP(A19251,Listas!$A$2:$E$878,3,0)))</f>
        <v/>
      </c>
    </row>
    <row r="19252" spans="2:3" x14ac:dyDescent="0.3">
      <c r="B19252" t="str">
        <f>IF(ISERROR(VLOOKUP(A19252,Listas!$A$2:$E$878,2,0)),"",(VLOOKUP(A19252,Listas!$A$2:$E$878,2,0)))</f>
        <v/>
      </c>
      <c r="C19252" t="str">
        <f>IF(ISERROR(VLOOKUP(A19252,Listas!$A$2:$E$878,3,0)),"",(VLOOKUP(A19252,Listas!$A$2:$E$878,3,0)))</f>
        <v/>
      </c>
    </row>
    <row r="19253" spans="2:3" x14ac:dyDescent="0.3">
      <c r="B19253" t="str">
        <f>IF(ISERROR(VLOOKUP(A19253,Listas!$A$2:$E$878,2,0)),"",(VLOOKUP(A19253,Listas!$A$2:$E$878,2,0)))</f>
        <v/>
      </c>
      <c r="C19253" t="str">
        <f>IF(ISERROR(VLOOKUP(A19253,Listas!$A$2:$E$878,3,0)),"",(VLOOKUP(A19253,Listas!$A$2:$E$878,3,0)))</f>
        <v/>
      </c>
    </row>
    <row r="19254" spans="2:3" x14ac:dyDescent="0.3">
      <c r="B19254" t="str">
        <f>IF(ISERROR(VLOOKUP(A19254,Listas!$A$2:$E$878,2,0)),"",(VLOOKUP(A19254,Listas!$A$2:$E$878,2,0)))</f>
        <v/>
      </c>
      <c r="C19254" t="str">
        <f>IF(ISERROR(VLOOKUP(A19254,Listas!$A$2:$E$878,3,0)),"",(VLOOKUP(A19254,Listas!$A$2:$E$878,3,0)))</f>
        <v/>
      </c>
    </row>
    <row r="19255" spans="2:3" x14ac:dyDescent="0.3">
      <c r="B19255" t="str">
        <f>IF(ISERROR(VLOOKUP(A19255,Listas!$A$2:$E$878,2,0)),"",(VLOOKUP(A19255,Listas!$A$2:$E$878,2,0)))</f>
        <v/>
      </c>
      <c r="C19255" t="str">
        <f>IF(ISERROR(VLOOKUP(A19255,Listas!$A$2:$E$878,3,0)),"",(VLOOKUP(A19255,Listas!$A$2:$E$878,3,0)))</f>
        <v/>
      </c>
    </row>
    <row r="19256" spans="2:3" x14ac:dyDescent="0.3">
      <c r="B19256" t="str">
        <f>IF(ISERROR(VLOOKUP(A19256,Listas!$A$2:$E$878,2,0)),"",(VLOOKUP(A19256,Listas!$A$2:$E$878,2,0)))</f>
        <v/>
      </c>
      <c r="C19256" t="str">
        <f>IF(ISERROR(VLOOKUP(A19256,Listas!$A$2:$E$878,3,0)),"",(VLOOKUP(A19256,Listas!$A$2:$E$878,3,0)))</f>
        <v/>
      </c>
    </row>
    <row r="19257" spans="2:3" x14ac:dyDescent="0.3">
      <c r="B19257" t="str">
        <f>IF(ISERROR(VLOOKUP(A19257,Listas!$A$2:$E$878,2,0)),"",(VLOOKUP(A19257,Listas!$A$2:$E$878,2,0)))</f>
        <v/>
      </c>
      <c r="C19257" t="str">
        <f>IF(ISERROR(VLOOKUP(A19257,Listas!$A$2:$E$878,3,0)),"",(VLOOKUP(A19257,Listas!$A$2:$E$878,3,0)))</f>
        <v/>
      </c>
    </row>
    <row r="19258" spans="2:3" x14ac:dyDescent="0.3">
      <c r="B19258" t="str">
        <f>IF(ISERROR(VLOOKUP(A19258,Listas!$A$2:$E$878,2,0)),"",(VLOOKUP(A19258,Listas!$A$2:$E$878,2,0)))</f>
        <v/>
      </c>
      <c r="C19258" t="str">
        <f>IF(ISERROR(VLOOKUP(A19258,Listas!$A$2:$E$878,3,0)),"",(VLOOKUP(A19258,Listas!$A$2:$E$878,3,0)))</f>
        <v/>
      </c>
    </row>
    <row r="19259" spans="2:3" x14ac:dyDescent="0.3">
      <c r="B19259" t="str">
        <f>IF(ISERROR(VLOOKUP(A19259,Listas!$A$2:$E$878,2,0)),"",(VLOOKUP(A19259,Listas!$A$2:$E$878,2,0)))</f>
        <v/>
      </c>
      <c r="C19259" t="str">
        <f>IF(ISERROR(VLOOKUP(A19259,Listas!$A$2:$E$878,3,0)),"",(VLOOKUP(A19259,Listas!$A$2:$E$878,3,0)))</f>
        <v/>
      </c>
    </row>
    <row r="19260" spans="2:3" x14ac:dyDescent="0.3">
      <c r="B19260" t="str">
        <f>IF(ISERROR(VLOOKUP(A19260,Listas!$A$2:$E$878,2,0)),"",(VLOOKUP(A19260,Listas!$A$2:$E$878,2,0)))</f>
        <v/>
      </c>
      <c r="C19260" t="str">
        <f>IF(ISERROR(VLOOKUP(A19260,Listas!$A$2:$E$878,3,0)),"",(VLOOKUP(A19260,Listas!$A$2:$E$878,3,0)))</f>
        <v/>
      </c>
    </row>
    <row r="19261" spans="2:3" x14ac:dyDescent="0.3">
      <c r="B19261" t="str">
        <f>IF(ISERROR(VLOOKUP(A19261,Listas!$A$2:$E$878,2,0)),"",(VLOOKUP(A19261,Listas!$A$2:$E$878,2,0)))</f>
        <v/>
      </c>
      <c r="C19261" t="str">
        <f>IF(ISERROR(VLOOKUP(A19261,Listas!$A$2:$E$878,3,0)),"",(VLOOKUP(A19261,Listas!$A$2:$E$878,3,0)))</f>
        <v/>
      </c>
    </row>
    <row r="19262" spans="2:3" x14ac:dyDescent="0.3">
      <c r="B19262" t="str">
        <f>IF(ISERROR(VLOOKUP(A19262,Listas!$A$2:$E$878,2,0)),"",(VLOOKUP(A19262,Listas!$A$2:$E$878,2,0)))</f>
        <v/>
      </c>
      <c r="C19262" t="str">
        <f>IF(ISERROR(VLOOKUP(A19262,Listas!$A$2:$E$878,3,0)),"",(VLOOKUP(A19262,Listas!$A$2:$E$878,3,0)))</f>
        <v/>
      </c>
    </row>
    <row r="19263" spans="2:3" x14ac:dyDescent="0.3">
      <c r="B19263" t="str">
        <f>IF(ISERROR(VLOOKUP(A19263,Listas!$A$2:$E$878,2,0)),"",(VLOOKUP(A19263,Listas!$A$2:$E$878,2,0)))</f>
        <v/>
      </c>
      <c r="C19263" t="str">
        <f>IF(ISERROR(VLOOKUP(A19263,Listas!$A$2:$E$878,3,0)),"",(VLOOKUP(A19263,Listas!$A$2:$E$878,3,0)))</f>
        <v/>
      </c>
    </row>
    <row r="19264" spans="2:3" x14ac:dyDescent="0.3">
      <c r="B19264" t="str">
        <f>IF(ISERROR(VLOOKUP(A19264,Listas!$A$2:$E$878,2,0)),"",(VLOOKUP(A19264,Listas!$A$2:$E$878,2,0)))</f>
        <v/>
      </c>
      <c r="C19264" t="str">
        <f>IF(ISERROR(VLOOKUP(A19264,Listas!$A$2:$E$878,3,0)),"",(VLOOKUP(A19264,Listas!$A$2:$E$878,3,0)))</f>
        <v/>
      </c>
    </row>
    <row r="19265" spans="2:3" x14ac:dyDescent="0.3">
      <c r="B19265" t="str">
        <f>IF(ISERROR(VLOOKUP(A19265,Listas!$A$2:$E$878,2,0)),"",(VLOOKUP(A19265,Listas!$A$2:$E$878,2,0)))</f>
        <v/>
      </c>
      <c r="C19265" t="str">
        <f>IF(ISERROR(VLOOKUP(A19265,Listas!$A$2:$E$878,3,0)),"",(VLOOKUP(A19265,Listas!$A$2:$E$878,3,0)))</f>
        <v/>
      </c>
    </row>
    <row r="19266" spans="2:3" x14ac:dyDescent="0.3">
      <c r="B19266" t="str">
        <f>IF(ISERROR(VLOOKUP(A19266,Listas!$A$2:$E$878,2,0)),"",(VLOOKUP(A19266,Listas!$A$2:$E$878,2,0)))</f>
        <v/>
      </c>
      <c r="C19266" t="str">
        <f>IF(ISERROR(VLOOKUP(A19266,Listas!$A$2:$E$878,3,0)),"",(VLOOKUP(A19266,Listas!$A$2:$E$878,3,0)))</f>
        <v/>
      </c>
    </row>
    <row r="19267" spans="2:3" x14ac:dyDescent="0.3">
      <c r="B19267" t="str">
        <f>IF(ISERROR(VLOOKUP(A19267,Listas!$A$2:$E$878,2,0)),"",(VLOOKUP(A19267,Listas!$A$2:$E$878,2,0)))</f>
        <v/>
      </c>
      <c r="C19267" t="str">
        <f>IF(ISERROR(VLOOKUP(A19267,Listas!$A$2:$E$878,3,0)),"",(VLOOKUP(A19267,Listas!$A$2:$E$878,3,0)))</f>
        <v/>
      </c>
    </row>
    <row r="19268" spans="2:3" x14ac:dyDescent="0.3">
      <c r="B19268" t="str">
        <f>IF(ISERROR(VLOOKUP(A19268,Listas!$A$2:$E$878,2,0)),"",(VLOOKUP(A19268,Listas!$A$2:$E$878,2,0)))</f>
        <v/>
      </c>
      <c r="C19268" t="str">
        <f>IF(ISERROR(VLOOKUP(A19268,Listas!$A$2:$E$878,3,0)),"",(VLOOKUP(A19268,Listas!$A$2:$E$878,3,0)))</f>
        <v/>
      </c>
    </row>
    <row r="19269" spans="2:3" x14ac:dyDescent="0.3">
      <c r="B19269" t="str">
        <f>IF(ISERROR(VLOOKUP(A19269,Listas!$A$2:$E$878,2,0)),"",(VLOOKUP(A19269,Listas!$A$2:$E$878,2,0)))</f>
        <v/>
      </c>
      <c r="C19269" t="str">
        <f>IF(ISERROR(VLOOKUP(A19269,Listas!$A$2:$E$878,3,0)),"",(VLOOKUP(A19269,Listas!$A$2:$E$878,3,0)))</f>
        <v/>
      </c>
    </row>
    <row r="19270" spans="2:3" x14ac:dyDescent="0.3">
      <c r="B19270" t="str">
        <f>IF(ISERROR(VLOOKUP(A19270,Listas!$A$2:$E$878,2,0)),"",(VLOOKUP(A19270,Listas!$A$2:$E$878,2,0)))</f>
        <v/>
      </c>
      <c r="C19270" t="str">
        <f>IF(ISERROR(VLOOKUP(A19270,Listas!$A$2:$E$878,3,0)),"",(VLOOKUP(A19270,Listas!$A$2:$E$878,3,0)))</f>
        <v/>
      </c>
    </row>
    <row r="19271" spans="2:3" x14ac:dyDescent="0.3">
      <c r="B19271" t="str">
        <f>IF(ISERROR(VLOOKUP(A19271,Listas!$A$2:$E$878,2,0)),"",(VLOOKUP(A19271,Listas!$A$2:$E$878,2,0)))</f>
        <v/>
      </c>
      <c r="C19271" t="str">
        <f>IF(ISERROR(VLOOKUP(A19271,Listas!$A$2:$E$878,3,0)),"",(VLOOKUP(A19271,Listas!$A$2:$E$878,3,0)))</f>
        <v/>
      </c>
    </row>
    <row r="19272" spans="2:3" x14ac:dyDescent="0.3">
      <c r="B19272" t="str">
        <f>IF(ISERROR(VLOOKUP(A19272,Listas!$A$2:$E$878,2,0)),"",(VLOOKUP(A19272,Listas!$A$2:$E$878,2,0)))</f>
        <v/>
      </c>
      <c r="C19272" t="str">
        <f>IF(ISERROR(VLOOKUP(A19272,Listas!$A$2:$E$878,3,0)),"",(VLOOKUP(A19272,Listas!$A$2:$E$878,3,0)))</f>
        <v/>
      </c>
    </row>
    <row r="19273" spans="2:3" x14ac:dyDescent="0.3">
      <c r="B19273" t="str">
        <f>IF(ISERROR(VLOOKUP(A19273,Listas!$A$2:$E$878,2,0)),"",(VLOOKUP(A19273,Listas!$A$2:$E$878,2,0)))</f>
        <v/>
      </c>
      <c r="C19273" t="str">
        <f>IF(ISERROR(VLOOKUP(A19273,Listas!$A$2:$E$878,3,0)),"",(VLOOKUP(A19273,Listas!$A$2:$E$878,3,0)))</f>
        <v/>
      </c>
    </row>
    <row r="19274" spans="2:3" x14ac:dyDescent="0.3">
      <c r="B19274" t="str">
        <f>IF(ISERROR(VLOOKUP(A19274,Listas!$A$2:$E$878,2,0)),"",(VLOOKUP(A19274,Listas!$A$2:$E$878,2,0)))</f>
        <v/>
      </c>
      <c r="C19274" t="str">
        <f>IF(ISERROR(VLOOKUP(A19274,Listas!$A$2:$E$878,3,0)),"",(VLOOKUP(A19274,Listas!$A$2:$E$878,3,0)))</f>
        <v/>
      </c>
    </row>
    <row r="19275" spans="2:3" x14ac:dyDescent="0.3">
      <c r="B19275" t="str">
        <f>IF(ISERROR(VLOOKUP(A19275,Listas!$A$2:$E$878,2,0)),"",(VLOOKUP(A19275,Listas!$A$2:$E$878,2,0)))</f>
        <v/>
      </c>
      <c r="C19275" t="str">
        <f>IF(ISERROR(VLOOKUP(A19275,Listas!$A$2:$E$878,3,0)),"",(VLOOKUP(A19275,Listas!$A$2:$E$878,3,0)))</f>
        <v/>
      </c>
    </row>
    <row r="19276" spans="2:3" x14ac:dyDescent="0.3">
      <c r="B19276" t="str">
        <f>IF(ISERROR(VLOOKUP(A19276,Listas!$A$2:$E$878,2,0)),"",(VLOOKUP(A19276,Listas!$A$2:$E$878,2,0)))</f>
        <v/>
      </c>
      <c r="C19276" t="str">
        <f>IF(ISERROR(VLOOKUP(A19276,Listas!$A$2:$E$878,3,0)),"",(VLOOKUP(A19276,Listas!$A$2:$E$878,3,0)))</f>
        <v/>
      </c>
    </row>
    <row r="19277" spans="2:3" x14ac:dyDescent="0.3">
      <c r="B19277" t="str">
        <f>IF(ISERROR(VLOOKUP(A19277,Listas!$A$2:$E$878,2,0)),"",(VLOOKUP(A19277,Listas!$A$2:$E$878,2,0)))</f>
        <v/>
      </c>
      <c r="C19277" t="str">
        <f>IF(ISERROR(VLOOKUP(A19277,Listas!$A$2:$E$878,3,0)),"",(VLOOKUP(A19277,Listas!$A$2:$E$878,3,0)))</f>
        <v/>
      </c>
    </row>
    <row r="19278" spans="2:3" x14ac:dyDescent="0.3">
      <c r="B19278" t="str">
        <f>IF(ISERROR(VLOOKUP(A19278,Listas!$A$2:$E$878,2,0)),"",(VLOOKUP(A19278,Listas!$A$2:$E$878,2,0)))</f>
        <v/>
      </c>
      <c r="C19278" t="str">
        <f>IF(ISERROR(VLOOKUP(A19278,Listas!$A$2:$E$878,3,0)),"",(VLOOKUP(A19278,Listas!$A$2:$E$878,3,0)))</f>
        <v/>
      </c>
    </row>
    <row r="19279" spans="2:3" x14ac:dyDescent="0.3">
      <c r="B19279" t="str">
        <f>IF(ISERROR(VLOOKUP(A19279,Listas!$A$2:$E$878,2,0)),"",(VLOOKUP(A19279,Listas!$A$2:$E$878,2,0)))</f>
        <v/>
      </c>
      <c r="C19279" t="str">
        <f>IF(ISERROR(VLOOKUP(A19279,Listas!$A$2:$E$878,3,0)),"",(VLOOKUP(A19279,Listas!$A$2:$E$878,3,0)))</f>
        <v/>
      </c>
    </row>
    <row r="19280" spans="2:3" x14ac:dyDescent="0.3">
      <c r="B19280" t="str">
        <f>IF(ISERROR(VLOOKUP(A19280,Listas!$A$2:$E$878,2,0)),"",(VLOOKUP(A19280,Listas!$A$2:$E$878,2,0)))</f>
        <v/>
      </c>
      <c r="C19280" t="str">
        <f>IF(ISERROR(VLOOKUP(A19280,Listas!$A$2:$E$878,3,0)),"",(VLOOKUP(A19280,Listas!$A$2:$E$878,3,0)))</f>
        <v/>
      </c>
    </row>
    <row r="19281" spans="2:3" x14ac:dyDescent="0.3">
      <c r="B19281" t="str">
        <f>IF(ISERROR(VLOOKUP(A19281,Listas!$A$2:$E$878,2,0)),"",(VLOOKUP(A19281,Listas!$A$2:$E$878,2,0)))</f>
        <v/>
      </c>
      <c r="C19281" t="str">
        <f>IF(ISERROR(VLOOKUP(A19281,Listas!$A$2:$E$878,3,0)),"",(VLOOKUP(A19281,Listas!$A$2:$E$878,3,0)))</f>
        <v/>
      </c>
    </row>
    <row r="19282" spans="2:3" x14ac:dyDescent="0.3">
      <c r="B19282" t="str">
        <f>IF(ISERROR(VLOOKUP(A19282,Listas!$A$2:$E$878,2,0)),"",(VLOOKUP(A19282,Listas!$A$2:$E$878,2,0)))</f>
        <v/>
      </c>
      <c r="C19282" t="str">
        <f>IF(ISERROR(VLOOKUP(A19282,Listas!$A$2:$E$878,3,0)),"",(VLOOKUP(A19282,Listas!$A$2:$E$878,3,0)))</f>
        <v/>
      </c>
    </row>
    <row r="19283" spans="2:3" x14ac:dyDescent="0.3">
      <c r="B19283" t="str">
        <f>IF(ISERROR(VLOOKUP(A19283,Listas!$A$2:$E$878,2,0)),"",(VLOOKUP(A19283,Listas!$A$2:$E$878,2,0)))</f>
        <v/>
      </c>
      <c r="C19283" t="str">
        <f>IF(ISERROR(VLOOKUP(A19283,Listas!$A$2:$E$878,3,0)),"",(VLOOKUP(A19283,Listas!$A$2:$E$878,3,0)))</f>
        <v/>
      </c>
    </row>
    <row r="19284" spans="2:3" x14ac:dyDescent="0.3">
      <c r="B19284" t="str">
        <f>IF(ISERROR(VLOOKUP(A19284,Listas!$A$2:$E$878,2,0)),"",(VLOOKUP(A19284,Listas!$A$2:$E$878,2,0)))</f>
        <v/>
      </c>
      <c r="C19284" t="str">
        <f>IF(ISERROR(VLOOKUP(A19284,Listas!$A$2:$E$878,3,0)),"",(VLOOKUP(A19284,Listas!$A$2:$E$878,3,0)))</f>
        <v/>
      </c>
    </row>
    <row r="19285" spans="2:3" x14ac:dyDescent="0.3">
      <c r="B19285" t="str">
        <f>IF(ISERROR(VLOOKUP(A19285,Listas!$A$2:$E$878,2,0)),"",(VLOOKUP(A19285,Listas!$A$2:$E$878,2,0)))</f>
        <v/>
      </c>
      <c r="C19285" t="str">
        <f>IF(ISERROR(VLOOKUP(A19285,Listas!$A$2:$E$878,3,0)),"",(VLOOKUP(A19285,Listas!$A$2:$E$878,3,0)))</f>
        <v/>
      </c>
    </row>
    <row r="19286" spans="2:3" x14ac:dyDescent="0.3">
      <c r="B19286" t="str">
        <f>IF(ISERROR(VLOOKUP(A19286,Listas!$A$2:$E$878,2,0)),"",(VLOOKUP(A19286,Listas!$A$2:$E$878,2,0)))</f>
        <v/>
      </c>
      <c r="C19286" t="str">
        <f>IF(ISERROR(VLOOKUP(A19286,Listas!$A$2:$E$878,3,0)),"",(VLOOKUP(A19286,Listas!$A$2:$E$878,3,0)))</f>
        <v/>
      </c>
    </row>
    <row r="19287" spans="2:3" x14ac:dyDescent="0.3">
      <c r="B19287" t="str">
        <f>IF(ISERROR(VLOOKUP(A19287,Listas!$A$2:$E$878,2,0)),"",(VLOOKUP(A19287,Listas!$A$2:$E$878,2,0)))</f>
        <v/>
      </c>
      <c r="C19287" t="str">
        <f>IF(ISERROR(VLOOKUP(A19287,Listas!$A$2:$E$878,3,0)),"",(VLOOKUP(A19287,Listas!$A$2:$E$878,3,0)))</f>
        <v/>
      </c>
    </row>
    <row r="19288" spans="2:3" x14ac:dyDescent="0.3">
      <c r="B19288" t="str">
        <f>IF(ISERROR(VLOOKUP(A19288,Listas!$A$2:$E$878,2,0)),"",(VLOOKUP(A19288,Listas!$A$2:$E$878,2,0)))</f>
        <v/>
      </c>
      <c r="C19288" t="str">
        <f>IF(ISERROR(VLOOKUP(A19288,Listas!$A$2:$E$878,3,0)),"",(VLOOKUP(A19288,Listas!$A$2:$E$878,3,0)))</f>
        <v/>
      </c>
    </row>
    <row r="19289" spans="2:3" x14ac:dyDescent="0.3">
      <c r="B19289" t="str">
        <f>IF(ISERROR(VLOOKUP(A19289,Listas!$A$2:$E$878,2,0)),"",(VLOOKUP(A19289,Listas!$A$2:$E$878,2,0)))</f>
        <v/>
      </c>
      <c r="C19289" t="str">
        <f>IF(ISERROR(VLOOKUP(A19289,Listas!$A$2:$E$878,3,0)),"",(VLOOKUP(A19289,Listas!$A$2:$E$878,3,0)))</f>
        <v/>
      </c>
    </row>
    <row r="19290" spans="2:3" x14ac:dyDescent="0.3">
      <c r="B19290" t="str">
        <f>IF(ISERROR(VLOOKUP(A19290,Listas!$A$2:$E$878,2,0)),"",(VLOOKUP(A19290,Listas!$A$2:$E$878,2,0)))</f>
        <v/>
      </c>
      <c r="C19290" t="str">
        <f>IF(ISERROR(VLOOKUP(A19290,Listas!$A$2:$E$878,3,0)),"",(VLOOKUP(A19290,Listas!$A$2:$E$878,3,0)))</f>
        <v/>
      </c>
    </row>
    <row r="19291" spans="2:3" x14ac:dyDescent="0.3">
      <c r="B19291" t="str">
        <f>IF(ISERROR(VLOOKUP(A19291,Listas!$A$2:$E$878,2,0)),"",(VLOOKUP(A19291,Listas!$A$2:$E$878,2,0)))</f>
        <v/>
      </c>
      <c r="C19291" t="str">
        <f>IF(ISERROR(VLOOKUP(A19291,Listas!$A$2:$E$878,3,0)),"",(VLOOKUP(A19291,Listas!$A$2:$E$878,3,0)))</f>
        <v/>
      </c>
    </row>
    <row r="19292" spans="2:3" x14ac:dyDescent="0.3">
      <c r="B19292" t="str">
        <f>IF(ISERROR(VLOOKUP(A19292,Listas!$A$2:$E$878,2,0)),"",(VLOOKUP(A19292,Listas!$A$2:$E$878,2,0)))</f>
        <v/>
      </c>
      <c r="C19292" t="str">
        <f>IF(ISERROR(VLOOKUP(A19292,Listas!$A$2:$E$878,3,0)),"",(VLOOKUP(A19292,Listas!$A$2:$E$878,3,0)))</f>
        <v/>
      </c>
    </row>
    <row r="19293" spans="2:3" x14ac:dyDescent="0.3">
      <c r="B19293" t="str">
        <f>IF(ISERROR(VLOOKUP(A19293,Listas!$A$2:$E$878,2,0)),"",(VLOOKUP(A19293,Listas!$A$2:$E$878,2,0)))</f>
        <v/>
      </c>
      <c r="C19293" t="str">
        <f>IF(ISERROR(VLOOKUP(A19293,Listas!$A$2:$E$878,3,0)),"",(VLOOKUP(A19293,Listas!$A$2:$E$878,3,0)))</f>
        <v/>
      </c>
    </row>
    <row r="19294" spans="2:3" x14ac:dyDescent="0.3">
      <c r="B19294" t="str">
        <f>IF(ISERROR(VLOOKUP(A19294,Listas!$A$2:$E$878,2,0)),"",(VLOOKUP(A19294,Listas!$A$2:$E$878,2,0)))</f>
        <v/>
      </c>
      <c r="C19294" t="str">
        <f>IF(ISERROR(VLOOKUP(A19294,Listas!$A$2:$E$878,3,0)),"",(VLOOKUP(A19294,Listas!$A$2:$E$878,3,0)))</f>
        <v/>
      </c>
    </row>
    <row r="19295" spans="2:3" x14ac:dyDescent="0.3">
      <c r="B19295" t="str">
        <f>IF(ISERROR(VLOOKUP(A19295,Listas!$A$2:$E$878,2,0)),"",(VLOOKUP(A19295,Listas!$A$2:$E$878,2,0)))</f>
        <v/>
      </c>
      <c r="C19295" t="str">
        <f>IF(ISERROR(VLOOKUP(A19295,Listas!$A$2:$E$878,3,0)),"",(VLOOKUP(A19295,Listas!$A$2:$E$878,3,0)))</f>
        <v/>
      </c>
    </row>
    <row r="19296" spans="2:3" x14ac:dyDescent="0.3">
      <c r="B19296" t="str">
        <f>IF(ISERROR(VLOOKUP(A19296,Listas!$A$2:$E$878,2,0)),"",(VLOOKUP(A19296,Listas!$A$2:$E$878,2,0)))</f>
        <v/>
      </c>
      <c r="C19296" t="str">
        <f>IF(ISERROR(VLOOKUP(A19296,Listas!$A$2:$E$878,3,0)),"",(VLOOKUP(A19296,Listas!$A$2:$E$878,3,0)))</f>
        <v/>
      </c>
    </row>
    <row r="19297" spans="2:3" x14ac:dyDescent="0.3">
      <c r="B19297" t="str">
        <f>IF(ISERROR(VLOOKUP(A19297,Listas!$A$2:$E$878,2,0)),"",(VLOOKUP(A19297,Listas!$A$2:$E$878,2,0)))</f>
        <v/>
      </c>
      <c r="C19297" t="str">
        <f>IF(ISERROR(VLOOKUP(A19297,Listas!$A$2:$E$878,3,0)),"",(VLOOKUP(A19297,Listas!$A$2:$E$878,3,0)))</f>
        <v/>
      </c>
    </row>
    <row r="19298" spans="2:3" x14ac:dyDescent="0.3">
      <c r="B19298" t="str">
        <f>IF(ISERROR(VLOOKUP(A19298,Listas!$A$2:$E$878,2,0)),"",(VLOOKUP(A19298,Listas!$A$2:$E$878,2,0)))</f>
        <v/>
      </c>
      <c r="C19298" t="str">
        <f>IF(ISERROR(VLOOKUP(A19298,Listas!$A$2:$E$878,3,0)),"",(VLOOKUP(A19298,Listas!$A$2:$E$878,3,0)))</f>
        <v/>
      </c>
    </row>
    <row r="19299" spans="2:3" x14ac:dyDescent="0.3">
      <c r="B19299" t="str">
        <f>IF(ISERROR(VLOOKUP(A19299,Listas!$A$2:$E$878,2,0)),"",(VLOOKUP(A19299,Listas!$A$2:$E$878,2,0)))</f>
        <v/>
      </c>
      <c r="C19299" t="str">
        <f>IF(ISERROR(VLOOKUP(A19299,Listas!$A$2:$E$878,3,0)),"",(VLOOKUP(A19299,Listas!$A$2:$E$878,3,0)))</f>
        <v/>
      </c>
    </row>
    <row r="19300" spans="2:3" x14ac:dyDescent="0.3">
      <c r="B19300" t="str">
        <f>IF(ISERROR(VLOOKUP(A19300,Listas!$A$2:$E$878,2,0)),"",(VLOOKUP(A19300,Listas!$A$2:$E$878,2,0)))</f>
        <v/>
      </c>
      <c r="C19300" t="str">
        <f>IF(ISERROR(VLOOKUP(A19300,Listas!$A$2:$E$878,3,0)),"",(VLOOKUP(A19300,Listas!$A$2:$E$878,3,0)))</f>
        <v/>
      </c>
    </row>
    <row r="19301" spans="2:3" x14ac:dyDescent="0.3">
      <c r="B19301" t="str">
        <f>IF(ISERROR(VLOOKUP(A19301,Listas!$A$2:$E$878,2,0)),"",(VLOOKUP(A19301,Listas!$A$2:$E$878,2,0)))</f>
        <v/>
      </c>
      <c r="C19301" t="str">
        <f>IF(ISERROR(VLOOKUP(A19301,Listas!$A$2:$E$878,3,0)),"",(VLOOKUP(A19301,Listas!$A$2:$E$878,3,0)))</f>
        <v/>
      </c>
    </row>
    <row r="19302" spans="2:3" x14ac:dyDescent="0.3">
      <c r="B19302" t="str">
        <f>IF(ISERROR(VLOOKUP(A19302,Listas!$A$2:$E$878,2,0)),"",(VLOOKUP(A19302,Listas!$A$2:$E$878,2,0)))</f>
        <v/>
      </c>
      <c r="C19302" t="str">
        <f>IF(ISERROR(VLOOKUP(A19302,Listas!$A$2:$E$878,3,0)),"",(VLOOKUP(A19302,Listas!$A$2:$E$878,3,0)))</f>
        <v/>
      </c>
    </row>
    <row r="19303" spans="2:3" x14ac:dyDescent="0.3">
      <c r="B19303" t="str">
        <f>IF(ISERROR(VLOOKUP(A19303,Listas!$A$2:$E$878,2,0)),"",(VLOOKUP(A19303,Listas!$A$2:$E$878,2,0)))</f>
        <v/>
      </c>
      <c r="C19303" t="str">
        <f>IF(ISERROR(VLOOKUP(A19303,Listas!$A$2:$E$878,3,0)),"",(VLOOKUP(A19303,Listas!$A$2:$E$878,3,0)))</f>
        <v/>
      </c>
    </row>
    <row r="19304" spans="2:3" x14ac:dyDescent="0.3">
      <c r="B19304" t="str">
        <f>IF(ISERROR(VLOOKUP(A19304,Listas!$A$2:$E$878,2,0)),"",(VLOOKUP(A19304,Listas!$A$2:$E$878,2,0)))</f>
        <v/>
      </c>
      <c r="C19304" t="str">
        <f>IF(ISERROR(VLOOKUP(A19304,Listas!$A$2:$E$878,3,0)),"",(VLOOKUP(A19304,Listas!$A$2:$E$878,3,0)))</f>
        <v/>
      </c>
    </row>
    <row r="19305" spans="2:3" x14ac:dyDescent="0.3">
      <c r="B19305" t="str">
        <f>IF(ISERROR(VLOOKUP(A19305,Listas!$A$2:$E$878,2,0)),"",(VLOOKUP(A19305,Listas!$A$2:$E$878,2,0)))</f>
        <v/>
      </c>
      <c r="C19305" t="str">
        <f>IF(ISERROR(VLOOKUP(A19305,Listas!$A$2:$E$878,3,0)),"",(VLOOKUP(A19305,Listas!$A$2:$E$878,3,0)))</f>
        <v/>
      </c>
    </row>
    <row r="19306" spans="2:3" x14ac:dyDescent="0.3">
      <c r="B19306" t="str">
        <f>IF(ISERROR(VLOOKUP(A19306,Listas!$A$2:$E$878,2,0)),"",(VLOOKUP(A19306,Listas!$A$2:$E$878,2,0)))</f>
        <v/>
      </c>
      <c r="C19306" t="str">
        <f>IF(ISERROR(VLOOKUP(A19306,Listas!$A$2:$E$878,3,0)),"",(VLOOKUP(A19306,Listas!$A$2:$E$878,3,0)))</f>
        <v/>
      </c>
    </row>
    <row r="19307" spans="2:3" x14ac:dyDescent="0.3">
      <c r="B19307" t="str">
        <f>IF(ISERROR(VLOOKUP(A19307,Listas!$A$2:$E$878,2,0)),"",(VLOOKUP(A19307,Listas!$A$2:$E$878,2,0)))</f>
        <v/>
      </c>
      <c r="C19307" t="str">
        <f>IF(ISERROR(VLOOKUP(A19307,Listas!$A$2:$E$878,3,0)),"",(VLOOKUP(A19307,Listas!$A$2:$E$878,3,0)))</f>
        <v/>
      </c>
    </row>
    <row r="19308" spans="2:3" x14ac:dyDescent="0.3">
      <c r="B19308" t="str">
        <f>IF(ISERROR(VLOOKUP(A19308,Listas!$A$2:$E$878,2,0)),"",(VLOOKUP(A19308,Listas!$A$2:$E$878,2,0)))</f>
        <v/>
      </c>
      <c r="C19308" t="str">
        <f>IF(ISERROR(VLOOKUP(A19308,Listas!$A$2:$E$878,3,0)),"",(VLOOKUP(A19308,Listas!$A$2:$E$878,3,0)))</f>
        <v/>
      </c>
    </row>
    <row r="19309" spans="2:3" x14ac:dyDescent="0.3">
      <c r="B19309" t="str">
        <f>IF(ISERROR(VLOOKUP(A19309,Listas!$A$2:$E$878,2,0)),"",(VLOOKUP(A19309,Listas!$A$2:$E$878,2,0)))</f>
        <v/>
      </c>
      <c r="C19309" t="str">
        <f>IF(ISERROR(VLOOKUP(A19309,Listas!$A$2:$E$878,3,0)),"",(VLOOKUP(A19309,Listas!$A$2:$E$878,3,0)))</f>
        <v/>
      </c>
    </row>
    <row r="19310" spans="2:3" x14ac:dyDescent="0.3">
      <c r="B19310" t="str">
        <f>IF(ISERROR(VLOOKUP(A19310,Listas!$A$2:$E$878,2,0)),"",(VLOOKUP(A19310,Listas!$A$2:$E$878,2,0)))</f>
        <v/>
      </c>
      <c r="C19310" t="str">
        <f>IF(ISERROR(VLOOKUP(A19310,Listas!$A$2:$E$878,3,0)),"",(VLOOKUP(A19310,Listas!$A$2:$E$878,3,0)))</f>
        <v/>
      </c>
    </row>
    <row r="19311" spans="2:3" x14ac:dyDescent="0.3">
      <c r="B19311" t="str">
        <f>IF(ISERROR(VLOOKUP(A19311,Listas!$A$2:$E$878,2,0)),"",(VLOOKUP(A19311,Listas!$A$2:$E$878,2,0)))</f>
        <v/>
      </c>
      <c r="C19311" t="str">
        <f>IF(ISERROR(VLOOKUP(A19311,Listas!$A$2:$E$878,3,0)),"",(VLOOKUP(A19311,Listas!$A$2:$E$878,3,0)))</f>
        <v/>
      </c>
    </row>
    <row r="19312" spans="2:3" x14ac:dyDescent="0.3">
      <c r="B19312" t="str">
        <f>IF(ISERROR(VLOOKUP(A19312,Listas!$A$2:$E$878,2,0)),"",(VLOOKUP(A19312,Listas!$A$2:$E$878,2,0)))</f>
        <v/>
      </c>
      <c r="C19312" t="str">
        <f>IF(ISERROR(VLOOKUP(A19312,Listas!$A$2:$E$878,3,0)),"",(VLOOKUP(A19312,Listas!$A$2:$E$878,3,0)))</f>
        <v/>
      </c>
    </row>
    <row r="19313" spans="2:3" x14ac:dyDescent="0.3">
      <c r="B19313" t="str">
        <f>IF(ISERROR(VLOOKUP(A19313,Listas!$A$2:$E$878,2,0)),"",(VLOOKUP(A19313,Listas!$A$2:$E$878,2,0)))</f>
        <v/>
      </c>
      <c r="C19313" t="str">
        <f>IF(ISERROR(VLOOKUP(A19313,Listas!$A$2:$E$878,3,0)),"",(VLOOKUP(A19313,Listas!$A$2:$E$878,3,0)))</f>
        <v/>
      </c>
    </row>
    <row r="19314" spans="2:3" x14ac:dyDescent="0.3">
      <c r="B19314" t="str">
        <f>IF(ISERROR(VLOOKUP(A19314,Listas!$A$2:$E$878,2,0)),"",(VLOOKUP(A19314,Listas!$A$2:$E$878,2,0)))</f>
        <v/>
      </c>
      <c r="C19314" t="str">
        <f>IF(ISERROR(VLOOKUP(A19314,Listas!$A$2:$E$878,3,0)),"",(VLOOKUP(A19314,Listas!$A$2:$E$878,3,0)))</f>
        <v/>
      </c>
    </row>
    <row r="19315" spans="2:3" x14ac:dyDescent="0.3">
      <c r="B19315" t="str">
        <f>IF(ISERROR(VLOOKUP(A19315,Listas!$A$2:$E$878,2,0)),"",(VLOOKUP(A19315,Listas!$A$2:$E$878,2,0)))</f>
        <v/>
      </c>
      <c r="C19315" t="str">
        <f>IF(ISERROR(VLOOKUP(A19315,Listas!$A$2:$E$878,3,0)),"",(VLOOKUP(A19315,Listas!$A$2:$E$878,3,0)))</f>
        <v/>
      </c>
    </row>
    <row r="19316" spans="2:3" x14ac:dyDescent="0.3">
      <c r="B19316" t="str">
        <f>IF(ISERROR(VLOOKUP(A19316,Listas!$A$2:$E$878,2,0)),"",(VLOOKUP(A19316,Listas!$A$2:$E$878,2,0)))</f>
        <v/>
      </c>
      <c r="C19316" t="str">
        <f>IF(ISERROR(VLOOKUP(A19316,Listas!$A$2:$E$878,3,0)),"",(VLOOKUP(A19316,Listas!$A$2:$E$878,3,0)))</f>
        <v/>
      </c>
    </row>
    <row r="19317" spans="2:3" x14ac:dyDescent="0.3">
      <c r="B19317" t="str">
        <f>IF(ISERROR(VLOOKUP(A19317,Listas!$A$2:$E$878,2,0)),"",(VLOOKUP(A19317,Listas!$A$2:$E$878,2,0)))</f>
        <v/>
      </c>
      <c r="C19317" t="str">
        <f>IF(ISERROR(VLOOKUP(A19317,Listas!$A$2:$E$878,3,0)),"",(VLOOKUP(A19317,Listas!$A$2:$E$878,3,0)))</f>
        <v/>
      </c>
    </row>
    <row r="19318" spans="2:3" x14ac:dyDescent="0.3">
      <c r="B19318" t="str">
        <f>IF(ISERROR(VLOOKUP(A19318,Listas!$A$2:$E$878,2,0)),"",(VLOOKUP(A19318,Listas!$A$2:$E$878,2,0)))</f>
        <v/>
      </c>
      <c r="C19318" t="str">
        <f>IF(ISERROR(VLOOKUP(A19318,Listas!$A$2:$E$878,3,0)),"",(VLOOKUP(A19318,Listas!$A$2:$E$878,3,0)))</f>
        <v/>
      </c>
    </row>
    <row r="19319" spans="2:3" x14ac:dyDescent="0.3">
      <c r="B19319" t="str">
        <f>IF(ISERROR(VLOOKUP(A19319,Listas!$A$2:$E$878,2,0)),"",(VLOOKUP(A19319,Listas!$A$2:$E$878,2,0)))</f>
        <v/>
      </c>
      <c r="C19319" t="str">
        <f>IF(ISERROR(VLOOKUP(A19319,Listas!$A$2:$E$878,3,0)),"",(VLOOKUP(A19319,Listas!$A$2:$E$878,3,0)))</f>
        <v/>
      </c>
    </row>
    <row r="19320" spans="2:3" x14ac:dyDescent="0.3">
      <c r="B19320" t="str">
        <f>IF(ISERROR(VLOOKUP(A19320,Listas!$A$2:$E$878,2,0)),"",(VLOOKUP(A19320,Listas!$A$2:$E$878,2,0)))</f>
        <v/>
      </c>
      <c r="C19320" t="str">
        <f>IF(ISERROR(VLOOKUP(A19320,Listas!$A$2:$E$878,3,0)),"",(VLOOKUP(A19320,Listas!$A$2:$E$878,3,0)))</f>
        <v/>
      </c>
    </row>
    <row r="19321" spans="2:3" x14ac:dyDescent="0.3">
      <c r="B19321" t="str">
        <f>IF(ISERROR(VLOOKUP(A19321,Listas!$A$2:$E$878,2,0)),"",(VLOOKUP(A19321,Listas!$A$2:$E$878,2,0)))</f>
        <v/>
      </c>
      <c r="C19321" t="str">
        <f>IF(ISERROR(VLOOKUP(A19321,Listas!$A$2:$E$878,3,0)),"",(VLOOKUP(A19321,Listas!$A$2:$E$878,3,0)))</f>
        <v/>
      </c>
    </row>
    <row r="19322" spans="2:3" x14ac:dyDescent="0.3">
      <c r="B19322" t="str">
        <f>IF(ISERROR(VLOOKUP(A19322,Listas!$A$2:$E$878,2,0)),"",(VLOOKUP(A19322,Listas!$A$2:$E$878,2,0)))</f>
        <v/>
      </c>
      <c r="C19322" t="str">
        <f>IF(ISERROR(VLOOKUP(A19322,Listas!$A$2:$E$878,3,0)),"",(VLOOKUP(A19322,Listas!$A$2:$E$878,3,0)))</f>
        <v/>
      </c>
    </row>
    <row r="19323" spans="2:3" x14ac:dyDescent="0.3">
      <c r="B19323" t="str">
        <f>IF(ISERROR(VLOOKUP(A19323,Listas!$A$2:$E$878,2,0)),"",(VLOOKUP(A19323,Listas!$A$2:$E$878,2,0)))</f>
        <v/>
      </c>
      <c r="C19323" t="str">
        <f>IF(ISERROR(VLOOKUP(A19323,Listas!$A$2:$E$878,3,0)),"",(VLOOKUP(A19323,Listas!$A$2:$E$878,3,0)))</f>
        <v/>
      </c>
    </row>
    <row r="19324" spans="2:3" x14ac:dyDescent="0.3">
      <c r="B19324" t="str">
        <f>IF(ISERROR(VLOOKUP(A19324,Listas!$A$2:$E$878,2,0)),"",(VLOOKUP(A19324,Listas!$A$2:$E$878,2,0)))</f>
        <v/>
      </c>
      <c r="C19324" t="str">
        <f>IF(ISERROR(VLOOKUP(A19324,Listas!$A$2:$E$878,3,0)),"",(VLOOKUP(A19324,Listas!$A$2:$E$878,3,0)))</f>
        <v/>
      </c>
    </row>
    <row r="19325" spans="2:3" x14ac:dyDescent="0.3">
      <c r="B19325" t="str">
        <f>IF(ISERROR(VLOOKUP(A19325,Listas!$A$2:$E$878,2,0)),"",(VLOOKUP(A19325,Listas!$A$2:$E$878,2,0)))</f>
        <v/>
      </c>
      <c r="C19325" t="str">
        <f>IF(ISERROR(VLOOKUP(A19325,Listas!$A$2:$E$878,3,0)),"",(VLOOKUP(A19325,Listas!$A$2:$E$878,3,0)))</f>
        <v/>
      </c>
    </row>
    <row r="19326" spans="2:3" x14ac:dyDescent="0.3">
      <c r="B19326" t="str">
        <f>IF(ISERROR(VLOOKUP(A19326,Listas!$A$2:$E$878,2,0)),"",(VLOOKUP(A19326,Listas!$A$2:$E$878,2,0)))</f>
        <v/>
      </c>
      <c r="C19326" t="str">
        <f>IF(ISERROR(VLOOKUP(A19326,Listas!$A$2:$E$878,3,0)),"",(VLOOKUP(A19326,Listas!$A$2:$E$878,3,0)))</f>
        <v/>
      </c>
    </row>
    <row r="19327" spans="2:3" x14ac:dyDescent="0.3">
      <c r="B19327" t="str">
        <f>IF(ISERROR(VLOOKUP(A19327,Listas!$A$2:$E$878,2,0)),"",(VLOOKUP(A19327,Listas!$A$2:$E$878,2,0)))</f>
        <v/>
      </c>
      <c r="C19327" t="str">
        <f>IF(ISERROR(VLOOKUP(A19327,Listas!$A$2:$E$878,3,0)),"",(VLOOKUP(A19327,Listas!$A$2:$E$878,3,0)))</f>
        <v/>
      </c>
    </row>
    <row r="19328" spans="2:3" x14ac:dyDescent="0.3">
      <c r="B19328" t="str">
        <f>IF(ISERROR(VLOOKUP(A19328,Listas!$A$2:$E$878,2,0)),"",(VLOOKUP(A19328,Listas!$A$2:$E$878,2,0)))</f>
        <v/>
      </c>
      <c r="C19328" t="str">
        <f>IF(ISERROR(VLOOKUP(A19328,Listas!$A$2:$E$878,3,0)),"",(VLOOKUP(A19328,Listas!$A$2:$E$878,3,0)))</f>
        <v/>
      </c>
    </row>
    <row r="19329" spans="2:3" x14ac:dyDescent="0.3">
      <c r="B19329" t="str">
        <f>IF(ISERROR(VLOOKUP(A19329,Listas!$A$2:$E$878,2,0)),"",(VLOOKUP(A19329,Listas!$A$2:$E$878,2,0)))</f>
        <v/>
      </c>
      <c r="C19329" t="str">
        <f>IF(ISERROR(VLOOKUP(A19329,Listas!$A$2:$E$878,3,0)),"",(VLOOKUP(A19329,Listas!$A$2:$E$878,3,0)))</f>
        <v/>
      </c>
    </row>
    <row r="19330" spans="2:3" x14ac:dyDescent="0.3">
      <c r="B19330" t="str">
        <f>IF(ISERROR(VLOOKUP(A19330,Listas!$A$2:$E$878,2,0)),"",(VLOOKUP(A19330,Listas!$A$2:$E$878,2,0)))</f>
        <v/>
      </c>
      <c r="C19330" t="str">
        <f>IF(ISERROR(VLOOKUP(A19330,Listas!$A$2:$E$878,3,0)),"",(VLOOKUP(A19330,Listas!$A$2:$E$878,3,0)))</f>
        <v/>
      </c>
    </row>
    <row r="19331" spans="2:3" x14ac:dyDescent="0.3">
      <c r="B19331" t="str">
        <f>IF(ISERROR(VLOOKUP(A19331,Listas!$A$2:$E$878,2,0)),"",(VLOOKUP(A19331,Listas!$A$2:$E$878,2,0)))</f>
        <v/>
      </c>
      <c r="C19331" t="str">
        <f>IF(ISERROR(VLOOKUP(A19331,Listas!$A$2:$E$878,3,0)),"",(VLOOKUP(A19331,Listas!$A$2:$E$878,3,0)))</f>
        <v/>
      </c>
    </row>
    <row r="19332" spans="2:3" x14ac:dyDescent="0.3">
      <c r="B19332" t="str">
        <f>IF(ISERROR(VLOOKUP(A19332,Listas!$A$2:$E$878,2,0)),"",(VLOOKUP(A19332,Listas!$A$2:$E$878,2,0)))</f>
        <v/>
      </c>
      <c r="C19332" t="str">
        <f>IF(ISERROR(VLOOKUP(A19332,Listas!$A$2:$E$878,3,0)),"",(VLOOKUP(A19332,Listas!$A$2:$E$878,3,0)))</f>
        <v/>
      </c>
    </row>
    <row r="19333" spans="2:3" x14ac:dyDescent="0.3">
      <c r="B19333" t="str">
        <f>IF(ISERROR(VLOOKUP(A19333,Listas!$A$2:$E$878,2,0)),"",(VLOOKUP(A19333,Listas!$A$2:$E$878,2,0)))</f>
        <v/>
      </c>
      <c r="C19333" t="str">
        <f>IF(ISERROR(VLOOKUP(A19333,Listas!$A$2:$E$878,3,0)),"",(VLOOKUP(A19333,Listas!$A$2:$E$878,3,0)))</f>
        <v/>
      </c>
    </row>
    <row r="19334" spans="2:3" x14ac:dyDescent="0.3">
      <c r="B19334" t="str">
        <f>IF(ISERROR(VLOOKUP(A19334,Listas!$A$2:$E$878,2,0)),"",(VLOOKUP(A19334,Listas!$A$2:$E$878,2,0)))</f>
        <v/>
      </c>
      <c r="C19334" t="str">
        <f>IF(ISERROR(VLOOKUP(A19334,Listas!$A$2:$E$878,3,0)),"",(VLOOKUP(A19334,Listas!$A$2:$E$878,3,0)))</f>
        <v/>
      </c>
    </row>
    <row r="19335" spans="2:3" x14ac:dyDescent="0.3">
      <c r="B19335" t="str">
        <f>IF(ISERROR(VLOOKUP(A19335,Listas!$A$2:$E$878,2,0)),"",(VLOOKUP(A19335,Listas!$A$2:$E$878,2,0)))</f>
        <v/>
      </c>
      <c r="C19335" t="str">
        <f>IF(ISERROR(VLOOKUP(A19335,Listas!$A$2:$E$878,3,0)),"",(VLOOKUP(A19335,Listas!$A$2:$E$878,3,0)))</f>
        <v/>
      </c>
    </row>
    <row r="19336" spans="2:3" x14ac:dyDescent="0.3">
      <c r="B19336" t="str">
        <f>IF(ISERROR(VLOOKUP(A19336,Listas!$A$2:$E$878,2,0)),"",(VLOOKUP(A19336,Listas!$A$2:$E$878,2,0)))</f>
        <v/>
      </c>
      <c r="C19336" t="str">
        <f>IF(ISERROR(VLOOKUP(A19336,Listas!$A$2:$E$878,3,0)),"",(VLOOKUP(A19336,Listas!$A$2:$E$878,3,0)))</f>
        <v/>
      </c>
    </row>
    <row r="19337" spans="2:3" x14ac:dyDescent="0.3">
      <c r="B19337" t="str">
        <f>IF(ISERROR(VLOOKUP(A19337,Listas!$A$2:$E$878,2,0)),"",(VLOOKUP(A19337,Listas!$A$2:$E$878,2,0)))</f>
        <v/>
      </c>
      <c r="C19337" t="str">
        <f>IF(ISERROR(VLOOKUP(A19337,Listas!$A$2:$E$878,3,0)),"",(VLOOKUP(A19337,Listas!$A$2:$E$878,3,0)))</f>
        <v/>
      </c>
    </row>
    <row r="19338" spans="2:3" x14ac:dyDescent="0.3">
      <c r="B19338" t="str">
        <f>IF(ISERROR(VLOOKUP(A19338,Listas!$A$2:$E$878,2,0)),"",(VLOOKUP(A19338,Listas!$A$2:$E$878,2,0)))</f>
        <v/>
      </c>
      <c r="C19338" t="str">
        <f>IF(ISERROR(VLOOKUP(A19338,Listas!$A$2:$E$878,3,0)),"",(VLOOKUP(A19338,Listas!$A$2:$E$878,3,0)))</f>
        <v/>
      </c>
    </row>
    <row r="19339" spans="2:3" x14ac:dyDescent="0.3">
      <c r="B19339" t="str">
        <f>IF(ISERROR(VLOOKUP(A19339,Listas!$A$2:$E$878,2,0)),"",(VLOOKUP(A19339,Listas!$A$2:$E$878,2,0)))</f>
        <v/>
      </c>
      <c r="C19339" t="str">
        <f>IF(ISERROR(VLOOKUP(A19339,Listas!$A$2:$E$878,3,0)),"",(VLOOKUP(A19339,Listas!$A$2:$E$878,3,0)))</f>
        <v/>
      </c>
    </row>
    <row r="19340" spans="2:3" x14ac:dyDescent="0.3">
      <c r="B19340" t="str">
        <f>IF(ISERROR(VLOOKUP(A19340,Listas!$A$2:$E$878,2,0)),"",(VLOOKUP(A19340,Listas!$A$2:$E$878,2,0)))</f>
        <v/>
      </c>
      <c r="C19340" t="str">
        <f>IF(ISERROR(VLOOKUP(A19340,Listas!$A$2:$E$878,3,0)),"",(VLOOKUP(A19340,Listas!$A$2:$E$878,3,0)))</f>
        <v/>
      </c>
    </row>
    <row r="19341" spans="2:3" x14ac:dyDescent="0.3">
      <c r="B19341" t="str">
        <f>IF(ISERROR(VLOOKUP(A19341,Listas!$A$2:$E$878,2,0)),"",(VLOOKUP(A19341,Listas!$A$2:$E$878,2,0)))</f>
        <v/>
      </c>
      <c r="C19341" t="str">
        <f>IF(ISERROR(VLOOKUP(A19341,Listas!$A$2:$E$878,3,0)),"",(VLOOKUP(A19341,Listas!$A$2:$E$878,3,0)))</f>
        <v/>
      </c>
    </row>
    <row r="19342" spans="2:3" x14ac:dyDescent="0.3">
      <c r="B19342" t="str">
        <f>IF(ISERROR(VLOOKUP(A19342,Listas!$A$2:$E$878,2,0)),"",(VLOOKUP(A19342,Listas!$A$2:$E$878,2,0)))</f>
        <v/>
      </c>
      <c r="C19342" t="str">
        <f>IF(ISERROR(VLOOKUP(A19342,Listas!$A$2:$E$878,3,0)),"",(VLOOKUP(A19342,Listas!$A$2:$E$878,3,0)))</f>
        <v/>
      </c>
    </row>
    <row r="19343" spans="2:3" x14ac:dyDescent="0.3">
      <c r="B19343" t="str">
        <f>IF(ISERROR(VLOOKUP(A19343,Listas!$A$2:$E$878,2,0)),"",(VLOOKUP(A19343,Listas!$A$2:$E$878,2,0)))</f>
        <v/>
      </c>
      <c r="C19343" t="str">
        <f>IF(ISERROR(VLOOKUP(A19343,Listas!$A$2:$E$878,3,0)),"",(VLOOKUP(A19343,Listas!$A$2:$E$878,3,0)))</f>
        <v/>
      </c>
    </row>
    <row r="19344" spans="2:3" x14ac:dyDescent="0.3">
      <c r="B19344" t="str">
        <f>IF(ISERROR(VLOOKUP(A19344,Listas!$A$2:$E$878,2,0)),"",(VLOOKUP(A19344,Listas!$A$2:$E$878,2,0)))</f>
        <v/>
      </c>
      <c r="C19344" t="str">
        <f>IF(ISERROR(VLOOKUP(A19344,Listas!$A$2:$E$878,3,0)),"",(VLOOKUP(A19344,Listas!$A$2:$E$878,3,0)))</f>
        <v/>
      </c>
    </row>
    <row r="19345" spans="2:3" x14ac:dyDescent="0.3">
      <c r="B19345" t="str">
        <f>IF(ISERROR(VLOOKUP(A19345,Listas!$A$2:$E$878,2,0)),"",(VLOOKUP(A19345,Listas!$A$2:$E$878,2,0)))</f>
        <v/>
      </c>
      <c r="C19345" t="str">
        <f>IF(ISERROR(VLOOKUP(A19345,Listas!$A$2:$E$878,3,0)),"",(VLOOKUP(A19345,Listas!$A$2:$E$878,3,0)))</f>
        <v/>
      </c>
    </row>
    <row r="19346" spans="2:3" x14ac:dyDescent="0.3">
      <c r="B19346" t="str">
        <f>IF(ISERROR(VLOOKUP(A19346,Listas!$A$2:$E$878,2,0)),"",(VLOOKUP(A19346,Listas!$A$2:$E$878,2,0)))</f>
        <v/>
      </c>
      <c r="C19346" t="str">
        <f>IF(ISERROR(VLOOKUP(A19346,Listas!$A$2:$E$878,3,0)),"",(VLOOKUP(A19346,Listas!$A$2:$E$878,3,0)))</f>
        <v/>
      </c>
    </row>
    <row r="19347" spans="2:3" x14ac:dyDescent="0.3">
      <c r="B19347" t="str">
        <f>IF(ISERROR(VLOOKUP(A19347,Listas!$A$2:$E$878,2,0)),"",(VLOOKUP(A19347,Listas!$A$2:$E$878,2,0)))</f>
        <v/>
      </c>
      <c r="C19347" t="str">
        <f>IF(ISERROR(VLOOKUP(A19347,Listas!$A$2:$E$878,3,0)),"",(VLOOKUP(A19347,Listas!$A$2:$E$878,3,0)))</f>
        <v/>
      </c>
    </row>
    <row r="19348" spans="2:3" x14ac:dyDescent="0.3">
      <c r="B19348" t="str">
        <f>IF(ISERROR(VLOOKUP(A19348,Listas!$A$2:$E$878,2,0)),"",(VLOOKUP(A19348,Listas!$A$2:$E$878,2,0)))</f>
        <v/>
      </c>
      <c r="C19348" t="str">
        <f>IF(ISERROR(VLOOKUP(A19348,Listas!$A$2:$E$878,3,0)),"",(VLOOKUP(A19348,Listas!$A$2:$E$878,3,0)))</f>
        <v/>
      </c>
    </row>
    <row r="19349" spans="2:3" x14ac:dyDescent="0.3">
      <c r="B19349" t="str">
        <f>IF(ISERROR(VLOOKUP(A19349,Listas!$A$2:$E$878,2,0)),"",(VLOOKUP(A19349,Listas!$A$2:$E$878,2,0)))</f>
        <v/>
      </c>
      <c r="C19349" t="str">
        <f>IF(ISERROR(VLOOKUP(A19349,Listas!$A$2:$E$878,3,0)),"",(VLOOKUP(A19349,Listas!$A$2:$E$878,3,0)))</f>
        <v/>
      </c>
    </row>
    <row r="19350" spans="2:3" x14ac:dyDescent="0.3">
      <c r="B19350" t="str">
        <f>IF(ISERROR(VLOOKUP(A19350,Listas!$A$2:$E$878,2,0)),"",(VLOOKUP(A19350,Listas!$A$2:$E$878,2,0)))</f>
        <v/>
      </c>
      <c r="C19350" t="str">
        <f>IF(ISERROR(VLOOKUP(A19350,Listas!$A$2:$E$878,3,0)),"",(VLOOKUP(A19350,Listas!$A$2:$E$878,3,0)))</f>
        <v/>
      </c>
    </row>
    <row r="19351" spans="2:3" x14ac:dyDescent="0.3">
      <c r="B19351" t="str">
        <f>IF(ISERROR(VLOOKUP(A19351,Listas!$A$2:$E$878,2,0)),"",(VLOOKUP(A19351,Listas!$A$2:$E$878,2,0)))</f>
        <v/>
      </c>
      <c r="C19351" t="str">
        <f>IF(ISERROR(VLOOKUP(A19351,Listas!$A$2:$E$878,3,0)),"",(VLOOKUP(A19351,Listas!$A$2:$E$878,3,0)))</f>
        <v/>
      </c>
    </row>
    <row r="19352" spans="2:3" x14ac:dyDescent="0.3">
      <c r="B19352" t="str">
        <f>IF(ISERROR(VLOOKUP(A19352,Listas!$A$2:$E$878,2,0)),"",(VLOOKUP(A19352,Listas!$A$2:$E$878,2,0)))</f>
        <v/>
      </c>
      <c r="C19352" t="str">
        <f>IF(ISERROR(VLOOKUP(A19352,Listas!$A$2:$E$878,3,0)),"",(VLOOKUP(A19352,Listas!$A$2:$E$878,3,0)))</f>
        <v/>
      </c>
    </row>
    <row r="19353" spans="2:3" x14ac:dyDescent="0.3">
      <c r="B19353" t="str">
        <f>IF(ISERROR(VLOOKUP(A19353,Listas!$A$2:$E$878,2,0)),"",(VLOOKUP(A19353,Listas!$A$2:$E$878,2,0)))</f>
        <v/>
      </c>
      <c r="C19353" t="str">
        <f>IF(ISERROR(VLOOKUP(A19353,Listas!$A$2:$E$878,3,0)),"",(VLOOKUP(A19353,Listas!$A$2:$E$878,3,0)))</f>
        <v/>
      </c>
    </row>
    <row r="19354" spans="2:3" x14ac:dyDescent="0.3">
      <c r="B19354" t="str">
        <f>IF(ISERROR(VLOOKUP(A19354,Listas!$A$2:$E$878,2,0)),"",(VLOOKUP(A19354,Listas!$A$2:$E$878,2,0)))</f>
        <v/>
      </c>
      <c r="C19354" t="str">
        <f>IF(ISERROR(VLOOKUP(A19354,Listas!$A$2:$E$878,3,0)),"",(VLOOKUP(A19354,Listas!$A$2:$E$878,3,0)))</f>
        <v/>
      </c>
    </row>
    <row r="19355" spans="2:3" x14ac:dyDescent="0.3">
      <c r="B19355" t="str">
        <f>IF(ISERROR(VLOOKUP(A19355,Listas!$A$2:$E$878,2,0)),"",(VLOOKUP(A19355,Listas!$A$2:$E$878,2,0)))</f>
        <v/>
      </c>
      <c r="C19355" t="str">
        <f>IF(ISERROR(VLOOKUP(A19355,Listas!$A$2:$E$878,3,0)),"",(VLOOKUP(A19355,Listas!$A$2:$E$878,3,0)))</f>
        <v/>
      </c>
    </row>
    <row r="19356" spans="2:3" x14ac:dyDescent="0.3">
      <c r="B19356" t="str">
        <f>IF(ISERROR(VLOOKUP(A19356,Listas!$A$2:$E$878,2,0)),"",(VLOOKUP(A19356,Listas!$A$2:$E$878,2,0)))</f>
        <v/>
      </c>
      <c r="C19356" t="str">
        <f>IF(ISERROR(VLOOKUP(A19356,Listas!$A$2:$E$878,3,0)),"",(VLOOKUP(A19356,Listas!$A$2:$E$878,3,0)))</f>
        <v/>
      </c>
    </row>
    <row r="19357" spans="2:3" x14ac:dyDescent="0.3">
      <c r="B19357" t="str">
        <f>IF(ISERROR(VLOOKUP(A19357,Listas!$A$2:$E$878,2,0)),"",(VLOOKUP(A19357,Listas!$A$2:$E$878,2,0)))</f>
        <v/>
      </c>
      <c r="C19357" t="str">
        <f>IF(ISERROR(VLOOKUP(A19357,Listas!$A$2:$E$878,3,0)),"",(VLOOKUP(A19357,Listas!$A$2:$E$878,3,0)))</f>
        <v/>
      </c>
    </row>
    <row r="19358" spans="2:3" x14ac:dyDescent="0.3">
      <c r="B19358" t="str">
        <f>IF(ISERROR(VLOOKUP(A19358,Listas!$A$2:$E$878,2,0)),"",(VLOOKUP(A19358,Listas!$A$2:$E$878,2,0)))</f>
        <v/>
      </c>
      <c r="C19358" t="str">
        <f>IF(ISERROR(VLOOKUP(A19358,Listas!$A$2:$E$878,3,0)),"",(VLOOKUP(A19358,Listas!$A$2:$E$878,3,0)))</f>
        <v/>
      </c>
    </row>
    <row r="19359" spans="2:3" x14ac:dyDescent="0.3">
      <c r="B19359" t="str">
        <f>IF(ISERROR(VLOOKUP(A19359,Listas!$A$2:$E$878,2,0)),"",(VLOOKUP(A19359,Listas!$A$2:$E$878,2,0)))</f>
        <v/>
      </c>
      <c r="C19359" t="str">
        <f>IF(ISERROR(VLOOKUP(A19359,Listas!$A$2:$E$878,3,0)),"",(VLOOKUP(A19359,Listas!$A$2:$E$878,3,0)))</f>
        <v/>
      </c>
    </row>
    <row r="19360" spans="2:3" x14ac:dyDescent="0.3">
      <c r="B19360" t="str">
        <f>IF(ISERROR(VLOOKUP(A19360,Listas!$A$2:$E$878,2,0)),"",(VLOOKUP(A19360,Listas!$A$2:$E$878,2,0)))</f>
        <v/>
      </c>
      <c r="C19360" t="str">
        <f>IF(ISERROR(VLOOKUP(A19360,Listas!$A$2:$E$878,3,0)),"",(VLOOKUP(A19360,Listas!$A$2:$E$878,3,0)))</f>
        <v/>
      </c>
    </row>
    <row r="19361" spans="2:3" x14ac:dyDescent="0.3">
      <c r="B19361" t="str">
        <f>IF(ISERROR(VLOOKUP(A19361,Listas!$A$2:$E$878,2,0)),"",(VLOOKUP(A19361,Listas!$A$2:$E$878,2,0)))</f>
        <v/>
      </c>
      <c r="C19361" t="str">
        <f>IF(ISERROR(VLOOKUP(A19361,Listas!$A$2:$E$878,3,0)),"",(VLOOKUP(A19361,Listas!$A$2:$E$878,3,0)))</f>
        <v/>
      </c>
    </row>
    <row r="19362" spans="2:3" x14ac:dyDescent="0.3">
      <c r="B19362" t="str">
        <f>IF(ISERROR(VLOOKUP(A19362,Listas!$A$2:$E$878,2,0)),"",(VLOOKUP(A19362,Listas!$A$2:$E$878,2,0)))</f>
        <v/>
      </c>
      <c r="C19362" t="str">
        <f>IF(ISERROR(VLOOKUP(A19362,Listas!$A$2:$E$878,3,0)),"",(VLOOKUP(A19362,Listas!$A$2:$E$878,3,0)))</f>
        <v/>
      </c>
    </row>
    <row r="19363" spans="2:3" x14ac:dyDescent="0.3">
      <c r="B19363" t="str">
        <f>IF(ISERROR(VLOOKUP(A19363,Listas!$A$2:$E$878,2,0)),"",(VLOOKUP(A19363,Listas!$A$2:$E$878,2,0)))</f>
        <v/>
      </c>
      <c r="C19363" t="str">
        <f>IF(ISERROR(VLOOKUP(A19363,Listas!$A$2:$E$878,3,0)),"",(VLOOKUP(A19363,Listas!$A$2:$E$878,3,0)))</f>
        <v/>
      </c>
    </row>
    <row r="19364" spans="2:3" x14ac:dyDescent="0.3">
      <c r="B19364" t="str">
        <f>IF(ISERROR(VLOOKUP(A19364,Listas!$A$2:$E$878,2,0)),"",(VLOOKUP(A19364,Listas!$A$2:$E$878,2,0)))</f>
        <v/>
      </c>
      <c r="C19364" t="str">
        <f>IF(ISERROR(VLOOKUP(A19364,Listas!$A$2:$E$878,3,0)),"",(VLOOKUP(A19364,Listas!$A$2:$E$878,3,0)))</f>
        <v/>
      </c>
    </row>
    <row r="19365" spans="2:3" x14ac:dyDescent="0.3">
      <c r="B19365" t="str">
        <f>IF(ISERROR(VLOOKUP(A19365,Listas!$A$2:$E$878,2,0)),"",(VLOOKUP(A19365,Listas!$A$2:$E$878,2,0)))</f>
        <v/>
      </c>
      <c r="C19365" t="str">
        <f>IF(ISERROR(VLOOKUP(A19365,Listas!$A$2:$E$878,3,0)),"",(VLOOKUP(A19365,Listas!$A$2:$E$878,3,0)))</f>
        <v/>
      </c>
    </row>
    <row r="19366" spans="2:3" x14ac:dyDescent="0.3">
      <c r="B19366" t="str">
        <f>IF(ISERROR(VLOOKUP(A19366,Listas!$A$2:$E$878,2,0)),"",(VLOOKUP(A19366,Listas!$A$2:$E$878,2,0)))</f>
        <v/>
      </c>
      <c r="C19366" t="str">
        <f>IF(ISERROR(VLOOKUP(A19366,Listas!$A$2:$E$878,3,0)),"",(VLOOKUP(A19366,Listas!$A$2:$E$878,3,0)))</f>
        <v/>
      </c>
    </row>
    <row r="19367" spans="2:3" x14ac:dyDescent="0.3">
      <c r="B19367" t="str">
        <f>IF(ISERROR(VLOOKUP(A19367,Listas!$A$2:$E$878,2,0)),"",(VLOOKUP(A19367,Listas!$A$2:$E$878,2,0)))</f>
        <v/>
      </c>
      <c r="C19367" t="str">
        <f>IF(ISERROR(VLOOKUP(A19367,Listas!$A$2:$E$878,3,0)),"",(VLOOKUP(A19367,Listas!$A$2:$E$878,3,0)))</f>
        <v/>
      </c>
    </row>
    <row r="19368" spans="2:3" x14ac:dyDescent="0.3">
      <c r="B19368" t="str">
        <f>IF(ISERROR(VLOOKUP(A19368,Listas!$A$2:$E$878,2,0)),"",(VLOOKUP(A19368,Listas!$A$2:$E$878,2,0)))</f>
        <v/>
      </c>
      <c r="C19368" t="str">
        <f>IF(ISERROR(VLOOKUP(A19368,Listas!$A$2:$E$878,3,0)),"",(VLOOKUP(A19368,Listas!$A$2:$E$878,3,0)))</f>
        <v/>
      </c>
    </row>
    <row r="19369" spans="2:3" x14ac:dyDescent="0.3">
      <c r="B19369" t="str">
        <f>IF(ISERROR(VLOOKUP(A19369,Listas!$A$2:$E$878,2,0)),"",(VLOOKUP(A19369,Listas!$A$2:$E$878,2,0)))</f>
        <v/>
      </c>
      <c r="C19369" t="str">
        <f>IF(ISERROR(VLOOKUP(A19369,Listas!$A$2:$E$878,3,0)),"",(VLOOKUP(A19369,Listas!$A$2:$E$878,3,0)))</f>
        <v/>
      </c>
    </row>
    <row r="19370" spans="2:3" x14ac:dyDescent="0.3">
      <c r="B19370" t="str">
        <f>IF(ISERROR(VLOOKUP(A19370,Listas!$A$2:$E$878,2,0)),"",(VLOOKUP(A19370,Listas!$A$2:$E$878,2,0)))</f>
        <v/>
      </c>
      <c r="C19370" t="str">
        <f>IF(ISERROR(VLOOKUP(A19370,Listas!$A$2:$E$878,3,0)),"",(VLOOKUP(A19370,Listas!$A$2:$E$878,3,0)))</f>
        <v/>
      </c>
    </row>
    <row r="19371" spans="2:3" x14ac:dyDescent="0.3">
      <c r="B19371" t="str">
        <f>IF(ISERROR(VLOOKUP(A19371,Listas!$A$2:$E$878,2,0)),"",(VLOOKUP(A19371,Listas!$A$2:$E$878,2,0)))</f>
        <v/>
      </c>
      <c r="C19371" t="str">
        <f>IF(ISERROR(VLOOKUP(A19371,Listas!$A$2:$E$878,3,0)),"",(VLOOKUP(A19371,Listas!$A$2:$E$878,3,0)))</f>
        <v/>
      </c>
    </row>
    <row r="19372" spans="2:3" x14ac:dyDescent="0.3">
      <c r="B19372" t="str">
        <f>IF(ISERROR(VLOOKUP(A19372,Listas!$A$2:$E$878,2,0)),"",(VLOOKUP(A19372,Listas!$A$2:$E$878,2,0)))</f>
        <v/>
      </c>
      <c r="C19372" t="str">
        <f>IF(ISERROR(VLOOKUP(A19372,Listas!$A$2:$E$878,3,0)),"",(VLOOKUP(A19372,Listas!$A$2:$E$878,3,0)))</f>
        <v/>
      </c>
    </row>
    <row r="19373" spans="2:3" x14ac:dyDescent="0.3">
      <c r="B19373" t="str">
        <f>IF(ISERROR(VLOOKUP(A19373,Listas!$A$2:$E$878,2,0)),"",(VLOOKUP(A19373,Listas!$A$2:$E$878,2,0)))</f>
        <v/>
      </c>
      <c r="C19373" t="str">
        <f>IF(ISERROR(VLOOKUP(A19373,Listas!$A$2:$E$878,3,0)),"",(VLOOKUP(A19373,Listas!$A$2:$E$878,3,0)))</f>
        <v/>
      </c>
    </row>
    <row r="19374" spans="2:3" x14ac:dyDescent="0.3">
      <c r="B19374" t="str">
        <f>IF(ISERROR(VLOOKUP(A19374,Listas!$A$2:$E$878,2,0)),"",(VLOOKUP(A19374,Listas!$A$2:$E$878,2,0)))</f>
        <v/>
      </c>
      <c r="C19374" t="str">
        <f>IF(ISERROR(VLOOKUP(A19374,Listas!$A$2:$E$878,3,0)),"",(VLOOKUP(A19374,Listas!$A$2:$E$878,3,0)))</f>
        <v/>
      </c>
    </row>
    <row r="19375" spans="2:3" x14ac:dyDescent="0.3">
      <c r="B19375" t="str">
        <f>IF(ISERROR(VLOOKUP(A19375,Listas!$A$2:$E$878,2,0)),"",(VLOOKUP(A19375,Listas!$A$2:$E$878,2,0)))</f>
        <v/>
      </c>
      <c r="C19375" t="str">
        <f>IF(ISERROR(VLOOKUP(A19375,Listas!$A$2:$E$878,3,0)),"",(VLOOKUP(A19375,Listas!$A$2:$E$878,3,0)))</f>
        <v/>
      </c>
    </row>
    <row r="19376" spans="2:3" x14ac:dyDescent="0.3">
      <c r="B19376" t="str">
        <f>IF(ISERROR(VLOOKUP(A19376,Listas!$A$2:$E$878,2,0)),"",(VLOOKUP(A19376,Listas!$A$2:$E$878,2,0)))</f>
        <v/>
      </c>
      <c r="C19376" t="str">
        <f>IF(ISERROR(VLOOKUP(A19376,Listas!$A$2:$E$878,3,0)),"",(VLOOKUP(A19376,Listas!$A$2:$E$878,3,0)))</f>
        <v/>
      </c>
    </row>
    <row r="19377" spans="2:3" x14ac:dyDescent="0.3">
      <c r="B19377" t="str">
        <f>IF(ISERROR(VLOOKUP(A19377,Listas!$A$2:$E$878,2,0)),"",(VLOOKUP(A19377,Listas!$A$2:$E$878,2,0)))</f>
        <v/>
      </c>
      <c r="C19377" t="str">
        <f>IF(ISERROR(VLOOKUP(A19377,Listas!$A$2:$E$878,3,0)),"",(VLOOKUP(A19377,Listas!$A$2:$E$878,3,0)))</f>
        <v/>
      </c>
    </row>
    <row r="19378" spans="2:3" x14ac:dyDescent="0.3">
      <c r="B19378" t="str">
        <f>IF(ISERROR(VLOOKUP(A19378,Listas!$A$2:$E$878,2,0)),"",(VLOOKUP(A19378,Listas!$A$2:$E$878,2,0)))</f>
        <v/>
      </c>
      <c r="C19378" t="str">
        <f>IF(ISERROR(VLOOKUP(A19378,Listas!$A$2:$E$878,3,0)),"",(VLOOKUP(A19378,Listas!$A$2:$E$878,3,0)))</f>
        <v/>
      </c>
    </row>
    <row r="19379" spans="2:3" x14ac:dyDescent="0.3">
      <c r="B19379" t="str">
        <f>IF(ISERROR(VLOOKUP(A19379,Listas!$A$2:$E$878,2,0)),"",(VLOOKUP(A19379,Listas!$A$2:$E$878,2,0)))</f>
        <v/>
      </c>
      <c r="C19379" t="str">
        <f>IF(ISERROR(VLOOKUP(A19379,Listas!$A$2:$E$878,3,0)),"",(VLOOKUP(A19379,Listas!$A$2:$E$878,3,0)))</f>
        <v/>
      </c>
    </row>
    <row r="19380" spans="2:3" x14ac:dyDescent="0.3">
      <c r="B19380" t="str">
        <f>IF(ISERROR(VLOOKUP(A19380,Listas!$A$2:$E$878,2,0)),"",(VLOOKUP(A19380,Listas!$A$2:$E$878,2,0)))</f>
        <v/>
      </c>
      <c r="C19380" t="str">
        <f>IF(ISERROR(VLOOKUP(A19380,Listas!$A$2:$E$878,3,0)),"",(VLOOKUP(A19380,Listas!$A$2:$E$878,3,0)))</f>
        <v/>
      </c>
    </row>
    <row r="19381" spans="2:3" x14ac:dyDescent="0.3">
      <c r="B19381" t="str">
        <f>IF(ISERROR(VLOOKUP(A19381,Listas!$A$2:$E$878,2,0)),"",(VLOOKUP(A19381,Listas!$A$2:$E$878,2,0)))</f>
        <v/>
      </c>
      <c r="C19381" t="str">
        <f>IF(ISERROR(VLOOKUP(A19381,Listas!$A$2:$E$878,3,0)),"",(VLOOKUP(A19381,Listas!$A$2:$E$878,3,0)))</f>
        <v/>
      </c>
    </row>
    <row r="19382" spans="2:3" x14ac:dyDescent="0.3">
      <c r="B19382" t="str">
        <f>IF(ISERROR(VLOOKUP(A19382,Listas!$A$2:$E$878,2,0)),"",(VLOOKUP(A19382,Listas!$A$2:$E$878,2,0)))</f>
        <v/>
      </c>
      <c r="C19382" t="str">
        <f>IF(ISERROR(VLOOKUP(A19382,Listas!$A$2:$E$878,3,0)),"",(VLOOKUP(A19382,Listas!$A$2:$E$878,3,0)))</f>
        <v/>
      </c>
    </row>
    <row r="19383" spans="2:3" x14ac:dyDescent="0.3">
      <c r="B19383" t="str">
        <f>IF(ISERROR(VLOOKUP(A19383,Listas!$A$2:$E$878,2,0)),"",(VLOOKUP(A19383,Listas!$A$2:$E$878,2,0)))</f>
        <v/>
      </c>
      <c r="C19383" t="str">
        <f>IF(ISERROR(VLOOKUP(A19383,Listas!$A$2:$E$878,3,0)),"",(VLOOKUP(A19383,Listas!$A$2:$E$878,3,0)))</f>
        <v/>
      </c>
    </row>
    <row r="19384" spans="2:3" x14ac:dyDescent="0.3">
      <c r="B19384" t="str">
        <f>IF(ISERROR(VLOOKUP(A19384,Listas!$A$2:$E$878,2,0)),"",(VLOOKUP(A19384,Listas!$A$2:$E$878,2,0)))</f>
        <v/>
      </c>
      <c r="C19384" t="str">
        <f>IF(ISERROR(VLOOKUP(A19384,Listas!$A$2:$E$878,3,0)),"",(VLOOKUP(A19384,Listas!$A$2:$E$878,3,0)))</f>
        <v/>
      </c>
    </row>
    <row r="19385" spans="2:3" x14ac:dyDescent="0.3">
      <c r="B19385" t="str">
        <f>IF(ISERROR(VLOOKUP(A19385,Listas!$A$2:$E$878,2,0)),"",(VLOOKUP(A19385,Listas!$A$2:$E$878,2,0)))</f>
        <v/>
      </c>
      <c r="C19385" t="str">
        <f>IF(ISERROR(VLOOKUP(A19385,Listas!$A$2:$E$878,3,0)),"",(VLOOKUP(A19385,Listas!$A$2:$E$878,3,0)))</f>
        <v/>
      </c>
    </row>
    <row r="19386" spans="2:3" x14ac:dyDescent="0.3">
      <c r="B19386" t="str">
        <f>IF(ISERROR(VLOOKUP(A19386,Listas!$A$2:$E$878,2,0)),"",(VLOOKUP(A19386,Listas!$A$2:$E$878,2,0)))</f>
        <v/>
      </c>
      <c r="C19386" t="str">
        <f>IF(ISERROR(VLOOKUP(A19386,Listas!$A$2:$E$878,3,0)),"",(VLOOKUP(A19386,Listas!$A$2:$E$878,3,0)))</f>
        <v/>
      </c>
    </row>
    <row r="19387" spans="2:3" x14ac:dyDescent="0.3">
      <c r="B19387" t="str">
        <f>IF(ISERROR(VLOOKUP(A19387,Listas!$A$2:$E$878,2,0)),"",(VLOOKUP(A19387,Listas!$A$2:$E$878,2,0)))</f>
        <v/>
      </c>
      <c r="C19387" t="str">
        <f>IF(ISERROR(VLOOKUP(A19387,Listas!$A$2:$E$878,3,0)),"",(VLOOKUP(A19387,Listas!$A$2:$E$878,3,0)))</f>
        <v/>
      </c>
    </row>
    <row r="19388" spans="2:3" x14ac:dyDescent="0.3">
      <c r="B19388" t="str">
        <f>IF(ISERROR(VLOOKUP(A19388,Listas!$A$2:$E$878,2,0)),"",(VLOOKUP(A19388,Listas!$A$2:$E$878,2,0)))</f>
        <v/>
      </c>
      <c r="C19388" t="str">
        <f>IF(ISERROR(VLOOKUP(A19388,Listas!$A$2:$E$878,3,0)),"",(VLOOKUP(A19388,Listas!$A$2:$E$878,3,0)))</f>
        <v/>
      </c>
    </row>
    <row r="19389" spans="2:3" x14ac:dyDescent="0.3">
      <c r="B19389" t="str">
        <f>IF(ISERROR(VLOOKUP(A19389,Listas!$A$2:$E$878,2,0)),"",(VLOOKUP(A19389,Listas!$A$2:$E$878,2,0)))</f>
        <v/>
      </c>
      <c r="C19389" t="str">
        <f>IF(ISERROR(VLOOKUP(A19389,Listas!$A$2:$E$878,3,0)),"",(VLOOKUP(A19389,Listas!$A$2:$E$878,3,0)))</f>
        <v/>
      </c>
    </row>
    <row r="19390" spans="2:3" x14ac:dyDescent="0.3">
      <c r="B19390" t="str">
        <f>IF(ISERROR(VLOOKUP(A19390,Listas!$A$2:$E$878,2,0)),"",(VLOOKUP(A19390,Listas!$A$2:$E$878,2,0)))</f>
        <v/>
      </c>
      <c r="C19390" t="str">
        <f>IF(ISERROR(VLOOKUP(A19390,Listas!$A$2:$E$878,3,0)),"",(VLOOKUP(A19390,Listas!$A$2:$E$878,3,0)))</f>
        <v/>
      </c>
    </row>
    <row r="19391" spans="2:3" x14ac:dyDescent="0.3">
      <c r="B19391" t="str">
        <f>IF(ISERROR(VLOOKUP(A19391,Listas!$A$2:$E$878,2,0)),"",(VLOOKUP(A19391,Listas!$A$2:$E$878,2,0)))</f>
        <v/>
      </c>
      <c r="C19391" t="str">
        <f>IF(ISERROR(VLOOKUP(A19391,Listas!$A$2:$E$878,3,0)),"",(VLOOKUP(A19391,Listas!$A$2:$E$878,3,0)))</f>
        <v/>
      </c>
    </row>
    <row r="19392" spans="2:3" x14ac:dyDescent="0.3">
      <c r="B19392" t="str">
        <f>IF(ISERROR(VLOOKUP(A19392,Listas!$A$2:$E$878,2,0)),"",(VLOOKUP(A19392,Listas!$A$2:$E$878,2,0)))</f>
        <v/>
      </c>
      <c r="C19392" t="str">
        <f>IF(ISERROR(VLOOKUP(A19392,Listas!$A$2:$E$878,3,0)),"",(VLOOKUP(A19392,Listas!$A$2:$E$878,3,0)))</f>
        <v/>
      </c>
    </row>
    <row r="19393" spans="2:3" x14ac:dyDescent="0.3">
      <c r="B19393" t="str">
        <f>IF(ISERROR(VLOOKUP(A19393,Listas!$A$2:$E$878,2,0)),"",(VLOOKUP(A19393,Listas!$A$2:$E$878,2,0)))</f>
        <v/>
      </c>
      <c r="C19393" t="str">
        <f>IF(ISERROR(VLOOKUP(A19393,Listas!$A$2:$E$878,3,0)),"",(VLOOKUP(A19393,Listas!$A$2:$E$878,3,0)))</f>
        <v/>
      </c>
    </row>
    <row r="19394" spans="2:3" x14ac:dyDescent="0.3">
      <c r="B19394" t="str">
        <f>IF(ISERROR(VLOOKUP(A19394,Listas!$A$2:$E$878,2,0)),"",(VLOOKUP(A19394,Listas!$A$2:$E$878,2,0)))</f>
        <v/>
      </c>
      <c r="C19394" t="str">
        <f>IF(ISERROR(VLOOKUP(A19394,Listas!$A$2:$E$878,3,0)),"",(VLOOKUP(A19394,Listas!$A$2:$E$878,3,0)))</f>
        <v/>
      </c>
    </row>
    <row r="19395" spans="2:3" x14ac:dyDescent="0.3">
      <c r="B19395" t="str">
        <f>IF(ISERROR(VLOOKUP(A19395,Listas!$A$2:$E$878,2,0)),"",(VLOOKUP(A19395,Listas!$A$2:$E$878,2,0)))</f>
        <v/>
      </c>
      <c r="C19395" t="str">
        <f>IF(ISERROR(VLOOKUP(A19395,Listas!$A$2:$E$878,3,0)),"",(VLOOKUP(A19395,Listas!$A$2:$E$878,3,0)))</f>
        <v/>
      </c>
    </row>
    <row r="19396" spans="2:3" x14ac:dyDescent="0.3">
      <c r="B19396" t="str">
        <f>IF(ISERROR(VLOOKUP(A19396,Listas!$A$2:$E$878,2,0)),"",(VLOOKUP(A19396,Listas!$A$2:$E$878,2,0)))</f>
        <v/>
      </c>
      <c r="C19396" t="str">
        <f>IF(ISERROR(VLOOKUP(A19396,Listas!$A$2:$E$878,3,0)),"",(VLOOKUP(A19396,Listas!$A$2:$E$878,3,0)))</f>
        <v/>
      </c>
    </row>
    <row r="19397" spans="2:3" x14ac:dyDescent="0.3">
      <c r="B19397" t="str">
        <f>IF(ISERROR(VLOOKUP(A19397,Listas!$A$2:$E$878,2,0)),"",(VLOOKUP(A19397,Listas!$A$2:$E$878,2,0)))</f>
        <v/>
      </c>
      <c r="C19397" t="str">
        <f>IF(ISERROR(VLOOKUP(A19397,Listas!$A$2:$E$878,3,0)),"",(VLOOKUP(A19397,Listas!$A$2:$E$878,3,0)))</f>
        <v/>
      </c>
    </row>
    <row r="19398" spans="2:3" x14ac:dyDescent="0.3">
      <c r="B19398" t="str">
        <f>IF(ISERROR(VLOOKUP(A19398,Listas!$A$2:$E$878,2,0)),"",(VLOOKUP(A19398,Listas!$A$2:$E$878,2,0)))</f>
        <v/>
      </c>
      <c r="C19398" t="str">
        <f>IF(ISERROR(VLOOKUP(A19398,Listas!$A$2:$E$878,3,0)),"",(VLOOKUP(A19398,Listas!$A$2:$E$878,3,0)))</f>
        <v/>
      </c>
    </row>
    <row r="19399" spans="2:3" x14ac:dyDescent="0.3">
      <c r="B19399" t="str">
        <f>IF(ISERROR(VLOOKUP(A19399,Listas!$A$2:$E$878,2,0)),"",(VLOOKUP(A19399,Listas!$A$2:$E$878,2,0)))</f>
        <v/>
      </c>
      <c r="C19399" t="str">
        <f>IF(ISERROR(VLOOKUP(A19399,Listas!$A$2:$E$878,3,0)),"",(VLOOKUP(A19399,Listas!$A$2:$E$878,3,0)))</f>
        <v/>
      </c>
    </row>
    <row r="19400" spans="2:3" x14ac:dyDescent="0.3">
      <c r="B19400" t="str">
        <f>IF(ISERROR(VLOOKUP(A19400,Listas!$A$2:$E$878,2,0)),"",(VLOOKUP(A19400,Listas!$A$2:$E$878,2,0)))</f>
        <v/>
      </c>
      <c r="C19400" t="str">
        <f>IF(ISERROR(VLOOKUP(A19400,Listas!$A$2:$E$878,3,0)),"",(VLOOKUP(A19400,Listas!$A$2:$E$878,3,0)))</f>
        <v/>
      </c>
    </row>
    <row r="19401" spans="2:3" x14ac:dyDescent="0.3">
      <c r="B19401" t="str">
        <f>IF(ISERROR(VLOOKUP(A19401,Listas!$A$2:$E$878,2,0)),"",(VLOOKUP(A19401,Listas!$A$2:$E$878,2,0)))</f>
        <v/>
      </c>
      <c r="C19401" t="str">
        <f>IF(ISERROR(VLOOKUP(A19401,Listas!$A$2:$E$878,3,0)),"",(VLOOKUP(A19401,Listas!$A$2:$E$878,3,0)))</f>
        <v/>
      </c>
    </row>
    <row r="19402" spans="2:3" x14ac:dyDescent="0.3">
      <c r="B19402" t="str">
        <f>IF(ISERROR(VLOOKUP(A19402,Listas!$A$2:$E$878,2,0)),"",(VLOOKUP(A19402,Listas!$A$2:$E$878,2,0)))</f>
        <v/>
      </c>
      <c r="C19402" t="str">
        <f>IF(ISERROR(VLOOKUP(A19402,Listas!$A$2:$E$878,3,0)),"",(VLOOKUP(A19402,Listas!$A$2:$E$878,3,0)))</f>
        <v/>
      </c>
    </row>
    <row r="19403" spans="2:3" x14ac:dyDescent="0.3">
      <c r="B19403" t="str">
        <f>IF(ISERROR(VLOOKUP(A19403,Listas!$A$2:$E$878,2,0)),"",(VLOOKUP(A19403,Listas!$A$2:$E$878,2,0)))</f>
        <v/>
      </c>
      <c r="C19403" t="str">
        <f>IF(ISERROR(VLOOKUP(A19403,Listas!$A$2:$E$878,3,0)),"",(VLOOKUP(A19403,Listas!$A$2:$E$878,3,0)))</f>
        <v/>
      </c>
    </row>
    <row r="19404" spans="2:3" x14ac:dyDescent="0.3">
      <c r="B19404" t="str">
        <f>IF(ISERROR(VLOOKUP(A19404,Listas!$A$2:$E$878,2,0)),"",(VLOOKUP(A19404,Listas!$A$2:$E$878,2,0)))</f>
        <v/>
      </c>
      <c r="C19404" t="str">
        <f>IF(ISERROR(VLOOKUP(A19404,Listas!$A$2:$E$878,3,0)),"",(VLOOKUP(A19404,Listas!$A$2:$E$878,3,0)))</f>
        <v/>
      </c>
    </row>
    <row r="19405" spans="2:3" x14ac:dyDescent="0.3">
      <c r="B19405" t="str">
        <f>IF(ISERROR(VLOOKUP(A19405,Listas!$A$2:$E$878,2,0)),"",(VLOOKUP(A19405,Listas!$A$2:$E$878,2,0)))</f>
        <v/>
      </c>
      <c r="C19405" t="str">
        <f>IF(ISERROR(VLOOKUP(A19405,Listas!$A$2:$E$878,3,0)),"",(VLOOKUP(A19405,Listas!$A$2:$E$878,3,0)))</f>
        <v/>
      </c>
    </row>
    <row r="19406" spans="2:3" x14ac:dyDescent="0.3">
      <c r="B19406" t="str">
        <f>IF(ISERROR(VLOOKUP(A19406,Listas!$A$2:$E$878,2,0)),"",(VLOOKUP(A19406,Listas!$A$2:$E$878,2,0)))</f>
        <v/>
      </c>
      <c r="C19406" t="str">
        <f>IF(ISERROR(VLOOKUP(A19406,Listas!$A$2:$E$878,3,0)),"",(VLOOKUP(A19406,Listas!$A$2:$E$878,3,0)))</f>
        <v/>
      </c>
    </row>
    <row r="19407" spans="2:3" x14ac:dyDescent="0.3">
      <c r="B19407" t="str">
        <f>IF(ISERROR(VLOOKUP(A19407,Listas!$A$2:$E$878,2,0)),"",(VLOOKUP(A19407,Listas!$A$2:$E$878,2,0)))</f>
        <v/>
      </c>
      <c r="C19407" t="str">
        <f>IF(ISERROR(VLOOKUP(A19407,Listas!$A$2:$E$878,3,0)),"",(VLOOKUP(A19407,Listas!$A$2:$E$878,3,0)))</f>
        <v/>
      </c>
    </row>
    <row r="19408" spans="2:3" x14ac:dyDescent="0.3">
      <c r="B19408" t="str">
        <f>IF(ISERROR(VLOOKUP(A19408,Listas!$A$2:$E$878,2,0)),"",(VLOOKUP(A19408,Listas!$A$2:$E$878,2,0)))</f>
        <v/>
      </c>
      <c r="C19408" t="str">
        <f>IF(ISERROR(VLOOKUP(A19408,Listas!$A$2:$E$878,3,0)),"",(VLOOKUP(A19408,Listas!$A$2:$E$878,3,0)))</f>
        <v/>
      </c>
    </row>
    <row r="19409" spans="2:3" x14ac:dyDescent="0.3">
      <c r="B19409" t="str">
        <f>IF(ISERROR(VLOOKUP(A19409,Listas!$A$2:$E$878,2,0)),"",(VLOOKUP(A19409,Listas!$A$2:$E$878,2,0)))</f>
        <v/>
      </c>
      <c r="C19409" t="str">
        <f>IF(ISERROR(VLOOKUP(A19409,Listas!$A$2:$E$878,3,0)),"",(VLOOKUP(A19409,Listas!$A$2:$E$878,3,0)))</f>
        <v/>
      </c>
    </row>
    <row r="19410" spans="2:3" x14ac:dyDescent="0.3">
      <c r="B19410" t="str">
        <f>IF(ISERROR(VLOOKUP(A19410,Listas!$A$2:$E$878,2,0)),"",(VLOOKUP(A19410,Listas!$A$2:$E$878,2,0)))</f>
        <v/>
      </c>
      <c r="C19410" t="str">
        <f>IF(ISERROR(VLOOKUP(A19410,Listas!$A$2:$E$878,3,0)),"",(VLOOKUP(A19410,Listas!$A$2:$E$878,3,0)))</f>
        <v/>
      </c>
    </row>
    <row r="19411" spans="2:3" x14ac:dyDescent="0.3">
      <c r="B19411" t="str">
        <f>IF(ISERROR(VLOOKUP(A19411,Listas!$A$2:$E$878,2,0)),"",(VLOOKUP(A19411,Listas!$A$2:$E$878,2,0)))</f>
        <v/>
      </c>
      <c r="C19411" t="str">
        <f>IF(ISERROR(VLOOKUP(A19411,Listas!$A$2:$E$878,3,0)),"",(VLOOKUP(A19411,Listas!$A$2:$E$878,3,0)))</f>
        <v/>
      </c>
    </row>
    <row r="19412" spans="2:3" x14ac:dyDescent="0.3">
      <c r="B19412" t="str">
        <f>IF(ISERROR(VLOOKUP(A19412,Listas!$A$2:$E$878,2,0)),"",(VLOOKUP(A19412,Listas!$A$2:$E$878,2,0)))</f>
        <v/>
      </c>
      <c r="C19412" t="str">
        <f>IF(ISERROR(VLOOKUP(A19412,Listas!$A$2:$E$878,3,0)),"",(VLOOKUP(A19412,Listas!$A$2:$E$878,3,0)))</f>
        <v/>
      </c>
    </row>
    <row r="19413" spans="2:3" x14ac:dyDescent="0.3">
      <c r="B19413" t="str">
        <f>IF(ISERROR(VLOOKUP(A19413,Listas!$A$2:$E$878,2,0)),"",(VLOOKUP(A19413,Listas!$A$2:$E$878,2,0)))</f>
        <v/>
      </c>
      <c r="C19413" t="str">
        <f>IF(ISERROR(VLOOKUP(A19413,Listas!$A$2:$E$878,3,0)),"",(VLOOKUP(A19413,Listas!$A$2:$E$878,3,0)))</f>
        <v/>
      </c>
    </row>
    <row r="19414" spans="2:3" x14ac:dyDescent="0.3">
      <c r="B19414" t="str">
        <f>IF(ISERROR(VLOOKUP(A19414,Listas!$A$2:$E$878,2,0)),"",(VLOOKUP(A19414,Listas!$A$2:$E$878,2,0)))</f>
        <v/>
      </c>
      <c r="C19414" t="str">
        <f>IF(ISERROR(VLOOKUP(A19414,Listas!$A$2:$E$878,3,0)),"",(VLOOKUP(A19414,Listas!$A$2:$E$878,3,0)))</f>
        <v/>
      </c>
    </row>
    <row r="19415" spans="2:3" x14ac:dyDescent="0.3">
      <c r="B19415" t="str">
        <f>IF(ISERROR(VLOOKUP(A19415,Listas!$A$2:$E$878,2,0)),"",(VLOOKUP(A19415,Listas!$A$2:$E$878,2,0)))</f>
        <v/>
      </c>
      <c r="C19415" t="str">
        <f>IF(ISERROR(VLOOKUP(A19415,Listas!$A$2:$E$878,3,0)),"",(VLOOKUP(A19415,Listas!$A$2:$E$878,3,0)))</f>
        <v/>
      </c>
    </row>
    <row r="19416" spans="2:3" x14ac:dyDescent="0.3">
      <c r="B19416" t="str">
        <f>IF(ISERROR(VLOOKUP(A19416,Listas!$A$2:$E$878,2,0)),"",(VLOOKUP(A19416,Listas!$A$2:$E$878,2,0)))</f>
        <v/>
      </c>
      <c r="C19416" t="str">
        <f>IF(ISERROR(VLOOKUP(A19416,Listas!$A$2:$E$878,3,0)),"",(VLOOKUP(A19416,Listas!$A$2:$E$878,3,0)))</f>
        <v/>
      </c>
    </row>
    <row r="19417" spans="2:3" x14ac:dyDescent="0.3">
      <c r="B19417" t="str">
        <f>IF(ISERROR(VLOOKUP(A19417,Listas!$A$2:$E$878,2,0)),"",(VLOOKUP(A19417,Listas!$A$2:$E$878,2,0)))</f>
        <v/>
      </c>
      <c r="C19417" t="str">
        <f>IF(ISERROR(VLOOKUP(A19417,Listas!$A$2:$E$878,3,0)),"",(VLOOKUP(A19417,Listas!$A$2:$E$878,3,0)))</f>
        <v/>
      </c>
    </row>
    <row r="19418" spans="2:3" x14ac:dyDescent="0.3">
      <c r="B19418" t="str">
        <f>IF(ISERROR(VLOOKUP(A19418,Listas!$A$2:$E$878,2,0)),"",(VLOOKUP(A19418,Listas!$A$2:$E$878,2,0)))</f>
        <v/>
      </c>
      <c r="C19418" t="str">
        <f>IF(ISERROR(VLOOKUP(A19418,Listas!$A$2:$E$878,3,0)),"",(VLOOKUP(A19418,Listas!$A$2:$E$878,3,0)))</f>
        <v/>
      </c>
    </row>
    <row r="19419" spans="2:3" x14ac:dyDescent="0.3">
      <c r="B19419" t="str">
        <f>IF(ISERROR(VLOOKUP(A19419,Listas!$A$2:$E$878,2,0)),"",(VLOOKUP(A19419,Listas!$A$2:$E$878,2,0)))</f>
        <v/>
      </c>
      <c r="C19419" t="str">
        <f>IF(ISERROR(VLOOKUP(A19419,Listas!$A$2:$E$878,3,0)),"",(VLOOKUP(A19419,Listas!$A$2:$E$878,3,0)))</f>
        <v/>
      </c>
    </row>
    <row r="19420" spans="2:3" x14ac:dyDescent="0.3">
      <c r="B19420" t="str">
        <f>IF(ISERROR(VLOOKUP(A19420,Listas!$A$2:$E$878,2,0)),"",(VLOOKUP(A19420,Listas!$A$2:$E$878,2,0)))</f>
        <v/>
      </c>
      <c r="C19420" t="str">
        <f>IF(ISERROR(VLOOKUP(A19420,Listas!$A$2:$E$878,3,0)),"",(VLOOKUP(A19420,Listas!$A$2:$E$878,3,0)))</f>
        <v/>
      </c>
    </row>
    <row r="19421" spans="2:3" x14ac:dyDescent="0.3">
      <c r="B19421" t="str">
        <f>IF(ISERROR(VLOOKUP(A19421,Listas!$A$2:$E$878,2,0)),"",(VLOOKUP(A19421,Listas!$A$2:$E$878,2,0)))</f>
        <v/>
      </c>
      <c r="C19421" t="str">
        <f>IF(ISERROR(VLOOKUP(A19421,Listas!$A$2:$E$878,3,0)),"",(VLOOKUP(A19421,Listas!$A$2:$E$878,3,0)))</f>
        <v/>
      </c>
    </row>
    <row r="19422" spans="2:3" x14ac:dyDescent="0.3">
      <c r="B19422" t="str">
        <f>IF(ISERROR(VLOOKUP(A19422,Listas!$A$2:$E$878,2,0)),"",(VLOOKUP(A19422,Listas!$A$2:$E$878,2,0)))</f>
        <v/>
      </c>
      <c r="C19422" t="str">
        <f>IF(ISERROR(VLOOKUP(A19422,Listas!$A$2:$E$878,3,0)),"",(VLOOKUP(A19422,Listas!$A$2:$E$878,3,0)))</f>
        <v/>
      </c>
    </row>
    <row r="19423" spans="2:3" x14ac:dyDescent="0.3">
      <c r="B19423" t="str">
        <f>IF(ISERROR(VLOOKUP(A19423,Listas!$A$2:$E$878,2,0)),"",(VLOOKUP(A19423,Listas!$A$2:$E$878,2,0)))</f>
        <v/>
      </c>
      <c r="C19423" t="str">
        <f>IF(ISERROR(VLOOKUP(A19423,Listas!$A$2:$E$878,3,0)),"",(VLOOKUP(A19423,Listas!$A$2:$E$878,3,0)))</f>
        <v/>
      </c>
    </row>
    <row r="19424" spans="2:3" x14ac:dyDescent="0.3">
      <c r="B19424" t="str">
        <f>IF(ISERROR(VLOOKUP(A19424,Listas!$A$2:$E$878,2,0)),"",(VLOOKUP(A19424,Listas!$A$2:$E$878,2,0)))</f>
        <v/>
      </c>
      <c r="C19424" t="str">
        <f>IF(ISERROR(VLOOKUP(A19424,Listas!$A$2:$E$878,3,0)),"",(VLOOKUP(A19424,Listas!$A$2:$E$878,3,0)))</f>
        <v/>
      </c>
    </row>
    <row r="19425" spans="2:3" x14ac:dyDescent="0.3">
      <c r="B19425" t="str">
        <f>IF(ISERROR(VLOOKUP(A19425,Listas!$A$2:$E$878,2,0)),"",(VLOOKUP(A19425,Listas!$A$2:$E$878,2,0)))</f>
        <v/>
      </c>
      <c r="C19425" t="str">
        <f>IF(ISERROR(VLOOKUP(A19425,Listas!$A$2:$E$878,3,0)),"",(VLOOKUP(A19425,Listas!$A$2:$E$878,3,0)))</f>
        <v/>
      </c>
    </row>
    <row r="19426" spans="2:3" x14ac:dyDescent="0.3">
      <c r="B19426" t="str">
        <f>IF(ISERROR(VLOOKUP(A19426,Listas!$A$2:$E$878,2,0)),"",(VLOOKUP(A19426,Listas!$A$2:$E$878,2,0)))</f>
        <v/>
      </c>
      <c r="C19426" t="str">
        <f>IF(ISERROR(VLOOKUP(A19426,Listas!$A$2:$E$878,3,0)),"",(VLOOKUP(A19426,Listas!$A$2:$E$878,3,0)))</f>
        <v/>
      </c>
    </row>
    <row r="19427" spans="2:3" x14ac:dyDescent="0.3">
      <c r="B19427" t="str">
        <f>IF(ISERROR(VLOOKUP(A19427,Listas!$A$2:$E$878,2,0)),"",(VLOOKUP(A19427,Listas!$A$2:$E$878,2,0)))</f>
        <v/>
      </c>
      <c r="C19427" t="str">
        <f>IF(ISERROR(VLOOKUP(A19427,Listas!$A$2:$E$878,3,0)),"",(VLOOKUP(A19427,Listas!$A$2:$E$878,3,0)))</f>
        <v/>
      </c>
    </row>
    <row r="19428" spans="2:3" x14ac:dyDescent="0.3">
      <c r="B19428" t="str">
        <f>IF(ISERROR(VLOOKUP(A19428,Listas!$A$2:$E$878,2,0)),"",(VLOOKUP(A19428,Listas!$A$2:$E$878,2,0)))</f>
        <v/>
      </c>
      <c r="C19428" t="str">
        <f>IF(ISERROR(VLOOKUP(A19428,Listas!$A$2:$E$878,3,0)),"",(VLOOKUP(A19428,Listas!$A$2:$E$878,3,0)))</f>
        <v/>
      </c>
    </row>
    <row r="19429" spans="2:3" x14ac:dyDescent="0.3">
      <c r="B19429" t="str">
        <f>IF(ISERROR(VLOOKUP(A19429,Listas!$A$2:$E$878,2,0)),"",(VLOOKUP(A19429,Listas!$A$2:$E$878,2,0)))</f>
        <v/>
      </c>
      <c r="C19429" t="str">
        <f>IF(ISERROR(VLOOKUP(A19429,Listas!$A$2:$E$878,3,0)),"",(VLOOKUP(A19429,Listas!$A$2:$E$878,3,0)))</f>
        <v/>
      </c>
    </row>
    <row r="19430" spans="2:3" x14ac:dyDescent="0.3">
      <c r="B19430" t="str">
        <f>IF(ISERROR(VLOOKUP(A19430,Listas!$A$2:$E$878,2,0)),"",(VLOOKUP(A19430,Listas!$A$2:$E$878,2,0)))</f>
        <v/>
      </c>
      <c r="C19430" t="str">
        <f>IF(ISERROR(VLOOKUP(A19430,Listas!$A$2:$E$878,3,0)),"",(VLOOKUP(A19430,Listas!$A$2:$E$878,3,0)))</f>
        <v/>
      </c>
    </row>
    <row r="19431" spans="2:3" x14ac:dyDescent="0.3">
      <c r="B19431" t="str">
        <f>IF(ISERROR(VLOOKUP(A19431,Listas!$A$2:$E$878,2,0)),"",(VLOOKUP(A19431,Listas!$A$2:$E$878,2,0)))</f>
        <v/>
      </c>
      <c r="C19431" t="str">
        <f>IF(ISERROR(VLOOKUP(A19431,Listas!$A$2:$E$878,3,0)),"",(VLOOKUP(A19431,Listas!$A$2:$E$878,3,0)))</f>
        <v/>
      </c>
    </row>
    <row r="19432" spans="2:3" x14ac:dyDescent="0.3">
      <c r="B19432" t="str">
        <f>IF(ISERROR(VLOOKUP(A19432,Listas!$A$2:$E$878,2,0)),"",(VLOOKUP(A19432,Listas!$A$2:$E$878,2,0)))</f>
        <v/>
      </c>
      <c r="C19432" t="str">
        <f>IF(ISERROR(VLOOKUP(A19432,Listas!$A$2:$E$878,3,0)),"",(VLOOKUP(A19432,Listas!$A$2:$E$878,3,0)))</f>
        <v/>
      </c>
    </row>
    <row r="19433" spans="2:3" x14ac:dyDescent="0.3">
      <c r="B19433" t="str">
        <f>IF(ISERROR(VLOOKUP(A19433,Listas!$A$2:$E$878,2,0)),"",(VLOOKUP(A19433,Listas!$A$2:$E$878,2,0)))</f>
        <v/>
      </c>
      <c r="C19433" t="str">
        <f>IF(ISERROR(VLOOKUP(A19433,Listas!$A$2:$E$878,3,0)),"",(VLOOKUP(A19433,Listas!$A$2:$E$878,3,0)))</f>
        <v/>
      </c>
    </row>
    <row r="19434" spans="2:3" x14ac:dyDescent="0.3">
      <c r="B19434" t="str">
        <f>IF(ISERROR(VLOOKUP(A19434,Listas!$A$2:$E$878,2,0)),"",(VLOOKUP(A19434,Listas!$A$2:$E$878,2,0)))</f>
        <v/>
      </c>
      <c r="C19434" t="str">
        <f>IF(ISERROR(VLOOKUP(A19434,Listas!$A$2:$E$878,3,0)),"",(VLOOKUP(A19434,Listas!$A$2:$E$878,3,0)))</f>
        <v/>
      </c>
    </row>
    <row r="19435" spans="2:3" x14ac:dyDescent="0.3">
      <c r="B19435" t="str">
        <f>IF(ISERROR(VLOOKUP(A19435,Listas!$A$2:$E$878,2,0)),"",(VLOOKUP(A19435,Listas!$A$2:$E$878,2,0)))</f>
        <v/>
      </c>
      <c r="C19435" t="str">
        <f>IF(ISERROR(VLOOKUP(A19435,Listas!$A$2:$E$878,3,0)),"",(VLOOKUP(A19435,Listas!$A$2:$E$878,3,0)))</f>
        <v/>
      </c>
    </row>
    <row r="19436" spans="2:3" x14ac:dyDescent="0.3">
      <c r="B19436" t="str">
        <f>IF(ISERROR(VLOOKUP(A19436,Listas!$A$2:$E$878,2,0)),"",(VLOOKUP(A19436,Listas!$A$2:$E$878,2,0)))</f>
        <v/>
      </c>
      <c r="C19436" t="str">
        <f>IF(ISERROR(VLOOKUP(A19436,Listas!$A$2:$E$878,3,0)),"",(VLOOKUP(A19436,Listas!$A$2:$E$878,3,0)))</f>
        <v/>
      </c>
    </row>
    <row r="19437" spans="2:3" x14ac:dyDescent="0.3">
      <c r="B19437" t="str">
        <f>IF(ISERROR(VLOOKUP(A19437,Listas!$A$2:$E$878,2,0)),"",(VLOOKUP(A19437,Listas!$A$2:$E$878,2,0)))</f>
        <v/>
      </c>
      <c r="C19437" t="str">
        <f>IF(ISERROR(VLOOKUP(A19437,Listas!$A$2:$E$878,3,0)),"",(VLOOKUP(A19437,Listas!$A$2:$E$878,3,0)))</f>
        <v/>
      </c>
    </row>
    <row r="19438" spans="2:3" x14ac:dyDescent="0.3">
      <c r="B19438" t="str">
        <f>IF(ISERROR(VLOOKUP(A19438,Listas!$A$2:$E$878,2,0)),"",(VLOOKUP(A19438,Listas!$A$2:$E$878,2,0)))</f>
        <v/>
      </c>
      <c r="C19438" t="str">
        <f>IF(ISERROR(VLOOKUP(A19438,Listas!$A$2:$E$878,3,0)),"",(VLOOKUP(A19438,Listas!$A$2:$E$878,3,0)))</f>
        <v/>
      </c>
    </row>
    <row r="19439" spans="2:3" x14ac:dyDescent="0.3">
      <c r="B19439" t="str">
        <f>IF(ISERROR(VLOOKUP(A19439,Listas!$A$2:$E$878,2,0)),"",(VLOOKUP(A19439,Listas!$A$2:$E$878,2,0)))</f>
        <v/>
      </c>
      <c r="C19439" t="str">
        <f>IF(ISERROR(VLOOKUP(A19439,Listas!$A$2:$E$878,3,0)),"",(VLOOKUP(A19439,Listas!$A$2:$E$878,3,0)))</f>
        <v/>
      </c>
    </row>
    <row r="19440" spans="2:3" x14ac:dyDescent="0.3">
      <c r="B19440" t="str">
        <f>IF(ISERROR(VLOOKUP(A19440,Listas!$A$2:$E$878,2,0)),"",(VLOOKUP(A19440,Listas!$A$2:$E$878,2,0)))</f>
        <v/>
      </c>
      <c r="C19440" t="str">
        <f>IF(ISERROR(VLOOKUP(A19440,Listas!$A$2:$E$878,3,0)),"",(VLOOKUP(A19440,Listas!$A$2:$E$878,3,0)))</f>
        <v/>
      </c>
    </row>
    <row r="19441" spans="2:3" x14ac:dyDescent="0.3">
      <c r="B19441" t="str">
        <f>IF(ISERROR(VLOOKUP(A19441,Listas!$A$2:$E$878,2,0)),"",(VLOOKUP(A19441,Listas!$A$2:$E$878,2,0)))</f>
        <v/>
      </c>
      <c r="C19441" t="str">
        <f>IF(ISERROR(VLOOKUP(A19441,Listas!$A$2:$E$878,3,0)),"",(VLOOKUP(A19441,Listas!$A$2:$E$878,3,0)))</f>
        <v/>
      </c>
    </row>
    <row r="19442" spans="2:3" x14ac:dyDescent="0.3">
      <c r="B19442" t="str">
        <f>IF(ISERROR(VLOOKUP(A19442,Listas!$A$2:$E$878,2,0)),"",(VLOOKUP(A19442,Listas!$A$2:$E$878,2,0)))</f>
        <v/>
      </c>
      <c r="C19442" t="str">
        <f>IF(ISERROR(VLOOKUP(A19442,Listas!$A$2:$E$878,3,0)),"",(VLOOKUP(A19442,Listas!$A$2:$E$878,3,0)))</f>
        <v/>
      </c>
    </row>
    <row r="19443" spans="2:3" x14ac:dyDescent="0.3">
      <c r="B19443" t="str">
        <f>IF(ISERROR(VLOOKUP(A19443,Listas!$A$2:$E$878,2,0)),"",(VLOOKUP(A19443,Listas!$A$2:$E$878,2,0)))</f>
        <v/>
      </c>
      <c r="C19443" t="str">
        <f>IF(ISERROR(VLOOKUP(A19443,Listas!$A$2:$E$878,3,0)),"",(VLOOKUP(A19443,Listas!$A$2:$E$878,3,0)))</f>
        <v/>
      </c>
    </row>
    <row r="19444" spans="2:3" x14ac:dyDescent="0.3">
      <c r="B19444" t="str">
        <f>IF(ISERROR(VLOOKUP(A19444,Listas!$A$2:$E$878,2,0)),"",(VLOOKUP(A19444,Listas!$A$2:$E$878,2,0)))</f>
        <v/>
      </c>
      <c r="C19444" t="str">
        <f>IF(ISERROR(VLOOKUP(A19444,Listas!$A$2:$E$878,3,0)),"",(VLOOKUP(A19444,Listas!$A$2:$E$878,3,0)))</f>
        <v/>
      </c>
    </row>
    <row r="19445" spans="2:3" x14ac:dyDescent="0.3">
      <c r="B19445" t="str">
        <f>IF(ISERROR(VLOOKUP(A19445,Listas!$A$2:$E$878,2,0)),"",(VLOOKUP(A19445,Listas!$A$2:$E$878,2,0)))</f>
        <v/>
      </c>
      <c r="C19445" t="str">
        <f>IF(ISERROR(VLOOKUP(A19445,Listas!$A$2:$E$878,3,0)),"",(VLOOKUP(A19445,Listas!$A$2:$E$878,3,0)))</f>
        <v/>
      </c>
    </row>
    <row r="19446" spans="2:3" x14ac:dyDescent="0.3">
      <c r="B19446" t="str">
        <f>IF(ISERROR(VLOOKUP(A19446,Listas!$A$2:$E$878,2,0)),"",(VLOOKUP(A19446,Listas!$A$2:$E$878,2,0)))</f>
        <v/>
      </c>
      <c r="C19446" t="str">
        <f>IF(ISERROR(VLOOKUP(A19446,Listas!$A$2:$E$878,3,0)),"",(VLOOKUP(A19446,Listas!$A$2:$E$878,3,0)))</f>
        <v/>
      </c>
    </row>
    <row r="19447" spans="2:3" x14ac:dyDescent="0.3">
      <c r="B19447" t="str">
        <f>IF(ISERROR(VLOOKUP(A19447,Listas!$A$2:$E$878,2,0)),"",(VLOOKUP(A19447,Listas!$A$2:$E$878,2,0)))</f>
        <v/>
      </c>
      <c r="C19447" t="str">
        <f>IF(ISERROR(VLOOKUP(A19447,Listas!$A$2:$E$878,3,0)),"",(VLOOKUP(A19447,Listas!$A$2:$E$878,3,0)))</f>
        <v/>
      </c>
    </row>
    <row r="19448" spans="2:3" x14ac:dyDescent="0.3">
      <c r="B19448" t="str">
        <f>IF(ISERROR(VLOOKUP(A19448,Listas!$A$2:$E$878,2,0)),"",(VLOOKUP(A19448,Listas!$A$2:$E$878,2,0)))</f>
        <v/>
      </c>
      <c r="C19448" t="str">
        <f>IF(ISERROR(VLOOKUP(A19448,Listas!$A$2:$E$878,3,0)),"",(VLOOKUP(A19448,Listas!$A$2:$E$878,3,0)))</f>
        <v/>
      </c>
    </row>
    <row r="19449" spans="2:3" x14ac:dyDescent="0.3">
      <c r="B19449" t="str">
        <f>IF(ISERROR(VLOOKUP(A19449,Listas!$A$2:$E$878,2,0)),"",(VLOOKUP(A19449,Listas!$A$2:$E$878,2,0)))</f>
        <v/>
      </c>
      <c r="C19449" t="str">
        <f>IF(ISERROR(VLOOKUP(A19449,Listas!$A$2:$E$878,3,0)),"",(VLOOKUP(A19449,Listas!$A$2:$E$878,3,0)))</f>
        <v/>
      </c>
    </row>
    <row r="19450" spans="2:3" x14ac:dyDescent="0.3">
      <c r="B19450" t="str">
        <f>IF(ISERROR(VLOOKUP(A19450,Listas!$A$2:$E$878,2,0)),"",(VLOOKUP(A19450,Listas!$A$2:$E$878,2,0)))</f>
        <v/>
      </c>
      <c r="C19450" t="str">
        <f>IF(ISERROR(VLOOKUP(A19450,Listas!$A$2:$E$878,3,0)),"",(VLOOKUP(A19450,Listas!$A$2:$E$878,3,0)))</f>
        <v/>
      </c>
    </row>
    <row r="19451" spans="2:3" x14ac:dyDescent="0.3">
      <c r="B19451" t="str">
        <f>IF(ISERROR(VLOOKUP(A19451,Listas!$A$2:$E$878,2,0)),"",(VLOOKUP(A19451,Listas!$A$2:$E$878,2,0)))</f>
        <v/>
      </c>
      <c r="C19451" t="str">
        <f>IF(ISERROR(VLOOKUP(A19451,Listas!$A$2:$E$878,3,0)),"",(VLOOKUP(A19451,Listas!$A$2:$E$878,3,0)))</f>
        <v/>
      </c>
    </row>
    <row r="19452" spans="2:3" x14ac:dyDescent="0.3">
      <c r="B19452" t="str">
        <f>IF(ISERROR(VLOOKUP(A19452,Listas!$A$2:$E$878,2,0)),"",(VLOOKUP(A19452,Listas!$A$2:$E$878,2,0)))</f>
        <v/>
      </c>
      <c r="C19452" t="str">
        <f>IF(ISERROR(VLOOKUP(A19452,Listas!$A$2:$E$878,3,0)),"",(VLOOKUP(A19452,Listas!$A$2:$E$878,3,0)))</f>
        <v/>
      </c>
    </row>
    <row r="19453" spans="2:3" x14ac:dyDescent="0.3">
      <c r="B19453" t="str">
        <f>IF(ISERROR(VLOOKUP(A19453,Listas!$A$2:$E$878,2,0)),"",(VLOOKUP(A19453,Listas!$A$2:$E$878,2,0)))</f>
        <v/>
      </c>
      <c r="C19453" t="str">
        <f>IF(ISERROR(VLOOKUP(A19453,Listas!$A$2:$E$878,3,0)),"",(VLOOKUP(A19453,Listas!$A$2:$E$878,3,0)))</f>
        <v/>
      </c>
    </row>
    <row r="19454" spans="2:3" x14ac:dyDescent="0.3">
      <c r="B19454" t="str">
        <f>IF(ISERROR(VLOOKUP(A19454,Listas!$A$2:$E$878,2,0)),"",(VLOOKUP(A19454,Listas!$A$2:$E$878,2,0)))</f>
        <v/>
      </c>
      <c r="C19454" t="str">
        <f>IF(ISERROR(VLOOKUP(A19454,Listas!$A$2:$E$878,3,0)),"",(VLOOKUP(A19454,Listas!$A$2:$E$878,3,0)))</f>
        <v/>
      </c>
    </row>
    <row r="19455" spans="2:3" x14ac:dyDescent="0.3">
      <c r="B19455" t="str">
        <f>IF(ISERROR(VLOOKUP(A19455,Listas!$A$2:$E$878,2,0)),"",(VLOOKUP(A19455,Listas!$A$2:$E$878,2,0)))</f>
        <v/>
      </c>
      <c r="C19455" t="str">
        <f>IF(ISERROR(VLOOKUP(A19455,Listas!$A$2:$E$878,3,0)),"",(VLOOKUP(A19455,Listas!$A$2:$E$878,3,0)))</f>
        <v/>
      </c>
    </row>
    <row r="19456" spans="2:3" x14ac:dyDescent="0.3">
      <c r="B19456" t="str">
        <f>IF(ISERROR(VLOOKUP(A19456,Listas!$A$2:$E$878,2,0)),"",(VLOOKUP(A19456,Listas!$A$2:$E$878,2,0)))</f>
        <v/>
      </c>
      <c r="C19456" t="str">
        <f>IF(ISERROR(VLOOKUP(A19456,Listas!$A$2:$E$878,3,0)),"",(VLOOKUP(A19456,Listas!$A$2:$E$878,3,0)))</f>
        <v/>
      </c>
    </row>
    <row r="19457" spans="2:3" x14ac:dyDescent="0.3">
      <c r="B19457" t="str">
        <f>IF(ISERROR(VLOOKUP(A19457,Listas!$A$2:$E$878,2,0)),"",(VLOOKUP(A19457,Listas!$A$2:$E$878,2,0)))</f>
        <v/>
      </c>
      <c r="C19457" t="str">
        <f>IF(ISERROR(VLOOKUP(A19457,Listas!$A$2:$E$878,3,0)),"",(VLOOKUP(A19457,Listas!$A$2:$E$878,3,0)))</f>
        <v/>
      </c>
    </row>
    <row r="19458" spans="2:3" x14ac:dyDescent="0.3">
      <c r="B19458" t="str">
        <f>IF(ISERROR(VLOOKUP(A19458,Listas!$A$2:$E$878,2,0)),"",(VLOOKUP(A19458,Listas!$A$2:$E$878,2,0)))</f>
        <v/>
      </c>
      <c r="C19458" t="str">
        <f>IF(ISERROR(VLOOKUP(A19458,Listas!$A$2:$E$878,3,0)),"",(VLOOKUP(A19458,Listas!$A$2:$E$878,3,0)))</f>
        <v/>
      </c>
    </row>
    <row r="19459" spans="2:3" x14ac:dyDescent="0.3">
      <c r="B19459" t="str">
        <f>IF(ISERROR(VLOOKUP(A19459,Listas!$A$2:$E$878,2,0)),"",(VLOOKUP(A19459,Listas!$A$2:$E$878,2,0)))</f>
        <v/>
      </c>
      <c r="C19459" t="str">
        <f>IF(ISERROR(VLOOKUP(A19459,Listas!$A$2:$E$878,3,0)),"",(VLOOKUP(A19459,Listas!$A$2:$E$878,3,0)))</f>
        <v/>
      </c>
    </row>
    <row r="19460" spans="2:3" x14ac:dyDescent="0.3">
      <c r="B19460" t="str">
        <f>IF(ISERROR(VLOOKUP(A19460,Listas!$A$2:$E$878,2,0)),"",(VLOOKUP(A19460,Listas!$A$2:$E$878,2,0)))</f>
        <v/>
      </c>
      <c r="C19460" t="str">
        <f>IF(ISERROR(VLOOKUP(A19460,Listas!$A$2:$E$878,3,0)),"",(VLOOKUP(A19460,Listas!$A$2:$E$878,3,0)))</f>
        <v/>
      </c>
    </row>
    <row r="19461" spans="2:3" x14ac:dyDescent="0.3">
      <c r="B19461" t="str">
        <f>IF(ISERROR(VLOOKUP(A19461,Listas!$A$2:$E$878,2,0)),"",(VLOOKUP(A19461,Listas!$A$2:$E$878,2,0)))</f>
        <v/>
      </c>
      <c r="C19461" t="str">
        <f>IF(ISERROR(VLOOKUP(A19461,Listas!$A$2:$E$878,3,0)),"",(VLOOKUP(A19461,Listas!$A$2:$E$878,3,0)))</f>
        <v/>
      </c>
    </row>
    <row r="19462" spans="2:3" x14ac:dyDescent="0.3">
      <c r="B19462" t="str">
        <f>IF(ISERROR(VLOOKUP(A19462,Listas!$A$2:$E$878,2,0)),"",(VLOOKUP(A19462,Listas!$A$2:$E$878,2,0)))</f>
        <v/>
      </c>
      <c r="C19462" t="str">
        <f>IF(ISERROR(VLOOKUP(A19462,Listas!$A$2:$E$878,3,0)),"",(VLOOKUP(A19462,Listas!$A$2:$E$878,3,0)))</f>
        <v/>
      </c>
    </row>
    <row r="19463" spans="2:3" x14ac:dyDescent="0.3">
      <c r="B19463" t="str">
        <f>IF(ISERROR(VLOOKUP(A19463,Listas!$A$2:$E$878,2,0)),"",(VLOOKUP(A19463,Listas!$A$2:$E$878,2,0)))</f>
        <v/>
      </c>
      <c r="C19463" t="str">
        <f>IF(ISERROR(VLOOKUP(A19463,Listas!$A$2:$E$878,3,0)),"",(VLOOKUP(A19463,Listas!$A$2:$E$878,3,0)))</f>
        <v/>
      </c>
    </row>
    <row r="19464" spans="2:3" x14ac:dyDescent="0.3">
      <c r="B19464" t="str">
        <f>IF(ISERROR(VLOOKUP(A19464,Listas!$A$2:$E$878,2,0)),"",(VLOOKUP(A19464,Listas!$A$2:$E$878,2,0)))</f>
        <v/>
      </c>
      <c r="C19464" t="str">
        <f>IF(ISERROR(VLOOKUP(A19464,Listas!$A$2:$E$878,3,0)),"",(VLOOKUP(A19464,Listas!$A$2:$E$878,3,0)))</f>
        <v/>
      </c>
    </row>
    <row r="19465" spans="2:3" x14ac:dyDescent="0.3">
      <c r="B19465" t="str">
        <f>IF(ISERROR(VLOOKUP(A19465,Listas!$A$2:$E$878,2,0)),"",(VLOOKUP(A19465,Listas!$A$2:$E$878,2,0)))</f>
        <v/>
      </c>
      <c r="C19465" t="str">
        <f>IF(ISERROR(VLOOKUP(A19465,Listas!$A$2:$E$878,3,0)),"",(VLOOKUP(A19465,Listas!$A$2:$E$878,3,0)))</f>
        <v/>
      </c>
    </row>
    <row r="19466" spans="2:3" x14ac:dyDescent="0.3">
      <c r="B19466" t="str">
        <f>IF(ISERROR(VLOOKUP(A19466,Listas!$A$2:$E$878,2,0)),"",(VLOOKUP(A19466,Listas!$A$2:$E$878,2,0)))</f>
        <v/>
      </c>
      <c r="C19466" t="str">
        <f>IF(ISERROR(VLOOKUP(A19466,Listas!$A$2:$E$878,3,0)),"",(VLOOKUP(A19466,Listas!$A$2:$E$878,3,0)))</f>
        <v/>
      </c>
    </row>
    <row r="19467" spans="2:3" x14ac:dyDescent="0.3">
      <c r="B19467" t="str">
        <f>IF(ISERROR(VLOOKUP(A19467,Listas!$A$2:$E$878,2,0)),"",(VLOOKUP(A19467,Listas!$A$2:$E$878,2,0)))</f>
        <v/>
      </c>
      <c r="C19467" t="str">
        <f>IF(ISERROR(VLOOKUP(A19467,Listas!$A$2:$E$878,3,0)),"",(VLOOKUP(A19467,Listas!$A$2:$E$878,3,0)))</f>
        <v/>
      </c>
    </row>
    <row r="19468" spans="2:3" x14ac:dyDescent="0.3">
      <c r="B19468" t="str">
        <f>IF(ISERROR(VLOOKUP(A19468,Listas!$A$2:$E$878,2,0)),"",(VLOOKUP(A19468,Listas!$A$2:$E$878,2,0)))</f>
        <v/>
      </c>
      <c r="C19468" t="str">
        <f>IF(ISERROR(VLOOKUP(A19468,Listas!$A$2:$E$878,3,0)),"",(VLOOKUP(A19468,Listas!$A$2:$E$878,3,0)))</f>
        <v/>
      </c>
    </row>
    <row r="19469" spans="2:3" x14ac:dyDescent="0.3">
      <c r="B19469" t="str">
        <f>IF(ISERROR(VLOOKUP(A19469,Listas!$A$2:$E$878,2,0)),"",(VLOOKUP(A19469,Listas!$A$2:$E$878,2,0)))</f>
        <v/>
      </c>
      <c r="C19469" t="str">
        <f>IF(ISERROR(VLOOKUP(A19469,Listas!$A$2:$E$878,3,0)),"",(VLOOKUP(A19469,Listas!$A$2:$E$878,3,0)))</f>
        <v/>
      </c>
    </row>
    <row r="19470" spans="2:3" x14ac:dyDescent="0.3">
      <c r="B19470" t="str">
        <f>IF(ISERROR(VLOOKUP(A19470,Listas!$A$2:$E$878,2,0)),"",(VLOOKUP(A19470,Listas!$A$2:$E$878,2,0)))</f>
        <v/>
      </c>
      <c r="C19470" t="str">
        <f>IF(ISERROR(VLOOKUP(A19470,Listas!$A$2:$E$878,3,0)),"",(VLOOKUP(A19470,Listas!$A$2:$E$878,3,0)))</f>
        <v/>
      </c>
    </row>
    <row r="19471" spans="2:3" x14ac:dyDescent="0.3">
      <c r="B19471" t="str">
        <f>IF(ISERROR(VLOOKUP(A19471,Listas!$A$2:$E$878,2,0)),"",(VLOOKUP(A19471,Listas!$A$2:$E$878,2,0)))</f>
        <v/>
      </c>
      <c r="C19471" t="str">
        <f>IF(ISERROR(VLOOKUP(A19471,Listas!$A$2:$E$878,3,0)),"",(VLOOKUP(A19471,Listas!$A$2:$E$878,3,0)))</f>
        <v/>
      </c>
    </row>
    <row r="19472" spans="2:3" x14ac:dyDescent="0.3">
      <c r="B19472" t="str">
        <f>IF(ISERROR(VLOOKUP(A19472,Listas!$A$2:$E$878,2,0)),"",(VLOOKUP(A19472,Listas!$A$2:$E$878,2,0)))</f>
        <v/>
      </c>
      <c r="C19472" t="str">
        <f>IF(ISERROR(VLOOKUP(A19472,Listas!$A$2:$E$878,3,0)),"",(VLOOKUP(A19472,Listas!$A$2:$E$878,3,0)))</f>
        <v/>
      </c>
    </row>
    <row r="19473" spans="2:3" x14ac:dyDescent="0.3">
      <c r="B19473" t="str">
        <f>IF(ISERROR(VLOOKUP(A19473,Listas!$A$2:$E$878,2,0)),"",(VLOOKUP(A19473,Listas!$A$2:$E$878,2,0)))</f>
        <v/>
      </c>
      <c r="C19473" t="str">
        <f>IF(ISERROR(VLOOKUP(A19473,Listas!$A$2:$E$878,3,0)),"",(VLOOKUP(A19473,Listas!$A$2:$E$878,3,0)))</f>
        <v/>
      </c>
    </row>
    <row r="19474" spans="2:3" x14ac:dyDescent="0.3">
      <c r="B19474" t="str">
        <f>IF(ISERROR(VLOOKUP(A19474,Listas!$A$2:$E$878,2,0)),"",(VLOOKUP(A19474,Listas!$A$2:$E$878,2,0)))</f>
        <v/>
      </c>
      <c r="C19474" t="str">
        <f>IF(ISERROR(VLOOKUP(A19474,Listas!$A$2:$E$878,3,0)),"",(VLOOKUP(A19474,Listas!$A$2:$E$878,3,0)))</f>
        <v/>
      </c>
    </row>
    <row r="19475" spans="2:3" x14ac:dyDescent="0.3">
      <c r="B19475" t="str">
        <f>IF(ISERROR(VLOOKUP(A19475,Listas!$A$2:$E$878,2,0)),"",(VLOOKUP(A19475,Listas!$A$2:$E$878,2,0)))</f>
        <v/>
      </c>
      <c r="C19475" t="str">
        <f>IF(ISERROR(VLOOKUP(A19475,Listas!$A$2:$E$878,3,0)),"",(VLOOKUP(A19475,Listas!$A$2:$E$878,3,0)))</f>
        <v/>
      </c>
    </row>
    <row r="19476" spans="2:3" x14ac:dyDescent="0.3">
      <c r="B19476" t="str">
        <f>IF(ISERROR(VLOOKUP(A19476,Listas!$A$2:$E$878,2,0)),"",(VLOOKUP(A19476,Listas!$A$2:$E$878,2,0)))</f>
        <v/>
      </c>
      <c r="C19476" t="str">
        <f>IF(ISERROR(VLOOKUP(A19476,Listas!$A$2:$E$878,3,0)),"",(VLOOKUP(A19476,Listas!$A$2:$E$878,3,0)))</f>
        <v/>
      </c>
    </row>
    <row r="19477" spans="2:3" x14ac:dyDescent="0.3">
      <c r="B19477" t="str">
        <f>IF(ISERROR(VLOOKUP(A19477,Listas!$A$2:$E$878,2,0)),"",(VLOOKUP(A19477,Listas!$A$2:$E$878,2,0)))</f>
        <v/>
      </c>
      <c r="C19477" t="str">
        <f>IF(ISERROR(VLOOKUP(A19477,Listas!$A$2:$E$878,3,0)),"",(VLOOKUP(A19477,Listas!$A$2:$E$878,3,0)))</f>
        <v/>
      </c>
    </row>
    <row r="19478" spans="2:3" x14ac:dyDescent="0.3">
      <c r="B19478" t="str">
        <f>IF(ISERROR(VLOOKUP(A19478,Listas!$A$2:$E$878,2,0)),"",(VLOOKUP(A19478,Listas!$A$2:$E$878,2,0)))</f>
        <v/>
      </c>
      <c r="C19478" t="str">
        <f>IF(ISERROR(VLOOKUP(A19478,Listas!$A$2:$E$878,3,0)),"",(VLOOKUP(A19478,Listas!$A$2:$E$878,3,0)))</f>
        <v/>
      </c>
    </row>
    <row r="19479" spans="2:3" x14ac:dyDescent="0.3">
      <c r="B19479" t="str">
        <f>IF(ISERROR(VLOOKUP(A19479,Listas!$A$2:$E$878,2,0)),"",(VLOOKUP(A19479,Listas!$A$2:$E$878,2,0)))</f>
        <v/>
      </c>
      <c r="C19479" t="str">
        <f>IF(ISERROR(VLOOKUP(A19479,Listas!$A$2:$E$878,3,0)),"",(VLOOKUP(A19479,Listas!$A$2:$E$878,3,0)))</f>
        <v/>
      </c>
    </row>
    <row r="19480" spans="2:3" x14ac:dyDescent="0.3">
      <c r="B19480" t="str">
        <f>IF(ISERROR(VLOOKUP(A19480,Listas!$A$2:$E$878,2,0)),"",(VLOOKUP(A19480,Listas!$A$2:$E$878,2,0)))</f>
        <v/>
      </c>
      <c r="C19480" t="str">
        <f>IF(ISERROR(VLOOKUP(A19480,Listas!$A$2:$E$878,3,0)),"",(VLOOKUP(A19480,Listas!$A$2:$E$878,3,0)))</f>
        <v/>
      </c>
    </row>
    <row r="19481" spans="2:3" x14ac:dyDescent="0.3">
      <c r="B19481" t="str">
        <f>IF(ISERROR(VLOOKUP(A19481,Listas!$A$2:$E$878,2,0)),"",(VLOOKUP(A19481,Listas!$A$2:$E$878,2,0)))</f>
        <v/>
      </c>
      <c r="C19481" t="str">
        <f>IF(ISERROR(VLOOKUP(A19481,Listas!$A$2:$E$878,3,0)),"",(VLOOKUP(A19481,Listas!$A$2:$E$878,3,0)))</f>
        <v/>
      </c>
    </row>
    <row r="19482" spans="2:3" x14ac:dyDescent="0.3">
      <c r="B19482" t="str">
        <f>IF(ISERROR(VLOOKUP(A19482,Listas!$A$2:$E$878,2,0)),"",(VLOOKUP(A19482,Listas!$A$2:$E$878,2,0)))</f>
        <v/>
      </c>
      <c r="C19482" t="str">
        <f>IF(ISERROR(VLOOKUP(A19482,Listas!$A$2:$E$878,3,0)),"",(VLOOKUP(A19482,Listas!$A$2:$E$878,3,0)))</f>
        <v/>
      </c>
    </row>
    <row r="19483" spans="2:3" x14ac:dyDescent="0.3">
      <c r="B19483" t="str">
        <f>IF(ISERROR(VLOOKUP(A19483,Listas!$A$2:$E$878,2,0)),"",(VLOOKUP(A19483,Listas!$A$2:$E$878,2,0)))</f>
        <v/>
      </c>
      <c r="C19483" t="str">
        <f>IF(ISERROR(VLOOKUP(A19483,Listas!$A$2:$E$878,3,0)),"",(VLOOKUP(A19483,Listas!$A$2:$E$878,3,0)))</f>
        <v/>
      </c>
    </row>
    <row r="19484" spans="2:3" x14ac:dyDescent="0.3">
      <c r="B19484" t="str">
        <f>IF(ISERROR(VLOOKUP(A19484,Listas!$A$2:$E$878,2,0)),"",(VLOOKUP(A19484,Listas!$A$2:$E$878,2,0)))</f>
        <v/>
      </c>
      <c r="C19484" t="str">
        <f>IF(ISERROR(VLOOKUP(A19484,Listas!$A$2:$E$878,3,0)),"",(VLOOKUP(A19484,Listas!$A$2:$E$878,3,0)))</f>
        <v/>
      </c>
    </row>
    <row r="19485" spans="2:3" x14ac:dyDescent="0.3">
      <c r="B19485" t="str">
        <f>IF(ISERROR(VLOOKUP(A19485,Listas!$A$2:$E$878,2,0)),"",(VLOOKUP(A19485,Listas!$A$2:$E$878,2,0)))</f>
        <v/>
      </c>
      <c r="C19485" t="str">
        <f>IF(ISERROR(VLOOKUP(A19485,Listas!$A$2:$E$878,3,0)),"",(VLOOKUP(A19485,Listas!$A$2:$E$878,3,0)))</f>
        <v/>
      </c>
    </row>
    <row r="19486" spans="2:3" x14ac:dyDescent="0.3">
      <c r="B19486" t="str">
        <f>IF(ISERROR(VLOOKUP(A19486,Listas!$A$2:$E$878,2,0)),"",(VLOOKUP(A19486,Listas!$A$2:$E$878,2,0)))</f>
        <v/>
      </c>
      <c r="C19486" t="str">
        <f>IF(ISERROR(VLOOKUP(A19486,Listas!$A$2:$E$878,3,0)),"",(VLOOKUP(A19486,Listas!$A$2:$E$878,3,0)))</f>
        <v/>
      </c>
    </row>
    <row r="19487" spans="2:3" x14ac:dyDescent="0.3">
      <c r="B19487" t="str">
        <f>IF(ISERROR(VLOOKUP(A19487,Listas!$A$2:$E$878,2,0)),"",(VLOOKUP(A19487,Listas!$A$2:$E$878,2,0)))</f>
        <v/>
      </c>
      <c r="C19487" t="str">
        <f>IF(ISERROR(VLOOKUP(A19487,Listas!$A$2:$E$878,3,0)),"",(VLOOKUP(A19487,Listas!$A$2:$E$878,3,0)))</f>
        <v/>
      </c>
    </row>
    <row r="19488" spans="2:3" x14ac:dyDescent="0.3">
      <c r="B19488" t="str">
        <f>IF(ISERROR(VLOOKUP(A19488,Listas!$A$2:$E$878,2,0)),"",(VLOOKUP(A19488,Listas!$A$2:$E$878,2,0)))</f>
        <v/>
      </c>
      <c r="C19488" t="str">
        <f>IF(ISERROR(VLOOKUP(A19488,Listas!$A$2:$E$878,3,0)),"",(VLOOKUP(A19488,Listas!$A$2:$E$878,3,0)))</f>
        <v/>
      </c>
    </row>
    <row r="19489" spans="2:3" x14ac:dyDescent="0.3">
      <c r="B19489" t="str">
        <f>IF(ISERROR(VLOOKUP(A19489,Listas!$A$2:$E$878,2,0)),"",(VLOOKUP(A19489,Listas!$A$2:$E$878,2,0)))</f>
        <v/>
      </c>
      <c r="C19489" t="str">
        <f>IF(ISERROR(VLOOKUP(A19489,Listas!$A$2:$E$878,3,0)),"",(VLOOKUP(A19489,Listas!$A$2:$E$878,3,0)))</f>
        <v/>
      </c>
    </row>
    <row r="19490" spans="2:3" x14ac:dyDescent="0.3">
      <c r="B19490" t="str">
        <f>IF(ISERROR(VLOOKUP(A19490,Listas!$A$2:$E$878,2,0)),"",(VLOOKUP(A19490,Listas!$A$2:$E$878,2,0)))</f>
        <v/>
      </c>
      <c r="C19490" t="str">
        <f>IF(ISERROR(VLOOKUP(A19490,Listas!$A$2:$E$878,3,0)),"",(VLOOKUP(A19490,Listas!$A$2:$E$878,3,0)))</f>
        <v/>
      </c>
    </row>
    <row r="19491" spans="2:3" x14ac:dyDescent="0.3">
      <c r="B19491" t="str">
        <f>IF(ISERROR(VLOOKUP(A19491,Listas!$A$2:$E$878,2,0)),"",(VLOOKUP(A19491,Listas!$A$2:$E$878,2,0)))</f>
        <v/>
      </c>
      <c r="C19491" t="str">
        <f>IF(ISERROR(VLOOKUP(A19491,Listas!$A$2:$E$878,3,0)),"",(VLOOKUP(A19491,Listas!$A$2:$E$878,3,0)))</f>
        <v/>
      </c>
    </row>
    <row r="19492" spans="2:3" x14ac:dyDescent="0.3">
      <c r="B19492" t="str">
        <f>IF(ISERROR(VLOOKUP(A19492,Listas!$A$2:$E$878,2,0)),"",(VLOOKUP(A19492,Listas!$A$2:$E$878,2,0)))</f>
        <v/>
      </c>
      <c r="C19492" t="str">
        <f>IF(ISERROR(VLOOKUP(A19492,Listas!$A$2:$E$878,3,0)),"",(VLOOKUP(A19492,Listas!$A$2:$E$878,3,0)))</f>
        <v/>
      </c>
    </row>
    <row r="19493" spans="2:3" x14ac:dyDescent="0.3">
      <c r="B19493" t="str">
        <f>IF(ISERROR(VLOOKUP(A19493,Listas!$A$2:$E$878,2,0)),"",(VLOOKUP(A19493,Listas!$A$2:$E$878,2,0)))</f>
        <v/>
      </c>
      <c r="C19493" t="str">
        <f>IF(ISERROR(VLOOKUP(A19493,Listas!$A$2:$E$878,3,0)),"",(VLOOKUP(A19493,Listas!$A$2:$E$878,3,0)))</f>
        <v/>
      </c>
    </row>
    <row r="19494" spans="2:3" x14ac:dyDescent="0.3">
      <c r="B19494" t="str">
        <f>IF(ISERROR(VLOOKUP(A19494,Listas!$A$2:$E$878,2,0)),"",(VLOOKUP(A19494,Listas!$A$2:$E$878,2,0)))</f>
        <v/>
      </c>
      <c r="C19494" t="str">
        <f>IF(ISERROR(VLOOKUP(A19494,Listas!$A$2:$E$878,3,0)),"",(VLOOKUP(A19494,Listas!$A$2:$E$878,3,0)))</f>
        <v/>
      </c>
    </row>
    <row r="19495" spans="2:3" x14ac:dyDescent="0.3">
      <c r="B19495" t="str">
        <f>IF(ISERROR(VLOOKUP(A19495,Listas!$A$2:$E$878,2,0)),"",(VLOOKUP(A19495,Listas!$A$2:$E$878,2,0)))</f>
        <v/>
      </c>
      <c r="C19495" t="str">
        <f>IF(ISERROR(VLOOKUP(A19495,Listas!$A$2:$E$878,3,0)),"",(VLOOKUP(A19495,Listas!$A$2:$E$878,3,0)))</f>
        <v/>
      </c>
    </row>
    <row r="19496" spans="2:3" x14ac:dyDescent="0.3">
      <c r="B19496" t="str">
        <f>IF(ISERROR(VLOOKUP(A19496,Listas!$A$2:$E$878,2,0)),"",(VLOOKUP(A19496,Listas!$A$2:$E$878,2,0)))</f>
        <v/>
      </c>
      <c r="C19496" t="str">
        <f>IF(ISERROR(VLOOKUP(A19496,Listas!$A$2:$E$878,3,0)),"",(VLOOKUP(A19496,Listas!$A$2:$E$878,3,0)))</f>
        <v/>
      </c>
    </row>
    <row r="19497" spans="2:3" x14ac:dyDescent="0.3">
      <c r="B19497" t="str">
        <f>IF(ISERROR(VLOOKUP(A19497,Listas!$A$2:$E$878,2,0)),"",(VLOOKUP(A19497,Listas!$A$2:$E$878,2,0)))</f>
        <v/>
      </c>
      <c r="C19497" t="str">
        <f>IF(ISERROR(VLOOKUP(A19497,Listas!$A$2:$E$878,3,0)),"",(VLOOKUP(A19497,Listas!$A$2:$E$878,3,0)))</f>
        <v/>
      </c>
    </row>
    <row r="19498" spans="2:3" x14ac:dyDescent="0.3">
      <c r="B19498" t="str">
        <f>IF(ISERROR(VLOOKUP(A19498,Listas!$A$2:$E$878,2,0)),"",(VLOOKUP(A19498,Listas!$A$2:$E$878,2,0)))</f>
        <v/>
      </c>
      <c r="C19498" t="str">
        <f>IF(ISERROR(VLOOKUP(A19498,Listas!$A$2:$E$878,3,0)),"",(VLOOKUP(A19498,Listas!$A$2:$E$878,3,0)))</f>
        <v/>
      </c>
    </row>
    <row r="19499" spans="2:3" x14ac:dyDescent="0.3">
      <c r="B19499" t="str">
        <f>IF(ISERROR(VLOOKUP(A19499,Listas!$A$2:$E$878,2,0)),"",(VLOOKUP(A19499,Listas!$A$2:$E$878,2,0)))</f>
        <v/>
      </c>
      <c r="C19499" t="str">
        <f>IF(ISERROR(VLOOKUP(A19499,Listas!$A$2:$E$878,3,0)),"",(VLOOKUP(A19499,Listas!$A$2:$E$878,3,0)))</f>
        <v/>
      </c>
    </row>
    <row r="19500" spans="2:3" x14ac:dyDescent="0.3">
      <c r="B19500" t="str">
        <f>IF(ISERROR(VLOOKUP(A19500,Listas!$A$2:$E$878,2,0)),"",(VLOOKUP(A19500,Listas!$A$2:$E$878,2,0)))</f>
        <v/>
      </c>
      <c r="C19500" t="str">
        <f>IF(ISERROR(VLOOKUP(A19500,Listas!$A$2:$E$878,3,0)),"",(VLOOKUP(A19500,Listas!$A$2:$E$878,3,0)))</f>
        <v/>
      </c>
    </row>
    <row r="19501" spans="2:3" x14ac:dyDescent="0.3">
      <c r="B19501" t="str">
        <f>IF(ISERROR(VLOOKUP(A19501,Listas!$A$2:$E$878,2,0)),"",(VLOOKUP(A19501,Listas!$A$2:$E$878,2,0)))</f>
        <v/>
      </c>
      <c r="C19501" t="str">
        <f>IF(ISERROR(VLOOKUP(A19501,Listas!$A$2:$E$878,3,0)),"",(VLOOKUP(A19501,Listas!$A$2:$E$878,3,0)))</f>
        <v/>
      </c>
    </row>
    <row r="19502" spans="2:3" x14ac:dyDescent="0.3">
      <c r="B19502" t="str">
        <f>IF(ISERROR(VLOOKUP(A19502,Listas!$A$2:$E$878,2,0)),"",(VLOOKUP(A19502,Listas!$A$2:$E$878,2,0)))</f>
        <v/>
      </c>
      <c r="C19502" t="str">
        <f>IF(ISERROR(VLOOKUP(A19502,Listas!$A$2:$E$878,3,0)),"",(VLOOKUP(A19502,Listas!$A$2:$E$878,3,0)))</f>
        <v/>
      </c>
    </row>
    <row r="19503" spans="2:3" x14ac:dyDescent="0.3">
      <c r="B19503" t="str">
        <f>IF(ISERROR(VLOOKUP(A19503,Listas!$A$2:$E$878,2,0)),"",(VLOOKUP(A19503,Listas!$A$2:$E$878,2,0)))</f>
        <v/>
      </c>
      <c r="C19503" t="str">
        <f>IF(ISERROR(VLOOKUP(A19503,Listas!$A$2:$E$878,3,0)),"",(VLOOKUP(A19503,Listas!$A$2:$E$878,3,0)))</f>
        <v/>
      </c>
    </row>
    <row r="19504" spans="2:3" x14ac:dyDescent="0.3">
      <c r="B19504" t="str">
        <f>IF(ISERROR(VLOOKUP(A19504,Listas!$A$2:$E$878,2,0)),"",(VLOOKUP(A19504,Listas!$A$2:$E$878,2,0)))</f>
        <v/>
      </c>
      <c r="C19504" t="str">
        <f>IF(ISERROR(VLOOKUP(A19504,Listas!$A$2:$E$878,3,0)),"",(VLOOKUP(A19504,Listas!$A$2:$E$878,3,0)))</f>
        <v/>
      </c>
    </row>
    <row r="19505" spans="2:3" x14ac:dyDescent="0.3">
      <c r="B19505" t="str">
        <f>IF(ISERROR(VLOOKUP(A19505,Listas!$A$2:$E$878,2,0)),"",(VLOOKUP(A19505,Listas!$A$2:$E$878,2,0)))</f>
        <v/>
      </c>
      <c r="C19505" t="str">
        <f>IF(ISERROR(VLOOKUP(A19505,Listas!$A$2:$E$878,3,0)),"",(VLOOKUP(A19505,Listas!$A$2:$E$878,3,0)))</f>
        <v/>
      </c>
    </row>
    <row r="19506" spans="2:3" x14ac:dyDescent="0.3">
      <c r="B19506" t="str">
        <f>IF(ISERROR(VLOOKUP(A19506,Listas!$A$2:$E$878,2,0)),"",(VLOOKUP(A19506,Listas!$A$2:$E$878,2,0)))</f>
        <v/>
      </c>
      <c r="C19506" t="str">
        <f>IF(ISERROR(VLOOKUP(A19506,Listas!$A$2:$E$878,3,0)),"",(VLOOKUP(A19506,Listas!$A$2:$E$878,3,0)))</f>
        <v/>
      </c>
    </row>
    <row r="19507" spans="2:3" x14ac:dyDescent="0.3">
      <c r="B19507" t="str">
        <f>IF(ISERROR(VLOOKUP(A19507,Listas!$A$2:$E$878,2,0)),"",(VLOOKUP(A19507,Listas!$A$2:$E$878,2,0)))</f>
        <v/>
      </c>
      <c r="C19507" t="str">
        <f>IF(ISERROR(VLOOKUP(A19507,Listas!$A$2:$E$878,3,0)),"",(VLOOKUP(A19507,Listas!$A$2:$E$878,3,0)))</f>
        <v/>
      </c>
    </row>
    <row r="19508" spans="2:3" x14ac:dyDescent="0.3">
      <c r="B19508" t="str">
        <f>IF(ISERROR(VLOOKUP(A19508,Listas!$A$2:$E$878,2,0)),"",(VLOOKUP(A19508,Listas!$A$2:$E$878,2,0)))</f>
        <v/>
      </c>
      <c r="C19508" t="str">
        <f>IF(ISERROR(VLOOKUP(A19508,Listas!$A$2:$E$878,3,0)),"",(VLOOKUP(A19508,Listas!$A$2:$E$878,3,0)))</f>
        <v/>
      </c>
    </row>
    <row r="19509" spans="2:3" x14ac:dyDescent="0.3">
      <c r="B19509" t="str">
        <f>IF(ISERROR(VLOOKUP(A19509,Listas!$A$2:$E$878,2,0)),"",(VLOOKUP(A19509,Listas!$A$2:$E$878,2,0)))</f>
        <v/>
      </c>
      <c r="C19509" t="str">
        <f>IF(ISERROR(VLOOKUP(A19509,Listas!$A$2:$E$878,3,0)),"",(VLOOKUP(A19509,Listas!$A$2:$E$878,3,0)))</f>
        <v/>
      </c>
    </row>
    <row r="19510" spans="2:3" x14ac:dyDescent="0.3">
      <c r="B19510" t="str">
        <f>IF(ISERROR(VLOOKUP(A19510,Listas!$A$2:$E$878,2,0)),"",(VLOOKUP(A19510,Listas!$A$2:$E$878,2,0)))</f>
        <v/>
      </c>
      <c r="C19510" t="str">
        <f>IF(ISERROR(VLOOKUP(A19510,Listas!$A$2:$E$878,3,0)),"",(VLOOKUP(A19510,Listas!$A$2:$E$878,3,0)))</f>
        <v/>
      </c>
    </row>
    <row r="19511" spans="2:3" x14ac:dyDescent="0.3">
      <c r="B19511" t="str">
        <f>IF(ISERROR(VLOOKUP(A19511,Listas!$A$2:$E$878,2,0)),"",(VLOOKUP(A19511,Listas!$A$2:$E$878,2,0)))</f>
        <v/>
      </c>
      <c r="C19511" t="str">
        <f>IF(ISERROR(VLOOKUP(A19511,Listas!$A$2:$E$878,3,0)),"",(VLOOKUP(A19511,Listas!$A$2:$E$878,3,0)))</f>
        <v/>
      </c>
    </row>
    <row r="19512" spans="2:3" x14ac:dyDescent="0.3">
      <c r="B19512" t="str">
        <f>IF(ISERROR(VLOOKUP(A19512,Listas!$A$2:$E$878,2,0)),"",(VLOOKUP(A19512,Listas!$A$2:$E$878,2,0)))</f>
        <v/>
      </c>
      <c r="C19512" t="str">
        <f>IF(ISERROR(VLOOKUP(A19512,Listas!$A$2:$E$878,3,0)),"",(VLOOKUP(A19512,Listas!$A$2:$E$878,3,0)))</f>
        <v/>
      </c>
    </row>
    <row r="19513" spans="2:3" x14ac:dyDescent="0.3">
      <c r="B19513" t="str">
        <f>IF(ISERROR(VLOOKUP(A19513,Listas!$A$2:$E$878,2,0)),"",(VLOOKUP(A19513,Listas!$A$2:$E$878,2,0)))</f>
        <v/>
      </c>
      <c r="C19513" t="str">
        <f>IF(ISERROR(VLOOKUP(A19513,Listas!$A$2:$E$878,3,0)),"",(VLOOKUP(A19513,Listas!$A$2:$E$878,3,0)))</f>
        <v/>
      </c>
    </row>
    <row r="19514" spans="2:3" x14ac:dyDescent="0.3">
      <c r="B19514" t="str">
        <f>IF(ISERROR(VLOOKUP(A19514,Listas!$A$2:$E$878,2,0)),"",(VLOOKUP(A19514,Listas!$A$2:$E$878,2,0)))</f>
        <v/>
      </c>
      <c r="C19514" t="str">
        <f>IF(ISERROR(VLOOKUP(A19514,Listas!$A$2:$E$878,3,0)),"",(VLOOKUP(A19514,Listas!$A$2:$E$878,3,0)))</f>
        <v/>
      </c>
    </row>
    <row r="19515" spans="2:3" x14ac:dyDescent="0.3">
      <c r="B19515" t="str">
        <f>IF(ISERROR(VLOOKUP(A19515,Listas!$A$2:$E$878,2,0)),"",(VLOOKUP(A19515,Listas!$A$2:$E$878,2,0)))</f>
        <v/>
      </c>
      <c r="C19515" t="str">
        <f>IF(ISERROR(VLOOKUP(A19515,Listas!$A$2:$E$878,3,0)),"",(VLOOKUP(A19515,Listas!$A$2:$E$878,3,0)))</f>
        <v/>
      </c>
    </row>
    <row r="19516" spans="2:3" x14ac:dyDescent="0.3">
      <c r="B19516" t="str">
        <f>IF(ISERROR(VLOOKUP(A19516,Listas!$A$2:$E$878,2,0)),"",(VLOOKUP(A19516,Listas!$A$2:$E$878,2,0)))</f>
        <v/>
      </c>
      <c r="C19516" t="str">
        <f>IF(ISERROR(VLOOKUP(A19516,Listas!$A$2:$E$878,3,0)),"",(VLOOKUP(A19516,Listas!$A$2:$E$878,3,0)))</f>
        <v/>
      </c>
    </row>
    <row r="19517" spans="2:3" x14ac:dyDescent="0.3">
      <c r="B19517" t="str">
        <f>IF(ISERROR(VLOOKUP(A19517,Listas!$A$2:$E$878,2,0)),"",(VLOOKUP(A19517,Listas!$A$2:$E$878,2,0)))</f>
        <v/>
      </c>
      <c r="C19517" t="str">
        <f>IF(ISERROR(VLOOKUP(A19517,Listas!$A$2:$E$878,3,0)),"",(VLOOKUP(A19517,Listas!$A$2:$E$878,3,0)))</f>
        <v/>
      </c>
    </row>
    <row r="19518" spans="2:3" x14ac:dyDescent="0.3">
      <c r="B19518" t="str">
        <f>IF(ISERROR(VLOOKUP(A19518,Listas!$A$2:$E$878,2,0)),"",(VLOOKUP(A19518,Listas!$A$2:$E$878,2,0)))</f>
        <v/>
      </c>
      <c r="C19518" t="str">
        <f>IF(ISERROR(VLOOKUP(A19518,Listas!$A$2:$E$878,3,0)),"",(VLOOKUP(A19518,Listas!$A$2:$E$878,3,0)))</f>
        <v/>
      </c>
    </row>
    <row r="19519" spans="2:3" x14ac:dyDescent="0.3">
      <c r="B19519" t="str">
        <f>IF(ISERROR(VLOOKUP(A19519,Listas!$A$2:$E$878,2,0)),"",(VLOOKUP(A19519,Listas!$A$2:$E$878,2,0)))</f>
        <v/>
      </c>
      <c r="C19519" t="str">
        <f>IF(ISERROR(VLOOKUP(A19519,Listas!$A$2:$E$878,3,0)),"",(VLOOKUP(A19519,Listas!$A$2:$E$878,3,0)))</f>
        <v/>
      </c>
    </row>
    <row r="19520" spans="2:3" x14ac:dyDescent="0.3">
      <c r="B19520" t="str">
        <f>IF(ISERROR(VLOOKUP(A19520,Listas!$A$2:$E$878,2,0)),"",(VLOOKUP(A19520,Listas!$A$2:$E$878,2,0)))</f>
        <v/>
      </c>
      <c r="C19520" t="str">
        <f>IF(ISERROR(VLOOKUP(A19520,Listas!$A$2:$E$878,3,0)),"",(VLOOKUP(A19520,Listas!$A$2:$E$878,3,0)))</f>
        <v/>
      </c>
    </row>
    <row r="19521" spans="2:3" x14ac:dyDescent="0.3">
      <c r="B19521" t="str">
        <f>IF(ISERROR(VLOOKUP(A19521,Listas!$A$2:$E$878,2,0)),"",(VLOOKUP(A19521,Listas!$A$2:$E$878,2,0)))</f>
        <v/>
      </c>
      <c r="C19521" t="str">
        <f>IF(ISERROR(VLOOKUP(A19521,Listas!$A$2:$E$878,3,0)),"",(VLOOKUP(A19521,Listas!$A$2:$E$878,3,0)))</f>
        <v/>
      </c>
    </row>
    <row r="19522" spans="2:3" x14ac:dyDescent="0.3">
      <c r="B19522" t="str">
        <f>IF(ISERROR(VLOOKUP(A19522,Listas!$A$2:$E$878,2,0)),"",(VLOOKUP(A19522,Listas!$A$2:$E$878,2,0)))</f>
        <v/>
      </c>
      <c r="C19522" t="str">
        <f>IF(ISERROR(VLOOKUP(A19522,Listas!$A$2:$E$878,3,0)),"",(VLOOKUP(A19522,Listas!$A$2:$E$878,3,0)))</f>
        <v/>
      </c>
    </row>
    <row r="19523" spans="2:3" x14ac:dyDescent="0.3">
      <c r="B19523" t="str">
        <f>IF(ISERROR(VLOOKUP(A19523,Listas!$A$2:$E$878,2,0)),"",(VLOOKUP(A19523,Listas!$A$2:$E$878,2,0)))</f>
        <v/>
      </c>
      <c r="C19523" t="str">
        <f>IF(ISERROR(VLOOKUP(A19523,Listas!$A$2:$E$878,3,0)),"",(VLOOKUP(A19523,Listas!$A$2:$E$878,3,0)))</f>
        <v/>
      </c>
    </row>
    <row r="19524" spans="2:3" x14ac:dyDescent="0.3">
      <c r="B19524" t="str">
        <f>IF(ISERROR(VLOOKUP(A19524,Listas!$A$2:$E$878,2,0)),"",(VLOOKUP(A19524,Listas!$A$2:$E$878,2,0)))</f>
        <v/>
      </c>
      <c r="C19524" t="str">
        <f>IF(ISERROR(VLOOKUP(A19524,Listas!$A$2:$E$878,3,0)),"",(VLOOKUP(A19524,Listas!$A$2:$E$878,3,0)))</f>
        <v/>
      </c>
    </row>
    <row r="19525" spans="2:3" x14ac:dyDescent="0.3">
      <c r="B19525" t="str">
        <f>IF(ISERROR(VLOOKUP(A19525,Listas!$A$2:$E$878,2,0)),"",(VLOOKUP(A19525,Listas!$A$2:$E$878,2,0)))</f>
        <v/>
      </c>
      <c r="C19525" t="str">
        <f>IF(ISERROR(VLOOKUP(A19525,Listas!$A$2:$E$878,3,0)),"",(VLOOKUP(A19525,Listas!$A$2:$E$878,3,0)))</f>
        <v/>
      </c>
    </row>
    <row r="19526" spans="2:3" x14ac:dyDescent="0.3">
      <c r="B19526" t="str">
        <f>IF(ISERROR(VLOOKUP(A19526,Listas!$A$2:$E$878,2,0)),"",(VLOOKUP(A19526,Listas!$A$2:$E$878,2,0)))</f>
        <v/>
      </c>
      <c r="C19526" t="str">
        <f>IF(ISERROR(VLOOKUP(A19526,Listas!$A$2:$E$878,3,0)),"",(VLOOKUP(A19526,Listas!$A$2:$E$878,3,0)))</f>
        <v/>
      </c>
    </row>
    <row r="19527" spans="2:3" x14ac:dyDescent="0.3">
      <c r="B19527" t="str">
        <f>IF(ISERROR(VLOOKUP(A19527,Listas!$A$2:$E$878,2,0)),"",(VLOOKUP(A19527,Listas!$A$2:$E$878,2,0)))</f>
        <v/>
      </c>
      <c r="C19527" t="str">
        <f>IF(ISERROR(VLOOKUP(A19527,Listas!$A$2:$E$878,3,0)),"",(VLOOKUP(A19527,Listas!$A$2:$E$878,3,0)))</f>
        <v/>
      </c>
    </row>
    <row r="19528" spans="2:3" x14ac:dyDescent="0.3">
      <c r="B19528" t="str">
        <f>IF(ISERROR(VLOOKUP(A19528,Listas!$A$2:$E$878,2,0)),"",(VLOOKUP(A19528,Listas!$A$2:$E$878,2,0)))</f>
        <v/>
      </c>
      <c r="C19528" t="str">
        <f>IF(ISERROR(VLOOKUP(A19528,Listas!$A$2:$E$878,3,0)),"",(VLOOKUP(A19528,Listas!$A$2:$E$878,3,0)))</f>
        <v/>
      </c>
    </row>
    <row r="19529" spans="2:3" x14ac:dyDescent="0.3">
      <c r="B19529" t="str">
        <f>IF(ISERROR(VLOOKUP(A19529,Listas!$A$2:$E$878,2,0)),"",(VLOOKUP(A19529,Listas!$A$2:$E$878,2,0)))</f>
        <v/>
      </c>
      <c r="C19529" t="str">
        <f>IF(ISERROR(VLOOKUP(A19529,Listas!$A$2:$E$878,3,0)),"",(VLOOKUP(A19529,Listas!$A$2:$E$878,3,0)))</f>
        <v/>
      </c>
    </row>
    <row r="19530" spans="2:3" x14ac:dyDescent="0.3">
      <c r="B19530" t="str">
        <f>IF(ISERROR(VLOOKUP(A19530,Listas!$A$2:$E$878,2,0)),"",(VLOOKUP(A19530,Listas!$A$2:$E$878,2,0)))</f>
        <v/>
      </c>
      <c r="C19530" t="str">
        <f>IF(ISERROR(VLOOKUP(A19530,Listas!$A$2:$E$878,3,0)),"",(VLOOKUP(A19530,Listas!$A$2:$E$878,3,0)))</f>
        <v/>
      </c>
    </row>
    <row r="19531" spans="2:3" x14ac:dyDescent="0.3">
      <c r="B19531" t="str">
        <f>IF(ISERROR(VLOOKUP(A19531,Listas!$A$2:$E$878,2,0)),"",(VLOOKUP(A19531,Listas!$A$2:$E$878,2,0)))</f>
        <v/>
      </c>
      <c r="C19531" t="str">
        <f>IF(ISERROR(VLOOKUP(A19531,Listas!$A$2:$E$878,3,0)),"",(VLOOKUP(A19531,Listas!$A$2:$E$878,3,0)))</f>
        <v/>
      </c>
    </row>
    <row r="19532" spans="2:3" x14ac:dyDescent="0.3">
      <c r="B19532" t="str">
        <f>IF(ISERROR(VLOOKUP(A19532,Listas!$A$2:$E$878,2,0)),"",(VLOOKUP(A19532,Listas!$A$2:$E$878,2,0)))</f>
        <v/>
      </c>
      <c r="C19532" t="str">
        <f>IF(ISERROR(VLOOKUP(A19532,Listas!$A$2:$E$878,3,0)),"",(VLOOKUP(A19532,Listas!$A$2:$E$878,3,0)))</f>
        <v/>
      </c>
    </row>
    <row r="19533" spans="2:3" x14ac:dyDescent="0.3">
      <c r="B19533" t="str">
        <f>IF(ISERROR(VLOOKUP(A19533,Listas!$A$2:$E$878,2,0)),"",(VLOOKUP(A19533,Listas!$A$2:$E$878,2,0)))</f>
        <v/>
      </c>
      <c r="C19533" t="str">
        <f>IF(ISERROR(VLOOKUP(A19533,Listas!$A$2:$E$878,3,0)),"",(VLOOKUP(A19533,Listas!$A$2:$E$878,3,0)))</f>
        <v/>
      </c>
    </row>
    <row r="19534" spans="2:3" x14ac:dyDescent="0.3">
      <c r="B19534" t="str">
        <f>IF(ISERROR(VLOOKUP(A19534,Listas!$A$2:$E$878,2,0)),"",(VLOOKUP(A19534,Listas!$A$2:$E$878,2,0)))</f>
        <v/>
      </c>
      <c r="C19534" t="str">
        <f>IF(ISERROR(VLOOKUP(A19534,Listas!$A$2:$E$878,3,0)),"",(VLOOKUP(A19534,Listas!$A$2:$E$878,3,0)))</f>
        <v/>
      </c>
    </row>
    <row r="19535" spans="2:3" x14ac:dyDescent="0.3">
      <c r="B19535" t="str">
        <f>IF(ISERROR(VLOOKUP(A19535,Listas!$A$2:$E$878,2,0)),"",(VLOOKUP(A19535,Listas!$A$2:$E$878,2,0)))</f>
        <v/>
      </c>
      <c r="C19535" t="str">
        <f>IF(ISERROR(VLOOKUP(A19535,Listas!$A$2:$E$878,3,0)),"",(VLOOKUP(A19535,Listas!$A$2:$E$878,3,0)))</f>
        <v/>
      </c>
    </row>
    <row r="19536" spans="2:3" x14ac:dyDescent="0.3">
      <c r="B19536" t="str">
        <f>IF(ISERROR(VLOOKUP(A19536,Listas!$A$2:$E$878,2,0)),"",(VLOOKUP(A19536,Listas!$A$2:$E$878,2,0)))</f>
        <v/>
      </c>
      <c r="C19536" t="str">
        <f>IF(ISERROR(VLOOKUP(A19536,Listas!$A$2:$E$878,3,0)),"",(VLOOKUP(A19536,Listas!$A$2:$E$878,3,0)))</f>
        <v/>
      </c>
    </row>
    <row r="19537" spans="2:3" x14ac:dyDescent="0.3">
      <c r="B19537" t="str">
        <f>IF(ISERROR(VLOOKUP(A19537,Listas!$A$2:$E$878,2,0)),"",(VLOOKUP(A19537,Listas!$A$2:$E$878,2,0)))</f>
        <v/>
      </c>
      <c r="C19537" t="str">
        <f>IF(ISERROR(VLOOKUP(A19537,Listas!$A$2:$E$878,3,0)),"",(VLOOKUP(A19537,Listas!$A$2:$E$878,3,0)))</f>
        <v/>
      </c>
    </row>
    <row r="19538" spans="2:3" x14ac:dyDescent="0.3">
      <c r="B19538" t="str">
        <f>IF(ISERROR(VLOOKUP(A19538,Listas!$A$2:$E$878,2,0)),"",(VLOOKUP(A19538,Listas!$A$2:$E$878,2,0)))</f>
        <v/>
      </c>
      <c r="C19538" t="str">
        <f>IF(ISERROR(VLOOKUP(A19538,Listas!$A$2:$E$878,3,0)),"",(VLOOKUP(A19538,Listas!$A$2:$E$878,3,0)))</f>
        <v/>
      </c>
    </row>
    <row r="19539" spans="2:3" x14ac:dyDescent="0.3">
      <c r="B19539" t="str">
        <f>IF(ISERROR(VLOOKUP(A19539,Listas!$A$2:$E$878,2,0)),"",(VLOOKUP(A19539,Listas!$A$2:$E$878,2,0)))</f>
        <v/>
      </c>
      <c r="C19539" t="str">
        <f>IF(ISERROR(VLOOKUP(A19539,Listas!$A$2:$E$878,3,0)),"",(VLOOKUP(A19539,Listas!$A$2:$E$878,3,0)))</f>
        <v/>
      </c>
    </row>
    <row r="19540" spans="2:3" x14ac:dyDescent="0.3">
      <c r="B19540" t="str">
        <f>IF(ISERROR(VLOOKUP(A19540,Listas!$A$2:$E$878,2,0)),"",(VLOOKUP(A19540,Listas!$A$2:$E$878,2,0)))</f>
        <v/>
      </c>
      <c r="C19540" t="str">
        <f>IF(ISERROR(VLOOKUP(A19540,Listas!$A$2:$E$878,3,0)),"",(VLOOKUP(A19540,Listas!$A$2:$E$878,3,0)))</f>
        <v/>
      </c>
    </row>
    <row r="19541" spans="2:3" x14ac:dyDescent="0.3">
      <c r="B19541" t="str">
        <f>IF(ISERROR(VLOOKUP(A19541,Listas!$A$2:$E$878,2,0)),"",(VLOOKUP(A19541,Listas!$A$2:$E$878,2,0)))</f>
        <v/>
      </c>
      <c r="C19541" t="str">
        <f>IF(ISERROR(VLOOKUP(A19541,Listas!$A$2:$E$878,3,0)),"",(VLOOKUP(A19541,Listas!$A$2:$E$878,3,0)))</f>
        <v/>
      </c>
    </row>
    <row r="19542" spans="2:3" x14ac:dyDescent="0.3">
      <c r="B19542" t="str">
        <f>IF(ISERROR(VLOOKUP(A19542,Listas!$A$2:$E$878,2,0)),"",(VLOOKUP(A19542,Listas!$A$2:$E$878,2,0)))</f>
        <v/>
      </c>
      <c r="C19542" t="str">
        <f>IF(ISERROR(VLOOKUP(A19542,Listas!$A$2:$E$878,3,0)),"",(VLOOKUP(A19542,Listas!$A$2:$E$878,3,0)))</f>
        <v/>
      </c>
    </row>
    <row r="19543" spans="2:3" x14ac:dyDescent="0.3">
      <c r="B19543" t="str">
        <f>IF(ISERROR(VLOOKUP(A19543,Listas!$A$2:$E$878,2,0)),"",(VLOOKUP(A19543,Listas!$A$2:$E$878,2,0)))</f>
        <v/>
      </c>
      <c r="C19543" t="str">
        <f>IF(ISERROR(VLOOKUP(A19543,Listas!$A$2:$E$878,3,0)),"",(VLOOKUP(A19543,Listas!$A$2:$E$878,3,0)))</f>
        <v/>
      </c>
    </row>
    <row r="19544" spans="2:3" x14ac:dyDescent="0.3">
      <c r="B19544" t="str">
        <f>IF(ISERROR(VLOOKUP(A19544,Listas!$A$2:$E$878,2,0)),"",(VLOOKUP(A19544,Listas!$A$2:$E$878,2,0)))</f>
        <v/>
      </c>
      <c r="C19544" t="str">
        <f>IF(ISERROR(VLOOKUP(A19544,Listas!$A$2:$E$878,3,0)),"",(VLOOKUP(A19544,Listas!$A$2:$E$878,3,0)))</f>
        <v/>
      </c>
    </row>
    <row r="19545" spans="2:3" x14ac:dyDescent="0.3">
      <c r="B19545" t="str">
        <f>IF(ISERROR(VLOOKUP(A19545,Listas!$A$2:$E$878,2,0)),"",(VLOOKUP(A19545,Listas!$A$2:$E$878,2,0)))</f>
        <v/>
      </c>
      <c r="C19545" t="str">
        <f>IF(ISERROR(VLOOKUP(A19545,Listas!$A$2:$E$878,3,0)),"",(VLOOKUP(A19545,Listas!$A$2:$E$878,3,0)))</f>
        <v/>
      </c>
    </row>
    <row r="19546" spans="2:3" x14ac:dyDescent="0.3">
      <c r="B19546" t="str">
        <f>IF(ISERROR(VLOOKUP(A19546,Listas!$A$2:$E$878,2,0)),"",(VLOOKUP(A19546,Listas!$A$2:$E$878,2,0)))</f>
        <v/>
      </c>
      <c r="C19546" t="str">
        <f>IF(ISERROR(VLOOKUP(A19546,Listas!$A$2:$E$878,3,0)),"",(VLOOKUP(A19546,Listas!$A$2:$E$878,3,0)))</f>
        <v/>
      </c>
    </row>
    <row r="19547" spans="2:3" x14ac:dyDescent="0.3">
      <c r="B19547" t="str">
        <f>IF(ISERROR(VLOOKUP(A19547,Listas!$A$2:$E$878,2,0)),"",(VLOOKUP(A19547,Listas!$A$2:$E$878,2,0)))</f>
        <v/>
      </c>
      <c r="C19547" t="str">
        <f>IF(ISERROR(VLOOKUP(A19547,Listas!$A$2:$E$878,3,0)),"",(VLOOKUP(A19547,Listas!$A$2:$E$878,3,0)))</f>
        <v/>
      </c>
    </row>
    <row r="19548" spans="2:3" x14ac:dyDescent="0.3">
      <c r="B19548" t="str">
        <f>IF(ISERROR(VLOOKUP(A19548,Listas!$A$2:$E$878,2,0)),"",(VLOOKUP(A19548,Listas!$A$2:$E$878,2,0)))</f>
        <v/>
      </c>
      <c r="C19548" t="str">
        <f>IF(ISERROR(VLOOKUP(A19548,Listas!$A$2:$E$878,3,0)),"",(VLOOKUP(A19548,Listas!$A$2:$E$878,3,0)))</f>
        <v/>
      </c>
    </row>
    <row r="19549" spans="2:3" x14ac:dyDescent="0.3">
      <c r="B19549" t="str">
        <f>IF(ISERROR(VLOOKUP(A19549,Listas!$A$2:$E$878,2,0)),"",(VLOOKUP(A19549,Listas!$A$2:$E$878,2,0)))</f>
        <v/>
      </c>
      <c r="C19549" t="str">
        <f>IF(ISERROR(VLOOKUP(A19549,Listas!$A$2:$E$878,3,0)),"",(VLOOKUP(A19549,Listas!$A$2:$E$878,3,0)))</f>
        <v/>
      </c>
    </row>
    <row r="19550" spans="2:3" x14ac:dyDescent="0.3">
      <c r="B19550" t="str">
        <f>IF(ISERROR(VLOOKUP(A19550,Listas!$A$2:$E$878,2,0)),"",(VLOOKUP(A19550,Listas!$A$2:$E$878,2,0)))</f>
        <v/>
      </c>
      <c r="C19550" t="str">
        <f>IF(ISERROR(VLOOKUP(A19550,Listas!$A$2:$E$878,3,0)),"",(VLOOKUP(A19550,Listas!$A$2:$E$878,3,0)))</f>
        <v/>
      </c>
    </row>
    <row r="19551" spans="2:3" x14ac:dyDescent="0.3">
      <c r="B19551" t="str">
        <f>IF(ISERROR(VLOOKUP(A19551,Listas!$A$2:$E$878,2,0)),"",(VLOOKUP(A19551,Listas!$A$2:$E$878,2,0)))</f>
        <v/>
      </c>
      <c r="C19551" t="str">
        <f>IF(ISERROR(VLOOKUP(A19551,Listas!$A$2:$E$878,3,0)),"",(VLOOKUP(A19551,Listas!$A$2:$E$878,3,0)))</f>
        <v/>
      </c>
    </row>
    <row r="19552" spans="2:3" x14ac:dyDescent="0.3">
      <c r="B19552" t="str">
        <f>IF(ISERROR(VLOOKUP(A19552,Listas!$A$2:$E$878,2,0)),"",(VLOOKUP(A19552,Listas!$A$2:$E$878,2,0)))</f>
        <v/>
      </c>
      <c r="C19552" t="str">
        <f>IF(ISERROR(VLOOKUP(A19552,Listas!$A$2:$E$878,3,0)),"",(VLOOKUP(A19552,Listas!$A$2:$E$878,3,0)))</f>
        <v/>
      </c>
    </row>
    <row r="19553" spans="2:3" x14ac:dyDescent="0.3">
      <c r="B19553" t="str">
        <f>IF(ISERROR(VLOOKUP(A19553,Listas!$A$2:$E$878,2,0)),"",(VLOOKUP(A19553,Listas!$A$2:$E$878,2,0)))</f>
        <v/>
      </c>
      <c r="C19553" t="str">
        <f>IF(ISERROR(VLOOKUP(A19553,Listas!$A$2:$E$878,3,0)),"",(VLOOKUP(A19553,Listas!$A$2:$E$878,3,0)))</f>
        <v/>
      </c>
    </row>
    <row r="19554" spans="2:3" x14ac:dyDescent="0.3">
      <c r="B19554" t="str">
        <f>IF(ISERROR(VLOOKUP(A19554,Listas!$A$2:$E$878,2,0)),"",(VLOOKUP(A19554,Listas!$A$2:$E$878,2,0)))</f>
        <v/>
      </c>
      <c r="C19554" t="str">
        <f>IF(ISERROR(VLOOKUP(A19554,Listas!$A$2:$E$878,3,0)),"",(VLOOKUP(A19554,Listas!$A$2:$E$878,3,0)))</f>
        <v/>
      </c>
    </row>
    <row r="19555" spans="2:3" x14ac:dyDescent="0.3">
      <c r="B19555" t="str">
        <f>IF(ISERROR(VLOOKUP(A19555,Listas!$A$2:$E$878,2,0)),"",(VLOOKUP(A19555,Listas!$A$2:$E$878,2,0)))</f>
        <v/>
      </c>
      <c r="C19555" t="str">
        <f>IF(ISERROR(VLOOKUP(A19555,Listas!$A$2:$E$878,3,0)),"",(VLOOKUP(A19555,Listas!$A$2:$E$878,3,0)))</f>
        <v/>
      </c>
    </row>
    <row r="19556" spans="2:3" x14ac:dyDescent="0.3">
      <c r="B19556" t="str">
        <f>IF(ISERROR(VLOOKUP(A19556,Listas!$A$2:$E$878,2,0)),"",(VLOOKUP(A19556,Listas!$A$2:$E$878,2,0)))</f>
        <v/>
      </c>
      <c r="C19556" t="str">
        <f>IF(ISERROR(VLOOKUP(A19556,Listas!$A$2:$E$878,3,0)),"",(VLOOKUP(A19556,Listas!$A$2:$E$878,3,0)))</f>
        <v/>
      </c>
    </row>
    <row r="19557" spans="2:3" x14ac:dyDescent="0.3">
      <c r="B19557" t="str">
        <f>IF(ISERROR(VLOOKUP(A19557,Listas!$A$2:$E$878,2,0)),"",(VLOOKUP(A19557,Listas!$A$2:$E$878,2,0)))</f>
        <v/>
      </c>
      <c r="C19557" t="str">
        <f>IF(ISERROR(VLOOKUP(A19557,Listas!$A$2:$E$878,3,0)),"",(VLOOKUP(A19557,Listas!$A$2:$E$878,3,0)))</f>
        <v/>
      </c>
    </row>
    <row r="19558" spans="2:3" x14ac:dyDescent="0.3">
      <c r="B19558" t="str">
        <f>IF(ISERROR(VLOOKUP(A19558,Listas!$A$2:$E$878,2,0)),"",(VLOOKUP(A19558,Listas!$A$2:$E$878,2,0)))</f>
        <v/>
      </c>
      <c r="C19558" t="str">
        <f>IF(ISERROR(VLOOKUP(A19558,Listas!$A$2:$E$878,3,0)),"",(VLOOKUP(A19558,Listas!$A$2:$E$878,3,0)))</f>
        <v/>
      </c>
    </row>
    <row r="19559" spans="2:3" x14ac:dyDescent="0.3">
      <c r="B19559" t="str">
        <f>IF(ISERROR(VLOOKUP(A19559,Listas!$A$2:$E$878,2,0)),"",(VLOOKUP(A19559,Listas!$A$2:$E$878,2,0)))</f>
        <v/>
      </c>
      <c r="C19559" t="str">
        <f>IF(ISERROR(VLOOKUP(A19559,Listas!$A$2:$E$878,3,0)),"",(VLOOKUP(A19559,Listas!$A$2:$E$878,3,0)))</f>
        <v/>
      </c>
    </row>
    <row r="19560" spans="2:3" x14ac:dyDescent="0.3">
      <c r="B19560" t="str">
        <f>IF(ISERROR(VLOOKUP(A19560,Listas!$A$2:$E$878,2,0)),"",(VLOOKUP(A19560,Listas!$A$2:$E$878,2,0)))</f>
        <v/>
      </c>
      <c r="C19560" t="str">
        <f>IF(ISERROR(VLOOKUP(A19560,Listas!$A$2:$E$878,3,0)),"",(VLOOKUP(A19560,Listas!$A$2:$E$878,3,0)))</f>
        <v/>
      </c>
    </row>
    <row r="19561" spans="2:3" x14ac:dyDescent="0.3">
      <c r="B19561" t="str">
        <f>IF(ISERROR(VLOOKUP(A19561,Listas!$A$2:$E$878,2,0)),"",(VLOOKUP(A19561,Listas!$A$2:$E$878,2,0)))</f>
        <v/>
      </c>
      <c r="C19561" t="str">
        <f>IF(ISERROR(VLOOKUP(A19561,Listas!$A$2:$E$878,3,0)),"",(VLOOKUP(A19561,Listas!$A$2:$E$878,3,0)))</f>
        <v/>
      </c>
    </row>
    <row r="19562" spans="2:3" x14ac:dyDescent="0.3">
      <c r="B19562" t="str">
        <f>IF(ISERROR(VLOOKUP(A19562,Listas!$A$2:$E$878,2,0)),"",(VLOOKUP(A19562,Listas!$A$2:$E$878,2,0)))</f>
        <v/>
      </c>
      <c r="C19562" t="str">
        <f>IF(ISERROR(VLOOKUP(A19562,Listas!$A$2:$E$878,3,0)),"",(VLOOKUP(A19562,Listas!$A$2:$E$878,3,0)))</f>
        <v/>
      </c>
    </row>
    <row r="19563" spans="2:3" x14ac:dyDescent="0.3">
      <c r="B19563" t="str">
        <f>IF(ISERROR(VLOOKUP(A19563,Listas!$A$2:$E$878,2,0)),"",(VLOOKUP(A19563,Listas!$A$2:$E$878,2,0)))</f>
        <v/>
      </c>
      <c r="C19563" t="str">
        <f>IF(ISERROR(VLOOKUP(A19563,Listas!$A$2:$E$878,3,0)),"",(VLOOKUP(A19563,Listas!$A$2:$E$878,3,0)))</f>
        <v/>
      </c>
    </row>
    <row r="19564" spans="2:3" x14ac:dyDescent="0.3">
      <c r="B19564" t="str">
        <f>IF(ISERROR(VLOOKUP(A19564,Listas!$A$2:$E$878,2,0)),"",(VLOOKUP(A19564,Listas!$A$2:$E$878,2,0)))</f>
        <v/>
      </c>
      <c r="C19564" t="str">
        <f>IF(ISERROR(VLOOKUP(A19564,Listas!$A$2:$E$878,3,0)),"",(VLOOKUP(A19564,Listas!$A$2:$E$878,3,0)))</f>
        <v/>
      </c>
    </row>
    <row r="19565" spans="2:3" x14ac:dyDescent="0.3">
      <c r="B19565" t="str">
        <f>IF(ISERROR(VLOOKUP(A19565,Listas!$A$2:$E$878,2,0)),"",(VLOOKUP(A19565,Listas!$A$2:$E$878,2,0)))</f>
        <v/>
      </c>
      <c r="C19565" t="str">
        <f>IF(ISERROR(VLOOKUP(A19565,Listas!$A$2:$E$878,3,0)),"",(VLOOKUP(A19565,Listas!$A$2:$E$878,3,0)))</f>
        <v/>
      </c>
    </row>
    <row r="19566" spans="2:3" x14ac:dyDescent="0.3">
      <c r="B19566" t="str">
        <f>IF(ISERROR(VLOOKUP(A19566,Listas!$A$2:$E$878,2,0)),"",(VLOOKUP(A19566,Listas!$A$2:$E$878,2,0)))</f>
        <v/>
      </c>
      <c r="C19566" t="str">
        <f>IF(ISERROR(VLOOKUP(A19566,Listas!$A$2:$E$878,3,0)),"",(VLOOKUP(A19566,Listas!$A$2:$E$878,3,0)))</f>
        <v/>
      </c>
    </row>
    <row r="19567" spans="2:3" x14ac:dyDescent="0.3">
      <c r="B19567" t="str">
        <f>IF(ISERROR(VLOOKUP(A19567,Listas!$A$2:$E$878,2,0)),"",(VLOOKUP(A19567,Listas!$A$2:$E$878,2,0)))</f>
        <v/>
      </c>
      <c r="C19567" t="str">
        <f>IF(ISERROR(VLOOKUP(A19567,Listas!$A$2:$E$878,3,0)),"",(VLOOKUP(A19567,Listas!$A$2:$E$878,3,0)))</f>
        <v/>
      </c>
    </row>
    <row r="19568" spans="2:3" x14ac:dyDescent="0.3">
      <c r="B19568" t="str">
        <f>IF(ISERROR(VLOOKUP(A19568,Listas!$A$2:$E$878,2,0)),"",(VLOOKUP(A19568,Listas!$A$2:$E$878,2,0)))</f>
        <v/>
      </c>
      <c r="C19568" t="str">
        <f>IF(ISERROR(VLOOKUP(A19568,Listas!$A$2:$E$878,3,0)),"",(VLOOKUP(A19568,Listas!$A$2:$E$878,3,0)))</f>
        <v/>
      </c>
    </row>
    <row r="19569" spans="2:3" x14ac:dyDescent="0.3">
      <c r="B19569" t="str">
        <f>IF(ISERROR(VLOOKUP(A19569,Listas!$A$2:$E$878,2,0)),"",(VLOOKUP(A19569,Listas!$A$2:$E$878,2,0)))</f>
        <v/>
      </c>
      <c r="C19569" t="str">
        <f>IF(ISERROR(VLOOKUP(A19569,Listas!$A$2:$E$878,3,0)),"",(VLOOKUP(A19569,Listas!$A$2:$E$878,3,0)))</f>
        <v/>
      </c>
    </row>
    <row r="19570" spans="2:3" x14ac:dyDescent="0.3">
      <c r="B19570" t="str">
        <f>IF(ISERROR(VLOOKUP(A19570,Listas!$A$2:$E$878,2,0)),"",(VLOOKUP(A19570,Listas!$A$2:$E$878,2,0)))</f>
        <v/>
      </c>
      <c r="C19570" t="str">
        <f>IF(ISERROR(VLOOKUP(A19570,Listas!$A$2:$E$878,3,0)),"",(VLOOKUP(A19570,Listas!$A$2:$E$878,3,0)))</f>
        <v/>
      </c>
    </row>
    <row r="19571" spans="2:3" x14ac:dyDescent="0.3">
      <c r="B19571" t="str">
        <f>IF(ISERROR(VLOOKUP(A19571,Listas!$A$2:$E$878,2,0)),"",(VLOOKUP(A19571,Listas!$A$2:$E$878,2,0)))</f>
        <v/>
      </c>
      <c r="C19571" t="str">
        <f>IF(ISERROR(VLOOKUP(A19571,Listas!$A$2:$E$878,3,0)),"",(VLOOKUP(A19571,Listas!$A$2:$E$878,3,0)))</f>
        <v/>
      </c>
    </row>
    <row r="19572" spans="2:3" x14ac:dyDescent="0.3">
      <c r="B19572" t="str">
        <f>IF(ISERROR(VLOOKUP(A19572,Listas!$A$2:$E$878,2,0)),"",(VLOOKUP(A19572,Listas!$A$2:$E$878,2,0)))</f>
        <v/>
      </c>
      <c r="C19572" t="str">
        <f>IF(ISERROR(VLOOKUP(A19572,Listas!$A$2:$E$878,3,0)),"",(VLOOKUP(A19572,Listas!$A$2:$E$878,3,0)))</f>
        <v/>
      </c>
    </row>
    <row r="19573" spans="2:3" x14ac:dyDescent="0.3">
      <c r="B19573" t="str">
        <f>IF(ISERROR(VLOOKUP(A19573,Listas!$A$2:$E$878,2,0)),"",(VLOOKUP(A19573,Listas!$A$2:$E$878,2,0)))</f>
        <v/>
      </c>
      <c r="C19573" t="str">
        <f>IF(ISERROR(VLOOKUP(A19573,Listas!$A$2:$E$878,3,0)),"",(VLOOKUP(A19573,Listas!$A$2:$E$878,3,0)))</f>
        <v/>
      </c>
    </row>
    <row r="19574" spans="2:3" x14ac:dyDescent="0.3">
      <c r="B19574" t="str">
        <f>IF(ISERROR(VLOOKUP(A19574,Listas!$A$2:$E$878,2,0)),"",(VLOOKUP(A19574,Listas!$A$2:$E$878,2,0)))</f>
        <v/>
      </c>
      <c r="C19574" t="str">
        <f>IF(ISERROR(VLOOKUP(A19574,Listas!$A$2:$E$878,3,0)),"",(VLOOKUP(A19574,Listas!$A$2:$E$878,3,0)))</f>
        <v/>
      </c>
    </row>
    <row r="19575" spans="2:3" x14ac:dyDescent="0.3">
      <c r="B19575" t="str">
        <f>IF(ISERROR(VLOOKUP(A19575,Listas!$A$2:$E$878,2,0)),"",(VLOOKUP(A19575,Listas!$A$2:$E$878,2,0)))</f>
        <v/>
      </c>
      <c r="C19575" t="str">
        <f>IF(ISERROR(VLOOKUP(A19575,Listas!$A$2:$E$878,3,0)),"",(VLOOKUP(A19575,Listas!$A$2:$E$878,3,0)))</f>
        <v/>
      </c>
    </row>
    <row r="19576" spans="2:3" x14ac:dyDescent="0.3">
      <c r="B19576" t="str">
        <f>IF(ISERROR(VLOOKUP(A19576,Listas!$A$2:$E$878,2,0)),"",(VLOOKUP(A19576,Listas!$A$2:$E$878,2,0)))</f>
        <v/>
      </c>
      <c r="C19576" t="str">
        <f>IF(ISERROR(VLOOKUP(A19576,Listas!$A$2:$E$878,3,0)),"",(VLOOKUP(A19576,Listas!$A$2:$E$878,3,0)))</f>
        <v/>
      </c>
    </row>
    <row r="19577" spans="2:3" x14ac:dyDescent="0.3">
      <c r="B19577" t="str">
        <f>IF(ISERROR(VLOOKUP(A19577,Listas!$A$2:$E$878,2,0)),"",(VLOOKUP(A19577,Listas!$A$2:$E$878,2,0)))</f>
        <v/>
      </c>
      <c r="C19577" t="str">
        <f>IF(ISERROR(VLOOKUP(A19577,Listas!$A$2:$E$878,3,0)),"",(VLOOKUP(A19577,Listas!$A$2:$E$878,3,0)))</f>
        <v/>
      </c>
    </row>
    <row r="19578" spans="2:3" x14ac:dyDescent="0.3">
      <c r="B19578" t="str">
        <f>IF(ISERROR(VLOOKUP(A19578,Listas!$A$2:$E$878,2,0)),"",(VLOOKUP(A19578,Listas!$A$2:$E$878,2,0)))</f>
        <v/>
      </c>
      <c r="C19578" t="str">
        <f>IF(ISERROR(VLOOKUP(A19578,Listas!$A$2:$E$878,3,0)),"",(VLOOKUP(A19578,Listas!$A$2:$E$878,3,0)))</f>
        <v/>
      </c>
    </row>
    <row r="19579" spans="2:3" x14ac:dyDescent="0.3">
      <c r="B19579" t="str">
        <f>IF(ISERROR(VLOOKUP(A19579,Listas!$A$2:$E$878,2,0)),"",(VLOOKUP(A19579,Listas!$A$2:$E$878,2,0)))</f>
        <v/>
      </c>
      <c r="C19579" t="str">
        <f>IF(ISERROR(VLOOKUP(A19579,Listas!$A$2:$E$878,3,0)),"",(VLOOKUP(A19579,Listas!$A$2:$E$878,3,0)))</f>
        <v/>
      </c>
    </row>
    <row r="19580" spans="2:3" x14ac:dyDescent="0.3">
      <c r="B19580" t="str">
        <f>IF(ISERROR(VLOOKUP(A19580,Listas!$A$2:$E$878,2,0)),"",(VLOOKUP(A19580,Listas!$A$2:$E$878,2,0)))</f>
        <v/>
      </c>
      <c r="C19580" t="str">
        <f>IF(ISERROR(VLOOKUP(A19580,Listas!$A$2:$E$878,3,0)),"",(VLOOKUP(A19580,Listas!$A$2:$E$878,3,0)))</f>
        <v/>
      </c>
    </row>
    <row r="19581" spans="2:3" x14ac:dyDescent="0.3">
      <c r="B19581" t="str">
        <f>IF(ISERROR(VLOOKUP(A19581,Listas!$A$2:$E$878,2,0)),"",(VLOOKUP(A19581,Listas!$A$2:$E$878,2,0)))</f>
        <v/>
      </c>
      <c r="C19581" t="str">
        <f>IF(ISERROR(VLOOKUP(A19581,Listas!$A$2:$E$878,3,0)),"",(VLOOKUP(A19581,Listas!$A$2:$E$878,3,0)))</f>
        <v/>
      </c>
    </row>
    <row r="19582" spans="2:3" x14ac:dyDescent="0.3">
      <c r="B19582" t="str">
        <f>IF(ISERROR(VLOOKUP(A19582,Listas!$A$2:$E$878,2,0)),"",(VLOOKUP(A19582,Listas!$A$2:$E$878,2,0)))</f>
        <v/>
      </c>
      <c r="C19582" t="str">
        <f>IF(ISERROR(VLOOKUP(A19582,Listas!$A$2:$E$878,3,0)),"",(VLOOKUP(A19582,Listas!$A$2:$E$878,3,0)))</f>
        <v/>
      </c>
    </row>
    <row r="19583" spans="2:3" x14ac:dyDescent="0.3">
      <c r="B19583" t="str">
        <f>IF(ISERROR(VLOOKUP(A19583,Listas!$A$2:$E$878,2,0)),"",(VLOOKUP(A19583,Listas!$A$2:$E$878,2,0)))</f>
        <v/>
      </c>
      <c r="C19583" t="str">
        <f>IF(ISERROR(VLOOKUP(A19583,Listas!$A$2:$E$878,3,0)),"",(VLOOKUP(A19583,Listas!$A$2:$E$878,3,0)))</f>
        <v/>
      </c>
    </row>
    <row r="19584" spans="2:3" x14ac:dyDescent="0.3">
      <c r="B19584" t="str">
        <f>IF(ISERROR(VLOOKUP(A19584,Listas!$A$2:$E$878,2,0)),"",(VLOOKUP(A19584,Listas!$A$2:$E$878,2,0)))</f>
        <v/>
      </c>
      <c r="C19584" t="str">
        <f>IF(ISERROR(VLOOKUP(A19584,Listas!$A$2:$E$878,3,0)),"",(VLOOKUP(A19584,Listas!$A$2:$E$878,3,0)))</f>
        <v/>
      </c>
    </row>
    <row r="19585" spans="2:3" x14ac:dyDescent="0.3">
      <c r="B19585" t="str">
        <f>IF(ISERROR(VLOOKUP(A19585,Listas!$A$2:$E$878,2,0)),"",(VLOOKUP(A19585,Listas!$A$2:$E$878,2,0)))</f>
        <v/>
      </c>
      <c r="C19585" t="str">
        <f>IF(ISERROR(VLOOKUP(A19585,Listas!$A$2:$E$878,3,0)),"",(VLOOKUP(A19585,Listas!$A$2:$E$878,3,0)))</f>
        <v/>
      </c>
    </row>
    <row r="19586" spans="2:3" x14ac:dyDescent="0.3">
      <c r="B19586" t="str">
        <f>IF(ISERROR(VLOOKUP(A19586,Listas!$A$2:$E$878,2,0)),"",(VLOOKUP(A19586,Listas!$A$2:$E$878,2,0)))</f>
        <v/>
      </c>
      <c r="C19586" t="str">
        <f>IF(ISERROR(VLOOKUP(A19586,Listas!$A$2:$E$878,3,0)),"",(VLOOKUP(A19586,Listas!$A$2:$E$878,3,0)))</f>
        <v/>
      </c>
    </row>
    <row r="19587" spans="2:3" x14ac:dyDescent="0.3">
      <c r="B19587" t="str">
        <f>IF(ISERROR(VLOOKUP(A19587,Listas!$A$2:$E$878,2,0)),"",(VLOOKUP(A19587,Listas!$A$2:$E$878,2,0)))</f>
        <v/>
      </c>
      <c r="C19587" t="str">
        <f>IF(ISERROR(VLOOKUP(A19587,Listas!$A$2:$E$878,3,0)),"",(VLOOKUP(A19587,Listas!$A$2:$E$878,3,0)))</f>
        <v/>
      </c>
    </row>
    <row r="19588" spans="2:3" x14ac:dyDescent="0.3">
      <c r="B19588" t="str">
        <f>IF(ISERROR(VLOOKUP(A19588,Listas!$A$2:$E$878,2,0)),"",(VLOOKUP(A19588,Listas!$A$2:$E$878,2,0)))</f>
        <v/>
      </c>
      <c r="C19588" t="str">
        <f>IF(ISERROR(VLOOKUP(A19588,Listas!$A$2:$E$878,3,0)),"",(VLOOKUP(A19588,Listas!$A$2:$E$878,3,0)))</f>
        <v/>
      </c>
    </row>
    <row r="19589" spans="2:3" x14ac:dyDescent="0.3">
      <c r="B19589" t="str">
        <f>IF(ISERROR(VLOOKUP(A19589,Listas!$A$2:$E$878,2,0)),"",(VLOOKUP(A19589,Listas!$A$2:$E$878,2,0)))</f>
        <v/>
      </c>
      <c r="C19589" t="str">
        <f>IF(ISERROR(VLOOKUP(A19589,Listas!$A$2:$E$878,3,0)),"",(VLOOKUP(A19589,Listas!$A$2:$E$878,3,0)))</f>
        <v/>
      </c>
    </row>
    <row r="19590" spans="2:3" x14ac:dyDescent="0.3">
      <c r="B19590" t="str">
        <f>IF(ISERROR(VLOOKUP(A19590,Listas!$A$2:$E$878,2,0)),"",(VLOOKUP(A19590,Listas!$A$2:$E$878,2,0)))</f>
        <v/>
      </c>
      <c r="C19590" t="str">
        <f>IF(ISERROR(VLOOKUP(A19590,Listas!$A$2:$E$878,3,0)),"",(VLOOKUP(A19590,Listas!$A$2:$E$878,3,0)))</f>
        <v/>
      </c>
    </row>
    <row r="19591" spans="2:3" x14ac:dyDescent="0.3">
      <c r="B19591" t="str">
        <f>IF(ISERROR(VLOOKUP(A19591,Listas!$A$2:$E$878,2,0)),"",(VLOOKUP(A19591,Listas!$A$2:$E$878,2,0)))</f>
        <v/>
      </c>
      <c r="C19591" t="str">
        <f>IF(ISERROR(VLOOKUP(A19591,Listas!$A$2:$E$878,3,0)),"",(VLOOKUP(A19591,Listas!$A$2:$E$878,3,0)))</f>
        <v/>
      </c>
    </row>
    <row r="19592" spans="2:3" x14ac:dyDescent="0.3">
      <c r="B19592" t="str">
        <f>IF(ISERROR(VLOOKUP(A19592,Listas!$A$2:$E$878,2,0)),"",(VLOOKUP(A19592,Listas!$A$2:$E$878,2,0)))</f>
        <v/>
      </c>
      <c r="C19592" t="str">
        <f>IF(ISERROR(VLOOKUP(A19592,Listas!$A$2:$E$878,3,0)),"",(VLOOKUP(A19592,Listas!$A$2:$E$878,3,0)))</f>
        <v/>
      </c>
    </row>
    <row r="19593" spans="2:3" x14ac:dyDescent="0.3">
      <c r="B19593" t="str">
        <f>IF(ISERROR(VLOOKUP(A19593,Listas!$A$2:$E$878,2,0)),"",(VLOOKUP(A19593,Listas!$A$2:$E$878,2,0)))</f>
        <v/>
      </c>
      <c r="C19593" t="str">
        <f>IF(ISERROR(VLOOKUP(A19593,Listas!$A$2:$E$878,3,0)),"",(VLOOKUP(A19593,Listas!$A$2:$E$878,3,0)))</f>
        <v/>
      </c>
    </row>
    <row r="19594" spans="2:3" x14ac:dyDescent="0.3">
      <c r="B19594" t="str">
        <f>IF(ISERROR(VLOOKUP(A19594,Listas!$A$2:$E$878,2,0)),"",(VLOOKUP(A19594,Listas!$A$2:$E$878,2,0)))</f>
        <v/>
      </c>
      <c r="C19594" t="str">
        <f>IF(ISERROR(VLOOKUP(A19594,Listas!$A$2:$E$878,3,0)),"",(VLOOKUP(A19594,Listas!$A$2:$E$878,3,0)))</f>
        <v/>
      </c>
    </row>
    <row r="19595" spans="2:3" x14ac:dyDescent="0.3">
      <c r="B19595" t="str">
        <f>IF(ISERROR(VLOOKUP(A19595,Listas!$A$2:$E$878,2,0)),"",(VLOOKUP(A19595,Listas!$A$2:$E$878,2,0)))</f>
        <v/>
      </c>
      <c r="C19595" t="str">
        <f>IF(ISERROR(VLOOKUP(A19595,Listas!$A$2:$E$878,3,0)),"",(VLOOKUP(A19595,Listas!$A$2:$E$878,3,0)))</f>
        <v/>
      </c>
    </row>
    <row r="19596" spans="2:3" x14ac:dyDescent="0.3">
      <c r="B19596" t="str">
        <f>IF(ISERROR(VLOOKUP(A19596,Listas!$A$2:$E$878,2,0)),"",(VLOOKUP(A19596,Listas!$A$2:$E$878,2,0)))</f>
        <v/>
      </c>
      <c r="C19596" t="str">
        <f>IF(ISERROR(VLOOKUP(A19596,Listas!$A$2:$E$878,3,0)),"",(VLOOKUP(A19596,Listas!$A$2:$E$878,3,0)))</f>
        <v/>
      </c>
    </row>
    <row r="19597" spans="2:3" x14ac:dyDescent="0.3">
      <c r="B19597" t="str">
        <f>IF(ISERROR(VLOOKUP(A19597,Listas!$A$2:$E$878,2,0)),"",(VLOOKUP(A19597,Listas!$A$2:$E$878,2,0)))</f>
        <v/>
      </c>
      <c r="C19597" t="str">
        <f>IF(ISERROR(VLOOKUP(A19597,Listas!$A$2:$E$878,3,0)),"",(VLOOKUP(A19597,Listas!$A$2:$E$878,3,0)))</f>
        <v/>
      </c>
    </row>
    <row r="19598" spans="2:3" x14ac:dyDescent="0.3">
      <c r="B19598" t="str">
        <f>IF(ISERROR(VLOOKUP(A19598,Listas!$A$2:$E$878,2,0)),"",(VLOOKUP(A19598,Listas!$A$2:$E$878,2,0)))</f>
        <v/>
      </c>
      <c r="C19598" t="str">
        <f>IF(ISERROR(VLOOKUP(A19598,Listas!$A$2:$E$878,3,0)),"",(VLOOKUP(A19598,Listas!$A$2:$E$878,3,0)))</f>
        <v/>
      </c>
    </row>
    <row r="19599" spans="2:3" x14ac:dyDescent="0.3">
      <c r="B19599" t="str">
        <f>IF(ISERROR(VLOOKUP(A19599,Listas!$A$2:$E$878,2,0)),"",(VLOOKUP(A19599,Listas!$A$2:$E$878,2,0)))</f>
        <v/>
      </c>
      <c r="C19599" t="str">
        <f>IF(ISERROR(VLOOKUP(A19599,Listas!$A$2:$E$878,3,0)),"",(VLOOKUP(A19599,Listas!$A$2:$E$878,3,0)))</f>
        <v/>
      </c>
    </row>
    <row r="19600" spans="2:3" x14ac:dyDescent="0.3">
      <c r="B19600" t="str">
        <f>IF(ISERROR(VLOOKUP(A19600,Listas!$A$2:$E$878,2,0)),"",(VLOOKUP(A19600,Listas!$A$2:$E$878,2,0)))</f>
        <v/>
      </c>
      <c r="C19600" t="str">
        <f>IF(ISERROR(VLOOKUP(A19600,Listas!$A$2:$E$878,3,0)),"",(VLOOKUP(A19600,Listas!$A$2:$E$878,3,0)))</f>
        <v/>
      </c>
    </row>
    <row r="19601" spans="2:3" x14ac:dyDescent="0.3">
      <c r="B19601" t="str">
        <f>IF(ISERROR(VLOOKUP(A19601,Listas!$A$2:$E$878,2,0)),"",(VLOOKUP(A19601,Listas!$A$2:$E$878,2,0)))</f>
        <v/>
      </c>
      <c r="C19601" t="str">
        <f>IF(ISERROR(VLOOKUP(A19601,Listas!$A$2:$E$878,3,0)),"",(VLOOKUP(A19601,Listas!$A$2:$E$878,3,0)))</f>
        <v/>
      </c>
    </row>
    <row r="19602" spans="2:3" x14ac:dyDescent="0.3">
      <c r="B19602" t="str">
        <f>IF(ISERROR(VLOOKUP(A19602,Listas!$A$2:$E$878,2,0)),"",(VLOOKUP(A19602,Listas!$A$2:$E$878,2,0)))</f>
        <v/>
      </c>
      <c r="C19602" t="str">
        <f>IF(ISERROR(VLOOKUP(A19602,Listas!$A$2:$E$878,3,0)),"",(VLOOKUP(A19602,Listas!$A$2:$E$878,3,0)))</f>
        <v/>
      </c>
    </row>
    <row r="19603" spans="2:3" x14ac:dyDescent="0.3">
      <c r="B19603" t="str">
        <f>IF(ISERROR(VLOOKUP(A19603,Listas!$A$2:$E$878,2,0)),"",(VLOOKUP(A19603,Listas!$A$2:$E$878,2,0)))</f>
        <v/>
      </c>
      <c r="C19603" t="str">
        <f>IF(ISERROR(VLOOKUP(A19603,Listas!$A$2:$E$878,3,0)),"",(VLOOKUP(A19603,Listas!$A$2:$E$878,3,0)))</f>
        <v/>
      </c>
    </row>
    <row r="19604" spans="2:3" x14ac:dyDescent="0.3">
      <c r="B19604" t="str">
        <f>IF(ISERROR(VLOOKUP(A19604,Listas!$A$2:$E$878,2,0)),"",(VLOOKUP(A19604,Listas!$A$2:$E$878,2,0)))</f>
        <v/>
      </c>
      <c r="C19604" t="str">
        <f>IF(ISERROR(VLOOKUP(A19604,Listas!$A$2:$E$878,3,0)),"",(VLOOKUP(A19604,Listas!$A$2:$E$878,3,0)))</f>
        <v/>
      </c>
    </row>
    <row r="19605" spans="2:3" x14ac:dyDescent="0.3">
      <c r="B19605" t="str">
        <f>IF(ISERROR(VLOOKUP(A19605,Listas!$A$2:$E$878,2,0)),"",(VLOOKUP(A19605,Listas!$A$2:$E$878,2,0)))</f>
        <v/>
      </c>
      <c r="C19605" t="str">
        <f>IF(ISERROR(VLOOKUP(A19605,Listas!$A$2:$E$878,3,0)),"",(VLOOKUP(A19605,Listas!$A$2:$E$878,3,0)))</f>
        <v/>
      </c>
    </row>
    <row r="19606" spans="2:3" x14ac:dyDescent="0.3">
      <c r="B19606" t="str">
        <f>IF(ISERROR(VLOOKUP(A19606,Listas!$A$2:$E$878,2,0)),"",(VLOOKUP(A19606,Listas!$A$2:$E$878,2,0)))</f>
        <v/>
      </c>
      <c r="C19606" t="str">
        <f>IF(ISERROR(VLOOKUP(A19606,Listas!$A$2:$E$878,3,0)),"",(VLOOKUP(A19606,Listas!$A$2:$E$878,3,0)))</f>
        <v/>
      </c>
    </row>
    <row r="19607" spans="2:3" x14ac:dyDescent="0.3">
      <c r="B19607" t="str">
        <f>IF(ISERROR(VLOOKUP(A19607,Listas!$A$2:$E$878,2,0)),"",(VLOOKUP(A19607,Listas!$A$2:$E$878,2,0)))</f>
        <v/>
      </c>
      <c r="C19607" t="str">
        <f>IF(ISERROR(VLOOKUP(A19607,Listas!$A$2:$E$878,3,0)),"",(VLOOKUP(A19607,Listas!$A$2:$E$878,3,0)))</f>
        <v/>
      </c>
    </row>
    <row r="19608" spans="2:3" x14ac:dyDescent="0.3">
      <c r="B19608" t="str">
        <f>IF(ISERROR(VLOOKUP(A19608,Listas!$A$2:$E$878,2,0)),"",(VLOOKUP(A19608,Listas!$A$2:$E$878,2,0)))</f>
        <v/>
      </c>
      <c r="C19608" t="str">
        <f>IF(ISERROR(VLOOKUP(A19608,Listas!$A$2:$E$878,3,0)),"",(VLOOKUP(A19608,Listas!$A$2:$E$878,3,0)))</f>
        <v/>
      </c>
    </row>
    <row r="19609" spans="2:3" x14ac:dyDescent="0.3">
      <c r="B19609" t="str">
        <f>IF(ISERROR(VLOOKUP(A19609,Listas!$A$2:$E$878,2,0)),"",(VLOOKUP(A19609,Listas!$A$2:$E$878,2,0)))</f>
        <v/>
      </c>
      <c r="C19609" t="str">
        <f>IF(ISERROR(VLOOKUP(A19609,Listas!$A$2:$E$878,3,0)),"",(VLOOKUP(A19609,Listas!$A$2:$E$878,3,0)))</f>
        <v/>
      </c>
    </row>
    <row r="19610" spans="2:3" x14ac:dyDescent="0.3">
      <c r="B19610" t="str">
        <f>IF(ISERROR(VLOOKUP(A19610,Listas!$A$2:$E$878,2,0)),"",(VLOOKUP(A19610,Listas!$A$2:$E$878,2,0)))</f>
        <v/>
      </c>
      <c r="C19610" t="str">
        <f>IF(ISERROR(VLOOKUP(A19610,Listas!$A$2:$E$878,3,0)),"",(VLOOKUP(A19610,Listas!$A$2:$E$878,3,0)))</f>
        <v/>
      </c>
    </row>
    <row r="19611" spans="2:3" x14ac:dyDescent="0.3">
      <c r="B19611" t="str">
        <f>IF(ISERROR(VLOOKUP(A19611,Listas!$A$2:$E$878,2,0)),"",(VLOOKUP(A19611,Listas!$A$2:$E$878,2,0)))</f>
        <v/>
      </c>
      <c r="C19611" t="str">
        <f>IF(ISERROR(VLOOKUP(A19611,Listas!$A$2:$E$878,3,0)),"",(VLOOKUP(A19611,Listas!$A$2:$E$878,3,0)))</f>
        <v/>
      </c>
    </row>
    <row r="19612" spans="2:3" x14ac:dyDescent="0.3">
      <c r="B19612" t="str">
        <f>IF(ISERROR(VLOOKUP(A19612,Listas!$A$2:$E$878,2,0)),"",(VLOOKUP(A19612,Listas!$A$2:$E$878,2,0)))</f>
        <v/>
      </c>
      <c r="C19612" t="str">
        <f>IF(ISERROR(VLOOKUP(A19612,Listas!$A$2:$E$878,3,0)),"",(VLOOKUP(A19612,Listas!$A$2:$E$878,3,0)))</f>
        <v/>
      </c>
    </row>
    <row r="19613" spans="2:3" x14ac:dyDescent="0.3">
      <c r="B19613" t="str">
        <f>IF(ISERROR(VLOOKUP(A19613,Listas!$A$2:$E$878,2,0)),"",(VLOOKUP(A19613,Listas!$A$2:$E$878,2,0)))</f>
        <v/>
      </c>
      <c r="C19613" t="str">
        <f>IF(ISERROR(VLOOKUP(A19613,Listas!$A$2:$E$878,3,0)),"",(VLOOKUP(A19613,Listas!$A$2:$E$878,3,0)))</f>
        <v/>
      </c>
    </row>
    <row r="19614" spans="2:3" x14ac:dyDescent="0.3">
      <c r="B19614" t="str">
        <f>IF(ISERROR(VLOOKUP(A19614,Listas!$A$2:$E$878,2,0)),"",(VLOOKUP(A19614,Listas!$A$2:$E$878,2,0)))</f>
        <v/>
      </c>
      <c r="C19614" t="str">
        <f>IF(ISERROR(VLOOKUP(A19614,Listas!$A$2:$E$878,3,0)),"",(VLOOKUP(A19614,Listas!$A$2:$E$878,3,0)))</f>
        <v/>
      </c>
    </row>
    <row r="19615" spans="2:3" x14ac:dyDescent="0.3">
      <c r="B19615" t="str">
        <f>IF(ISERROR(VLOOKUP(A19615,Listas!$A$2:$E$878,2,0)),"",(VLOOKUP(A19615,Listas!$A$2:$E$878,2,0)))</f>
        <v/>
      </c>
      <c r="C19615" t="str">
        <f>IF(ISERROR(VLOOKUP(A19615,Listas!$A$2:$E$878,3,0)),"",(VLOOKUP(A19615,Listas!$A$2:$E$878,3,0)))</f>
        <v/>
      </c>
    </row>
    <row r="19616" spans="2:3" x14ac:dyDescent="0.3">
      <c r="B19616" t="str">
        <f>IF(ISERROR(VLOOKUP(A19616,Listas!$A$2:$E$878,2,0)),"",(VLOOKUP(A19616,Listas!$A$2:$E$878,2,0)))</f>
        <v/>
      </c>
      <c r="C19616" t="str">
        <f>IF(ISERROR(VLOOKUP(A19616,Listas!$A$2:$E$878,3,0)),"",(VLOOKUP(A19616,Listas!$A$2:$E$878,3,0)))</f>
        <v/>
      </c>
    </row>
    <row r="19617" spans="2:3" x14ac:dyDescent="0.3">
      <c r="B19617" t="str">
        <f>IF(ISERROR(VLOOKUP(A19617,Listas!$A$2:$E$878,2,0)),"",(VLOOKUP(A19617,Listas!$A$2:$E$878,2,0)))</f>
        <v/>
      </c>
      <c r="C19617" t="str">
        <f>IF(ISERROR(VLOOKUP(A19617,Listas!$A$2:$E$878,3,0)),"",(VLOOKUP(A19617,Listas!$A$2:$E$878,3,0)))</f>
        <v/>
      </c>
    </row>
    <row r="19618" spans="2:3" x14ac:dyDescent="0.3">
      <c r="B19618" t="str">
        <f>IF(ISERROR(VLOOKUP(A19618,Listas!$A$2:$E$878,2,0)),"",(VLOOKUP(A19618,Listas!$A$2:$E$878,2,0)))</f>
        <v/>
      </c>
      <c r="C19618" t="str">
        <f>IF(ISERROR(VLOOKUP(A19618,Listas!$A$2:$E$878,3,0)),"",(VLOOKUP(A19618,Listas!$A$2:$E$878,3,0)))</f>
        <v/>
      </c>
    </row>
    <row r="19619" spans="2:3" x14ac:dyDescent="0.3">
      <c r="B19619" t="str">
        <f>IF(ISERROR(VLOOKUP(A19619,Listas!$A$2:$E$878,2,0)),"",(VLOOKUP(A19619,Listas!$A$2:$E$878,2,0)))</f>
        <v/>
      </c>
      <c r="C19619" t="str">
        <f>IF(ISERROR(VLOOKUP(A19619,Listas!$A$2:$E$878,3,0)),"",(VLOOKUP(A19619,Listas!$A$2:$E$878,3,0)))</f>
        <v/>
      </c>
    </row>
    <row r="19620" spans="2:3" x14ac:dyDescent="0.3">
      <c r="B19620" t="str">
        <f>IF(ISERROR(VLOOKUP(A19620,Listas!$A$2:$E$878,2,0)),"",(VLOOKUP(A19620,Listas!$A$2:$E$878,2,0)))</f>
        <v/>
      </c>
      <c r="C19620" t="str">
        <f>IF(ISERROR(VLOOKUP(A19620,Listas!$A$2:$E$878,3,0)),"",(VLOOKUP(A19620,Listas!$A$2:$E$878,3,0)))</f>
        <v/>
      </c>
    </row>
    <row r="19621" spans="2:3" x14ac:dyDescent="0.3">
      <c r="B19621" t="str">
        <f>IF(ISERROR(VLOOKUP(A19621,Listas!$A$2:$E$878,2,0)),"",(VLOOKUP(A19621,Listas!$A$2:$E$878,2,0)))</f>
        <v/>
      </c>
      <c r="C19621" t="str">
        <f>IF(ISERROR(VLOOKUP(A19621,Listas!$A$2:$E$878,3,0)),"",(VLOOKUP(A19621,Listas!$A$2:$E$878,3,0)))</f>
        <v/>
      </c>
    </row>
    <row r="19622" spans="2:3" x14ac:dyDescent="0.3">
      <c r="B19622" t="str">
        <f>IF(ISERROR(VLOOKUP(A19622,Listas!$A$2:$E$878,2,0)),"",(VLOOKUP(A19622,Listas!$A$2:$E$878,2,0)))</f>
        <v/>
      </c>
      <c r="C19622" t="str">
        <f>IF(ISERROR(VLOOKUP(A19622,Listas!$A$2:$E$878,3,0)),"",(VLOOKUP(A19622,Listas!$A$2:$E$878,3,0)))</f>
        <v/>
      </c>
    </row>
    <row r="19623" spans="2:3" x14ac:dyDescent="0.3">
      <c r="B19623" t="str">
        <f>IF(ISERROR(VLOOKUP(A19623,Listas!$A$2:$E$878,2,0)),"",(VLOOKUP(A19623,Listas!$A$2:$E$878,2,0)))</f>
        <v/>
      </c>
      <c r="C19623" t="str">
        <f>IF(ISERROR(VLOOKUP(A19623,Listas!$A$2:$E$878,3,0)),"",(VLOOKUP(A19623,Listas!$A$2:$E$878,3,0)))</f>
        <v/>
      </c>
    </row>
    <row r="19624" spans="2:3" x14ac:dyDescent="0.3">
      <c r="B19624" t="str">
        <f>IF(ISERROR(VLOOKUP(A19624,Listas!$A$2:$E$878,2,0)),"",(VLOOKUP(A19624,Listas!$A$2:$E$878,2,0)))</f>
        <v/>
      </c>
      <c r="C19624" t="str">
        <f>IF(ISERROR(VLOOKUP(A19624,Listas!$A$2:$E$878,3,0)),"",(VLOOKUP(A19624,Listas!$A$2:$E$878,3,0)))</f>
        <v/>
      </c>
    </row>
    <row r="19625" spans="2:3" x14ac:dyDescent="0.3">
      <c r="B19625" t="str">
        <f>IF(ISERROR(VLOOKUP(A19625,Listas!$A$2:$E$878,2,0)),"",(VLOOKUP(A19625,Listas!$A$2:$E$878,2,0)))</f>
        <v/>
      </c>
      <c r="C19625" t="str">
        <f>IF(ISERROR(VLOOKUP(A19625,Listas!$A$2:$E$878,3,0)),"",(VLOOKUP(A19625,Listas!$A$2:$E$878,3,0)))</f>
        <v/>
      </c>
    </row>
    <row r="19626" spans="2:3" x14ac:dyDescent="0.3">
      <c r="B19626" t="str">
        <f>IF(ISERROR(VLOOKUP(A19626,Listas!$A$2:$E$878,2,0)),"",(VLOOKUP(A19626,Listas!$A$2:$E$878,2,0)))</f>
        <v/>
      </c>
      <c r="C19626" t="str">
        <f>IF(ISERROR(VLOOKUP(A19626,Listas!$A$2:$E$878,3,0)),"",(VLOOKUP(A19626,Listas!$A$2:$E$878,3,0)))</f>
        <v/>
      </c>
    </row>
    <row r="19627" spans="2:3" x14ac:dyDescent="0.3">
      <c r="B19627" t="str">
        <f>IF(ISERROR(VLOOKUP(A19627,Listas!$A$2:$E$878,2,0)),"",(VLOOKUP(A19627,Listas!$A$2:$E$878,2,0)))</f>
        <v/>
      </c>
      <c r="C19627" t="str">
        <f>IF(ISERROR(VLOOKUP(A19627,Listas!$A$2:$E$878,3,0)),"",(VLOOKUP(A19627,Listas!$A$2:$E$878,3,0)))</f>
        <v/>
      </c>
    </row>
    <row r="19628" spans="2:3" x14ac:dyDescent="0.3">
      <c r="B19628" t="str">
        <f>IF(ISERROR(VLOOKUP(A19628,Listas!$A$2:$E$878,2,0)),"",(VLOOKUP(A19628,Listas!$A$2:$E$878,2,0)))</f>
        <v/>
      </c>
      <c r="C19628" t="str">
        <f>IF(ISERROR(VLOOKUP(A19628,Listas!$A$2:$E$878,3,0)),"",(VLOOKUP(A19628,Listas!$A$2:$E$878,3,0)))</f>
        <v/>
      </c>
    </row>
    <row r="19629" spans="2:3" x14ac:dyDescent="0.3">
      <c r="B19629" t="str">
        <f>IF(ISERROR(VLOOKUP(A19629,Listas!$A$2:$E$878,2,0)),"",(VLOOKUP(A19629,Listas!$A$2:$E$878,2,0)))</f>
        <v/>
      </c>
      <c r="C19629" t="str">
        <f>IF(ISERROR(VLOOKUP(A19629,Listas!$A$2:$E$878,3,0)),"",(VLOOKUP(A19629,Listas!$A$2:$E$878,3,0)))</f>
        <v/>
      </c>
    </row>
    <row r="19630" spans="2:3" x14ac:dyDescent="0.3">
      <c r="B19630" t="str">
        <f>IF(ISERROR(VLOOKUP(A19630,Listas!$A$2:$E$878,2,0)),"",(VLOOKUP(A19630,Listas!$A$2:$E$878,2,0)))</f>
        <v/>
      </c>
      <c r="C19630" t="str">
        <f>IF(ISERROR(VLOOKUP(A19630,Listas!$A$2:$E$878,3,0)),"",(VLOOKUP(A19630,Listas!$A$2:$E$878,3,0)))</f>
        <v/>
      </c>
    </row>
    <row r="19631" spans="2:3" x14ac:dyDescent="0.3">
      <c r="B19631" t="str">
        <f>IF(ISERROR(VLOOKUP(A19631,Listas!$A$2:$E$878,2,0)),"",(VLOOKUP(A19631,Listas!$A$2:$E$878,2,0)))</f>
        <v/>
      </c>
      <c r="C19631" t="str">
        <f>IF(ISERROR(VLOOKUP(A19631,Listas!$A$2:$E$878,3,0)),"",(VLOOKUP(A19631,Listas!$A$2:$E$878,3,0)))</f>
        <v/>
      </c>
    </row>
    <row r="19632" spans="2:3" x14ac:dyDescent="0.3">
      <c r="B19632" t="str">
        <f>IF(ISERROR(VLOOKUP(A19632,Listas!$A$2:$E$878,2,0)),"",(VLOOKUP(A19632,Listas!$A$2:$E$878,2,0)))</f>
        <v/>
      </c>
      <c r="C19632" t="str">
        <f>IF(ISERROR(VLOOKUP(A19632,Listas!$A$2:$E$878,3,0)),"",(VLOOKUP(A19632,Listas!$A$2:$E$878,3,0)))</f>
        <v/>
      </c>
    </row>
    <row r="19633" spans="2:3" x14ac:dyDescent="0.3">
      <c r="B19633" t="str">
        <f>IF(ISERROR(VLOOKUP(A19633,Listas!$A$2:$E$878,2,0)),"",(VLOOKUP(A19633,Listas!$A$2:$E$878,2,0)))</f>
        <v/>
      </c>
      <c r="C19633" t="str">
        <f>IF(ISERROR(VLOOKUP(A19633,Listas!$A$2:$E$878,3,0)),"",(VLOOKUP(A19633,Listas!$A$2:$E$878,3,0)))</f>
        <v/>
      </c>
    </row>
    <row r="19634" spans="2:3" x14ac:dyDescent="0.3">
      <c r="B19634" t="str">
        <f>IF(ISERROR(VLOOKUP(A19634,Listas!$A$2:$E$878,2,0)),"",(VLOOKUP(A19634,Listas!$A$2:$E$878,2,0)))</f>
        <v/>
      </c>
      <c r="C19634" t="str">
        <f>IF(ISERROR(VLOOKUP(A19634,Listas!$A$2:$E$878,3,0)),"",(VLOOKUP(A19634,Listas!$A$2:$E$878,3,0)))</f>
        <v/>
      </c>
    </row>
    <row r="19635" spans="2:3" x14ac:dyDescent="0.3">
      <c r="B19635" t="str">
        <f>IF(ISERROR(VLOOKUP(A19635,Listas!$A$2:$E$878,2,0)),"",(VLOOKUP(A19635,Listas!$A$2:$E$878,2,0)))</f>
        <v/>
      </c>
      <c r="C19635" t="str">
        <f>IF(ISERROR(VLOOKUP(A19635,Listas!$A$2:$E$878,3,0)),"",(VLOOKUP(A19635,Listas!$A$2:$E$878,3,0)))</f>
        <v/>
      </c>
    </row>
    <row r="19636" spans="2:3" x14ac:dyDescent="0.3">
      <c r="B19636" t="str">
        <f>IF(ISERROR(VLOOKUP(A19636,Listas!$A$2:$E$878,2,0)),"",(VLOOKUP(A19636,Listas!$A$2:$E$878,2,0)))</f>
        <v/>
      </c>
      <c r="C19636" t="str">
        <f>IF(ISERROR(VLOOKUP(A19636,Listas!$A$2:$E$878,3,0)),"",(VLOOKUP(A19636,Listas!$A$2:$E$878,3,0)))</f>
        <v/>
      </c>
    </row>
    <row r="19637" spans="2:3" x14ac:dyDescent="0.3">
      <c r="B19637" t="str">
        <f>IF(ISERROR(VLOOKUP(A19637,Listas!$A$2:$E$878,2,0)),"",(VLOOKUP(A19637,Listas!$A$2:$E$878,2,0)))</f>
        <v/>
      </c>
      <c r="C19637" t="str">
        <f>IF(ISERROR(VLOOKUP(A19637,Listas!$A$2:$E$878,3,0)),"",(VLOOKUP(A19637,Listas!$A$2:$E$878,3,0)))</f>
        <v/>
      </c>
    </row>
    <row r="19638" spans="2:3" x14ac:dyDescent="0.3">
      <c r="B19638" t="str">
        <f>IF(ISERROR(VLOOKUP(A19638,Listas!$A$2:$E$878,2,0)),"",(VLOOKUP(A19638,Listas!$A$2:$E$878,2,0)))</f>
        <v/>
      </c>
      <c r="C19638" t="str">
        <f>IF(ISERROR(VLOOKUP(A19638,Listas!$A$2:$E$878,3,0)),"",(VLOOKUP(A19638,Listas!$A$2:$E$878,3,0)))</f>
        <v/>
      </c>
    </row>
    <row r="19639" spans="2:3" x14ac:dyDescent="0.3">
      <c r="B19639" t="str">
        <f>IF(ISERROR(VLOOKUP(A19639,Listas!$A$2:$E$878,2,0)),"",(VLOOKUP(A19639,Listas!$A$2:$E$878,2,0)))</f>
        <v/>
      </c>
      <c r="C19639" t="str">
        <f>IF(ISERROR(VLOOKUP(A19639,Listas!$A$2:$E$878,3,0)),"",(VLOOKUP(A19639,Listas!$A$2:$E$878,3,0)))</f>
        <v/>
      </c>
    </row>
    <row r="19640" spans="2:3" x14ac:dyDescent="0.3">
      <c r="B19640" t="str">
        <f>IF(ISERROR(VLOOKUP(A19640,Listas!$A$2:$E$878,2,0)),"",(VLOOKUP(A19640,Listas!$A$2:$E$878,2,0)))</f>
        <v/>
      </c>
      <c r="C19640" t="str">
        <f>IF(ISERROR(VLOOKUP(A19640,Listas!$A$2:$E$878,3,0)),"",(VLOOKUP(A19640,Listas!$A$2:$E$878,3,0)))</f>
        <v/>
      </c>
    </row>
    <row r="19641" spans="2:3" x14ac:dyDescent="0.3">
      <c r="B19641" t="str">
        <f>IF(ISERROR(VLOOKUP(A19641,Listas!$A$2:$E$878,2,0)),"",(VLOOKUP(A19641,Listas!$A$2:$E$878,2,0)))</f>
        <v/>
      </c>
      <c r="C19641" t="str">
        <f>IF(ISERROR(VLOOKUP(A19641,Listas!$A$2:$E$878,3,0)),"",(VLOOKUP(A19641,Listas!$A$2:$E$878,3,0)))</f>
        <v/>
      </c>
    </row>
    <row r="19642" spans="2:3" x14ac:dyDescent="0.3">
      <c r="B19642" t="str">
        <f>IF(ISERROR(VLOOKUP(A19642,Listas!$A$2:$E$878,2,0)),"",(VLOOKUP(A19642,Listas!$A$2:$E$878,2,0)))</f>
        <v/>
      </c>
      <c r="C19642" t="str">
        <f>IF(ISERROR(VLOOKUP(A19642,Listas!$A$2:$E$878,3,0)),"",(VLOOKUP(A19642,Listas!$A$2:$E$878,3,0)))</f>
        <v/>
      </c>
    </row>
    <row r="19643" spans="2:3" x14ac:dyDescent="0.3">
      <c r="B19643" t="str">
        <f>IF(ISERROR(VLOOKUP(A19643,Listas!$A$2:$E$878,2,0)),"",(VLOOKUP(A19643,Listas!$A$2:$E$878,2,0)))</f>
        <v/>
      </c>
      <c r="C19643" t="str">
        <f>IF(ISERROR(VLOOKUP(A19643,Listas!$A$2:$E$878,3,0)),"",(VLOOKUP(A19643,Listas!$A$2:$E$878,3,0)))</f>
        <v/>
      </c>
    </row>
    <row r="19644" spans="2:3" x14ac:dyDescent="0.3">
      <c r="B19644" t="str">
        <f>IF(ISERROR(VLOOKUP(A19644,Listas!$A$2:$E$878,2,0)),"",(VLOOKUP(A19644,Listas!$A$2:$E$878,2,0)))</f>
        <v/>
      </c>
      <c r="C19644" t="str">
        <f>IF(ISERROR(VLOOKUP(A19644,Listas!$A$2:$E$878,3,0)),"",(VLOOKUP(A19644,Listas!$A$2:$E$878,3,0)))</f>
        <v/>
      </c>
    </row>
    <row r="19645" spans="2:3" x14ac:dyDescent="0.3">
      <c r="B19645" t="str">
        <f>IF(ISERROR(VLOOKUP(A19645,Listas!$A$2:$E$878,2,0)),"",(VLOOKUP(A19645,Listas!$A$2:$E$878,2,0)))</f>
        <v/>
      </c>
      <c r="C19645" t="str">
        <f>IF(ISERROR(VLOOKUP(A19645,Listas!$A$2:$E$878,3,0)),"",(VLOOKUP(A19645,Listas!$A$2:$E$878,3,0)))</f>
        <v/>
      </c>
    </row>
    <row r="19646" spans="2:3" x14ac:dyDescent="0.3">
      <c r="B19646" t="str">
        <f>IF(ISERROR(VLOOKUP(A19646,Listas!$A$2:$E$878,2,0)),"",(VLOOKUP(A19646,Listas!$A$2:$E$878,2,0)))</f>
        <v/>
      </c>
      <c r="C19646" t="str">
        <f>IF(ISERROR(VLOOKUP(A19646,Listas!$A$2:$E$878,3,0)),"",(VLOOKUP(A19646,Listas!$A$2:$E$878,3,0)))</f>
        <v/>
      </c>
    </row>
    <row r="19647" spans="2:3" x14ac:dyDescent="0.3">
      <c r="B19647" t="str">
        <f>IF(ISERROR(VLOOKUP(A19647,Listas!$A$2:$E$878,2,0)),"",(VLOOKUP(A19647,Listas!$A$2:$E$878,2,0)))</f>
        <v/>
      </c>
      <c r="C19647" t="str">
        <f>IF(ISERROR(VLOOKUP(A19647,Listas!$A$2:$E$878,3,0)),"",(VLOOKUP(A19647,Listas!$A$2:$E$878,3,0)))</f>
        <v/>
      </c>
    </row>
    <row r="19648" spans="2:3" x14ac:dyDescent="0.3">
      <c r="B19648" t="str">
        <f>IF(ISERROR(VLOOKUP(A19648,Listas!$A$2:$E$878,2,0)),"",(VLOOKUP(A19648,Listas!$A$2:$E$878,2,0)))</f>
        <v/>
      </c>
      <c r="C19648" t="str">
        <f>IF(ISERROR(VLOOKUP(A19648,Listas!$A$2:$E$878,3,0)),"",(VLOOKUP(A19648,Listas!$A$2:$E$878,3,0)))</f>
        <v/>
      </c>
    </row>
    <row r="19649" spans="2:3" x14ac:dyDescent="0.3">
      <c r="B19649" t="str">
        <f>IF(ISERROR(VLOOKUP(A19649,Listas!$A$2:$E$878,2,0)),"",(VLOOKUP(A19649,Listas!$A$2:$E$878,2,0)))</f>
        <v/>
      </c>
      <c r="C19649" t="str">
        <f>IF(ISERROR(VLOOKUP(A19649,Listas!$A$2:$E$878,3,0)),"",(VLOOKUP(A19649,Listas!$A$2:$E$878,3,0)))</f>
        <v/>
      </c>
    </row>
    <row r="19650" spans="2:3" x14ac:dyDescent="0.3">
      <c r="B19650" t="str">
        <f>IF(ISERROR(VLOOKUP(A19650,Listas!$A$2:$E$878,2,0)),"",(VLOOKUP(A19650,Listas!$A$2:$E$878,2,0)))</f>
        <v/>
      </c>
      <c r="C19650" t="str">
        <f>IF(ISERROR(VLOOKUP(A19650,Listas!$A$2:$E$878,3,0)),"",(VLOOKUP(A19650,Listas!$A$2:$E$878,3,0)))</f>
        <v/>
      </c>
    </row>
    <row r="19651" spans="2:3" x14ac:dyDescent="0.3">
      <c r="B19651" t="str">
        <f>IF(ISERROR(VLOOKUP(A19651,Listas!$A$2:$E$878,2,0)),"",(VLOOKUP(A19651,Listas!$A$2:$E$878,2,0)))</f>
        <v/>
      </c>
      <c r="C19651" t="str">
        <f>IF(ISERROR(VLOOKUP(A19651,Listas!$A$2:$E$878,3,0)),"",(VLOOKUP(A19651,Listas!$A$2:$E$878,3,0)))</f>
        <v/>
      </c>
    </row>
    <row r="19652" spans="2:3" x14ac:dyDescent="0.3">
      <c r="B19652" t="str">
        <f>IF(ISERROR(VLOOKUP(A19652,Listas!$A$2:$E$878,2,0)),"",(VLOOKUP(A19652,Listas!$A$2:$E$878,2,0)))</f>
        <v/>
      </c>
      <c r="C19652" t="str">
        <f>IF(ISERROR(VLOOKUP(A19652,Listas!$A$2:$E$878,3,0)),"",(VLOOKUP(A19652,Listas!$A$2:$E$878,3,0)))</f>
        <v/>
      </c>
    </row>
    <row r="19653" spans="2:3" x14ac:dyDescent="0.3">
      <c r="B19653" t="str">
        <f>IF(ISERROR(VLOOKUP(A19653,Listas!$A$2:$E$878,2,0)),"",(VLOOKUP(A19653,Listas!$A$2:$E$878,2,0)))</f>
        <v/>
      </c>
      <c r="C19653" t="str">
        <f>IF(ISERROR(VLOOKUP(A19653,Listas!$A$2:$E$878,3,0)),"",(VLOOKUP(A19653,Listas!$A$2:$E$878,3,0)))</f>
        <v/>
      </c>
    </row>
    <row r="19654" spans="2:3" x14ac:dyDescent="0.3">
      <c r="B19654" t="str">
        <f>IF(ISERROR(VLOOKUP(A19654,Listas!$A$2:$E$878,2,0)),"",(VLOOKUP(A19654,Listas!$A$2:$E$878,2,0)))</f>
        <v/>
      </c>
      <c r="C19654" t="str">
        <f>IF(ISERROR(VLOOKUP(A19654,Listas!$A$2:$E$878,3,0)),"",(VLOOKUP(A19654,Listas!$A$2:$E$878,3,0)))</f>
        <v/>
      </c>
    </row>
    <row r="19655" spans="2:3" x14ac:dyDescent="0.3">
      <c r="B19655" t="str">
        <f>IF(ISERROR(VLOOKUP(A19655,Listas!$A$2:$E$878,2,0)),"",(VLOOKUP(A19655,Listas!$A$2:$E$878,2,0)))</f>
        <v/>
      </c>
      <c r="C19655" t="str">
        <f>IF(ISERROR(VLOOKUP(A19655,Listas!$A$2:$E$878,3,0)),"",(VLOOKUP(A19655,Listas!$A$2:$E$878,3,0)))</f>
        <v/>
      </c>
    </row>
    <row r="19656" spans="2:3" x14ac:dyDescent="0.3">
      <c r="B19656" t="str">
        <f>IF(ISERROR(VLOOKUP(A19656,Listas!$A$2:$E$878,2,0)),"",(VLOOKUP(A19656,Listas!$A$2:$E$878,2,0)))</f>
        <v/>
      </c>
      <c r="C19656" t="str">
        <f>IF(ISERROR(VLOOKUP(A19656,Listas!$A$2:$E$878,3,0)),"",(VLOOKUP(A19656,Listas!$A$2:$E$878,3,0)))</f>
        <v/>
      </c>
    </row>
    <row r="19657" spans="2:3" x14ac:dyDescent="0.3">
      <c r="B19657" t="str">
        <f>IF(ISERROR(VLOOKUP(A19657,Listas!$A$2:$E$878,2,0)),"",(VLOOKUP(A19657,Listas!$A$2:$E$878,2,0)))</f>
        <v/>
      </c>
      <c r="C19657" t="str">
        <f>IF(ISERROR(VLOOKUP(A19657,Listas!$A$2:$E$878,3,0)),"",(VLOOKUP(A19657,Listas!$A$2:$E$878,3,0)))</f>
        <v/>
      </c>
    </row>
    <row r="19658" spans="2:3" x14ac:dyDescent="0.3">
      <c r="B19658" t="str">
        <f>IF(ISERROR(VLOOKUP(A19658,Listas!$A$2:$E$878,2,0)),"",(VLOOKUP(A19658,Listas!$A$2:$E$878,2,0)))</f>
        <v/>
      </c>
      <c r="C19658" t="str">
        <f>IF(ISERROR(VLOOKUP(A19658,Listas!$A$2:$E$878,3,0)),"",(VLOOKUP(A19658,Listas!$A$2:$E$878,3,0)))</f>
        <v/>
      </c>
    </row>
    <row r="19659" spans="2:3" x14ac:dyDescent="0.3">
      <c r="B19659" t="str">
        <f>IF(ISERROR(VLOOKUP(A19659,Listas!$A$2:$E$878,2,0)),"",(VLOOKUP(A19659,Listas!$A$2:$E$878,2,0)))</f>
        <v/>
      </c>
      <c r="C19659" t="str">
        <f>IF(ISERROR(VLOOKUP(A19659,Listas!$A$2:$E$878,3,0)),"",(VLOOKUP(A19659,Listas!$A$2:$E$878,3,0)))</f>
        <v/>
      </c>
    </row>
    <row r="19660" spans="2:3" x14ac:dyDescent="0.3">
      <c r="B19660" t="str">
        <f>IF(ISERROR(VLOOKUP(A19660,Listas!$A$2:$E$878,2,0)),"",(VLOOKUP(A19660,Listas!$A$2:$E$878,2,0)))</f>
        <v/>
      </c>
      <c r="C19660" t="str">
        <f>IF(ISERROR(VLOOKUP(A19660,Listas!$A$2:$E$878,3,0)),"",(VLOOKUP(A19660,Listas!$A$2:$E$878,3,0)))</f>
        <v/>
      </c>
    </row>
    <row r="19661" spans="2:3" x14ac:dyDescent="0.3">
      <c r="B19661" t="str">
        <f>IF(ISERROR(VLOOKUP(A19661,Listas!$A$2:$E$878,2,0)),"",(VLOOKUP(A19661,Listas!$A$2:$E$878,2,0)))</f>
        <v/>
      </c>
      <c r="C19661" t="str">
        <f>IF(ISERROR(VLOOKUP(A19661,Listas!$A$2:$E$878,3,0)),"",(VLOOKUP(A19661,Listas!$A$2:$E$878,3,0)))</f>
        <v/>
      </c>
    </row>
    <row r="19662" spans="2:3" x14ac:dyDescent="0.3">
      <c r="B19662" t="str">
        <f>IF(ISERROR(VLOOKUP(A19662,Listas!$A$2:$E$878,2,0)),"",(VLOOKUP(A19662,Listas!$A$2:$E$878,2,0)))</f>
        <v/>
      </c>
      <c r="C19662" t="str">
        <f>IF(ISERROR(VLOOKUP(A19662,Listas!$A$2:$E$878,3,0)),"",(VLOOKUP(A19662,Listas!$A$2:$E$878,3,0)))</f>
        <v/>
      </c>
    </row>
    <row r="19663" spans="2:3" x14ac:dyDescent="0.3">
      <c r="B19663" t="str">
        <f>IF(ISERROR(VLOOKUP(A19663,Listas!$A$2:$E$878,2,0)),"",(VLOOKUP(A19663,Listas!$A$2:$E$878,2,0)))</f>
        <v/>
      </c>
      <c r="C19663" t="str">
        <f>IF(ISERROR(VLOOKUP(A19663,Listas!$A$2:$E$878,3,0)),"",(VLOOKUP(A19663,Listas!$A$2:$E$878,3,0)))</f>
        <v/>
      </c>
    </row>
    <row r="19664" spans="2:3" x14ac:dyDescent="0.3">
      <c r="B19664" t="str">
        <f>IF(ISERROR(VLOOKUP(A19664,Listas!$A$2:$E$878,2,0)),"",(VLOOKUP(A19664,Listas!$A$2:$E$878,2,0)))</f>
        <v/>
      </c>
      <c r="C19664" t="str">
        <f>IF(ISERROR(VLOOKUP(A19664,Listas!$A$2:$E$878,3,0)),"",(VLOOKUP(A19664,Listas!$A$2:$E$878,3,0)))</f>
        <v/>
      </c>
    </row>
    <row r="19665" spans="2:3" x14ac:dyDescent="0.3">
      <c r="B19665" t="str">
        <f>IF(ISERROR(VLOOKUP(A19665,Listas!$A$2:$E$878,2,0)),"",(VLOOKUP(A19665,Listas!$A$2:$E$878,2,0)))</f>
        <v/>
      </c>
      <c r="C19665" t="str">
        <f>IF(ISERROR(VLOOKUP(A19665,Listas!$A$2:$E$878,3,0)),"",(VLOOKUP(A19665,Listas!$A$2:$E$878,3,0)))</f>
        <v/>
      </c>
    </row>
    <row r="19666" spans="2:3" x14ac:dyDescent="0.3">
      <c r="B19666" t="str">
        <f>IF(ISERROR(VLOOKUP(A19666,Listas!$A$2:$E$878,2,0)),"",(VLOOKUP(A19666,Listas!$A$2:$E$878,2,0)))</f>
        <v/>
      </c>
      <c r="C19666" t="str">
        <f>IF(ISERROR(VLOOKUP(A19666,Listas!$A$2:$E$878,3,0)),"",(VLOOKUP(A19666,Listas!$A$2:$E$878,3,0)))</f>
        <v/>
      </c>
    </row>
    <row r="19667" spans="2:3" x14ac:dyDescent="0.3">
      <c r="B19667" t="str">
        <f>IF(ISERROR(VLOOKUP(A19667,Listas!$A$2:$E$878,2,0)),"",(VLOOKUP(A19667,Listas!$A$2:$E$878,2,0)))</f>
        <v/>
      </c>
      <c r="C19667" t="str">
        <f>IF(ISERROR(VLOOKUP(A19667,Listas!$A$2:$E$878,3,0)),"",(VLOOKUP(A19667,Listas!$A$2:$E$878,3,0)))</f>
        <v/>
      </c>
    </row>
    <row r="19668" spans="2:3" x14ac:dyDescent="0.3">
      <c r="B19668" t="str">
        <f>IF(ISERROR(VLOOKUP(A19668,Listas!$A$2:$E$878,2,0)),"",(VLOOKUP(A19668,Listas!$A$2:$E$878,2,0)))</f>
        <v/>
      </c>
      <c r="C19668" t="str">
        <f>IF(ISERROR(VLOOKUP(A19668,Listas!$A$2:$E$878,3,0)),"",(VLOOKUP(A19668,Listas!$A$2:$E$878,3,0)))</f>
        <v/>
      </c>
    </row>
    <row r="19669" spans="2:3" x14ac:dyDescent="0.3">
      <c r="B19669" t="str">
        <f>IF(ISERROR(VLOOKUP(A19669,Listas!$A$2:$E$878,2,0)),"",(VLOOKUP(A19669,Listas!$A$2:$E$878,2,0)))</f>
        <v/>
      </c>
      <c r="C19669" t="str">
        <f>IF(ISERROR(VLOOKUP(A19669,Listas!$A$2:$E$878,3,0)),"",(VLOOKUP(A19669,Listas!$A$2:$E$878,3,0)))</f>
        <v/>
      </c>
    </row>
    <row r="19670" spans="2:3" x14ac:dyDescent="0.3">
      <c r="B19670" t="str">
        <f>IF(ISERROR(VLOOKUP(A19670,Listas!$A$2:$E$878,2,0)),"",(VLOOKUP(A19670,Listas!$A$2:$E$878,2,0)))</f>
        <v/>
      </c>
      <c r="C19670" t="str">
        <f>IF(ISERROR(VLOOKUP(A19670,Listas!$A$2:$E$878,3,0)),"",(VLOOKUP(A19670,Listas!$A$2:$E$878,3,0)))</f>
        <v/>
      </c>
    </row>
    <row r="19671" spans="2:3" x14ac:dyDescent="0.3">
      <c r="B19671" t="str">
        <f>IF(ISERROR(VLOOKUP(A19671,Listas!$A$2:$E$878,2,0)),"",(VLOOKUP(A19671,Listas!$A$2:$E$878,2,0)))</f>
        <v/>
      </c>
      <c r="C19671" t="str">
        <f>IF(ISERROR(VLOOKUP(A19671,Listas!$A$2:$E$878,3,0)),"",(VLOOKUP(A19671,Listas!$A$2:$E$878,3,0)))</f>
        <v/>
      </c>
    </row>
    <row r="19672" spans="2:3" x14ac:dyDescent="0.3">
      <c r="B19672" t="str">
        <f>IF(ISERROR(VLOOKUP(A19672,Listas!$A$2:$E$878,2,0)),"",(VLOOKUP(A19672,Listas!$A$2:$E$878,2,0)))</f>
        <v/>
      </c>
      <c r="C19672" t="str">
        <f>IF(ISERROR(VLOOKUP(A19672,Listas!$A$2:$E$878,3,0)),"",(VLOOKUP(A19672,Listas!$A$2:$E$878,3,0)))</f>
        <v/>
      </c>
    </row>
    <row r="19673" spans="2:3" x14ac:dyDescent="0.3">
      <c r="B19673" t="str">
        <f>IF(ISERROR(VLOOKUP(A19673,Listas!$A$2:$E$878,2,0)),"",(VLOOKUP(A19673,Listas!$A$2:$E$878,2,0)))</f>
        <v/>
      </c>
      <c r="C19673" t="str">
        <f>IF(ISERROR(VLOOKUP(A19673,Listas!$A$2:$E$878,3,0)),"",(VLOOKUP(A19673,Listas!$A$2:$E$878,3,0)))</f>
        <v/>
      </c>
    </row>
    <row r="19674" spans="2:3" x14ac:dyDescent="0.3">
      <c r="B19674" t="str">
        <f>IF(ISERROR(VLOOKUP(A19674,Listas!$A$2:$E$878,2,0)),"",(VLOOKUP(A19674,Listas!$A$2:$E$878,2,0)))</f>
        <v/>
      </c>
      <c r="C19674" t="str">
        <f>IF(ISERROR(VLOOKUP(A19674,Listas!$A$2:$E$878,3,0)),"",(VLOOKUP(A19674,Listas!$A$2:$E$878,3,0)))</f>
        <v/>
      </c>
    </row>
    <row r="19675" spans="2:3" x14ac:dyDescent="0.3">
      <c r="B19675" t="str">
        <f>IF(ISERROR(VLOOKUP(A19675,Listas!$A$2:$E$878,2,0)),"",(VLOOKUP(A19675,Listas!$A$2:$E$878,2,0)))</f>
        <v/>
      </c>
      <c r="C19675" t="str">
        <f>IF(ISERROR(VLOOKUP(A19675,Listas!$A$2:$E$878,3,0)),"",(VLOOKUP(A19675,Listas!$A$2:$E$878,3,0)))</f>
        <v/>
      </c>
    </row>
    <row r="19676" spans="2:3" x14ac:dyDescent="0.3">
      <c r="B19676" t="str">
        <f>IF(ISERROR(VLOOKUP(A19676,Listas!$A$2:$E$878,2,0)),"",(VLOOKUP(A19676,Listas!$A$2:$E$878,2,0)))</f>
        <v/>
      </c>
      <c r="C19676" t="str">
        <f>IF(ISERROR(VLOOKUP(A19676,Listas!$A$2:$E$878,3,0)),"",(VLOOKUP(A19676,Listas!$A$2:$E$878,3,0)))</f>
        <v/>
      </c>
    </row>
    <row r="19677" spans="2:3" x14ac:dyDescent="0.3">
      <c r="B19677" t="str">
        <f>IF(ISERROR(VLOOKUP(A19677,Listas!$A$2:$E$878,2,0)),"",(VLOOKUP(A19677,Listas!$A$2:$E$878,2,0)))</f>
        <v/>
      </c>
      <c r="C19677" t="str">
        <f>IF(ISERROR(VLOOKUP(A19677,Listas!$A$2:$E$878,3,0)),"",(VLOOKUP(A19677,Listas!$A$2:$E$878,3,0)))</f>
        <v/>
      </c>
    </row>
    <row r="19678" spans="2:3" x14ac:dyDescent="0.3">
      <c r="B19678" t="str">
        <f>IF(ISERROR(VLOOKUP(A19678,Listas!$A$2:$E$878,2,0)),"",(VLOOKUP(A19678,Listas!$A$2:$E$878,2,0)))</f>
        <v/>
      </c>
      <c r="C19678" t="str">
        <f>IF(ISERROR(VLOOKUP(A19678,Listas!$A$2:$E$878,3,0)),"",(VLOOKUP(A19678,Listas!$A$2:$E$878,3,0)))</f>
        <v/>
      </c>
    </row>
    <row r="19679" spans="2:3" x14ac:dyDescent="0.3">
      <c r="B19679" t="str">
        <f>IF(ISERROR(VLOOKUP(A19679,Listas!$A$2:$E$878,2,0)),"",(VLOOKUP(A19679,Listas!$A$2:$E$878,2,0)))</f>
        <v/>
      </c>
      <c r="C19679" t="str">
        <f>IF(ISERROR(VLOOKUP(A19679,Listas!$A$2:$E$878,3,0)),"",(VLOOKUP(A19679,Listas!$A$2:$E$878,3,0)))</f>
        <v/>
      </c>
    </row>
    <row r="19680" spans="2:3" x14ac:dyDescent="0.3">
      <c r="B19680" t="str">
        <f>IF(ISERROR(VLOOKUP(A19680,Listas!$A$2:$E$878,2,0)),"",(VLOOKUP(A19680,Listas!$A$2:$E$878,2,0)))</f>
        <v/>
      </c>
      <c r="C19680" t="str">
        <f>IF(ISERROR(VLOOKUP(A19680,Listas!$A$2:$E$878,3,0)),"",(VLOOKUP(A19680,Listas!$A$2:$E$878,3,0)))</f>
        <v/>
      </c>
    </row>
    <row r="19681" spans="2:3" x14ac:dyDescent="0.3">
      <c r="B19681" t="str">
        <f>IF(ISERROR(VLOOKUP(A19681,Listas!$A$2:$E$878,2,0)),"",(VLOOKUP(A19681,Listas!$A$2:$E$878,2,0)))</f>
        <v/>
      </c>
      <c r="C19681" t="str">
        <f>IF(ISERROR(VLOOKUP(A19681,Listas!$A$2:$E$878,3,0)),"",(VLOOKUP(A19681,Listas!$A$2:$E$878,3,0)))</f>
        <v/>
      </c>
    </row>
    <row r="19682" spans="2:3" x14ac:dyDescent="0.3">
      <c r="B19682" t="str">
        <f>IF(ISERROR(VLOOKUP(A19682,Listas!$A$2:$E$878,2,0)),"",(VLOOKUP(A19682,Listas!$A$2:$E$878,2,0)))</f>
        <v/>
      </c>
      <c r="C19682" t="str">
        <f>IF(ISERROR(VLOOKUP(A19682,Listas!$A$2:$E$878,3,0)),"",(VLOOKUP(A19682,Listas!$A$2:$E$878,3,0)))</f>
        <v/>
      </c>
    </row>
    <row r="19683" spans="2:3" x14ac:dyDescent="0.3">
      <c r="B19683" t="str">
        <f>IF(ISERROR(VLOOKUP(A19683,Listas!$A$2:$E$878,2,0)),"",(VLOOKUP(A19683,Listas!$A$2:$E$878,2,0)))</f>
        <v/>
      </c>
      <c r="C19683" t="str">
        <f>IF(ISERROR(VLOOKUP(A19683,Listas!$A$2:$E$878,3,0)),"",(VLOOKUP(A19683,Listas!$A$2:$E$878,3,0)))</f>
        <v/>
      </c>
    </row>
    <row r="19684" spans="2:3" x14ac:dyDescent="0.3">
      <c r="B19684" t="str">
        <f>IF(ISERROR(VLOOKUP(A19684,Listas!$A$2:$E$878,2,0)),"",(VLOOKUP(A19684,Listas!$A$2:$E$878,2,0)))</f>
        <v/>
      </c>
      <c r="C19684" t="str">
        <f>IF(ISERROR(VLOOKUP(A19684,Listas!$A$2:$E$878,3,0)),"",(VLOOKUP(A19684,Listas!$A$2:$E$878,3,0)))</f>
        <v/>
      </c>
    </row>
    <row r="19685" spans="2:3" x14ac:dyDescent="0.3">
      <c r="B19685" t="str">
        <f>IF(ISERROR(VLOOKUP(A19685,Listas!$A$2:$E$878,2,0)),"",(VLOOKUP(A19685,Listas!$A$2:$E$878,2,0)))</f>
        <v/>
      </c>
      <c r="C19685" t="str">
        <f>IF(ISERROR(VLOOKUP(A19685,Listas!$A$2:$E$878,3,0)),"",(VLOOKUP(A19685,Listas!$A$2:$E$878,3,0)))</f>
        <v/>
      </c>
    </row>
    <row r="19686" spans="2:3" x14ac:dyDescent="0.3">
      <c r="B19686" t="str">
        <f>IF(ISERROR(VLOOKUP(A19686,Listas!$A$2:$E$878,2,0)),"",(VLOOKUP(A19686,Listas!$A$2:$E$878,2,0)))</f>
        <v/>
      </c>
      <c r="C19686" t="str">
        <f>IF(ISERROR(VLOOKUP(A19686,Listas!$A$2:$E$878,3,0)),"",(VLOOKUP(A19686,Listas!$A$2:$E$878,3,0)))</f>
        <v/>
      </c>
    </row>
    <row r="19687" spans="2:3" x14ac:dyDescent="0.3">
      <c r="B19687" t="str">
        <f>IF(ISERROR(VLOOKUP(A19687,Listas!$A$2:$E$878,2,0)),"",(VLOOKUP(A19687,Listas!$A$2:$E$878,2,0)))</f>
        <v/>
      </c>
      <c r="C19687" t="str">
        <f>IF(ISERROR(VLOOKUP(A19687,Listas!$A$2:$E$878,3,0)),"",(VLOOKUP(A19687,Listas!$A$2:$E$878,3,0)))</f>
        <v/>
      </c>
    </row>
    <row r="19688" spans="2:3" x14ac:dyDescent="0.3">
      <c r="B19688" t="str">
        <f>IF(ISERROR(VLOOKUP(A19688,Listas!$A$2:$E$878,2,0)),"",(VLOOKUP(A19688,Listas!$A$2:$E$878,2,0)))</f>
        <v/>
      </c>
      <c r="C19688" t="str">
        <f>IF(ISERROR(VLOOKUP(A19688,Listas!$A$2:$E$878,3,0)),"",(VLOOKUP(A19688,Listas!$A$2:$E$878,3,0)))</f>
        <v/>
      </c>
    </row>
    <row r="19689" spans="2:3" x14ac:dyDescent="0.3">
      <c r="B19689" t="str">
        <f>IF(ISERROR(VLOOKUP(A19689,Listas!$A$2:$E$878,2,0)),"",(VLOOKUP(A19689,Listas!$A$2:$E$878,2,0)))</f>
        <v/>
      </c>
      <c r="C19689" t="str">
        <f>IF(ISERROR(VLOOKUP(A19689,Listas!$A$2:$E$878,3,0)),"",(VLOOKUP(A19689,Listas!$A$2:$E$878,3,0)))</f>
        <v/>
      </c>
    </row>
    <row r="19690" spans="2:3" x14ac:dyDescent="0.3">
      <c r="B19690" t="str">
        <f>IF(ISERROR(VLOOKUP(A19690,Listas!$A$2:$E$878,2,0)),"",(VLOOKUP(A19690,Listas!$A$2:$E$878,2,0)))</f>
        <v/>
      </c>
      <c r="C19690" t="str">
        <f>IF(ISERROR(VLOOKUP(A19690,Listas!$A$2:$E$878,3,0)),"",(VLOOKUP(A19690,Listas!$A$2:$E$878,3,0)))</f>
        <v/>
      </c>
    </row>
    <row r="19691" spans="2:3" x14ac:dyDescent="0.3">
      <c r="B19691" t="str">
        <f>IF(ISERROR(VLOOKUP(A19691,Listas!$A$2:$E$878,2,0)),"",(VLOOKUP(A19691,Listas!$A$2:$E$878,2,0)))</f>
        <v/>
      </c>
      <c r="C19691" t="str">
        <f>IF(ISERROR(VLOOKUP(A19691,Listas!$A$2:$E$878,3,0)),"",(VLOOKUP(A19691,Listas!$A$2:$E$878,3,0)))</f>
        <v/>
      </c>
    </row>
    <row r="19692" spans="2:3" x14ac:dyDescent="0.3">
      <c r="B19692" t="str">
        <f>IF(ISERROR(VLOOKUP(A19692,Listas!$A$2:$E$878,2,0)),"",(VLOOKUP(A19692,Listas!$A$2:$E$878,2,0)))</f>
        <v/>
      </c>
      <c r="C19692" t="str">
        <f>IF(ISERROR(VLOOKUP(A19692,Listas!$A$2:$E$878,3,0)),"",(VLOOKUP(A19692,Listas!$A$2:$E$878,3,0)))</f>
        <v/>
      </c>
    </row>
    <row r="19693" spans="2:3" x14ac:dyDescent="0.3">
      <c r="B19693" t="str">
        <f>IF(ISERROR(VLOOKUP(A19693,Listas!$A$2:$E$878,2,0)),"",(VLOOKUP(A19693,Listas!$A$2:$E$878,2,0)))</f>
        <v/>
      </c>
      <c r="C19693" t="str">
        <f>IF(ISERROR(VLOOKUP(A19693,Listas!$A$2:$E$878,3,0)),"",(VLOOKUP(A19693,Listas!$A$2:$E$878,3,0)))</f>
        <v/>
      </c>
    </row>
    <row r="19694" spans="2:3" x14ac:dyDescent="0.3">
      <c r="B19694" t="str">
        <f>IF(ISERROR(VLOOKUP(A19694,Listas!$A$2:$E$878,2,0)),"",(VLOOKUP(A19694,Listas!$A$2:$E$878,2,0)))</f>
        <v/>
      </c>
      <c r="C19694" t="str">
        <f>IF(ISERROR(VLOOKUP(A19694,Listas!$A$2:$E$878,3,0)),"",(VLOOKUP(A19694,Listas!$A$2:$E$878,3,0)))</f>
        <v/>
      </c>
    </row>
    <row r="19695" spans="2:3" x14ac:dyDescent="0.3">
      <c r="B19695" t="str">
        <f>IF(ISERROR(VLOOKUP(A19695,Listas!$A$2:$E$878,2,0)),"",(VLOOKUP(A19695,Listas!$A$2:$E$878,2,0)))</f>
        <v/>
      </c>
      <c r="C19695" t="str">
        <f>IF(ISERROR(VLOOKUP(A19695,Listas!$A$2:$E$878,3,0)),"",(VLOOKUP(A19695,Listas!$A$2:$E$878,3,0)))</f>
        <v/>
      </c>
    </row>
    <row r="19696" spans="2:3" x14ac:dyDescent="0.3">
      <c r="B19696" t="str">
        <f>IF(ISERROR(VLOOKUP(A19696,Listas!$A$2:$E$878,2,0)),"",(VLOOKUP(A19696,Listas!$A$2:$E$878,2,0)))</f>
        <v/>
      </c>
      <c r="C19696" t="str">
        <f>IF(ISERROR(VLOOKUP(A19696,Listas!$A$2:$E$878,3,0)),"",(VLOOKUP(A19696,Listas!$A$2:$E$878,3,0)))</f>
        <v/>
      </c>
    </row>
    <row r="19697" spans="2:3" x14ac:dyDescent="0.3">
      <c r="B19697" t="str">
        <f>IF(ISERROR(VLOOKUP(A19697,Listas!$A$2:$E$878,2,0)),"",(VLOOKUP(A19697,Listas!$A$2:$E$878,2,0)))</f>
        <v/>
      </c>
      <c r="C19697" t="str">
        <f>IF(ISERROR(VLOOKUP(A19697,Listas!$A$2:$E$878,3,0)),"",(VLOOKUP(A19697,Listas!$A$2:$E$878,3,0)))</f>
        <v/>
      </c>
    </row>
    <row r="19698" spans="2:3" x14ac:dyDescent="0.3">
      <c r="B19698" t="str">
        <f>IF(ISERROR(VLOOKUP(A19698,Listas!$A$2:$E$878,2,0)),"",(VLOOKUP(A19698,Listas!$A$2:$E$878,2,0)))</f>
        <v/>
      </c>
      <c r="C19698" t="str">
        <f>IF(ISERROR(VLOOKUP(A19698,Listas!$A$2:$E$878,3,0)),"",(VLOOKUP(A19698,Listas!$A$2:$E$878,3,0)))</f>
        <v/>
      </c>
    </row>
    <row r="19699" spans="2:3" x14ac:dyDescent="0.3">
      <c r="B19699" t="str">
        <f>IF(ISERROR(VLOOKUP(A19699,Listas!$A$2:$E$878,2,0)),"",(VLOOKUP(A19699,Listas!$A$2:$E$878,2,0)))</f>
        <v/>
      </c>
      <c r="C19699" t="str">
        <f>IF(ISERROR(VLOOKUP(A19699,Listas!$A$2:$E$878,3,0)),"",(VLOOKUP(A19699,Listas!$A$2:$E$878,3,0)))</f>
        <v/>
      </c>
    </row>
    <row r="19700" spans="2:3" x14ac:dyDescent="0.3">
      <c r="B19700" t="str">
        <f>IF(ISERROR(VLOOKUP(A19700,Listas!$A$2:$E$878,2,0)),"",(VLOOKUP(A19700,Listas!$A$2:$E$878,2,0)))</f>
        <v/>
      </c>
      <c r="C19700" t="str">
        <f>IF(ISERROR(VLOOKUP(A19700,Listas!$A$2:$E$878,3,0)),"",(VLOOKUP(A19700,Listas!$A$2:$E$878,3,0)))</f>
        <v/>
      </c>
    </row>
    <row r="19701" spans="2:3" x14ac:dyDescent="0.3">
      <c r="B19701" t="str">
        <f>IF(ISERROR(VLOOKUP(A19701,Listas!$A$2:$E$878,2,0)),"",(VLOOKUP(A19701,Listas!$A$2:$E$878,2,0)))</f>
        <v/>
      </c>
      <c r="C19701" t="str">
        <f>IF(ISERROR(VLOOKUP(A19701,Listas!$A$2:$E$878,3,0)),"",(VLOOKUP(A19701,Listas!$A$2:$E$878,3,0)))</f>
        <v/>
      </c>
    </row>
    <row r="19702" spans="2:3" x14ac:dyDescent="0.3">
      <c r="B19702" t="str">
        <f>IF(ISERROR(VLOOKUP(A19702,Listas!$A$2:$E$878,2,0)),"",(VLOOKUP(A19702,Listas!$A$2:$E$878,2,0)))</f>
        <v/>
      </c>
      <c r="C19702" t="str">
        <f>IF(ISERROR(VLOOKUP(A19702,Listas!$A$2:$E$878,3,0)),"",(VLOOKUP(A19702,Listas!$A$2:$E$878,3,0)))</f>
        <v/>
      </c>
    </row>
    <row r="19703" spans="2:3" x14ac:dyDescent="0.3">
      <c r="B19703" t="str">
        <f>IF(ISERROR(VLOOKUP(A19703,Listas!$A$2:$E$878,2,0)),"",(VLOOKUP(A19703,Listas!$A$2:$E$878,2,0)))</f>
        <v/>
      </c>
      <c r="C19703" t="str">
        <f>IF(ISERROR(VLOOKUP(A19703,Listas!$A$2:$E$878,3,0)),"",(VLOOKUP(A19703,Listas!$A$2:$E$878,3,0)))</f>
        <v/>
      </c>
    </row>
    <row r="19704" spans="2:3" x14ac:dyDescent="0.3">
      <c r="B19704" t="str">
        <f>IF(ISERROR(VLOOKUP(A19704,Listas!$A$2:$E$878,2,0)),"",(VLOOKUP(A19704,Listas!$A$2:$E$878,2,0)))</f>
        <v/>
      </c>
      <c r="C19704" t="str">
        <f>IF(ISERROR(VLOOKUP(A19704,Listas!$A$2:$E$878,3,0)),"",(VLOOKUP(A19704,Listas!$A$2:$E$878,3,0)))</f>
        <v/>
      </c>
    </row>
    <row r="19705" spans="2:3" x14ac:dyDescent="0.3">
      <c r="B19705" t="str">
        <f>IF(ISERROR(VLOOKUP(A19705,Listas!$A$2:$E$878,2,0)),"",(VLOOKUP(A19705,Listas!$A$2:$E$878,2,0)))</f>
        <v/>
      </c>
      <c r="C19705" t="str">
        <f>IF(ISERROR(VLOOKUP(A19705,Listas!$A$2:$E$878,3,0)),"",(VLOOKUP(A19705,Listas!$A$2:$E$878,3,0)))</f>
        <v/>
      </c>
    </row>
    <row r="19706" spans="2:3" x14ac:dyDescent="0.3">
      <c r="B19706" t="str">
        <f>IF(ISERROR(VLOOKUP(A19706,Listas!$A$2:$E$878,2,0)),"",(VLOOKUP(A19706,Listas!$A$2:$E$878,2,0)))</f>
        <v/>
      </c>
      <c r="C19706" t="str">
        <f>IF(ISERROR(VLOOKUP(A19706,Listas!$A$2:$E$878,3,0)),"",(VLOOKUP(A19706,Listas!$A$2:$E$878,3,0)))</f>
        <v/>
      </c>
    </row>
    <row r="19707" spans="2:3" x14ac:dyDescent="0.3">
      <c r="B19707" t="str">
        <f>IF(ISERROR(VLOOKUP(A19707,Listas!$A$2:$E$878,2,0)),"",(VLOOKUP(A19707,Listas!$A$2:$E$878,2,0)))</f>
        <v/>
      </c>
      <c r="C19707" t="str">
        <f>IF(ISERROR(VLOOKUP(A19707,Listas!$A$2:$E$878,3,0)),"",(VLOOKUP(A19707,Listas!$A$2:$E$878,3,0)))</f>
        <v/>
      </c>
    </row>
    <row r="19708" spans="2:3" x14ac:dyDescent="0.3">
      <c r="B19708" t="str">
        <f>IF(ISERROR(VLOOKUP(A19708,Listas!$A$2:$E$878,2,0)),"",(VLOOKUP(A19708,Listas!$A$2:$E$878,2,0)))</f>
        <v/>
      </c>
      <c r="C19708" t="str">
        <f>IF(ISERROR(VLOOKUP(A19708,Listas!$A$2:$E$878,3,0)),"",(VLOOKUP(A19708,Listas!$A$2:$E$878,3,0)))</f>
        <v/>
      </c>
    </row>
    <row r="19709" spans="2:3" x14ac:dyDescent="0.3">
      <c r="B19709" t="str">
        <f>IF(ISERROR(VLOOKUP(A19709,Listas!$A$2:$E$878,2,0)),"",(VLOOKUP(A19709,Listas!$A$2:$E$878,2,0)))</f>
        <v/>
      </c>
      <c r="C19709" t="str">
        <f>IF(ISERROR(VLOOKUP(A19709,Listas!$A$2:$E$878,3,0)),"",(VLOOKUP(A19709,Listas!$A$2:$E$878,3,0)))</f>
        <v/>
      </c>
    </row>
    <row r="19710" spans="2:3" x14ac:dyDescent="0.3">
      <c r="B19710" t="str">
        <f>IF(ISERROR(VLOOKUP(A19710,Listas!$A$2:$E$878,2,0)),"",(VLOOKUP(A19710,Listas!$A$2:$E$878,2,0)))</f>
        <v/>
      </c>
      <c r="C19710" t="str">
        <f>IF(ISERROR(VLOOKUP(A19710,Listas!$A$2:$E$878,3,0)),"",(VLOOKUP(A19710,Listas!$A$2:$E$878,3,0)))</f>
        <v/>
      </c>
    </row>
    <row r="19711" spans="2:3" x14ac:dyDescent="0.3">
      <c r="B19711" t="str">
        <f>IF(ISERROR(VLOOKUP(A19711,Listas!$A$2:$E$878,2,0)),"",(VLOOKUP(A19711,Listas!$A$2:$E$878,2,0)))</f>
        <v/>
      </c>
      <c r="C19711" t="str">
        <f>IF(ISERROR(VLOOKUP(A19711,Listas!$A$2:$E$878,3,0)),"",(VLOOKUP(A19711,Listas!$A$2:$E$878,3,0)))</f>
        <v/>
      </c>
    </row>
    <row r="19712" spans="2:3" x14ac:dyDescent="0.3">
      <c r="B19712" t="str">
        <f>IF(ISERROR(VLOOKUP(A19712,Listas!$A$2:$E$878,2,0)),"",(VLOOKUP(A19712,Listas!$A$2:$E$878,2,0)))</f>
        <v/>
      </c>
      <c r="C19712" t="str">
        <f>IF(ISERROR(VLOOKUP(A19712,Listas!$A$2:$E$878,3,0)),"",(VLOOKUP(A19712,Listas!$A$2:$E$878,3,0)))</f>
        <v/>
      </c>
    </row>
    <row r="19713" spans="2:3" x14ac:dyDescent="0.3">
      <c r="B19713" t="str">
        <f>IF(ISERROR(VLOOKUP(A19713,Listas!$A$2:$E$878,2,0)),"",(VLOOKUP(A19713,Listas!$A$2:$E$878,2,0)))</f>
        <v/>
      </c>
      <c r="C19713" t="str">
        <f>IF(ISERROR(VLOOKUP(A19713,Listas!$A$2:$E$878,3,0)),"",(VLOOKUP(A19713,Listas!$A$2:$E$878,3,0)))</f>
        <v/>
      </c>
    </row>
    <row r="19714" spans="2:3" x14ac:dyDescent="0.3">
      <c r="B19714" t="str">
        <f>IF(ISERROR(VLOOKUP(A19714,Listas!$A$2:$E$878,2,0)),"",(VLOOKUP(A19714,Listas!$A$2:$E$878,2,0)))</f>
        <v/>
      </c>
      <c r="C19714" t="str">
        <f>IF(ISERROR(VLOOKUP(A19714,Listas!$A$2:$E$878,3,0)),"",(VLOOKUP(A19714,Listas!$A$2:$E$878,3,0)))</f>
        <v/>
      </c>
    </row>
    <row r="19715" spans="2:3" x14ac:dyDescent="0.3">
      <c r="B19715" t="str">
        <f>IF(ISERROR(VLOOKUP(A19715,Listas!$A$2:$E$878,2,0)),"",(VLOOKUP(A19715,Listas!$A$2:$E$878,2,0)))</f>
        <v/>
      </c>
      <c r="C19715" t="str">
        <f>IF(ISERROR(VLOOKUP(A19715,Listas!$A$2:$E$878,3,0)),"",(VLOOKUP(A19715,Listas!$A$2:$E$878,3,0)))</f>
        <v/>
      </c>
    </row>
    <row r="19716" spans="2:3" x14ac:dyDescent="0.3">
      <c r="B19716" t="str">
        <f>IF(ISERROR(VLOOKUP(A19716,Listas!$A$2:$E$878,2,0)),"",(VLOOKUP(A19716,Listas!$A$2:$E$878,2,0)))</f>
        <v/>
      </c>
      <c r="C19716" t="str">
        <f>IF(ISERROR(VLOOKUP(A19716,Listas!$A$2:$E$878,3,0)),"",(VLOOKUP(A19716,Listas!$A$2:$E$878,3,0)))</f>
        <v/>
      </c>
    </row>
    <row r="19717" spans="2:3" x14ac:dyDescent="0.3">
      <c r="B19717" t="str">
        <f>IF(ISERROR(VLOOKUP(A19717,Listas!$A$2:$E$878,2,0)),"",(VLOOKUP(A19717,Listas!$A$2:$E$878,2,0)))</f>
        <v/>
      </c>
      <c r="C19717" t="str">
        <f>IF(ISERROR(VLOOKUP(A19717,Listas!$A$2:$E$878,3,0)),"",(VLOOKUP(A19717,Listas!$A$2:$E$878,3,0)))</f>
        <v/>
      </c>
    </row>
    <row r="19718" spans="2:3" x14ac:dyDescent="0.3">
      <c r="B19718" t="str">
        <f>IF(ISERROR(VLOOKUP(A19718,Listas!$A$2:$E$878,2,0)),"",(VLOOKUP(A19718,Listas!$A$2:$E$878,2,0)))</f>
        <v/>
      </c>
      <c r="C19718" t="str">
        <f>IF(ISERROR(VLOOKUP(A19718,Listas!$A$2:$E$878,3,0)),"",(VLOOKUP(A19718,Listas!$A$2:$E$878,3,0)))</f>
        <v/>
      </c>
    </row>
    <row r="19719" spans="2:3" x14ac:dyDescent="0.3">
      <c r="B19719" t="str">
        <f>IF(ISERROR(VLOOKUP(A19719,Listas!$A$2:$E$878,2,0)),"",(VLOOKUP(A19719,Listas!$A$2:$E$878,2,0)))</f>
        <v/>
      </c>
      <c r="C19719" t="str">
        <f>IF(ISERROR(VLOOKUP(A19719,Listas!$A$2:$E$878,3,0)),"",(VLOOKUP(A19719,Listas!$A$2:$E$878,3,0)))</f>
        <v/>
      </c>
    </row>
    <row r="19720" spans="2:3" x14ac:dyDescent="0.3">
      <c r="B19720" t="str">
        <f>IF(ISERROR(VLOOKUP(A19720,Listas!$A$2:$E$878,2,0)),"",(VLOOKUP(A19720,Listas!$A$2:$E$878,2,0)))</f>
        <v/>
      </c>
      <c r="C19720" t="str">
        <f>IF(ISERROR(VLOOKUP(A19720,Listas!$A$2:$E$878,3,0)),"",(VLOOKUP(A19720,Listas!$A$2:$E$878,3,0)))</f>
        <v/>
      </c>
    </row>
    <row r="19721" spans="2:3" x14ac:dyDescent="0.3">
      <c r="B19721" t="str">
        <f>IF(ISERROR(VLOOKUP(A19721,Listas!$A$2:$E$878,2,0)),"",(VLOOKUP(A19721,Listas!$A$2:$E$878,2,0)))</f>
        <v/>
      </c>
      <c r="C19721" t="str">
        <f>IF(ISERROR(VLOOKUP(A19721,Listas!$A$2:$E$878,3,0)),"",(VLOOKUP(A19721,Listas!$A$2:$E$878,3,0)))</f>
        <v/>
      </c>
    </row>
    <row r="19722" spans="2:3" x14ac:dyDescent="0.3">
      <c r="B19722" t="str">
        <f>IF(ISERROR(VLOOKUP(A19722,Listas!$A$2:$E$878,2,0)),"",(VLOOKUP(A19722,Listas!$A$2:$E$878,2,0)))</f>
        <v/>
      </c>
      <c r="C19722" t="str">
        <f>IF(ISERROR(VLOOKUP(A19722,Listas!$A$2:$E$878,3,0)),"",(VLOOKUP(A19722,Listas!$A$2:$E$878,3,0)))</f>
        <v/>
      </c>
    </row>
    <row r="19723" spans="2:3" x14ac:dyDescent="0.3">
      <c r="B19723" t="str">
        <f>IF(ISERROR(VLOOKUP(A19723,Listas!$A$2:$E$878,2,0)),"",(VLOOKUP(A19723,Listas!$A$2:$E$878,2,0)))</f>
        <v/>
      </c>
      <c r="C19723" t="str">
        <f>IF(ISERROR(VLOOKUP(A19723,Listas!$A$2:$E$878,3,0)),"",(VLOOKUP(A19723,Listas!$A$2:$E$878,3,0)))</f>
        <v/>
      </c>
    </row>
    <row r="19724" spans="2:3" x14ac:dyDescent="0.3">
      <c r="B19724" t="str">
        <f>IF(ISERROR(VLOOKUP(A19724,Listas!$A$2:$E$878,2,0)),"",(VLOOKUP(A19724,Listas!$A$2:$E$878,2,0)))</f>
        <v/>
      </c>
      <c r="C19724" t="str">
        <f>IF(ISERROR(VLOOKUP(A19724,Listas!$A$2:$E$878,3,0)),"",(VLOOKUP(A19724,Listas!$A$2:$E$878,3,0)))</f>
        <v/>
      </c>
    </row>
    <row r="19725" spans="2:3" x14ac:dyDescent="0.3">
      <c r="B19725" t="str">
        <f>IF(ISERROR(VLOOKUP(A19725,Listas!$A$2:$E$878,2,0)),"",(VLOOKUP(A19725,Listas!$A$2:$E$878,2,0)))</f>
        <v/>
      </c>
      <c r="C19725" t="str">
        <f>IF(ISERROR(VLOOKUP(A19725,Listas!$A$2:$E$878,3,0)),"",(VLOOKUP(A19725,Listas!$A$2:$E$878,3,0)))</f>
        <v/>
      </c>
    </row>
    <row r="19726" spans="2:3" x14ac:dyDescent="0.3">
      <c r="B19726" t="str">
        <f>IF(ISERROR(VLOOKUP(A19726,Listas!$A$2:$E$878,2,0)),"",(VLOOKUP(A19726,Listas!$A$2:$E$878,2,0)))</f>
        <v/>
      </c>
      <c r="C19726" t="str">
        <f>IF(ISERROR(VLOOKUP(A19726,Listas!$A$2:$E$878,3,0)),"",(VLOOKUP(A19726,Listas!$A$2:$E$878,3,0)))</f>
        <v/>
      </c>
    </row>
    <row r="19727" spans="2:3" x14ac:dyDescent="0.3">
      <c r="B19727" t="str">
        <f>IF(ISERROR(VLOOKUP(A19727,Listas!$A$2:$E$878,2,0)),"",(VLOOKUP(A19727,Listas!$A$2:$E$878,2,0)))</f>
        <v/>
      </c>
      <c r="C19727" t="str">
        <f>IF(ISERROR(VLOOKUP(A19727,Listas!$A$2:$E$878,3,0)),"",(VLOOKUP(A19727,Listas!$A$2:$E$878,3,0)))</f>
        <v/>
      </c>
    </row>
    <row r="19728" spans="2:3" x14ac:dyDescent="0.3">
      <c r="B19728" t="str">
        <f>IF(ISERROR(VLOOKUP(A19728,Listas!$A$2:$E$878,2,0)),"",(VLOOKUP(A19728,Listas!$A$2:$E$878,2,0)))</f>
        <v/>
      </c>
      <c r="C19728" t="str">
        <f>IF(ISERROR(VLOOKUP(A19728,Listas!$A$2:$E$878,3,0)),"",(VLOOKUP(A19728,Listas!$A$2:$E$878,3,0)))</f>
        <v/>
      </c>
    </row>
    <row r="19729" spans="2:3" x14ac:dyDescent="0.3">
      <c r="B19729" t="str">
        <f>IF(ISERROR(VLOOKUP(A19729,Listas!$A$2:$E$878,2,0)),"",(VLOOKUP(A19729,Listas!$A$2:$E$878,2,0)))</f>
        <v/>
      </c>
      <c r="C19729" t="str">
        <f>IF(ISERROR(VLOOKUP(A19729,Listas!$A$2:$E$878,3,0)),"",(VLOOKUP(A19729,Listas!$A$2:$E$878,3,0)))</f>
        <v/>
      </c>
    </row>
    <row r="19730" spans="2:3" x14ac:dyDescent="0.3">
      <c r="B19730" t="str">
        <f>IF(ISERROR(VLOOKUP(A19730,Listas!$A$2:$E$878,2,0)),"",(VLOOKUP(A19730,Listas!$A$2:$E$878,2,0)))</f>
        <v/>
      </c>
      <c r="C19730" t="str">
        <f>IF(ISERROR(VLOOKUP(A19730,Listas!$A$2:$E$878,3,0)),"",(VLOOKUP(A19730,Listas!$A$2:$E$878,3,0)))</f>
        <v/>
      </c>
    </row>
    <row r="19731" spans="2:3" x14ac:dyDescent="0.3">
      <c r="B19731" t="str">
        <f>IF(ISERROR(VLOOKUP(A19731,Listas!$A$2:$E$878,2,0)),"",(VLOOKUP(A19731,Listas!$A$2:$E$878,2,0)))</f>
        <v/>
      </c>
      <c r="C19731" t="str">
        <f>IF(ISERROR(VLOOKUP(A19731,Listas!$A$2:$E$878,3,0)),"",(VLOOKUP(A19731,Listas!$A$2:$E$878,3,0)))</f>
        <v/>
      </c>
    </row>
    <row r="19732" spans="2:3" x14ac:dyDescent="0.3">
      <c r="B19732" t="str">
        <f>IF(ISERROR(VLOOKUP(A19732,Listas!$A$2:$E$878,2,0)),"",(VLOOKUP(A19732,Listas!$A$2:$E$878,2,0)))</f>
        <v/>
      </c>
      <c r="C19732" t="str">
        <f>IF(ISERROR(VLOOKUP(A19732,Listas!$A$2:$E$878,3,0)),"",(VLOOKUP(A19732,Listas!$A$2:$E$878,3,0)))</f>
        <v/>
      </c>
    </row>
    <row r="19733" spans="2:3" x14ac:dyDescent="0.3">
      <c r="B19733" t="str">
        <f>IF(ISERROR(VLOOKUP(A19733,Listas!$A$2:$E$878,2,0)),"",(VLOOKUP(A19733,Listas!$A$2:$E$878,2,0)))</f>
        <v/>
      </c>
      <c r="C19733" t="str">
        <f>IF(ISERROR(VLOOKUP(A19733,Listas!$A$2:$E$878,3,0)),"",(VLOOKUP(A19733,Listas!$A$2:$E$878,3,0)))</f>
        <v/>
      </c>
    </row>
    <row r="19734" spans="2:3" x14ac:dyDescent="0.3">
      <c r="B19734" t="str">
        <f>IF(ISERROR(VLOOKUP(A19734,Listas!$A$2:$E$878,2,0)),"",(VLOOKUP(A19734,Listas!$A$2:$E$878,2,0)))</f>
        <v/>
      </c>
      <c r="C19734" t="str">
        <f>IF(ISERROR(VLOOKUP(A19734,Listas!$A$2:$E$878,3,0)),"",(VLOOKUP(A19734,Listas!$A$2:$E$878,3,0)))</f>
        <v/>
      </c>
    </row>
    <row r="19735" spans="2:3" x14ac:dyDescent="0.3">
      <c r="B19735" t="str">
        <f>IF(ISERROR(VLOOKUP(A19735,Listas!$A$2:$E$878,2,0)),"",(VLOOKUP(A19735,Listas!$A$2:$E$878,2,0)))</f>
        <v/>
      </c>
      <c r="C19735" t="str">
        <f>IF(ISERROR(VLOOKUP(A19735,Listas!$A$2:$E$878,3,0)),"",(VLOOKUP(A19735,Listas!$A$2:$E$878,3,0)))</f>
        <v/>
      </c>
    </row>
    <row r="19736" spans="2:3" x14ac:dyDescent="0.3">
      <c r="B19736" t="str">
        <f>IF(ISERROR(VLOOKUP(A19736,Listas!$A$2:$E$878,2,0)),"",(VLOOKUP(A19736,Listas!$A$2:$E$878,2,0)))</f>
        <v/>
      </c>
      <c r="C19736" t="str">
        <f>IF(ISERROR(VLOOKUP(A19736,Listas!$A$2:$E$878,3,0)),"",(VLOOKUP(A19736,Listas!$A$2:$E$878,3,0)))</f>
        <v/>
      </c>
    </row>
    <row r="19737" spans="2:3" x14ac:dyDescent="0.3">
      <c r="B19737" t="str">
        <f>IF(ISERROR(VLOOKUP(A19737,Listas!$A$2:$E$878,2,0)),"",(VLOOKUP(A19737,Listas!$A$2:$E$878,2,0)))</f>
        <v/>
      </c>
      <c r="C19737" t="str">
        <f>IF(ISERROR(VLOOKUP(A19737,Listas!$A$2:$E$878,3,0)),"",(VLOOKUP(A19737,Listas!$A$2:$E$878,3,0)))</f>
        <v/>
      </c>
    </row>
    <row r="19738" spans="2:3" x14ac:dyDescent="0.3">
      <c r="B19738" t="str">
        <f>IF(ISERROR(VLOOKUP(A19738,Listas!$A$2:$E$878,2,0)),"",(VLOOKUP(A19738,Listas!$A$2:$E$878,2,0)))</f>
        <v/>
      </c>
      <c r="C19738" t="str">
        <f>IF(ISERROR(VLOOKUP(A19738,Listas!$A$2:$E$878,3,0)),"",(VLOOKUP(A19738,Listas!$A$2:$E$878,3,0)))</f>
        <v/>
      </c>
    </row>
    <row r="19739" spans="2:3" x14ac:dyDescent="0.3">
      <c r="B19739" t="str">
        <f>IF(ISERROR(VLOOKUP(A19739,Listas!$A$2:$E$878,2,0)),"",(VLOOKUP(A19739,Listas!$A$2:$E$878,2,0)))</f>
        <v/>
      </c>
      <c r="C19739" t="str">
        <f>IF(ISERROR(VLOOKUP(A19739,Listas!$A$2:$E$878,3,0)),"",(VLOOKUP(A19739,Listas!$A$2:$E$878,3,0)))</f>
        <v/>
      </c>
    </row>
    <row r="19740" spans="2:3" x14ac:dyDescent="0.3">
      <c r="B19740" t="str">
        <f>IF(ISERROR(VLOOKUP(A19740,Listas!$A$2:$E$878,2,0)),"",(VLOOKUP(A19740,Listas!$A$2:$E$878,2,0)))</f>
        <v/>
      </c>
      <c r="C19740" t="str">
        <f>IF(ISERROR(VLOOKUP(A19740,Listas!$A$2:$E$878,3,0)),"",(VLOOKUP(A19740,Listas!$A$2:$E$878,3,0)))</f>
        <v/>
      </c>
    </row>
    <row r="19741" spans="2:3" x14ac:dyDescent="0.3">
      <c r="B19741" t="str">
        <f>IF(ISERROR(VLOOKUP(A19741,Listas!$A$2:$E$878,2,0)),"",(VLOOKUP(A19741,Listas!$A$2:$E$878,2,0)))</f>
        <v/>
      </c>
      <c r="C19741" t="str">
        <f>IF(ISERROR(VLOOKUP(A19741,Listas!$A$2:$E$878,3,0)),"",(VLOOKUP(A19741,Listas!$A$2:$E$878,3,0)))</f>
        <v/>
      </c>
    </row>
    <row r="19742" spans="2:3" x14ac:dyDescent="0.3">
      <c r="B19742" t="str">
        <f>IF(ISERROR(VLOOKUP(A19742,Listas!$A$2:$E$878,2,0)),"",(VLOOKUP(A19742,Listas!$A$2:$E$878,2,0)))</f>
        <v/>
      </c>
      <c r="C19742" t="str">
        <f>IF(ISERROR(VLOOKUP(A19742,Listas!$A$2:$E$878,3,0)),"",(VLOOKUP(A19742,Listas!$A$2:$E$878,3,0)))</f>
        <v/>
      </c>
    </row>
    <row r="19743" spans="2:3" x14ac:dyDescent="0.3">
      <c r="B19743" t="str">
        <f>IF(ISERROR(VLOOKUP(A19743,Listas!$A$2:$E$878,2,0)),"",(VLOOKUP(A19743,Listas!$A$2:$E$878,2,0)))</f>
        <v/>
      </c>
      <c r="C19743" t="str">
        <f>IF(ISERROR(VLOOKUP(A19743,Listas!$A$2:$E$878,3,0)),"",(VLOOKUP(A19743,Listas!$A$2:$E$878,3,0)))</f>
        <v/>
      </c>
    </row>
    <row r="19744" spans="2:3" x14ac:dyDescent="0.3">
      <c r="B19744" t="str">
        <f>IF(ISERROR(VLOOKUP(A19744,Listas!$A$2:$E$878,2,0)),"",(VLOOKUP(A19744,Listas!$A$2:$E$878,2,0)))</f>
        <v/>
      </c>
      <c r="C19744" t="str">
        <f>IF(ISERROR(VLOOKUP(A19744,Listas!$A$2:$E$878,3,0)),"",(VLOOKUP(A19744,Listas!$A$2:$E$878,3,0)))</f>
        <v/>
      </c>
    </row>
    <row r="19745" spans="2:3" x14ac:dyDescent="0.3">
      <c r="B19745" t="str">
        <f>IF(ISERROR(VLOOKUP(A19745,Listas!$A$2:$E$878,2,0)),"",(VLOOKUP(A19745,Listas!$A$2:$E$878,2,0)))</f>
        <v/>
      </c>
      <c r="C19745" t="str">
        <f>IF(ISERROR(VLOOKUP(A19745,Listas!$A$2:$E$878,3,0)),"",(VLOOKUP(A19745,Listas!$A$2:$E$878,3,0)))</f>
        <v/>
      </c>
    </row>
    <row r="19746" spans="2:3" x14ac:dyDescent="0.3">
      <c r="B19746" t="str">
        <f>IF(ISERROR(VLOOKUP(A19746,Listas!$A$2:$E$878,2,0)),"",(VLOOKUP(A19746,Listas!$A$2:$E$878,2,0)))</f>
        <v/>
      </c>
      <c r="C19746" t="str">
        <f>IF(ISERROR(VLOOKUP(A19746,Listas!$A$2:$E$878,3,0)),"",(VLOOKUP(A19746,Listas!$A$2:$E$878,3,0)))</f>
        <v/>
      </c>
    </row>
    <row r="19747" spans="2:3" x14ac:dyDescent="0.3">
      <c r="B19747" t="str">
        <f>IF(ISERROR(VLOOKUP(A19747,Listas!$A$2:$E$878,2,0)),"",(VLOOKUP(A19747,Listas!$A$2:$E$878,2,0)))</f>
        <v/>
      </c>
      <c r="C19747" t="str">
        <f>IF(ISERROR(VLOOKUP(A19747,Listas!$A$2:$E$878,3,0)),"",(VLOOKUP(A19747,Listas!$A$2:$E$878,3,0)))</f>
        <v/>
      </c>
    </row>
    <row r="19748" spans="2:3" x14ac:dyDescent="0.3">
      <c r="B19748" t="str">
        <f>IF(ISERROR(VLOOKUP(A19748,Listas!$A$2:$E$878,2,0)),"",(VLOOKUP(A19748,Listas!$A$2:$E$878,2,0)))</f>
        <v/>
      </c>
      <c r="C19748" t="str">
        <f>IF(ISERROR(VLOOKUP(A19748,Listas!$A$2:$E$878,3,0)),"",(VLOOKUP(A19748,Listas!$A$2:$E$878,3,0)))</f>
        <v/>
      </c>
    </row>
    <row r="19749" spans="2:3" x14ac:dyDescent="0.3">
      <c r="B19749" t="str">
        <f>IF(ISERROR(VLOOKUP(A19749,Listas!$A$2:$E$878,2,0)),"",(VLOOKUP(A19749,Listas!$A$2:$E$878,2,0)))</f>
        <v/>
      </c>
      <c r="C19749" t="str">
        <f>IF(ISERROR(VLOOKUP(A19749,Listas!$A$2:$E$878,3,0)),"",(VLOOKUP(A19749,Listas!$A$2:$E$878,3,0)))</f>
        <v/>
      </c>
    </row>
    <row r="19750" spans="2:3" x14ac:dyDescent="0.3">
      <c r="B19750" t="str">
        <f>IF(ISERROR(VLOOKUP(A19750,Listas!$A$2:$E$878,2,0)),"",(VLOOKUP(A19750,Listas!$A$2:$E$878,2,0)))</f>
        <v/>
      </c>
      <c r="C19750" t="str">
        <f>IF(ISERROR(VLOOKUP(A19750,Listas!$A$2:$E$878,3,0)),"",(VLOOKUP(A19750,Listas!$A$2:$E$878,3,0)))</f>
        <v/>
      </c>
    </row>
    <row r="19751" spans="2:3" x14ac:dyDescent="0.3">
      <c r="B19751" t="str">
        <f>IF(ISERROR(VLOOKUP(A19751,Listas!$A$2:$E$878,2,0)),"",(VLOOKUP(A19751,Listas!$A$2:$E$878,2,0)))</f>
        <v/>
      </c>
      <c r="C19751" t="str">
        <f>IF(ISERROR(VLOOKUP(A19751,Listas!$A$2:$E$878,3,0)),"",(VLOOKUP(A19751,Listas!$A$2:$E$878,3,0)))</f>
        <v/>
      </c>
    </row>
    <row r="19752" spans="2:3" x14ac:dyDescent="0.3">
      <c r="B19752" t="str">
        <f>IF(ISERROR(VLOOKUP(A19752,Listas!$A$2:$E$878,2,0)),"",(VLOOKUP(A19752,Listas!$A$2:$E$878,2,0)))</f>
        <v/>
      </c>
      <c r="C19752" t="str">
        <f>IF(ISERROR(VLOOKUP(A19752,Listas!$A$2:$E$878,3,0)),"",(VLOOKUP(A19752,Listas!$A$2:$E$878,3,0)))</f>
        <v/>
      </c>
    </row>
    <row r="19753" spans="2:3" x14ac:dyDescent="0.3">
      <c r="B19753" t="str">
        <f>IF(ISERROR(VLOOKUP(A19753,Listas!$A$2:$E$878,2,0)),"",(VLOOKUP(A19753,Listas!$A$2:$E$878,2,0)))</f>
        <v/>
      </c>
      <c r="C19753" t="str">
        <f>IF(ISERROR(VLOOKUP(A19753,Listas!$A$2:$E$878,3,0)),"",(VLOOKUP(A19753,Listas!$A$2:$E$878,3,0)))</f>
        <v/>
      </c>
    </row>
    <row r="19754" spans="2:3" x14ac:dyDescent="0.3">
      <c r="B19754" t="str">
        <f>IF(ISERROR(VLOOKUP(A19754,Listas!$A$2:$E$878,2,0)),"",(VLOOKUP(A19754,Listas!$A$2:$E$878,2,0)))</f>
        <v/>
      </c>
      <c r="C19754" t="str">
        <f>IF(ISERROR(VLOOKUP(A19754,Listas!$A$2:$E$878,3,0)),"",(VLOOKUP(A19754,Listas!$A$2:$E$878,3,0)))</f>
        <v/>
      </c>
    </row>
    <row r="19755" spans="2:3" x14ac:dyDescent="0.3">
      <c r="B19755" t="str">
        <f>IF(ISERROR(VLOOKUP(A19755,Listas!$A$2:$E$878,2,0)),"",(VLOOKUP(A19755,Listas!$A$2:$E$878,2,0)))</f>
        <v/>
      </c>
      <c r="C19755" t="str">
        <f>IF(ISERROR(VLOOKUP(A19755,Listas!$A$2:$E$878,3,0)),"",(VLOOKUP(A19755,Listas!$A$2:$E$878,3,0)))</f>
        <v/>
      </c>
    </row>
    <row r="19756" spans="2:3" x14ac:dyDescent="0.3">
      <c r="B19756" t="str">
        <f>IF(ISERROR(VLOOKUP(A19756,Listas!$A$2:$E$878,2,0)),"",(VLOOKUP(A19756,Listas!$A$2:$E$878,2,0)))</f>
        <v/>
      </c>
      <c r="C19756" t="str">
        <f>IF(ISERROR(VLOOKUP(A19756,Listas!$A$2:$E$878,3,0)),"",(VLOOKUP(A19756,Listas!$A$2:$E$878,3,0)))</f>
        <v/>
      </c>
    </row>
    <row r="19757" spans="2:3" x14ac:dyDescent="0.3">
      <c r="B19757" t="str">
        <f>IF(ISERROR(VLOOKUP(A19757,Listas!$A$2:$E$878,2,0)),"",(VLOOKUP(A19757,Listas!$A$2:$E$878,2,0)))</f>
        <v/>
      </c>
      <c r="C19757" t="str">
        <f>IF(ISERROR(VLOOKUP(A19757,Listas!$A$2:$E$878,3,0)),"",(VLOOKUP(A19757,Listas!$A$2:$E$878,3,0)))</f>
        <v/>
      </c>
    </row>
    <row r="19758" spans="2:3" x14ac:dyDescent="0.3">
      <c r="B19758" t="str">
        <f>IF(ISERROR(VLOOKUP(A19758,Listas!$A$2:$E$878,2,0)),"",(VLOOKUP(A19758,Listas!$A$2:$E$878,2,0)))</f>
        <v/>
      </c>
      <c r="C19758" t="str">
        <f>IF(ISERROR(VLOOKUP(A19758,Listas!$A$2:$E$878,3,0)),"",(VLOOKUP(A19758,Listas!$A$2:$E$878,3,0)))</f>
        <v/>
      </c>
    </row>
    <row r="19759" spans="2:3" x14ac:dyDescent="0.3">
      <c r="B19759" t="str">
        <f>IF(ISERROR(VLOOKUP(A19759,Listas!$A$2:$E$878,2,0)),"",(VLOOKUP(A19759,Listas!$A$2:$E$878,2,0)))</f>
        <v/>
      </c>
      <c r="C19759" t="str">
        <f>IF(ISERROR(VLOOKUP(A19759,Listas!$A$2:$E$878,3,0)),"",(VLOOKUP(A19759,Listas!$A$2:$E$878,3,0)))</f>
        <v/>
      </c>
    </row>
    <row r="19760" spans="2:3" x14ac:dyDescent="0.3">
      <c r="B19760" t="str">
        <f>IF(ISERROR(VLOOKUP(A19760,Listas!$A$2:$E$878,2,0)),"",(VLOOKUP(A19760,Listas!$A$2:$E$878,2,0)))</f>
        <v/>
      </c>
      <c r="C19760" t="str">
        <f>IF(ISERROR(VLOOKUP(A19760,Listas!$A$2:$E$878,3,0)),"",(VLOOKUP(A19760,Listas!$A$2:$E$878,3,0)))</f>
        <v/>
      </c>
    </row>
    <row r="19761" spans="2:3" x14ac:dyDescent="0.3">
      <c r="B19761" t="str">
        <f>IF(ISERROR(VLOOKUP(A19761,Listas!$A$2:$E$878,2,0)),"",(VLOOKUP(A19761,Listas!$A$2:$E$878,2,0)))</f>
        <v/>
      </c>
      <c r="C19761" t="str">
        <f>IF(ISERROR(VLOOKUP(A19761,Listas!$A$2:$E$878,3,0)),"",(VLOOKUP(A19761,Listas!$A$2:$E$878,3,0)))</f>
        <v/>
      </c>
    </row>
    <row r="19762" spans="2:3" x14ac:dyDescent="0.3">
      <c r="B19762" t="str">
        <f>IF(ISERROR(VLOOKUP(A19762,Listas!$A$2:$E$878,2,0)),"",(VLOOKUP(A19762,Listas!$A$2:$E$878,2,0)))</f>
        <v/>
      </c>
      <c r="C19762" t="str">
        <f>IF(ISERROR(VLOOKUP(A19762,Listas!$A$2:$E$878,3,0)),"",(VLOOKUP(A19762,Listas!$A$2:$E$878,3,0)))</f>
        <v/>
      </c>
    </row>
    <row r="19763" spans="2:3" x14ac:dyDescent="0.3">
      <c r="B19763" t="str">
        <f>IF(ISERROR(VLOOKUP(A19763,Listas!$A$2:$E$878,2,0)),"",(VLOOKUP(A19763,Listas!$A$2:$E$878,2,0)))</f>
        <v/>
      </c>
      <c r="C19763" t="str">
        <f>IF(ISERROR(VLOOKUP(A19763,Listas!$A$2:$E$878,3,0)),"",(VLOOKUP(A19763,Listas!$A$2:$E$878,3,0)))</f>
        <v/>
      </c>
    </row>
    <row r="19764" spans="2:3" x14ac:dyDescent="0.3">
      <c r="B19764" t="str">
        <f>IF(ISERROR(VLOOKUP(A19764,Listas!$A$2:$E$878,2,0)),"",(VLOOKUP(A19764,Listas!$A$2:$E$878,2,0)))</f>
        <v/>
      </c>
      <c r="C19764" t="str">
        <f>IF(ISERROR(VLOOKUP(A19764,Listas!$A$2:$E$878,3,0)),"",(VLOOKUP(A19764,Listas!$A$2:$E$878,3,0)))</f>
        <v/>
      </c>
    </row>
    <row r="19765" spans="2:3" x14ac:dyDescent="0.3">
      <c r="B19765" t="str">
        <f>IF(ISERROR(VLOOKUP(A19765,Listas!$A$2:$E$878,2,0)),"",(VLOOKUP(A19765,Listas!$A$2:$E$878,2,0)))</f>
        <v/>
      </c>
      <c r="C19765" t="str">
        <f>IF(ISERROR(VLOOKUP(A19765,Listas!$A$2:$E$878,3,0)),"",(VLOOKUP(A19765,Listas!$A$2:$E$878,3,0)))</f>
        <v/>
      </c>
    </row>
    <row r="19766" spans="2:3" x14ac:dyDescent="0.3">
      <c r="B19766" t="str">
        <f>IF(ISERROR(VLOOKUP(A19766,Listas!$A$2:$E$878,2,0)),"",(VLOOKUP(A19766,Listas!$A$2:$E$878,2,0)))</f>
        <v/>
      </c>
      <c r="C19766" t="str">
        <f>IF(ISERROR(VLOOKUP(A19766,Listas!$A$2:$E$878,3,0)),"",(VLOOKUP(A19766,Listas!$A$2:$E$878,3,0)))</f>
        <v/>
      </c>
    </row>
    <row r="19767" spans="2:3" x14ac:dyDescent="0.3">
      <c r="B19767" t="str">
        <f>IF(ISERROR(VLOOKUP(A19767,Listas!$A$2:$E$878,2,0)),"",(VLOOKUP(A19767,Listas!$A$2:$E$878,2,0)))</f>
        <v/>
      </c>
      <c r="C19767" t="str">
        <f>IF(ISERROR(VLOOKUP(A19767,Listas!$A$2:$E$878,3,0)),"",(VLOOKUP(A19767,Listas!$A$2:$E$878,3,0)))</f>
        <v/>
      </c>
    </row>
    <row r="19768" spans="2:3" x14ac:dyDescent="0.3">
      <c r="B19768" t="str">
        <f>IF(ISERROR(VLOOKUP(A19768,Listas!$A$2:$E$878,2,0)),"",(VLOOKUP(A19768,Listas!$A$2:$E$878,2,0)))</f>
        <v/>
      </c>
      <c r="C19768" t="str">
        <f>IF(ISERROR(VLOOKUP(A19768,Listas!$A$2:$E$878,3,0)),"",(VLOOKUP(A19768,Listas!$A$2:$E$878,3,0)))</f>
        <v/>
      </c>
    </row>
    <row r="19769" spans="2:3" x14ac:dyDescent="0.3">
      <c r="B19769" t="str">
        <f>IF(ISERROR(VLOOKUP(A19769,Listas!$A$2:$E$878,2,0)),"",(VLOOKUP(A19769,Listas!$A$2:$E$878,2,0)))</f>
        <v/>
      </c>
      <c r="C19769" t="str">
        <f>IF(ISERROR(VLOOKUP(A19769,Listas!$A$2:$E$878,3,0)),"",(VLOOKUP(A19769,Listas!$A$2:$E$878,3,0)))</f>
        <v/>
      </c>
    </row>
    <row r="19770" spans="2:3" x14ac:dyDescent="0.3">
      <c r="B19770" t="str">
        <f>IF(ISERROR(VLOOKUP(A19770,Listas!$A$2:$E$878,2,0)),"",(VLOOKUP(A19770,Listas!$A$2:$E$878,2,0)))</f>
        <v/>
      </c>
      <c r="C19770" t="str">
        <f>IF(ISERROR(VLOOKUP(A19770,Listas!$A$2:$E$878,3,0)),"",(VLOOKUP(A19770,Listas!$A$2:$E$878,3,0)))</f>
        <v/>
      </c>
    </row>
    <row r="19771" spans="2:3" x14ac:dyDescent="0.3">
      <c r="B19771" t="str">
        <f>IF(ISERROR(VLOOKUP(A19771,Listas!$A$2:$E$878,2,0)),"",(VLOOKUP(A19771,Listas!$A$2:$E$878,2,0)))</f>
        <v/>
      </c>
      <c r="C19771" t="str">
        <f>IF(ISERROR(VLOOKUP(A19771,Listas!$A$2:$E$878,3,0)),"",(VLOOKUP(A19771,Listas!$A$2:$E$878,3,0)))</f>
        <v/>
      </c>
    </row>
    <row r="19772" spans="2:3" x14ac:dyDescent="0.3">
      <c r="B19772" t="str">
        <f>IF(ISERROR(VLOOKUP(A19772,Listas!$A$2:$E$878,2,0)),"",(VLOOKUP(A19772,Listas!$A$2:$E$878,2,0)))</f>
        <v/>
      </c>
      <c r="C19772" t="str">
        <f>IF(ISERROR(VLOOKUP(A19772,Listas!$A$2:$E$878,3,0)),"",(VLOOKUP(A19772,Listas!$A$2:$E$878,3,0)))</f>
        <v/>
      </c>
    </row>
    <row r="19773" spans="2:3" x14ac:dyDescent="0.3">
      <c r="B19773" t="str">
        <f>IF(ISERROR(VLOOKUP(A19773,Listas!$A$2:$E$878,2,0)),"",(VLOOKUP(A19773,Listas!$A$2:$E$878,2,0)))</f>
        <v/>
      </c>
      <c r="C19773" t="str">
        <f>IF(ISERROR(VLOOKUP(A19773,Listas!$A$2:$E$878,3,0)),"",(VLOOKUP(A19773,Listas!$A$2:$E$878,3,0)))</f>
        <v/>
      </c>
    </row>
    <row r="19774" spans="2:3" x14ac:dyDescent="0.3">
      <c r="B19774" t="str">
        <f>IF(ISERROR(VLOOKUP(A19774,Listas!$A$2:$E$878,2,0)),"",(VLOOKUP(A19774,Listas!$A$2:$E$878,2,0)))</f>
        <v/>
      </c>
      <c r="C19774" t="str">
        <f>IF(ISERROR(VLOOKUP(A19774,Listas!$A$2:$E$878,3,0)),"",(VLOOKUP(A19774,Listas!$A$2:$E$878,3,0)))</f>
        <v/>
      </c>
    </row>
    <row r="19775" spans="2:3" x14ac:dyDescent="0.3">
      <c r="B19775" t="str">
        <f>IF(ISERROR(VLOOKUP(A19775,Listas!$A$2:$E$878,2,0)),"",(VLOOKUP(A19775,Listas!$A$2:$E$878,2,0)))</f>
        <v/>
      </c>
      <c r="C19775" t="str">
        <f>IF(ISERROR(VLOOKUP(A19775,Listas!$A$2:$E$878,3,0)),"",(VLOOKUP(A19775,Listas!$A$2:$E$878,3,0)))</f>
        <v/>
      </c>
    </row>
    <row r="19776" spans="2:3" x14ac:dyDescent="0.3">
      <c r="B19776" t="str">
        <f>IF(ISERROR(VLOOKUP(A19776,Listas!$A$2:$E$878,2,0)),"",(VLOOKUP(A19776,Listas!$A$2:$E$878,2,0)))</f>
        <v/>
      </c>
      <c r="C19776" t="str">
        <f>IF(ISERROR(VLOOKUP(A19776,Listas!$A$2:$E$878,3,0)),"",(VLOOKUP(A19776,Listas!$A$2:$E$878,3,0)))</f>
        <v/>
      </c>
    </row>
    <row r="19777" spans="2:3" x14ac:dyDescent="0.3">
      <c r="B19777" t="str">
        <f>IF(ISERROR(VLOOKUP(A19777,Listas!$A$2:$E$878,2,0)),"",(VLOOKUP(A19777,Listas!$A$2:$E$878,2,0)))</f>
        <v/>
      </c>
      <c r="C19777" t="str">
        <f>IF(ISERROR(VLOOKUP(A19777,Listas!$A$2:$E$878,3,0)),"",(VLOOKUP(A19777,Listas!$A$2:$E$878,3,0)))</f>
        <v/>
      </c>
    </row>
    <row r="19778" spans="2:3" x14ac:dyDescent="0.3">
      <c r="B19778" t="str">
        <f>IF(ISERROR(VLOOKUP(A19778,Listas!$A$2:$E$878,2,0)),"",(VLOOKUP(A19778,Listas!$A$2:$E$878,2,0)))</f>
        <v/>
      </c>
      <c r="C19778" t="str">
        <f>IF(ISERROR(VLOOKUP(A19778,Listas!$A$2:$E$878,3,0)),"",(VLOOKUP(A19778,Listas!$A$2:$E$878,3,0)))</f>
        <v/>
      </c>
    </row>
    <row r="19779" spans="2:3" x14ac:dyDescent="0.3">
      <c r="B19779" t="str">
        <f>IF(ISERROR(VLOOKUP(A19779,Listas!$A$2:$E$878,2,0)),"",(VLOOKUP(A19779,Listas!$A$2:$E$878,2,0)))</f>
        <v/>
      </c>
      <c r="C19779" t="str">
        <f>IF(ISERROR(VLOOKUP(A19779,Listas!$A$2:$E$878,3,0)),"",(VLOOKUP(A19779,Listas!$A$2:$E$878,3,0)))</f>
        <v/>
      </c>
    </row>
    <row r="19780" spans="2:3" x14ac:dyDescent="0.3">
      <c r="B19780" t="str">
        <f>IF(ISERROR(VLOOKUP(A19780,Listas!$A$2:$E$878,2,0)),"",(VLOOKUP(A19780,Listas!$A$2:$E$878,2,0)))</f>
        <v/>
      </c>
      <c r="C19780" t="str">
        <f>IF(ISERROR(VLOOKUP(A19780,Listas!$A$2:$E$878,3,0)),"",(VLOOKUP(A19780,Listas!$A$2:$E$878,3,0)))</f>
        <v/>
      </c>
    </row>
    <row r="19781" spans="2:3" x14ac:dyDescent="0.3">
      <c r="B19781" t="str">
        <f>IF(ISERROR(VLOOKUP(A19781,Listas!$A$2:$E$878,2,0)),"",(VLOOKUP(A19781,Listas!$A$2:$E$878,2,0)))</f>
        <v/>
      </c>
      <c r="C19781" t="str">
        <f>IF(ISERROR(VLOOKUP(A19781,Listas!$A$2:$E$878,3,0)),"",(VLOOKUP(A19781,Listas!$A$2:$E$878,3,0)))</f>
        <v/>
      </c>
    </row>
    <row r="19782" spans="2:3" x14ac:dyDescent="0.3">
      <c r="B19782" t="str">
        <f>IF(ISERROR(VLOOKUP(A19782,Listas!$A$2:$E$878,2,0)),"",(VLOOKUP(A19782,Listas!$A$2:$E$878,2,0)))</f>
        <v/>
      </c>
      <c r="C19782" t="str">
        <f>IF(ISERROR(VLOOKUP(A19782,Listas!$A$2:$E$878,3,0)),"",(VLOOKUP(A19782,Listas!$A$2:$E$878,3,0)))</f>
        <v/>
      </c>
    </row>
    <row r="19783" spans="2:3" x14ac:dyDescent="0.3">
      <c r="B19783" t="str">
        <f>IF(ISERROR(VLOOKUP(A19783,Listas!$A$2:$E$878,2,0)),"",(VLOOKUP(A19783,Listas!$A$2:$E$878,2,0)))</f>
        <v/>
      </c>
      <c r="C19783" t="str">
        <f>IF(ISERROR(VLOOKUP(A19783,Listas!$A$2:$E$878,3,0)),"",(VLOOKUP(A19783,Listas!$A$2:$E$878,3,0)))</f>
        <v/>
      </c>
    </row>
    <row r="19784" spans="2:3" x14ac:dyDescent="0.3">
      <c r="B19784" t="str">
        <f>IF(ISERROR(VLOOKUP(A19784,Listas!$A$2:$E$878,2,0)),"",(VLOOKUP(A19784,Listas!$A$2:$E$878,2,0)))</f>
        <v/>
      </c>
      <c r="C19784" t="str">
        <f>IF(ISERROR(VLOOKUP(A19784,Listas!$A$2:$E$878,3,0)),"",(VLOOKUP(A19784,Listas!$A$2:$E$878,3,0)))</f>
        <v/>
      </c>
    </row>
    <row r="19785" spans="2:3" x14ac:dyDescent="0.3">
      <c r="B19785" t="str">
        <f>IF(ISERROR(VLOOKUP(A19785,Listas!$A$2:$E$878,2,0)),"",(VLOOKUP(A19785,Listas!$A$2:$E$878,2,0)))</f>
        <v/>
      </c>
      <c r="C19785" t="str">
        <f>IF(ISERROR(VLOOKUP(A19785,Listas!$A$2:$E$878,3,0)),"",(VLOOKUP(A19785,Listas!$A$2:$E$878,3,0)))</f>
        <v/>
      </c>
    </row>
    <row r="19786" spans="2:3" x14ac:dyDescent="0.3">
      <c r="B19786" t="str">
        <f>IF(ISERROR(VLOOKUP(A19786,Listas!$A$2:$E$878,2,0)),"",(VLOOKUP(A19786,Listas!$A$2:$E$878,2,0)))</f>
        <v/>
      </c>
      <c r="C19786" t="str">
        <f>IF(ISERROR(VLOOKUP(A19786,Listas!$A$2:$E$878,3,0)),"",(VLOOKUP(A19786,Listas!$A$2:$E$878,3,0)))</f>
        <v/>
      </c>
    </row>
    <row r="19787" spans="2:3" x14ac:dyDescent="0.3">
      <c r="B19787" t="str">
        <f>IF(ISERROR(VLOOKUP(A19787,Listas!$A$2:$E$878,2,0)),"",(VLOOKUP(A19787,Listas!$A$2:$E$878,2,0)))</f>
        <v/>
      </c>
      <c r="C19787" t="str">
        <f>IF(ISERROR(VLOOKUP(A19787,Listas!$A$2:$E$878,3,0)),"",(VLOOKUP(A19787,Listas!$A$2:$E$878,3,0)))</f>
        <v/>
      </c>
    </row>
    <row r="19788" spans="2:3" x14ac:dyDescent="0.3">
      <c r="B19788" t="str">
        <f>IF(ISERROR(VLOOKUP(A19788,Listas!$A$2:$E$878,2,0)),"",(VLOOKUP(A19788,Listas!$A$2:$E$878,2,0)))</f>
        <v/>
      </c>
      <c r="C19788" t="str">
        <f>IF(ISERROR(VLOOKUP(A19788,Listas!$A$2:$E$878,3,0)),"",(VLOOKUP(A19788,Listas!$A$2:$E$878,3,0)))</f>
        <v/>
      </c>
    </row>
    <row r="19789" spans="2:3" x14ac:dyDescent="0.3">
      <c r="B19789" t="str">
        <f>IF(ISERROR(VLOOKUP(A19789,Listas!$A$2:$E$878,2,0)),"",(VLOOKUP(A19789,Listas!$A$2:$E$878,2,0)))</f>
        <v/>
      </c>
      <c r="C19789" t="str">
        <f>IF(ISERROR(VLOOKUP(A19789,Listas!$A$2:$E$878,3,0)),"",(VLOOKUP(A19789,Listas!$A$2:$E$878,3,0)))</f>
        <v/>
      </c>
    </row>
    <row r="19790" spans="2:3" x14ac:dyDescent="0.3">
      <c r="B19790" t="str">
        <f>IF(ISERROR(VLOOKUP(A19790,Listas!$A$2:$E$878,2,0)),"",(VLOOKUP(A19790,Listas!$A$2:$E$878,2,0)))</f>
        <v/>
      </c>
      <c r="C19790" t="str">
        <f>IF(ISERROR(VLOOKUP(A19790,Listas!$A$2:$E$878,3,0)),"",(VLOOKUP(A19790,Listas!$A$2:$E$878,3,0)))</f>
        <v/>
      </c>
    </row>
    <row r="19791" spans="2:3" x14ac:dyDescent="0.3">
      <c r="B19791" t="str">
        <f>IF(ISERROR(VLOOKUP(A19791,Listas!$A$2:$E$878,2,0)),"",(VLOOKUP(A19791,Listas!$A$2:$E$878,2,0)))</f>
        <v/>
      </c>
      <c r="C19791" t="str">
        <f>IF(ISERROR(VLOOKUP(A19791,Listas!$A$2:$E$878,3,0)),"",(VLOOKUP(A19791,Listas!$A$2:$E$878,3,0)))</f>
        <v/>
      </c>
    </row>
    <row r="19792" spans="2:3" x14ac:dyDescent="0.3">
      <c r="B19792" t="str">
        <f>IF(ISERROR(VLOOKUP(A19792,Listas!$A$2:$E$878,2,0)),"",(VLOOKUP(A19792,Listas!$A$2:$E$878,2,0)))</f>
        <v/>
      </c>
      <c r="C19792" t="str">
        <f>IF(ISERROR(VLOOKUP(A19792,Listas!$A$2:$E$878,3,0)),"",(VLOOKUP(A19792,Listas!$A$2:$E$878,3,0)))</f>
        <v/>
      </c>
    </row>
    <row r="19793" spans="2:3" x14ac:dyDescent="0.3">
      <c r="B19793" t="str">
        <f>IF(ISERROR(VLOOKUP(A19793,Listas!$A$2:$E$878,2,0)),"",(VLOOKUP(A19793,Listas!$A$2:$E$878,2,0)))</f>
        <v/>
      </c>
      <c r="C19793" t="str">
        <f>IF(ISERROR(VLOOKUP(A19793,Listas!$A$2:$E$878,3,0)),"",(VLOOKUP(A19793,Listas!$A$2:$E$878,3,0)))</f>
        <v/>
      </c>
    </row>
    <row r="19794" spans="2:3" x14ac:dyDescent="0.3">
      <c r="B19794" t="str">
        <f>IF(ISERROR(VLOOKUP(A19794,Listas!$A$2:$E$878,2,0)),"",(VLOOKUP(A19794,Listas!$A$2:$E$878,2,0)))</f>
        <v/>
      </c>
      <c r="C19794" t="str">
        <f>IF(ISERROR(VLOOKUP(A19794,Listas!$A$2:$E$878,3,0)),"",(VLOOKUP(A19794,Listas!$A$2:$E$878,3,0)))</f>
        <v/>
      </c>
    </row>
    <row r="19795" spans="2:3" x14ac:dyDescent="0.3">
      <c r="B19795" t="str">
        <f>IF(ISERROR(VLOOKUP(A19795,Listas!$A$2:$E$878,2,0)),"",(VLOOKUP(A19795,Listas!$A$2:$E$878,2,0)))</f>
        <v/>
      </c>
      <c r="C19795" t="str">
        <f>IF(ISERROR(VLOOKUP(A19795,Listas!$A$2:$E$878,3,0)),"",(VLOOKUP(A19795,Listas!$A$2:$E$878,3,0)))</f>
        <v/>
      </c>
    </row>
    <row r="19796" spans="2:3" x14ac:dyDescent="0.3">
      <c r="B19796" t="str">
        <f>IF(ISERROR(VLOOKUP(A19796,Listas!$A$2:$E$878,2,0)),"",(VLOOKUP(A19796,Listas!$A$2:$E$878,2,0)))</f>
        <v/>
      </c>
      <c r="C19796" t="str">
        <f>IF(ISERROR(VLOOKUP(A19796,Listas!$A$2:$E$878,3,0)),"",(VLOOKUP(A19796,Listas!$A$2:$E$878,3,0)))</f>
        <v/>
      </c>
    </row>
    <row r="19797" spans="2:3" x14ac:dyDescent="0.3">
      <c r="B19797" t="str">
        <f>IF(ISERROR(VLOOKUP(A19797,Listas!$A$2:$E$878,2,0)),"",(VLOOKUP(A19797,Listas!$A$2:$E$878,2,0)))</f>
        <v/>
      </c>
      <c r="C19797" t="str">
        <f>IF(ISERROR(VLOOKUP(A19797,Listas!$A$2:$E$878,3,0)),"",(VLOOKUP(A19797,Listas!$A$2:$E$878,3,0)))</f>
        <v/>
      </c>
    </row>
    <row r="19798" spans="2:3" x14ac:dyDescent="0.3">
      <c r="B19798" t="str">
        <f>IF(ISERROR(VLOOKUP(A19798,Listas!$A$2:$E$878,2,0)),"",(VLOOKUP(A19798,Listas!$A$2:$E$878,2,0)))</f>
        <v/>
      </c>
      <c r="C19798" t="str">
        <f>IF(ISERROR(VLOOKUP(A19798,Listas!$A$2:$E$878,3,0)),"",(VLOOKUP(A19798,Listas!$A$2:$E$878,3,0)))</f>
        <v/>
      </c>
    </row>
    <row r="19799" spans="2:3" x14ac:dyDescent="0.3">
      <c r="B19799" t="str">
        <f>IF(ISERROR(VLOOKUP(A19799,Listas!$A$2:$E$878,2,0)),"",(VLOOKUP(A19799,Listas!$A$2:$E$878,2,0)))</f>
        <v/>
      </c>
      <c r="C19799" t="str">
        <f>IF(ISERROR(VLOOKUP(A19799,Listas!$A$2:$E$878,3,0)),"",(VLOOKUP(A19799,Listas!$A$2:$E$878,3,0)))</f>
        <v/>
      </c>
    </row>
    <row r="19800" spans="2:3" x14ac:dyDescent="0.3">
      <c r="B19800" t="str">
        <f>IF(ISERROR(VLOOKUP(A19800,Listas!$A$2:$E$878,2,0)),"",(VLOOKUP(A19800,Listas!$A$2:$E$878,2,0)))</f>
        <v/>
      </c>
      <c r="C19800" t="str">
        <f>IF(ISERROR(VLOOKUP(A19800,Listas!$A$2:$E$878,3,0)),"",(VLOOKUP(A19800,Listas!$A$2:$E$878,3,0)))</f>
        <v/>
      </c>
    </row>
    <row r="19801" spans="2:3" x14ac:dyDescent="0.3">
      <c r="B19801" t="str">
        <f>IF(ISERROR(VLOOKUP(A19801,Listas!$A$2:$E$878,2,0)),"",(VLOOKUP(A19801,Listas!$A$2:$E$878,2,0)))</f>
        <v/>
      </c>
      <c r="C19801" t="str">
        <f>IF(ISERROR(VLOOKUP(A19801,Listas!$A$2:$E$878,3,0)),"",(VLOOKUP(A19801,Listas!$A$2:$E$878,3,0)))</f>
        <v/>
      </c>
    </row>
    <row r="19802" spans="2:3" x14ac:dyDescent="0.3">
      <c r="B19802" t="str">
        <f>IF(ISERROR(VLOOKUP(A19802,Listas!$A$2:$E$878,2,0)),"",(VLOOKUP(A19802,Listas!$A$2:$E$878,2,0)))</f>
        <v/>
      </c>
      <c r="C19802" t="str">
        <f>IF(ISERROR(VLOOKUP(A19802,Listas!$A$2:$E$878,3,0)),"",(VLOOKUP(A19802,Listas!$A$2:$E$878,3,0)))</f>
        <v/>
      </c>
    </row>
    <row r="19803" spans="2:3" x14ac:dyDescent="0.3">
      <c r="B19803" t="str">
        <f>IF(ISERROR(VLOOKUP(A19803,Listas!$A$2:$E$878,2,0)),"",(VLOOKUP(A19803,Listas!$A$2:$E$878,2,0)))</f>
        <v/>
      </c>
      <c r="C19803" t="str">
        <f>IF(ISERROR(VLOOKUP(A19803,Listas!$A$2:$E$878,3,0)),"",(VLOOKUP(A19803,Listas!$A$2:$E$878,3,0)))</f>
        <v/>
      </c>
    </row>
    <row r="19804" spans="2:3" x14ac:dyDescent="0.3">
      <c r="B19804" t="str">
        <f>IF(ISERROR(VLOOKUP(A19804,Listas!$A$2:$E$878,2,0)),"",(VLOOKUP(A19804,Listas!$A$2:$E$878,2,0)))</f>
        <v/>
      </c>
      <c r="C19804" t="str">
        <f>IF(ISERROR(VLOOKUP(A19804,Listas!$A$2:$E$878,3,0)),"",(VLOOKUP(A19804,Listas!$A$2:$E$878,3,0)))</f>
        <v/>
      </c>
    </row>
    <row r="19805" spans="2:3" x14ac:dyDescent="0.3">
      <c r="B19805" t="str">
        <f>IF(ISERROR(VLOOKUP(A19805,Listas!$A$2:$E$878,2,0)),"",(VLOOKUP(A19805,Listas!$A$2:$E$878,2,0)))</f>
        <v/>
      </c>
      <c r="C19805" t="str">
        <f>IF(ISERROR(VLOOKUP(A19805,Listas!$A$2:$E$878,3,0)),"",(VLOOKUP(A19805,Listas!$A$2:$E$878,3,0)))</f>
        <v/>
      </c>
    </row>
    <row r="19806" spans="2:3" x14ac:dyDescent="0.3">
      <c r="B19806" t="str">
        <f>IF(ISERROR(VLOOKUP(A19806,Listas!$A$2:$E$878,2,0)),"",(VLOOKUP(A19806,Listas!$A$2:$E$878,2,0)))</f>
        <v/>
      </c>
      <c r="C19806" t="str">
        <f>IF(ISERROR(VLOOKUP(A19806,Listas!$A$2:$E$878,3,0)),"",(VLOOKUP(A19806,Listas!$A$2:$E$878,3,0)))</f>
        <v/>
      </c>
    </row>
    <row r="19807" spans="2:3" x14ac:dyDescent="0.3">
      <c r="B19807" t="str">
        <f>IF(ISERROR(VLOOKUP(A19807,Listas!$A$2:$E$878,2,0)),"",(VLOOKUP(A19807,Listas!$A$2:$E$878,2,0)))</f>
        <v/>
      </c>
      <c r="C19807" t="str">
        <f>IF(ISERROR(VLOOKUP(A19807,Listas!$A$2:$E$878,3,0)),"",(VLOOKUP(A19807,Listas!$A$2:$E$878,3,0)))</f>
        <v/>
      </c>
    </row>
    <row r="19808" spans="2:3" x14ac:dyDescent="0.3">
      <c r="B19808" t="str">
        <f>IF(ISERROR(VLOOKUP(A19808,Listas!$A$2:$E$878,2,0)),"",(VLOOKUP(A19808,Listas!$A$2:$E$878,2,0)))</f>
        <v/>
      </c>
      <c r="C19808" t="str">
        <f>IF(ISERROR(VLOOKUP(A19808,Listas!$A$2:$E$878,3,0)),"",(VLOOKUP(A19808,Listas!$A$2:$E$878,3,0)))</f>
        <v/>
      </c>
    </row>
    <row r="19809" spans="2:3" x14ac:dyDescent="0.3">
      <c r="B19809" t="str">
        <f>IF(ISERROR(VLOOKUP(A19809,Listas!$A$2:$E$878,2,0)),"",(VLOOKUP(A19809,Listas!$A$2:$E$878,2,0)))</f>
        <v/>
      </c>
      <c r="C19809" t="str">
        <f>IF(ISERROR(VLOOKUP(A19809,Listas!$A$2:$E$878,3,0)),"",(VLOOKUP(A19809,Listas!$A$2:$E$878,3,0)))</f>
        <v/>
      </c>
    </row>
    <row r="19810" spans="2:3" x14ac:dyDescent="0.3">
      <c r="B19810" t="str">
        <f>IF(ISERROR(VLOOKUP(A19810,Listas!$A$2:$E$878,2,0)),"",(VLOOKUP(A19810,Listas!$A$2:$E$878,2,0)))</f>
        <v/>
      </c>
      <c r="C19810" t="str">
        <f>IF(ISERROR(VLOOKUP(A19810,Listas!$A$2:$E$878,3,0)),"",(VLOOKUP(A19810,Listas!$A$2:$E$878,3,0)))</f>
        <v/>
      </c>
    </row>
    <row r="19811" spans="2:3" x14ac:dyDescent="0.3">
      <c r="B19811" t="str">
        <f>IF(ISERROR(VLOOKUP(A19811,Listas!$A$2:$E$878,2,0)),"",(VLOOKUP(A19811,Listas!$A$2:$E$878,2,0)))</f>
        <v/>
      </c>
      <c r="C19811" t="str">
        <f>IF(ISERROR(VLOOKUP(A19811,Listas!$A$2:$E$878,3,0)),"",(VLOOKUP(A19811,Listas!$A$2:$E$878,3,0)))</f>
        <v/>
      </c>
    </row>
    <row r="19812" spans="2:3" x14ac:dyDescent="0.3">
      <c r="B19812" t="str">
        <f>IF(ISERROR(VLOOKUP(A19812,Listas!$A$2:$E$878,2,0)),"",(VLOOKUP(A19812,Listas!$A$2:$E$878,2,0)))</f>
        <v/>
      </c>
      <c r="C19812" t="str">
        <f>IF(ISERROR(VLOOKUP(A19812,Listas!$A$2:$E$878,3,0)),"",(VLOOKUP(A19812,Listas!$A$2:$E$878,3,0)))</f>
        <v/>
      </c>
    </row>
    <row r="19813" spans="2:3" x14ac:dyDescent="0.3">
      <c r="B19813" t="str">
        <f>IF(ISERROR(VLOOKUP(A19813,Listas!$A$2:$E$878,2,0)),"",(VLOOKUP(A19813,Listas!$A$2:$E$878,2,0)))</f>
        <v/>
      </c>
      <c r="C19813" t="str">
        <f>IF(ISERROR(VLOOKUP(A19813,Listas!$A$2:$E$878,3,0)),"",(VLOOKUP(A19813,Listas!$A$2:$E$878,3,0)))</f>
        <v/>
      </c>
    </row>
    <row r="19814" spans="2:3" x14ac:dyDescent="0.3">
      <c r="B19814" t="str">
        <f>IF(ISERROR(VLOOKUP(A19814,Listas!$A$2:$E$878,2,0)),"",(VLOOKUP(A19814,Listas!$A$2:$E$878,2,0)))</f>
        <v/>
      </c>
      <c r="C19814" t="str">
        <f>IF(ISERROR(VLOOKUP(A19814,Listas!$A$2:$E$878,3,0)),"",(VLOOKUP(A19814,Listas!$A$2:$E$878,3,0)))</f>
        <v/>
      </c>
    </row>
    <row r="19815" spans="2:3" x14ac:dyDescent="0.3">
      <c r="B19815" t="str">
        <f>IF(ISERROR(VLOOKUP(A19815,Listas!$A$2:$E$878,2,0)),"",(VLOOKUP(A19815,Listas!$A$2:$E$878,2,0)))</f>
        <v/>
      </c>
      <c r="C19815" t="str">
        <f>IF(ISERROR(VLOOKUP(A19815,Listas!$A$2:$E$878,3,0)),"",(VLOOKUP(A19815,Listas!$A$2:$E$878,3,0)))</f>
        <v/>
      </c>
    </row>
    <row r="19816" spans="2:3" x14ac:dyDescent="0.3">
      <c r="B19816" t="str">
        <f>IF(ISERROR(VLOOKUP(A19816,Listas!$A$2:$E$878,2,0)),"",(VLOOKUP(A19816,Listas!$A$2:$E$878,2,0)))</f>
        <v/>
      </c>
      <c r="C19816" t="str">
        <f>IF(ISERROR(VLOOKUP(A19816,Listas!$A$2:$E$878,3,0)),"",(VLOOKUP(A19816,Listas!$A$2:$E$878,3,0)))</f>
        <v/>
      </c>
    </row>
    <row r="19817" spans="2:3" x14ac:dyDescent="0.3">
      <c r="B19817" t="str">
        <f>IF(ISERROR(VLOOKUP(A19817,Listas!$A$2:$E$878,2,0)),"",(VLOOKUP(A19817,Listas!$A$2:$E$878,2,0)))</f>
        <v/>
      </c>
      <c r="C19817" t="str">
        <f>IF(ISERROR(VLOOKUP(A19817,Listas!$A$2:$E$878,3,0)),"",(VLOOKUP(A19817,Listas!$A$2:$E$878,3,0)))</f>
        <v/>
      </c>
    </row>
    <row r="19818" spans="2:3" x14ac:dyDescent="0.3">
      <c r="B19818" t="str">
        <f>IF(ISERROR(VLOOKUP(A19818,Listas!$A$2:$E$878,2,0)),"",(VLOOKUP(A19818,Listas!$A$2:$E$878,2,0)))</f>
        <v/>
      </c>
      <c r="C19818" t="str">
        <f>IF(ISERROR(VLOOKUP(A19818,Listas!$A$2:$E$878,3,0)),"",(VLOOKUP(A19818,Listas!$A$2:$E$878,3,0)))</f>
        <v/>
      </c>
    </row>
    <row r="19819" spans="2:3" x14ac:dyDescent="0.3">
      <c r="B19819" t="str">
        <f>IF(ISERROR(VLOOKUP(A19819,Listas!$A$2:$E$878,2,0)),"",(VLOOKUP(A19819,Listas!$A$2:$E$878,2,0)))</f>
        <v/>
      </c>
      <c r="C19819" t="str">
        <f>IF(ISERROR(VLOOKUP(A19819,Listas!$A$2:$E$878,3,0)),"",(VLOOKUP(A19819,Listas!$A$2:$E$878,3,0)))</f>
        <v/>
      </c>
    </row>
    <row r="19820" spans="2:3" x14ac:dyDescent="0.3">
      <c r="B19820" t="str">
        <f>IF(ISERROR(VLOOKUP(A19820,Listas!$A$2:$E$878,2,0)),"",(VLOOKUP(A19820,Listas!$A$2:$E$878,2,0)))</f>
        <v/>
      </c>
      <c r="C19820" t="str">
        <f>IF(ISERROR(VLOOKUP(A19820,Listas!$A$2:$E$878,3,0)),"",(VLOOKUP(A19820,Listas!$A$2:$E$878,3,0)))</f>
        <v/>
      </c>
    </row>
    <row r="19821" spans="2:3" x14ac:dyDescent="0.3">
      <c r="B19821" t="str">
        <f>IF(ISERROR(VLOOKUP(A19821,Listas!$A$2:$E$878,2,0)),"",(VLOOKUP(A19821,Listas!$A$2:$E$878,2,0)))</f>
        <v/>
      </c>
      <c r="C19821" t="str">
        <f>IF(ISERROR(VLOOKUP(A19821,Listas!$A$2:$E$878,3,0)),"",(VLOOKUP(A19821,Listas!$A$2:$E$878,3,0)))</f>
        <v/>
      </c>
    </row>
    <row r="19822" spans="2:3" x14ac:dyDescent="0.3">
      <c r="B19822" t="str">
        <f>IF(ISERROR(VLOOKUP(A19822,Listas!$A$2:$E$878,2,0)),"",(VLOOKUP(A19822,Listas!$A$2:$E$878,2,0)))</f>
        <v/>
      </c>
      <c r="C19822" t="str">
        <f>IF(ISERROR(VLOOKUP(A19822,Listas!$A$2:$E$878,3,0)),"",(VLOOKUP(A19822,Listas!$A$2:$E$878,3,0)))</f>
        <v/>
      </c>
    </row>
    <row r="19823" spans="2:3" x14ac:dyDescent="0.3">
      <c r="B19823" t="str">
        <f>IF(ISERROR(VLOOKUP(A19823,Listas!$A$2:$E$878,2,0)),"",(VLOOKUP(A19823,Listas!$A$2:$E$878,2,0)))</f>
        <v/>
      </c>
      <c r="C19823" t="str">
        <f>IF(ISERROR(VLOOKUP(A19823,Listas!$A$2:$E$878,3,0)),"",(VLOOKUP(A19823,Listas!$A$2:$E$878,3,0)))</f>
        <v/>
      </c>
    </row>
    <row r="19824" spans="2:3" x14ac:dyDescent="0.3">
      <c r="B19824" t="str">
        <f>IF(ISERROR(VLOOKUP(A19824,Listas!$A$2:$E$878,2,0)),"",(VLOOKUP(A19824,Listas!$A$2:$E$878,2,0)))</f>
        <v/>
      </c>
      <c r="C19824" t="str">
        <f>IF(ISERROR(VLOOKUP(A19824,Listas!$A$2:$E$878,3,0)),"",(VLOOKUP(A19824,Listas!$A$2:$E$878,3,0)))</f>
        <v/>
      </c>
    </row>
    <row r="19825" spans="2:3" x14ac:dyDescent="0.3">
      <c r="B19825" t="str">
        <f>IF(ISERROR(VLOOKUP(A19825,Listas!$A$2:$E$878,2,0)),"",(VLOOKUP(A19825,Listas!$A$2:$E$878,2,0)))</f>
        <v/>
      </c>
      <c r="C19825" t="str">
        <f>IF(ISERROR(VLOOKUP(A19825,Listas!$A$2:$E$878,3,0)),"",(VLOOKUP(A19825,Listas!$A$2:$E$878,3,0)))</f>
        <v/>
      </c>
    </row>
    <row r="19826" spans="2:3" x14ac:dyDescent="0.3">
      <c r="B19826" t="str">
        <f>IF(ISERROR(VLOOKUP(A19826,Listas!$A$2:$E$878,2,0)),"",(VLOOKUP(A19826,Listas!$A$2:$E$878,2,0)))</f>
        <v/>
      </c>
      <c r="C19826" t="str">
        <f>IF(ISERROR(VLOOKUP(A19826,Listas!$A$2:$E$878,3,0)),"",(VLOOKUP(A19826,Listas!$A$2:$E$878,3,0)))</f>
        <v/>
      </c>
    </row>
    <row r="19827" spans="2:3" x14ac:dyDescent="0.3">
      <c r="B19827" t="str">
        <f>IF(ISERROR(VLOOKUP(A19827,Listas!$A$2:$E$878,2,0)),"",(VLOOKUP(A19827,Listas!$A$2:$E$878,2,0)))</f>
        <v/>
      </c>
      <c r="C19827" t="str">
        <f>IF(ISERROR(VLOOKUP(A19827,Listas!$A$2:$E$878,3,0)),"",(VLOOKUP(A19827,Listas!$A$2:$E$878,3,0)))</f>
        <v/>
      </c>
    </row>
    <row r="19828" spans="2:3" x14ac:dyDescent="0.3">
      <c r="B19828" t="str">
        <f>IF(ISERROR(VLOOKUP(A19828,Listas!$A$2:$E$878,2,0)),"",(VLOOKUP(A19828,Listas!$A$2:$E$878,2,0)))</f>
        <v/>
      </c>
      <c r="C19828" t="str">
        <f>IF(ISERROR(VLOOKUP(A19828,Listas!$A$2:$E$878,3,0)),"",(VLOOKUP(A19828,Listas!$A$2:$E$878,3,0)))</f>
        <v/>
      </c>
    </row>
    <row r="19829" spans="2:3" x14ac:dyDescent="0.3">
      <c r="B19829" t="str">
        <f>IF(ISERROR(VLOOKUP(A19829,Listas!$A$2:$E$878,2,0)),"",(VLOOKUP(A19829,Listas!$A$2:$E$878,2,0)))</f>
        <v/>
      </c>
      <c r="C19829" t="str">
        <f>IF(ISERROR(VLOOKUP(A19829,Listas!$A$2:$E$878,3,0)),"",(VLOOKUP(A19829,Listas!$A$2:$E$878,3,0)))</f>
        <v/>
      </c>
    </row>
    <row r="19830" spans="2:3" x14ac:dyDescent="0.3">
      <c r="B19830" t="str">
        <f>IF(ISERROR(VLOOKUP(A19830,Listas!$A$2:$E$878,2,0)),"",(VLOOKUP(A19830,Listas!$A$2:$E$878,2,0)))</f>
        <v/>
      </c>
      <c r="C19830" t="str">
        <f>IF(ISERROR(VLOOKUP(A19830,Listas!$A$2:$E$878,3,0)),"",(VLOOKUP(A19830,Listas!$A$2:$E$878,3,0)))</f>
        <v/>
      </c>
    </row>
    <row r="19831" spans="2:3" x14ac:dyDescent="0.3">
      <c r="B19831" t="str">
        <f>IF(ISERROR(VLOOKUP(A19831,Listas!$A$2:$E$878,2,0)),"",(VLOOKUP(A19831,Listas!$A$2:$E$878,2,0)))</f>
        <v/>
      </c>
      <c r="C19831" t="str">
        <f>IF(ISERROR(VLOOKUP(A19831,Listas!$A$2:$E$878,3,0)),"",(VLOOKUP(A19831,Listas!$A$2:$E$878,3,0)))</f>
        <v/>
      </c>
    </row>
    <row r="19832" spans="2:3" x14ac:dyDescent="0.3">
      <c r="B19832" t="str">
        <f>IF(ISERROR(VLOOKUP(A19832,Listas!$A$2:$E$878,2,0)),"",(VLOOKUP(A19832,Listas!$A$2:$E$878,2,0)))</f>
        <v/>
      </c>
      <c r="C19832" t="str">
        <f>IF(ISERROR(VLOOKUP(A19832,Listas!$A$2:$E$878,3,0)),"",(VLOOKUP(A19832,Listas!$A$2:$E$878,3,0)))</f>
        <v/>
      </c>
    </row>
    <row r="19833" spans="2:3" x14ac:dyDescent="0.3">
      <c r="B19833" t="str">
        <f>IF(ISERROR(VLOOKUP(A19833,Listas!$A$2:$E$878,2,0)),"",(VLOOKUP(A19833,Listas!$A$2:$E$878,2,0)))</f>
        <v/>
      </c>
      <c r="C19833" t="str">
        <f>IF(ISERROR(VLOOKUP(A19833,Listas!$A$2:$E$878,3,0)),"",(VLOOKUP(A19833,Listas!$A$2:$E$878,3,0)))</f>
        <v/>
      </c>
    </row>
    <row r="19834" spans="2:3" x14ac:dyDescent="0.3">
      <c r="B19834" t="str">
        <f>IF(ISERROR(VLOOKUP(A19834,Listas!$A$2:$E$878,2,0)),"",(VLOOKUP(A19834,Listas!$A$2:$E$878,2,0)))</f>
        <v/>
      </c>
      <c r="C19834" t="str">
        <f>IF(ISERROR(VLOOKUP(A19834,Listas!$A$2:$E$878,3,0)),"",(VLOOKUP(A19834,Listas!$A$2:$E$878,3,0)))</f>
        <v/>
      </c>
    </row>
    <row r="19835" spans="2:3" x14ac:dyDescent="0.3">
      <c r="B19835" t="str">
        <f>IF(ISERROR(VLOOKUP(A19835,Listas!$A$2:$E$878,2,0)),"",(VLOOKUP(A19835,Listas!$A$2:$E$878,2,0)))</f>
        <v/>
      </c>
      <c r="C19835" t="str">
        <f>IF(ISERROR(VLOOKUP(A19835,Listas!$A$2:$E$878,3,0)),"",(VLOOKUP(A19835,Listas!$A$2:$E$878,3,0)))</f>
        <v/>
      </c>
    </row>
    <row r="19836" spans="2:3" x14ac:dyDescent="0.3">
      <c r="B19836" t="str">
        <f>IF(ISERROR(VLOOKUP(A19836,Listas!$A$2:$E$878,2,0)),"",(VLOOKUP(A19836,Listas!$A$2:$E$878,2,0)))</f>
        <v/>
      </c>
      <c r="C19836" t="str">
        <f>IF(ISERROR(VLOOKUP(A19836,Listas!$A$2:$E$878,3,0)),"",(VLOOKUP(A19836,Listas!$A$2:$E$878,3,0)))</f>
        <v/>
      </c>
    </row>
    <row r="19837" spans="2:3" x14ac:dyDescent="0.3">
      <c r="B19837" t="str">
        <f>IF(ISERROR(VLOOKUP(A19837,Listas!$A$2:$E$878,2,0)),"",(VLOOKUP(A19837,Listas!$A$2:$E$878,2,0)))</f>
        <v/>
      </c>
      <c r="C19837" t="str">
        <f>IF(ISERROR(VLOOKUP(A19837,Listas!$A$2:$E$878,3,0)),"",(VLOOKUP(A19837,Listas!$A$2:$E$878,3,0)))</f>
        <v/>
      </c>
    </row>
    <row r="19838" spans="2:3" x14ac:dyDescent="0.3">
      <c r="B19838" t="str">
        <f>IF(ISERROR(VLOOKUP(A19838,Listas!$A$2:$E$878,2,0)),"",(VLOOKUP(A19838,Listas!$A$2:$E$878,2,0)))</f>
        <v/>
      </c>
      <c r="C19838" t="str">
        <f>IF(ISERROR(VLOOKUP(A19838,Listas!$A$2:$E$878,3,0)),"",(VLOOKUP(A19838,Listas!$A$2:$E$878,3,0)))</f>
        <v/>
      </c>
    </row>
    <row r="19839" spans="2:3" x14ac:dyDescent="0.3">
      <c r="B19839" t="str">
        <f>IF(ISERROR(VLOOKUP(A19839,Listas!$A$2:$E$878,2,0)),"",(VLOOKUP(A19839,Listas!$A$2:$E$878,2,0)))</f>
        <v/>
      </c>
      <c r="C19839" t="str">
        <f>IF(ISERROR(VLOOKUP(A19839,Listas!$A$2:$E$878,3,0)),"",(VLOOKUP(A19839,Listas!$A$2:$E$878,3,0)))</f>
        <v/>
      </c>
    </row>
    <row r="19840" spans="2:3" x14ac:dyDescent="0.3">
      <c r="B19840" t="str">
        <f>IF(ISERROR(VLOOKUP(A19840,Listas!$A$2:$E$878,2,0)),"",(VLOOKUP(A19840,Listas!$A$2:$E$878,2,0)))</f>
        <v/>
      </c>
      <c r="C19840" t="str">
        <f>IF(ISERROR(VLOOKUP(A19840,Listas!$A$2:$E$878,3,0)),"",(VLOOKUP(A19840,Listas!$A$2:$E$878,3,0)))</f>
        <v/>
      </c>
    </row>
    <row r="19841" spans="2:3" x14ac:dyDescent="0.3">
      <c r="B19841" t="str">
        <f>IF(ISERROR(VLOOKUP(A19841,Listas!$A$2:$E$878,2,0)),"",(VLOOKUP(A19841,Listas!$A$2:$E$878,2,0)))</f>
        <v/>
      </c>
      <c r="C19841" t="str">
        <f>IF(ISERROR(VLOOKUP(A19841,Listas!$A$2:$E$878,3,0)),"",(VLOOKUP(A19841,Listas!$A$2:$E$878,3,0)))</f>
        <v/>
      </c>
    </row>
    <row r="19842" spans="2:3" x14ac:dyDescent="0.3">
      <c r="B19842" t="str">
        <f>IF(ISERROR(VLOOKUP(A19842,Listas!$A$2:$E$878,2,0)),"",(VLOOKUP(A19842,Listas!$A$2:$E$878,2,0)))</f>
        <v/>
      </c>
      <c r="C19842" t="str">
        <f>IF(ISERROR(VLOOKUP(A19842,Listas!$A$2:$E$878,3,0)),"",(VLOOKUP(A19842,Listas!$A$2:$E$878,3,0)))</f>
        <v/>
      </c>
    </row>
    <row r="19843" spans="2:3" x14ac:dyDescent="0.3">
      <c r="B19843" t="str">
        <f>IF(ISERROR(VLOOKUP(A19843,Listas!$A$2:$E$878,2,0)),"",(VLOOKUP(A19843,Listas!$A$2:$E$878,2,0)))</f>
        <v/>
      </c>
      <c r="C19843" t="str">
        <f>IF(ISERROR(VLOOKUP(A19843,Listas!$A$2:$E$878,3,0)),"",(VLOOKUP(A19843,Listas!$A$2:$E$878,3,0)))</f>
        <v/>
      </c>
    </row>
    <row r="19844" spans="2:3" x14ac:dyDescent="0.3">
      <c r="B19844" t="str">
        <f>IF(ISERROR(VLOOKUP(A19844,Listas!$A$2:$E$878,2,0)),"",(VLOOKUP(A19844,Listas!$A$2:$E$878,2,0)))</f>
        <v/>
      </c>
      <c r="C19844" t="str">
        <f>IF(ISERROR(VLOOKUP(A19844,Listas!$A$2:$E$878,3,0)),"",(VLOOKUP(A19844,Listas!$A$2:$E$878,3,0)))</f>
        <v/>
      </c>
    </row>
    <row r="19845" spans="2:3" x14ac:dyDescent="0.3">
      <c r="B19845" t="str">
        <f>IF(ISERROR(VLOOKUP(A19845,Listas!$A$2:$E$878,2,0)),"",(VLOOKUP(A19845,Listas!$A$2:$E$878,2,0)))</f>
        <v/>
      </c>
      <c r="C19845" t="str">
        <f>IF(ISERROR(VLOOKUP(A19845,Listas!$A$2:$E$878,3,0)),"",(VLOOKUP(A19845,Listas!$A$2:$E$878,3,0)))</f>
        <v/>
      </c>
    </row>
    <row r="19846" spans="2:3" x14ac:dyDescent="0.3">
      <c r="B19846" t="str">
        <f>IF(ISERROR(VLOOKUP(A19846,Listas!$A$2:$E$878,2,0)),"",(VLOOKUP(A19846,Listas!$A$2:$E$878,2,0)))</f>
        <v/>
      </c>
      <c r="C19846" t="str">
        <f>IF(ISERROR(VLOOKUP(A19846,Listas!$A$2:$E$878,3,0)),"",(VLOOKUP(A19846,Listas!$A$2:$E$878,3,0)))</f>
        <v/>
      </c>
    </row>
    <row r="19847" spans="2:3" x14ac:dyDescent="0.3">
      <c r="B19847" t="str">
        <f>IF(ISERROR(VLOOKUP(A19847,Listas!$A$2:$E$878,2,0)),"",(VLOOKUP(A19847,Listas!$A$2:$E$878,2,0)))</f>
        <v/>
      </c>
      <c r="C19847" t="str">
        <f>IF(ISERROR(VLOOKUP(A19847,Listas!$A$2:$E$878,3,0)),"",(VLOOKUP(A19847,Listas!$A$2:$E$878,3,0)))</f>
        <v/>
      </c>
    </row>
    <row r="19848" spans="2:3" x14ac:dyDescent="0.3">
      <c r="B19848" t="str">
        <f>IF(ISERROR(VLOOKUP(A19848,Listas!$A$2:$E$878,2,0)),"",(VLOOKUP(A19848,Listas!$A$2:$E$878,2,0)))</f>
        <v/>
      </c>
      <c r="C19848" t="str">
        <f>IF(ISERROR(VLOOKUP(A19848,Listas!$A$2:$E$878,3,0)),"",(VLOOKUP(A19848,Listas!$A$2:$E$878,3,0)))</f>
        <v/>
      </c>
    </row>
    <row r="19849" spans="2:3" x14ac:dyDescent="0.3">
      <c r="B19849" t="str">
        <f>IF(ISERROR(VLOOKUP(A19849,Listas!$A$2:$E$878,2,0)),"",(VLOOKUP(A19849,Listas!$A$2:$E$878,2,0)))</f>
        <v/>
      </c>
      <c r="C19849" t="str">
        <f>IF(ISERROR(VLOOKUP(A19849,Listas!$A$2:$E$878,3,0)),"",(VLOOKUP(A19849,Listas!$A$2:$E$878,3,0)))</f>
        <v/>
      </c>
    </row>
    <row r="19850" spans="2:3" x14ac:dyDescent="0.3">
      <c r="B19850" t="str">
        <f>IF(ISERROR(VLOOKUP(A19850,Listas!$A$2:$E$878,2,0)),"",(VLOOKUP(A19850,Listas!$A$2:$E$878,2,0)))</f>
        <v/>
      </c>
      <c r="C19850" t="str">
        <f>IF(ISERROR(VLOOKUP(A19850,Listas!$A$2:$E$878,3,0)),"",(VLOOKUP(A19850,Listas!$A$2:$E$878,3,0)))</f>
        <v/>
      </c>
    </row>
    <row r="19851" spans="2:3" x14ac:dyDescent="0.3">
      <c r="B19851" t="str">
        <f>IF(ISERROR(VLOOKUP(A19851,Listas!$A$2:$E$878,2,0)),"",(VLOOKUP(A19851,Listas!$A$2:$E$878,2,0)))</f>
        <v/>
      </c>
      <c r="C19851" t="str">
        <f>IF(ISERROR(VLOOKUP(A19851,Listas!$A$2:$E$878,3,0)),"",(VLOOKUP(A19851,Listas!$A$2:$E$878,3,0)))</f>
        <v/>
      </c>
    </row>
    <row r="19852" spans="2:3" x14ac:dyDescent="0.3">
      <c r="B19852" t="str">
        <f>IF(ISERROR(VLOOKUP(A19852,Listas!$A$2:$E$878,2,0)),"",(VLOOKUP(A19852,Listas!$A$2:$E$878,2,0)))</f>
        <v/>
      </c>
      <c r="C19852" t="str">
        <f>IF(ISERROR(VLOOKUP(A19852,Listas!$A$2:$E$878,3,0)),"",(VLOOKUP(A19852,Listas!$A$2:$E$878,3,0)))</f>
        <v/>
      </c>
    </row>
    <row r="19853" spans="2:3" x14ac:dyDescent="0.3">
      <c r="B19853" t="str">
        <f>IF(ISERROR(VLOOKUP(A19853,Listas!$A$2:$E$878,2,0)),"",(VLOOKUP(A19853,Listas!$A$2:$E$878,2,0)))</f>
        <v/>
      </c>
      <c r="C19853" t="str">
        <f>IF(ISERROR(VLOOKUP(A19853,Listas!$A$2:$E$878,3,0)),"",(VLOOKUP(A19853,Listas!$A$2:$E$878,3,0)))</f>
        <v/>
      </c>
    </row>
    <row r="19854" spans="2:3" x14ac:dyDescent="0.3">
      <c r="B19854" t="str">
        <f>IF(ISERROR(VLOOKUP(A19854,Listas!$A$2:$E$878,2,0)),"",(VLOOKUP(A19854,Listas!$A$2:$E$878,2,0)))</f>
        <v/>
      </c>
      <c r="C19854" t="str">
        <f>IF(ISERROR(VLOOKUP(A19854,Listas!$A$2:$E$878,3,0)),"",(VLOOKUP(A19854,Listas!$A$2:$E$878,3,0)))</f>
        <v/>
      </c>
    </row>
    <row r="19855" spans="2:3" x14ac:dyDescent="0.3">
      <c r="B19855" t="str">
        <f>IF(ISERROR(VLOOKUP(A19855,Listas!$A$2:$E$878,2,0)),"",(VLOOKUP(A19855,Listas!$A$2:$E$878,2,0)))</f>
        <v/>
      </c>
      <c r="C19855" t="str">
        <f>IF(ISERROR(VLOOKUP(A19855,Listas!$A$2:$E$878,3,0)),"",(VLOOKUP(A19855,Listas!$A$2:$E$878,3,0)))</f>
        <v/>
      </c>
    </row>
    <row r="19856" spans="2:3" x14ac:dyDescent="0.3">
      <c r="B19856" t="str">
        <f>IF(ISERROR(VLOOKUP(A19856,Listas!$A$2:$E$878,2,0)),"",(VLOOKUP(A19856,Listas!$A$2:$E$878,2,0)))</f>
        <v/>
      </c>
      <c r="C19856" t="str">
        <f>IF(ISERROR(VLOOKUP(A19856,Listas!$A$2:$E$878,3,0)),"",(VLOOKUP(A19856,Listas!$A$2:$E$878,3,0)))</f>
        <v/>
      </c>
    </row>
    <row r="19857" spans="2:3" x14ac:dyDescent="0.3">
      <c r="B19857" t="str">
        <f>IF(ISERROR(VLOOKUP(A19857,Listas!$A$2:$E$878,2,0)),"",(VLOOKUP(A19857,Listas!$A$2:$E$878,2,0)))</f>
        <v/>
      </c>
      <c r="C19857" t="str">
        <f>IF(ISERROR(VLOOKUP(A19857,Listas!$A$2:$E$878,3,0)),"",(VLOOKUP(A19857,Listas!$A$2:$E$878,3,0)))</f>
        <v/>
      </c>
    </row>
    <row r="19858" spans="2:3" x14ac:dyDescent="0.3">
      <c r="B19858" t="str">
        <f>IF(ISERROR(VLOOKUP(A19858,Listas!$A$2:$E$878,2,0)),"",(VLOOKUP(A19858,Listas!$A$2:$E$878,2,0)))</f>
        <v/>
      </c>
      <c r="C19858" t="str">
        <f>IF(ISERROR(VLOOKUP(A19858,Listas!$A$2:$E$878,3,0)),"",(VLOOKUP(A19858,Listas!$A$2:$E$878,3,0)))</f>
        <v/>
      </c>
    </row>
    <row r="19859" spans="2:3" x14ac:dyDescent="0.3">
      <c r="B19859" t="str">
        <f>IF(ISERROR(VLOOKUP(A19859,Listas!$A$2:$E$878,2,0)),"",(VLOOKUP(A19859,Listas!$A$2:$E$878,2,0)))</f>
        <v/>
      </c>
      <c r="C19859" t="str">
        <f>IF(ISERROR(VLOOKUP(A19859,Listas!$A$2:$E$878,3,0)),"",(VLOOKUP(A19859,Listas!$A$2:$E$878,3,0)))</f>
        <v/>
      </c>
    </row>
    <row r="19860" spans="2:3" x14ac:dyDescent="0.3">
      <c r="B19860" t="str">
        <f>IF(ISERROR(VLOOKUP(A19860,Listas!$A$2:$E$878,2,0)),"",(VLOOKUP(A19860,Listas!$A$2:$E$878,2,0)))</f>
        <v/>
      </c>
      <c r="C19860" t="str">
        <f>IF(ISERROR(VLOOKUP(A19860,Listas!$A$2:$E$878,3,0)),"",(VLOOKUP(A19860,Listas!$A$2:$E$878,3,0)))</f>
        <v/>
      </c>
    </row>
    <row r="19861" spans="2:3" x14ac:dyDescent="0.3">
      <c r="B19861" t="str">
        <f>IF(ISERROR(VLOOKUP(A19861,Listas!$A$2:$E$878,2,0)),"",(VLOOKUP(A19861,Listas!$A$2:$E$878,2,0)))</f>
        <v/>
      </c>
      <c r="C19861" t="str">
        <f>IF(ISERROR(VLOOKUP(A19861,Listas!$A$2:$E$878,3,0)),"",(VLOOKUP(A19861,Listas!$A$2:$E$878,3,0)))</f>
        <v/>
      </c>
    </row>
    <row r="19862" spans="2:3" x14ac:dyDescent="0.3">
      <c r="B19862" t="str">
        <f>IF(ISERROR(VLOOKUP(A19862,Listas!$A$2:$E$878,2,0)),"",(VLOOKUP(A19862,Listas!$A$2:$E$878,2,0)))</f>
        <v/>
      </c>
      <c r="C19862" t="str">
        <f>IF(ISERROR(VLOOKUP(A19862,Listas!$A$2:$E$878,3,0)),"",(VLOOKUP(A19862,Listas!$A$2:$E$878,3,0)))</f>
        <v/>
      </c>
    </row>
    <row r="19863" spans="2:3" x14ac:dyDescent="0.3">
      <c r="B19863" t="str">
        <f>IF(ISERROR(VLOOKUP(A19863,Listas!$A$2:$E$878,2,0)),"",(VLOOKUP(A19863,Listas!$A$2:$E$878,2,0)))</f>
        <v/>
      </c>
      <c r="C19863" t="str">
        <f>IF(ISERROR(VLOOKUP(A19863,Listas!$A$2:$E$878,3,0)),"",(VLOOKUP(A19863,Listas!$A$2:$E$878,3,0)))</f>
        <v/>
      </c>
    </row>
    <row r="19864" spans="2:3" x14ac:dyDescent="0.3">
      <c r="B19864" t="str">
        <f>IF(ISERROR(VLOOKUP(A19864,Listas!$A$2:$E$878,2,0)),"",(VLOOKUP(A19864,Listas!$A$2:$E$878,2,0)))</f>
        <v/>
      </c>
      <c r="C19864" t="str">
        <f>IF(ISERROR(VLOOKUP(A19864,Listas!$A$2:$E$878,3,0)),"",(VLOOKUP(A19864,Listas!$A$2:$E$878,3,0)))</f>
        <v/>
      </c>
    </row>
    <row r="19865" spans="2:3" x14ac:dyDescent="0.3">
      <c r="B19865" t="str">
        <f>IF(ISERROR(VLOOKUP(A19865,Listas!$A$2:$E$878,2,0)),"",(VLOOKUP(A19865,Listas!$A$2:$E$878,2,0)))</f>
        <v/>
      </c>
      <c r="C19865" t="str">
        <f>IF(ISERROR(VLOOKUP(A19865,Listas!$A$2:$E$878,3,0)),"",(VLOOKUP(A19865,Listas!$A$2:$E$878,3,0)))</f>
        <v/>
      </c>
    </row>
    <row r="19866" spans="2:3" x14ac:dyDescent="0.3">
      <c r="B19866" t="str">
        <f>IF(ISERROR(VLOOKUP(A19866,Listas!$A$2:$E$878,2,0)),"",(VLOOKUP(A19866,Listas!$A$2:$E$878,2,0)))</f>
        <v/>
      </c>
      <c r="C19866" t="str">
        <f>IF(ISERROR(VLOOKUP(A19866,Listas!$A$2:$E$878,3,0)),"",(VLOOKUP(A19866,Listas!$A$2:$E$878,3,0)))</f>
        <v/>
      </c>
    </row>
    <row r="19867" spans="2:3" x14ac:dyDescent="0.3">
      <c r="B19867" t="str">
        <f>IF(ISERROR(VLOOKUP(A19867,Listas!$A$2:$E$878,2,0)),"",(VLOOKUP(A19867,Listas!$A$2:$E$878,2,0)))</f>
        <v/>
      </c>
      <c r="C19867" t="str">
        <f>IF(ISERROR(VLOOKUP(A19867,Listas!$A$2:$E$878,3,0)),"",(VLOOKUP(A19867,Listas!$A$2:$E$878,3,0)))</f>
        <v/>
      </c>
    </row>
    <row r="19868" spans="2:3" x14ac:dyDescent="0.3">
      <c r="B19868" t="str">
        <f>IF(ISERROR(VLOOKUP(A19868,Listas!$A$2:$E$878,2,0)),"",(VLOOKUP(A19868,Listas!$A$2:$E$878,2,0)))</f>
        <v/>
      </c>
      <c r="C19868" t="str">
        <f>IF(ISERROR(VLOOKUP(A19868,Listas!$A$2:$E$878,3,0)),"",(VLOOKUP(A19868,Listas!$A$2:$E$878,3,0)))</f>
        <v/>
      </c>
    </row>
    <row r="19869" spans="2:3" x14ac:dyDescent="0.3">
      <c r="B19869" t="str">
        <f>IF(ISERROR(VLOOKUP(A19869,Listas!$A$2:$E$878,2,0)),"",(VLOOKUP(A19869,Listas!$A$2:$E$878,2,0)))</f>
        <v/>
      </c>
      <c r="C19869" t="str">
        <f>IF(ISERROR(VLOOKUP(A19869,Listas!$A$2:$E$878,3,0)),"",(VLOOKUP(A19869,Listas!$A$2:$E$878,3,0)))</f>
        <v/>
      </c>
    </row>
    <row r="19870" spans="2:3" x14ac:dyDescent="0.3">
      <c r="B19870" t="str">
        <f>IF(ISERROR(VLOOKUP(A19870,Listas!$A$2:$E$878,2,0)),"",(VLOOKUP(A19870,Listas!$A$2:$E$878,2,0)))</f>
        <v/>
      </c>
      <c r="C19870" t="str">
        <f>IF(ISERROR(VLOOKUP(A19870,Listas!$A$2:$E$878,3,0)),"",(VLOOKUP(A19870,Listas!$A$2:$E$878,3,0)))</f>
        <v/>
      </c>
    </row>
    <row r="19871" spans="2:3" x14ac:dyDescent="0.3">
      <c r="B19871" t="str">
        <f>IF(ISERROR(VLOOKUP(A19871,Listas!$A$2:$E$878,2,0)),"",(VLOOKUP(A19871,Listas!$A$2:$E$878,2,0)))</f>
        <v/>
      </c>
      <c r="C19871" t="str">
        <f>IF(ISERROR(VLOOKUP(A19871,Listas!$A$2:$E$878,3,0)),"",(VLOOKUP(A19871,Listas!$A$2:$E$878,3,0)))</f>
        <v/>
      </c>
    </row>
    <row r="19872" spans="2:3" x14ac:dyDescent="0.3">
      <c r="B19872" t="str">
        <f>IF(ISERROR(VLOOKUP(A19872,Listas!$A$2:$E$878,2,0)),"",(VLOOKUP(A19872,Listas!$A$2:$E$878,2,0)))</f>
        <v/>
      </c>
      <c r="C19872" t="str">
        <f>IF(ISERROR(VLOOKUP(A19872,Listas!$A$2:$E$878,3,0)),"",(VLOOKUP(A19872,Listas!$A$2:$E$878,3,0)))</f>
        <v/>
      </c>
    </row>
    <row r="19873" spans="2:3" x14ac:dyDescent="0.3">
      <c r="B19873" t="str">
        <f>IF(ISERROR(VLOOKUP(A19873,Listas!$A$2:$E$878,2,0)),"",(VLOOKUP(A19873,Listas!$A$2:$E$878,2,0)))</f>
        <v/>
      </c>
      <c r="C19873" t="str">
        <f>IF(ISERROR(VLOOKUP(A19873,Listas!$A$2:$E$878,3,0)),"",(VLOOKUP(A19873,Listas!$A$2:$E$878,3,0)))</f>
        <v/>
      </c>
    </row>
    <row r="19874" spans="2:3" x14ac:dyDescent="0.3">
      <c r="B19874" t="str">
        <f>IF(ISERROR(VLOOKUP(A19874,Listas!$A$2:$E$878,2,0)),"",(VLOOKUP(A19874,Listas!$A$2:$E$878,2,0)))</f>
        <v/>
      </c>
      <c r="C19874" t="str">
        <f>IF(ISERROR(VLOOKUP(A19874,Listas!$A$2:$E$878,3,0)),"",(VLOOKUP(A19874,Listas!$A$2:$E$878,3,0)))</f>
        <v/>
      </c>
    </row>
    <row r="19875" spans="2:3" x14ac:dyDescent="0.3">
      <c r="B19875" t="str">
        <f>IF(ISERROR(VLOOKUP(A19875,Listas!$A$2:$E$878,2,0)),"",(VLOOKUP(A19875,Listas!$A$2:$E$878,2,0)))</f>
        <v/>
      </c>
      <c r="C19875" t="str">
        <f>IF(ISERROR(VLOOKUP(A19875,Listas!$A$2:$E$878,3,0)),"",(VLOOKUP(A19875,Listas!$A$2:$E$878,3,0)))</f>
        <v/>
      </c>
    </row>
    <row r="19876" spans="2:3" x14ac:dyDescent="0.3">
      <c r="B19876" t="str">
        <f>IF(ISERROR(VLOOKUP(A19876,Listas!$A$2:$E$878,2,0)),"",(VLOOKUP(A19876,Listas!$A$2:$E$878,2,0)))</f>
        <v/>
      </c>
      <c r="C19876" t="str">
        <f>IF(ISERROR(VLOOKUP(A19876,Listas!$A$2:$E$878,3,0)),"",(VLOOKUP(A19876,Listas!$A$2:$E$878,3,0)))</f>
        <v/>
      </c>
    </row>
    <row r="19877" spans="2:3" x14ac:dyDescent="0.3">
      <c r="B19877" t="str">
        <f>IF(ISERROR(VLOOKUP(A19877,Listas!$A$2:$E$878,2,0)),"",(VLOOKUP(A19877,Listas!$A$2:$E$878,2,0)))</f>
        <v/>
      </c>
      <c r="C19877" t="str">
        <f>IF(ISERROR(VLOOKUP(A19877,Listas!$A$2:$E$878,3,0)),"",(VLOOKUP(A19877,Listas!$A$2:$E$878,3,0)))</f>
        <v/>
      </c>
    </row>
    <row r="19878" spans="2:3" x14ac:dyDescent="0.3">
      <c r="B19878" t="str">
        <f>IF(ISERROR(VLOOKUP(A19878,Listas!$A$2:$E$878,2,0)),"",(VLOOKUP(A19878,Listas!$A$2:$E$878,2,0)))</f>
        <v/>
      </c>
      <c r="C19878" t="str">
        <f>IF(ISERROR(VLOOKUP(A19878,Listas!$A$2:$E$878,3,0)),"",(VLOOKUP(A19878,Listas!$A$2:$E$878,3,0)))</f>
        <v/>
      </c>
    </row>
    <row r="19879" spans="2:3" x14ac:dyDescent="0.3">
      <c r="B19879" t="str">
        <f>IF(ISERROR(VLOOKUP(A19879,Listas!$A$2:$E$878,2,0)),"",(VLOOKUP(A19879,Listas!$A$2:$E$878,2,0)))</f>
        <v/>
      </c>
      <c r="C19879" t="str">
        <f>IF(ISERROR(VLOOKUP(A19879,Listas!$A$2:$E$878,3,0)),"",(VLOOKUP(A19879,Listas!$A$2:$E$878,3,0)))</f>
        <v/>
      </c>
    </row>
    <row r="19880" spans="2:3" x14ac:dyDescent="0.3">
      <c r="B19880" t="str">
        <f>IF(ISERROR(VLOOKUP(A19880,Listas!$A$2:$E$878,2,0)),"",(VLOOKUP(A19880,Listas!$A$2:$E$878,2,0)))</f>
        <v/>
      </c>
      <c r="C19880" t="str">
        <f>IF(ISERROR(VLOOKUP(A19880,Listas!$A$2:$E$878,3,0)),"",(VLOOKUP(A19880,Listas!$A$2:$E$878,3,0)))</f>
        <v/>
      </c>
    </row>
    <row r="19881" spans="2:3" x14ac:dyDescent="0.3">
      <c r="B19881" t="str">
        <f>IF(ISERROR(VLOOKUP(A19881,Listas!$A$2:$E$878,2,0)),"",(VLOOKUP(A19881,Listas!$A$2:$E$878,2,0)))</f>
        <v/>
      </c>
      <c r="C19881" t="str">
        <f>IF(ISERROR(VLOOKUP(A19881,Listas!$A$2:$E$878,3,0)),"",(VLOOKUP(A19881,Listas!$A$2:$E$878,3,0)))</f>
        <v/>
      </c>
    </row>
    <row r="19882" spans="2:3" x14ac:dyDescent="0.3">
      <c r="B19882" t="str">
        <f>IF(ISERROR(VLOOKUP(A19882,Listas!$A$2:$E$878,2,0)),"",(VLOOKUP(A19882,Listas!$A$2:$E$878,2,0)))</f>
        <v/>
      </c>
      <c r="C19882" t="str">
        <f>IF(ISERROR(VLOOKUP(A19882,Listas!$A$2:$E$878,3,0)),"",(VLOOKUP(A19882,Listas!$A$2:$E$878,3,0)))</f>
        <v/>
      </c>
    </row>
    <row r="19883" spans="2:3" x14ac:dyDescent="0.3">
      <c r="B19883" t="str">
        <f>IF(ISERROR(VLOOKUP(A19883,Listas!$A$2:$E$878,2,0)),"",(VLOOKUP(A19883,Listas!$A$2:$E$878,2,0)))</f>
        <v/>
      </c>
      <c r="C19883" t="str">
        <f>IF(ISERROR(VLOOKUP(A19883,Listas!$A$2:$E$878,3,0)),"",(VLOOKUP(A19883,Listas!$A$2:$E$878,3,0)))</f>
        <v/>
      </c>
    </row>
    <row r="19884" spans="2:3" x14ac:dyDescent="0.3">
      <c r="B19884" t="str">
        <f>IF(ISERROR(VLOOKUP(A19884,Listas!$A$2:$E$878,2,0)),"",(VLOOKUP(A19884,Listas!$A$2:$E$878,2,0)))</f>
        <v/>
      </c>
      <c r="C19884" t="str">
        <f>IF(ISERROR(VLOOKUP(A19884,Listas!$A$2:$E$878,3,0)),"",(VLOOKUP(A19884,Listas!$A$2:$E$878,3,0)))</f>
        <v/>
      </c>
    </row>
    <row r="19885" spans="2:3" x14ac:dyDescent="0.3">
      <c r="B19885" t="str">
        <f>IF(ISERROR(VLOOKUP(A19885,Listas!$A$2:$E$878,2,0)),"",(VLOOKUP(A19885,Listas!$A$2:$E$878,2,0)))</f>
        <v/>
      </c>
      <c r="C19885" t="str">
        <f>IF(ISERROR(VLOOKUP(A19885,Listas!$A$2:$E$878,3,0)),"",(VLOOKUP(A19885,Listas!$A$2:$E$878,3,0)))</f>
        <v/>
      </c>
    </row>
    <row r="19886" spans="2:3" x14ac:dyDescent="0.3">
      <c r="B19886" t="str">
        <f>IF(ISERROR(VLOOKUP(A19886,Listas!$A$2:$E$878,2,0)),"",(VLOOKUP(A19886,Listas!$A$2:$E$878,2,0)))</f>
        <v/>
      </c>
      <c r="C19886" t="str">
        <f>IF(ISERROR(VLOOKUP(A19886,Listas!$A$2:$E$878,3,0)),"",(VLOOKUP(A19886,Listas!$A$2:$E$878,3,0)))</f>
        <v/>
      </c>
    </row>
    <row r="19887" spans="2:3" x14ac:dyDescent="0.3">
      <c r="B19887" t="str">
        <f>IF(ISERROR(VLOOKUP(A19887,Listas!$A$2:$E$878,2,0)),"",(VLOOKUP(A19887,Listas!$A$2:$E$878,2,0)))</f>
        <v/>
      </c>
      <c r="C19887" t="str">
        <f>IF(ISERROR(VLOOKUP(A19887,Listas!$A$2:$E$878,3,0)),"",(VLOOKUP(A19887,Listas!$A$2:$E$878,3,0)))</f>
        <v/>
      </c>
    </row>
    <row r="19888" spans="2:3" x14ac:dyDescent="0.3">
      <c r="B19888" t="str">
        <f>IF(ISERROR(VLOOKUP(A19888,Listas!$A$2:$E$878,2,0)),"",(VLOOKUP(A19888,Listas!$A$2:$E$878,2,0)))</f>
        <v/>
      </c>
      <c r="C19888" t="str">
        <f>IF(ISERROR(VLOOKUP(A19888,Listas!$A$2:$E$878,3,0)),"",(VLOOKUP(A19888,Listas!$A$2:$E$878,3,0)))</f>
        <v/>
      </c>
    </row>
    <row r="19889" spans="2:3" x14ac:dyDescent="0.3">
      <c r="B19889" t="str">
        <f>IF(ISERROR(VLOOKUP(A19889,Listas!$A$2:$E$878,2,0)),"",(VLOOKUP(A19889,Listas!$A$2:$E$878,2,0)))</f>
        <v/>
      </c>
      <c r="C19889" t="str">
        <f>IF(ISERROR(VLOOKUP(A19889,Listas!$A$2:$E$878,3,0)),"",(VLOOKUP(A19889,Listas!$A$2:$E$878,3,0)))</f>
        <v/>
      </c>
    </row>
    <row r="19890" spans="2:3" x14ac:dyDescent="0.3">
      <c r="B19890" t="str">
        <f>IF(ISERROR(VLOOKUP(A19890,Listas!$A$2:$E$878,2,0)),"",(VLOOKUP(A19890,Listas!$A$2:$E$878,2,0)))</f>
        <v/>
      </c>
      <c r="C19890" t="str">
        <f>IF(ISERROR(VLOOKUP(A19890,Listas!$A$2:$E$878,3,0)),"",(VLOOKUP(A19890,Listas!$A$2:$E$878,3,0)))</f>
        <v/>
      </c>
    </row>
    <row r="19891" spans="2:3" x14ac:dyDescent="0.3">
      <c r="B19891" t="str">
        <f>IF(ISERROR(VLOOKUP(A19891,Listas!$A$2:$E$878,2,0)),"",(VLOOKUP(A19891,Listas!$A$2:$E$878,2,0)))</f>
        <v/>
      </c>
      <c r="C19891" t="str">
        <f>IF(ISERROR(VLOOKUP(A19891,Listas!$A$2:$E$878,3,0)),"",(VLOOKUP(A19891,Listas!$A$2:$E$878,3,0)))</f>
        <v/>
      </c>
    </row>
    <row r="19892" spans="2:3" x14ac:dyDescent="0.3">
      <c r="B19892" t="str">
        <f>IF(ISERROR(VLOOKUP(A19892,Listas!$A$2:$E$878,2,0)),"",(VLOOKUP(A19892,Listas!$A$2:$E$878,2,0)))</f>
        <v/>
      </c>
      <c r="C19892" t="str">
        <f>IF(ISERROR(VLOOKUP(A19892,Listas!$A$2:$E$878,3,0)),"",(VLOOKUP(A19892,Listas!$A$2:$E$878,3,0)))</f>
        <v/>
      </c>
    </row>
    <row r="19893" spans="2:3" x14ac:dyDescent="0.3">
      <c r="B19893" t="str">
        <f>IF(ISERROR(VLOOKUP(A19893,Listas!$A$2:$E$878,2,0)),"",(VLOOKUP(A19893,Listas!$A$2:$E$878,2,0)))</f>
        <v/>
      </c>
      <c r="C19893" t="str">
        <f>IF(ISERROR(VLOOKUP(A19893,Listas!$A$2:$E$878,3,0)),"",(VLOOKUP(A19893,Listas!$A$2:$E$878,3,0)))</f>
        <v/>
      </c>
    </row>
    <row r="19894" spans="2:3" x14ac:dyDescent="0.3">
      <c r="B19894" t="str">
        <f>IF(ISERROR(VLOOKUP(A19894,Listas!$A$2:$E$878,2,0)),"",(VLOOKUP(A19894,Listas!$A$2:$E$878,2,0)))</f>
        <v/>
      </c>
      <c r="C19894" t="str">
        <f>IF(ISERROR(VLOOKUP(A19894,Listas!$A$2:$E$878,3,0)),"",(VLOOKUP(A19894,Listas!$A$2:$E$878,3,0)))</f>
        <v/>
      </c>
    </row>
    <row r="19895" spans="2:3" x14ac:dyDescent="0.3">
      <c r="B19895" t="str">
        <f>IF(ISERROR(VLOOKUP(A19895,Listas!$A$2:$E$878,2,0)),"",(VLOOKUP(A19895,Listas!$A$2:$E$878,2,0)))</f>
        <v/>
      </c>
      <c r="C19895" t="str">
        <f>IF(ISERROR(VLOOKUP(A19895,Listas!$A$2:$E$878,3,0)),"",(VLOOKUP(A19895,Listas!$A$2:$E$878,3,0)))</f>
        <v/>
      </c>
    </row>
    <row r="19896" spans="2:3" x14ac:dyDescent="0.3">
      <c r="B19896" t="str">
        <f>IF(ISERROR(VLOOKUP(A19896,Listas!$A$2:$E$878,2,0)),"",(VLOOKUP(A19896,Listas!$A$2:$E$878,2,0)))</f>
        <v/>
      </c>
      <c r="C19896" t="str">
        <f>IF(ISERROR(VLOOKUP(A19896,Listas!$A$2:$E$878,3,0)),"",(VLOOKUP(A19896,Listas!$A$2:$E$878,3,0)))</f>
        <v/>
      </c>
    </row>
    <row r="19897" spans="2:3" x14ac:dyDescent="0.3">
      <c r="B19897" t="str">
        <f>IF(ISERROR(VLOOKUP(A19897,Listas!$A$2:$E$878,2,0)),"",(VLOOKUP(A19897,Listas!$A$2:$E$878,2,0)))</f>
        <v/>
      </c>
      <c r="C19897" t="str">
        <f>IF(ISERROR(VLOOKUP(A19897,Listas!$A$2:$E$878,3,0)),"",(VLOOKUP(A19897,Listas!$A$2:$E$878,3,0)))</f>
        <v/>
      </c>
    </row>
    <row r="19898" spans="2:3" x14ac:dyDescent="0.3">
      <c r="B19898" t="str">
        <f>IF(ISERROR(VLOOKUP(A19898,Listas!$A$2:$E$878,2,0)),"",(VLOOKUP(A19898,Listas!$A$2:$E$878,2,0)))</f>
        <v/>
      </c>
      <c r="C19898" t="str">
        <f>IF(ISERROR(VLOOKUP(A19898,Listas!$A$2:$E$878,3,0)),"",(VLOOKUP(A19898,Listas!$A$2:$E$878,3,0)))</f>
        <v/>
      </c>
    </row>
    <row r="19899" spans="2:3" x14ac:dyDescent="0.3">
      <c r="B19899" t="str">
        <f>IF(ISERROR(VLOOKUP(A19899,Listas!$A$2:$E$878,2,0)),"",(VLOOKUP(A19899,Listas!$A$2:$E$878,2,0)))</f>
        <v/>
      </c>
      <c r="C19899" t="str">
        <f>IF(ISERROR(VLOOKUP(A19899,Listas!$A$2:$E$878,3,0)),"",(VLOOKUP(A19899,Listas!$A$2:$E$878,3,0)))</f>
        <v/>
      </c>
    </row>
    <row r="19900" spans="2:3" x14ac:dyDescent="0.3">
      <c r="B19900" t="str">
        <f>IF(ISERROR(VLOOKUP(A19900,Listas!$A$2:$E$878,2,0)),"",(VLOOKUP(A19900,Listas!$A$2:$E$878,2,0)))</f>
        <v/>
      </c>
      <c r="C19900" t="str">
        <f>IF(ISERROR(VLOOKUP(A19900,Listas!$A$2:$E$878,3,0)),"",(VLOOKUP(A19900,Listas!$A$2:$E$878,3,0)))</f>
        <v/>
      </c>
    </row>
    <row r="19901" spans="2:3" x14ac:dyDescent="0.3">
      <c r="B19901" t="str">
        <f>IF(ISERROR(VLOOKUP(A19901,Listas!$A$2:$E$878,2,0)),"",(VLOOKUP(A19901,Listas!$A$2:$E$878,2,0)))</f>
        <v/>
      </c>
      <c r="C19901" t="str">
        <f>IF(ISERROR(VLOOKUP(A19901,Listas!$A$2:$E$878,3,0)),"",(VLOOKUP(A19901,Listas!$A$2:$E$878,3,0)))</f>
        <v/>
      </c>
    </row>
    <row r="19902" spans="2:3" x14ac:dyDescent="0.3">
      <c r="B19902" t="str">
        <f>IF(ISERROR(VLOOKUP(A19902,Listas!$A$2:$E$878,2,0)),"",(VLOOKUP(A19902,Listas!$A$2:$E$878,2,0)))</f>
        <v/>
      </c>
      <c r="C19902" t="str">
        <f>IF(ISERROR(VLOOKUP(A19902,Listas!$A$2:$E$878,3,0)),"",(VLOOKUP(A19902,Listas!$A$2:$E$878,3,0)))</f>
        <v/>
      </c>
    </row>
    <row r="19903" spans="2:3" x14ac:dyDescent="0.3">
      <c r="B19903" t="str">
        <f>IF(ISERROR(VLOOKUP(A19903,Listas!$A$2:$E$878,2,0)),"",(VLOOKUP(A19903,Listas!$A$2:$E$878,2,0)))</f>
        <v/>
      </c>
      <c r="C19903" t="str">
        <f>IF(ISERROR(VLOOKUP(A19903,Listas!$A$2:$E$878,3,0)),"",(VLOOKUP(A19903,Listas!$A$2:$E$878,3,0)))</f>
        <v/>
      </c>
    </row>
    <row r="19904" spans="2:3" x14ac:dyDescent="0.3">
      <c r="B19904" t="str">
        <f>IF(ISERROR(VLOOKUP(A19904,Listas!$A$2:$E$878,2,0)),"",(VLOOKUP(A19904,Listas!$A$2:$E$878,2,0)))</f>
        <v/>
      </c>
      <c r="C19904" t="str">
        <f>IF(ISERROR(VLOOKUP(A19904,Listas!$A$2:$E$878,3,0)),"",(VLOOKUP(A19904,Listas!$A$2:$E$878,3,0)))</f>
        <v/>
      </c>
    </row>
    <row r="19905" spans="2:3" x14ac:dyDescent="0.3">
      <c r="B19905" t="str">
        <f>IF(ISERROR(VLOOKUP(A19905,Listas!$A$2:$E$878,2,0)),"",(VLOOKUP(A19905,Listas!$A$2:$E$878,2,0)))</f>
        <v/>
      </c>
      <c r="C19905" t="str">
        <f>IF(ISERROR(VLOOKUP(A19905,Listas!$A$2:$E$878,3,0)),"",(VLOOKUP(A19905,Listas!$A$2:$E$878,3,0)))</f>
        <v/>
      </c>
    </row>
    <row r="19906" spans="2:3" x14ac:dyDescent="0.3">
      <c r="B19906" t="str">
        <f>IF(ISERROR(VLOOKUP(A19906,Listas!$A$2:$E$878,2,0)),"",(VLOOKUP(A19906,Listas!$A$2:$E$878,2,0)))</f>
        <v/>
      </c>
      <c r="C19906" t="str">
        <f>IF(ISERROR(VLOOKUP(A19906,Listas!$A$2:$E$878,3,0)),"",(VLOOKUP(A19906,Listas!$A$2:$E$878,3,0)))</f>
        <v/>
      </c>
    </row>
    <row r="19907" spans="2:3" x14ac:dyDescent="0.3">
      <c r="B19907" t="str">
        <f>IF(ISERROR(VLOOKUP(A19907,Listas!$A$2:$E$878,2,0)),"",(VLOOKUP(A19907,Listas!$A$2:$E$878,2,0)))</f>
        <v/>
      </c>
      <c r="C19907" t="str">
        <f>IF(ISERROR(VLOOKUP(A19907,Listas!$A$2:$E$878,3,0)),"",(VLOOKUP(A19907,Listas!$A$2:$E$878,3,0)))</f>
        <v/>
      </c>
    </row>
    <row r="19908" spans="2:3" x14ac:dyDescent="0.3">
      <c r="B19908" t="str">
        <f>IF(ISERROR(VLOOKUP(A19908,Listas!$A$2:$E$878,2,0)),"",(VLOOKUP(A19908,Listas!$A$2:$E$878,2,0)))</f>
        <v/>
      </c>
      <c r="C19908" t="str">
        <f>IF(ISERROR(VLOOKUP(A19908,Listas!$A$2:$E$878,3,0)),"",(VLOOKUP(A19908,Listas!$A$2:$E$878,3,0)))</f>
        <v/>
      </c>
    </row>
    <row r="19909" spans="2:3" x14ac:dyDescent="0.3">
      <c r="B19909" t="str">
        <f>IF(ISERROR(VLOOKUP(A19909,Listas!$A$2:$E$878,2,0)),"",(VLOOKUP(A19909,Listas!$A$2:$E$878,2,0)))</f>
        <v/>
      </c>
      <c r="C19909" t="str">
        <f>IF(ISERROR(VLOOKUP(A19909,Listas!$A$2:$E$878,3,0)),"",(VLOOKUP(A19909,Listas!$A$2:$E$878,3,0)))</f>
        <v/>
      </c>
    </row>
    <row r="19910" spans="2:3" x14ac:dyDescent="0.3">
      <c r="B19910" t="str">
        <f>IF(ISERROR(VLOOKUP(A19910,Listas!$A$2:$E$878,2,0)),"",(VLOOKUP(A19910,Listas!$A$2:$E$878,2,0)))</f>
        <v/>
      </c>
      <c r="C19910" t="str">
        <f>IF(ISERROR(VLOOKUP(A19910,Listas!$A$2:$E$878,3,0)),"",(VLOOKUP(A19910,Listas!$A$2:$E$878,3,0)))</f>
        <v/>
      </c>
    </row>
    <row r="19911" spans="2:3" x14ac:dyDescent="0.3">
      <c r="B19911" t="str">
        <f>IF(ISERROR(VLOOKUP(A19911,Listas!$A$2:$E$878,2,0)),"",(VLOOKUP(A19911,Listas!$A$2:$E$878,2,0)))</f>
        <v/>
      </c>
      <c r="C19911" t="str">
        <f>IF(ISERROR(VLOOKUP(A19911,Listas!$A$2:$E$878,3,0)),"",(VLOOKUP(A19911,Listas!$A$2:$E$878,3,0)))</f>
        <v/>
      </c>
    </row>
    <row r="19912" spans="2:3" x14ac:dyDescent="0.3">
      <c r="B19912" t="str">
        <f>IF(ISERROR(VLOOKUP(A19912,Listas!$A$2:$E$878,2,0)),"",(VLOOKUP(A19912,Listas!$A$2:$E$878,2,0)))</f>
        <v/>
      </c>
      <c r="C19912" t="str">
        <f>IF(ISERROR(VLOOKUP(A19912,Listas!$A$2:$E$878,3,0)),"",(VLOOKUP(A19912,Listas!$A$2:$E$878,3,0)))</f>
        <v/>
      </c>
    </row>
    <row r="19913" spans="2:3" x14ac:dyDescent="0.3">
      <c r="B19913" t="str">
        <f>IF(ISERROR(VLOOKUP(A19913,Listas!$A$2:$E$878,2,0)),"",(VLOOKUP(A19913,Listas!$A$2:$E$878,2,0)))</f>
        <v/>
      </c>
      <c r="C19913" t="str">
        <f>IF(ISERROR(VLOOKUP(A19913,Listas!$A$2:$E$878,3,0)),"",(VLOOKUP(A19913,Listas!$A$2:$E$878,3,0)))</f>
        <v/>
      </c>
    </row>
    <row r="19914" spans="2:3" x14ac:dyDescent="0.3">
      <c r="B19914" t="str">
        <f>IF(ISERROR(VLOOKUP(A19914,Listas!$A$2:$E$878,2,0)),"",(VLOOKUP(A19914,Listas!$A$2:$E$878,2,0)))</f>
        <v/>
      </c>
      <c r="C19914" t="str">
        <f>IF(ISERROR(VLOOKUP(A19914,Listas!$A$2:$E$878,3,0)),"",(VLOOKUP(A19914,Listas!$A$2:$E$878,3,0)))</f>
        <v/>
      </c>
    </row>
    <row r="19915" spans="2:3" x14ac:dyDescent="0.3">
      <c r="B19915" t="str">
        <f>IF(ISERROR(VLOOKUP(A19915,Listas!$A$2:$E$878,2,0)),"",(VLOOKUP(A19915,Listas!$A$2:$E$878,2,0)))</f>
        <v/>
      </c>
      <c r="C19915" t="str">
        <f>IF(ISERROR(VLOOKUP(A19915,Listas!$A$2:$E$878,3,0)),"",(VLOOKUP(A19915,Listas!$A$2:$E$878,3,0)))</f>
        <v/>
      </c>
    </row>
    <row r="19916" spans="2:3" x14ac:dyDescent="0.3">
      <c r="B19916" t="str">
        <f>IF(ISERROR(VLOOKUP(A19916,Listas!$A$2:$E$878,2,0)),"",(VLOOKUP(A19916,Listas!$A$2:$E$878,2,0)))</f>
        <v/>
      </c>
      <c r="C19916" t="str">
        <f>IF(ISERROR(VLOOKUP(A19916,Listas!$A$2:$E$878,3,0)),"",(VLOOKUP(A19916,Listas!$A$2:$E$878,3,0)))</f>
        <v/>
      </c>
    </row>
    <row r="19917" spans="2:3" x14ac:dyDescent="0.3">
      <c r="B19917" t="str">
        <f>IF(ISERROR(VLOOKUP(A19917,Listas!$A$2:$E$878,2,0)),"",(VLOOKUP(A19917,Listas!$A$2:$E$878,2,0)))</f>
        <v/>
      </c>
      <c r="C19917" t="str">
        <f>IF(ISERROR(VLOOKUP(A19917,Listas!$A$2:$E$878,3,0)),"",(VLOOKUP(A19917,Listas!$A$2:$E$878,3,0)))</f>
        <v/>
      </c>
    </row>
    <row r="19918" spans="2:3" x14ac:dyDescent="0.3">
      <c r="B19918" t="str">
        <f>IF(ISERROR(VLOOKUP(A19918,Listas!$A$2:$E$878,2,0)),"",(VLOOKUP(A19918,Listas!$A$2:$E$878,2,0)))</f>
        <v/>
      </c>
      <c r="C19918" t="str">
        <f>IF(ISERROR(VLOOKUP(A19918,Listas!$A$2:$E$878,3,0)),"",(VLOOKUP(A19918,Listas!$A$2:$E$878,3,0)))</f>
        <v/>
      </c>
    </row>
    <row r="19919" spans="2:3" x14ac:dyDescent="0.3">
      <c r="B19919" t="str">
        <f>IF(ISERROR(VLOOKUP(A19919,Listas!$A$2:$E$878,2,0)),"",(VLOOKUP(A19919,Listas!$A$2:$E$878,2,0)))</f>
        <v/>
      </c>
      <c r="C19919" t="str">
        <f>IF(ISERROR(VLOOKUP(A19919,Listas!$A$2:$E$878,3,0)),"",(VLOOKUP(A19919,Listas!$A$2:$E$878,3,0)))</f>
        <v/>
      </c>
    </row>
    <row r="19920" spans="2:3" x14ac:dyDescent="0.3">
      <c r="B19920" t="str">
        <f>IF(ISERROR(VLOOKUP(A19920,Listas!$A$2:$E$878,2,0)),"",(VLOOKUP(A19920,Listas!$A$2:$E$878,2,0)))</f>
        <v/>
      </c>
      <c r="C19920" t="str">
        <f>IF(ISERROR(VLOOKUP(A19920,Listas!$A$2:$E$878,3,0)),"",(VLOOKUP(A19920,Listas!$A$2:$E$878,3,0)))</f>
        <v/>
      </c>
    </row>
    <row r="19921" spans="2:3" x14ac:dyDescent="0.3">
      <c r="B19921" t="str">
        <f>IF(ISERROR(VLOOKUP(A19921,Listas!$A$2:$E$878,2,0)),"",(VLOOKUP(A19921,Listas!$A$2:$E$878,2,0)))</f>
        <v/>
      </c>
      <c r="C19921" t="str">
        <f>IF(ISERROR(VLOOKUP(A19921,Listas!$A$2:$E$878,3,0)),"",(VLOOKUP(A19921,Listas!$A$2:$E$878,3,0)))</f>
        <v/>
      </c>
    </row>
    <row r="19922" spans="2:3" x14ac:dyDescent="0.3">
      <c r="B19922" t="str">
        <f>IF(ISERROR(VLOOKUP(A19922,Listas!$A$2:$E$878,2,0)),"",(VLOOKUP(A19922,Listas!$A$2:$E$878,2,0)))</f>
        <v/>
      </c>
      <c r="C19922" t="str">
        <f>IF(ISERROR(VLOOKUP(A19922,Listas!$A$2:$E$878,3,0)),"",(VLOOKUP(A19922,Listas!$A$2:$E$878,3,0)))</f>
        <v/>
      </c>
    </row>
    <row r="19923" spans="2:3" x14ac:dyDescent="0.3">
      <c r="B19923" t="str">
        <f>IF(ISERROR(VLOOKUP(A19923,Listas!$A$2:$E$878,2,0)),"",(VLOOKUP(A19923,Listas!$A$2:$E$878,2,0)))</f>
        <v/>
      </c>
      <c r="C19923" t="str">
        <f>IF(ISERROR(VLOOKUP(A19923,Listas!$A$2:$E$878,3,0)),"",(VLOOKUP(A19923,Listas!$A$2:$E$878,3,0)))</f>
        <v/>
      </c>
    </row>
    <row r="19924" spans="2:3" x14ac:dyDescent="0.3">
      <c r="B19924" t="str">
        <f>IF(ISERROR(VLOOKUP(A19924,Listas!$A$2:$E$878,2,0)),"",(VLOOKUP(A19924,Listas!$A$2:$E$878,2,0)))</f>
        <v/>
      </c>
      <c r="C19924" t="str">
        <f>IF(ISERROR(VLOOKUP(A19924,Listas!$A$2:$E$878,3,0)),"",(VLOOKUP(A19924,Listas!$A$2:$E$878,3,0)))</f>
        <v/>
      </c>
    </row>
    <row r="19925" spans="2:3" x14ac:dyDescent="0.3">
      <c r="B19925" t="str">
        <f>IF(ISERROR(VLOOKUP(A19925,Listas!$A$2:$E$878,2,0)),"",(VLOOKUP(A19925,Listas!$A$2:$E$878,2,0)))</f>
        <v/>
      </c>
      <c r="C19925" t="str">
        <f>IF(ISERROR(VLOOKUP(A19925,Listas!$A$2:$E$878,3,0)),"",(VLOOKUP(A19925,Listas!$A$2:$E$878,3,0)))</f>
        <v/>
      </c>
    </row>
    <row r="19926" spans="2:3" x14ac:dyDescent="0.3">
      <c r="B19926" t="str">
        <f>IF(ISERROR(VLOOKUP(A19926,Listas!$A$2:$E$878,2,0)),"",(VLOOKUP(A19926,Listas!$A$2:$E$878,2,0)))</f>
        <v/>
      </c>
      <c r="C19926" t="str">
        <f>IF(ISERROR(VLOOKUP(A19926,Listas!$A$2:$E$878,3,0)),"",(VLOOKUP(A19926,Listas!$A$2:$E$878,3,0)))</f>
        <v/>
      </c>
    </row>
    <row r="19927" spans="2:3" x14ac:dyDescent="0.3">
      <c r="B19927" t="str">
        <f>IF(ISERROR(VLOOKUP(A19927,Listas!$A$2:$E$878,2,0)),"",(VLOOKUP(A19927,Listas!$A$2:$E$878,2,0)))</f>
        <v/>
      </c>
      <c r="C19927" t="str">
        <f>IF(ISERROR(VLOOKUP(A19927,Listas!$A$2:$E$878,3,0)),"",(VLOOKUP(A19927,Listas!$A$2:$E$878,3,0)))</f>
        <v/>
      </c>
    </row>
    <row r="19928" spans="2:3" x14ac:dyDescent="0.3">
      <c r="B19928" t="str">
        <f>IF(ISERROR(VLOOKUP(A19928,Listas!$A$2:$E$878,2,0)),"",(VLOOKUP(A19928,Listas!$A$2:$E$878,2,0)))</f>
        <v/>
      </c>
      <c r="C19928" t="str">
        <f>IF(ISERROR(VLOOKUP(A19928,Listas!$A$2:$E$878,3,0)),"",(VLOOKUP(A19928,Listas!$A$2:$E$878,3,0)))</f>
        <v/>
      </c>
    </row>
    <row r="19929" spans="2:3" x14ac:dyDescent="0.3">
      <c r="B19929" t="str">
        <f>IF(ISERROR(VLOOKUP(A19929,Listas!$A$2:$E$878,2,0)),"",(VLOOKUP(A19929,Listas!$A$2:$E$878,2,0)))</f>
        <v/>
      </c>
      <c r="C19929" t="str">
        <f>IF(ISERROR(VLOOKUP(A19929,Listas!$A$2:$E$878,3,0)),"",(VLOOKUP(A19929,Listas!$A$2:$E$878,3,0)))</f>
        <v/>
      </c>
    </row>
    <row r="19930" spans="2:3" x14ac:dyDescent="0.3">
      <c r="B19930" t="str">
        <f>IF(ISERROR(VLOOKUP(A19930,Listas!$A$2:$E$878,2,0)),"",(VLOOKUP(A19930,Listas!$A$2:$E$878,2,0)))</f>
        <v/>
      </c>
      <c r="C19930" t="str">
        <f>IF(ISERROR(VLOOKUP(A19930,Listas!$A$2:$E$878,3,0)),"",(VLOOKUP(A19930,Listas!$A$2:$E$878,3,0)))</f>
        <v/>
      </c>
    </row>
    <row r="19931" spans="2:3" x14ac:dyDescent="0.3">
      <c r="B19931" t="str">
        <f>IF(ISERROR(VLOOKUP(A19931,Listas!$A$2:$E$878,2,0)),"",(VLOOKUP(A19931,Listas!$A$2:$E$878,2,0)))</f>
        <v/>
      </c>
      <c r="C19931" t="str">
        <f>IF(ISERROR(VLOOKUP(A19931,Listas!$A$2:$E$878,3,0)),"",(VLOOKUP(A19931,Listas!$A$2:$E$878,3,0)))</f>
        <v/>
      </c>
    </row>
    <row r="19932" spans="2:3" x14ac:dyDescent="0.3">
      <c r="B19932" t="str">
        <f>IF(ISERROR(VLOOKUP(A19932,Listas!$A$2:$E$878,2,0)),"",(VLOOKUP(A19932,Listas!$A$2:$E$878,2,0)))</f>
        <v/>
      </c>
      <c r="C19932" t="str">
        <f>IF(ISERROR(VLOOKUP(A19932,Listas!$A$2:$E$878,3,0)),"",(VLOOKUP(A19932,Listas!$A$2:$E$878,3,0)))</f>
        <v/>
      </c>
    </row>
    <row r="19933" spans="2:3" x14ac:dyDescent="0.3">
      <c r="B19933" t="str">
        <f>IF(ISERROR(VLOOKUP(A19933,Listas!$A$2:$E$878,2,0)),"",(VLOOKUP(A19933,Listas!$A$2:$E$878,2,0)))</f>
        <v/>
      </c>
      <c r="C19933" t="str">
        <f>IF(ISERROR(VLOOKUP(A19933,Listas!$A$2:$E$878,3,0)),"",(VLOOKUP(A19933,Listas!$A$2:$E$878,3,0)))</f>
        <v/>
      </c>
    </row>
    <row r="19934" spans="2:3" x14ac:dyDescent="0.3">
      <c r="B19934" t="str">
        <f>IF(ISERROR(VLOOKUP(A19934,Listas!$A$2:$E$878,2,0)),"",(VLOOKUP(A19934,Listas!$A$2:$E$878,2,0)))</f>
        <v/>
      </c>
      <c r="C19934" t="str">
        <f>IF(ISERROR(VLOOKUP(A19934,Listas!$A$2:$E$878,3,0)),"",(VLOOKUP(A19934,Listas!$A$2:$E$878,3,0)))</f>
        <v/>
      </c>
    </row>
    <row r="19935" spans="2:3" x14ac:dyDescent="0.3">
      <c r="B19935" t="str">
        <f>IF(ISERROR(VLOOKUP(A19935,Listas!$A$2:$E$878,2,0)),"",(VLOOKUP(A19935,Listas!$A$2:$E$878,2,0)))</f>
        <v/>
      </c>
      <c r="C19935" t="str">
        <f>IF(ISERROR(VLOOKUP(A19935,Listas!$A$2:$E$878,3,0)),"",(VLOOKUP(A19935,Listas!$A$2:$E$878,3,0)))</f>
        <v/>
      </c>
    </row>
    <row r="19936" spans="2:3" x14ac:dyDescent="0.3">
      <c r="B19936" t="str">
        <f>IF(ISERROR(VLOOKUP(A19936,Listas!$A$2:$E$878,2,0)),"",(VLOOKUP(A19936,Listas!$A$2:$E$878,2,0)))</f>
        <v/>
      </c>
      <c r="C19936" t="str">
        <f>IF(ISERROR(VLOOKUP(A19936,Listas!$A$2:$E$878,3,0)),"",(VLOOKUP(A19936,Listas!$A$2:$E$878,3,0)))</f>
        <v/>
      </c>
    </row>
    <row r="19937" spans="2:3" x14ac:dyDescent="0.3">
      <c r="B19937" t="str">
        <f>IF(ISERROR(VLOOKUP(A19937,Listas!$A$2:$E$878,2,0)),"",(VLOOKUP(A19937,Listas!$A$2:$E$878,2,0)))</f>
        <v/>
      </c>
      <c r="C19937" t="str">
        <f>IF(ISERROR(VLOOKUP(A19937,Listas!$A$2:$E$878,3,0)),"",(VLOOKUP(A19937,Listas!$A$2:$E$878,3,0)))</f>
        <v/>
      </c>
    </row>
    <row r="19938" spans="2:3" x14ac:dyDescent="0.3">
      <c r="B19938" t="str">
        <f>IF(ISERROR(VLOOKUP(A19938,Listas!$A$2:$E$878,2,0)),"",(VLOOKUP(A19938,Listas!$A$2:$E$878,2,0)))</f>
        <v/>
      </c>
      <c r="C19938" t="str">
        <f>IF(ISERROR(VLOOKUP(A19938,Listas!$A$2:$E$878,3,0)),"",(VLOOKUP(A19938,Listas!$A$2:$E$878,3,0)))</f>
        <v/>
      </c>
    </row>
    <row r="19939" spans="2:3" x14ac:dyDescent="0.3">
      <c r="B19939" t="str">
        <f>IF(ISERROR(VLOOKUP(A19939,Listas!$A$2:$E$878,2,0)),"",(VLOOKUP(A19939,Listas!$A$2:$E$878,2,0)))</f>
        <v/>
      </c>
      <c r="C19939" t="str">
        <f>IF(ISERROR(VLOOKUP(A19939,Listas!$A$2:$E$878,3,0)),"",(VLOOKUP(A19939,Listas!$A$2:$E$878,3,0)))</f>
        <v/>
      </c>
    </row>
    <row r="19940" spans="2:3" x14ac:dyDescent="0.3">
      <c r="B19940" t="str">
        <f>IF(ISERROR(VLOOKUP(A19940,Listas!$A$2:$E$878,2,0)),"",(VLOOKUP(A19940,Listas!$A$2:$E$878,2,0)))</f>
        <v/>
      </c>
      <c r="C19940" t="str">
        <f>IF(ISERROR(VLOOKUP(A19940,Listas!$A$2:$E$878,3,0)),"",(VLOOKUP(A19940,Listas!$A$2:$E$878,3,0)))</f>
        <v/>
      </c>
    </row>
    <row r="19941" spans="2:3" x14ac:dyDescent="0.3">
      <c r="B19941" t="str">
        <f>IF(ISERROR(VLOOKUP(A19941,Listas!$A$2:$E$878,2,0)),"",(VLOOKUP(A19941,Listas!$A$2:$E$878,2,0)))</f>
        <v/>
      </c>
      <c r="C19941" t="str">
        <f>IF(ISERROR(VLOOKUP(A19941,Listas!$A$2:$E$878,3,0)),"",(VLOOKUP(A19941,Listas!$A$2:$E$878,3,0)))</f>
        <v/>
      </c>
    </row>
    <row r="19942" spans="2:3" x14ac:dyDescent="0.3">
      <c r="B19942" t="str">
        <f>IF(ISERROR(VLOOKUP(A19942,Listas!$A$2:$E$878,2,0)),"",(VLOOKUP(A19942,Listas!$A$2:$E$878,2,0)))</f>
        <v/>
      </c>
      <c r="C19942" t="str">
        <f>IF(ISERROR(VLOOKUP(A19942,Listas!$A$2:$E$878,3,0)),"",(VLOOKUP(A19942,Listas!$A$2:$E$878,3,0)))</f>
        <v/>
      </c>
    </row>
    <row r="19943" spans="2:3" x14ac:dyDescent="0.3">
      <c r="B19943" t="str">
        <f>IF(ISERROR(VLOOKUP(A19943,Listas!$A$2:$E$878,2,0)),"",(VLOOKUP(A19943,Listas!$A$2:$E$878,2,0)))</f>
        <v/>
      </c>
      <c r="C19943" t="str">
        <f>IF(ISERROR(VLOOKUP(A19943,Listas!$A$2:$E$878,3,0)),"",(VLOOKUP(A19943,Listas!$A$2:$E$878,3,0)))</f>
        <v/>
      </c>
    </row>
    <row r="19944" spans="2:3" x14ac:dyDescent="0.3">
      <c r="B19944" t="str">
        <f>IF(ISERROR(VLOOKUP(A19944,Listas!$A$2:$E$878,2,0)),"",(VLOOKUP(A19944,Listas!$A$2:$E$878,2,0)))</f>
        <v/>
      </c>
      <c r="C19944" t="str">
        <f>IF(ISERROR(VLOOKUP(A19944,Listas!$A$2:$E$878,3,0)),"",(VLOOKUP(A19944,Listas!$A$2:$E$878,3,0)))</f>
        <v/>
      </c>
    </row>
    <row r="19945" spans="2:3" x14ac:dyDescent="0.3">
      <c r="B19945" t="str">
        <f>IF(ISERROR(VLOOKUP(A19945,Listas!$A$2:$E$878,2,0)),"",(VLOOKUP(A19945,Listas!$A$2:$E$878,2,0)))</f>
        <v/>
      </c>
      <c r="C19945" t="str">
        <f>IF(ISERROR(VLOOKUP(A19945,Listas!$A$2:$E$878,3,0)),"",(VLOOKUP(A19945,Listas!$A$2:$E$878,3,0)))</f>
        <v/>
      </c>
    </row>
    <row r="19946" spans="2:3" x14ac:dyDescent="0.3">
      <c r="B19946" t="str">
        <f>IF(ISERROR(VLOOKUP(A19946,Listas!$A$2:$E$878,2,0)),"",(VLOOKUP(A19946,Listas!$A$2:$E$878,2,0)))</f>
        <v/>
      </c>
      <c r="C19946" t="str">
        <f>IF(ISERROR(VLOOKUP(A19946,Listas!$A$2:$E$878,3,0)),"",(VLOOKUP(A19946,Listas!$A$2:$E$878,3,0)))</f>
        <v/>
      </c>
    </row>
    <row r="19947" spans="2:3" x14ac:dyDescent="0.3">
      <c r="B19947" t="str">
        <f>IF(ISERROR(VLOOKUP(A19947,Listas!$A$2:$E$878,2,0)),"",(VLOOKUP(A19947,Listas!$A$2:$E$878,2,0)))</f>
        <v/>
      </c>
      <c r="C19947" t="str">
        <f>IF(ISERROR(VLOOKUP(A19947,Listas!$A$2:$E$878,3,0)),"",(VLOOKUP(A19947,Listas!$A$2:$E$878,3,0)))</f>
        <v/>
      </c>
    </row>
    <row r="19948" spans="2:3" x14ac:dyDescent="0.3">
      <c r="B19948" t="str">
        <f>IF(ISERROR(VLOOKUP(A19948,Listas!$A$2:$E$878,2,0)),"",(VLOOKUP(A19948,Listas!$A$2:$E$878,2,0)))</f>
        <v/>
      </c>
      <c r="C19948" t="str">
        <f>IF(ISERROR(VLOOKUP(A19948,Listas!$A$2:$E$878,3,0)),"",(VLOOKUP(A19948,Listas!$A$2:$E$878,3,0)))</f>
        <v/>
      </c>
    </row>
    <row r="19949" spans="2:3" x14ac:dyDescent="0.3">
      <c r="B19949" t="str">
        <f>IF(ISERROR(VLOOKUP(A19949,Listas!$A$2:$E$878,2,0)),"",(VLOOKUP(A19949,Listas!$A$2:$E$878,2,0)))</f>
        <v/>
      </c>
      <c r="C19949" t="str">
        <f>IF(ISERROR(VLOOKUP(A19949,Listas!$A$2:$E$878,3,0)),"",(VLOOKUP(A19949,Listas!$A$2:$E$878,3,0)))</f>
        <v/>
      </c>
    </row>
    <row r="19950" spans="2:3" x14ac:dyDescent="0.3">
      <c r="B19950" t="str">
        <f>IF(ISERROR(VLOOKUP(A19950,Listas!$A$2:$E$878,2,0)),"",(VLOOKUP(A19950,Listas!$A$2:$E$878,2,0)))</f>
        <v/>
      </c>
      <c r="C19950" t="str">
        <f>IF(ISERROR(VLOOKUP(A19950,Listas!$A$2:$E$878,3,0)),"",(VLOOKUP(A19950,Listas!$A$2:$E$878,3,0)))</f>
        <v/>
      </c>
    </row>
    <row r="19951" spans="2:3" x14ac:dyDescent="0.3">
      <c r="B19951" t="str">
        <f>IF(ISERROR(VLOOKUP(A19951,Listas!$A$2:$E$878,2,0)),"",(VLOOKUP(A19951,Listas!$A$2:$E$878,2,0)))</f>
        <v/>
      </c>
      <c r="C19951" t="str">
        <f>IF(ISERROR(VLOOKUP(A19951,Listas!$A$2:$E$878,3,0)),"",(VLOOKUP(A19951,Listas!$A$2:$E$878,3,0)))</f>
        <v/>
      </c>
    </row>
    <row r="19952" spans="2:3" x14ac:dyDescent="0.3">
      <c r="B19952" t="str">
        <f>IF(ISERROR(VLOOKUP(A19952,Listas!$A$2:$E$878,2,0)),"",(VLOOKUP(A19952,Listas!$A$2:$E$878,2,0)))</f>
        <v/>
      </c>
      <c r="C19952" t="str">
        <f>IF(ISERROR(VLOOKUP(A19952,Listas!$A$2:$E$878,3,0)),"",(VLOOKUP(A19952,Listas!$A$2:$E$878,3,0)))</f>
        <v/>
      </c>
    </row>
    <row r="19953" spans="2:3" x14ac:dyDescent="0.3">
      <c r="B19953" t="str">
        <f>IF(ISERROR(VLOOKUP(A19953,Listas!$A$2:$E$878,2,0)),"",(VLOOKUP(A19953,Listas!$A$2:$E$878,2,0)))</f>
        <v/>
      </c>
      <c r="C19953" t="str">
        <f>IF(ISERROR(VLOOKUP(A19953,Listas!$A$2:$E$878,3,0)),"",(VLOOKUP(A19953,Listas!$A$2:$E$878,3,0)))</f>
        <v/>
      </c>
    </row>
    <row r="19954" spans="2:3" x14ac:dyDescent="0.3">
      <c r="B19954" t="str">
        <f>IF(ISERROR(VLOOKUP(A19954,Listas!$A$2:$E$878,2,0)),"",(VLOOKUP(A19954,Listas!$A$2:$E$878,2,0)))</f>
        <v/>
      </c>
      <c r="C19954" t="str">
        <f>IF(ISERROR(VLOOKUP(A19954,Listas!$A$2:$E$878,3,0)),"",(VLOOKUP(A19954,Listas!$A$2:$E$878,3,0)))</f>
        <v/>
      </c>
    </row>
    <row r="19955" spans="2:3" x14ac:dyDescent="0.3">
      <c r="B19955" t="str">
        <f>IF(ISERROR(VLOOKUP(A19955,Listas!$A$2:$E$878,2,0)),"",(VLOOKUP(A19955,Listas!$A$2:$E$878,2,0)))</f>
        <v/>
      </c>
      <c r="C19955" t="str">
        <f>IF(ISERROR(VLOOKUP(A19955,Listas!$A$2:$E$878,3,0)),"",(VLOOKUP(A19955,Listas!$A$2:$E$878,3,0)))</f>
        <v/>
      </c>
    </row>
    <row r="19956" spans="2:3" x14ac:dyDescent="0.3">
      <c r="B19956" t="str">
        <f>IF(ISERROR(VLOOKUP(A19956,Listas!$A$2:$E$878,2,0)),"",(VLOOKUP(A19956,Listas!$A$2:$E$878,2,0)))</f>
        <v/>
      </c>
      <c r="C19956" t="str">
        <f>IF(ISERROR(VLOOKUP(A19956,Listas!$A$2:$E$878,3,0)),"",(VLOOKUP(A19956,Listas!$A$2:$E$878,3,0)))</f>
        <v/>
      </c>
    </row>
    <row r="19957" spans="2:3" x14ac:dyDescent="0.3">
      <c r="B19957" t="str">
        <f>IF(ISERROR(VLOOKUP(A19957,Listas!$A$2:$E$878,2,0)),"",(VLOOKUP(A19957,Listas!$A$2:$E$878,2,0)))</f>
        <v/>
      </c>
      <c r="C19957" t="str">
        <f>IF(ISERROR(VLOOKUP(A19957,Listas!$A$2:$E$878,3,0)),"",(VLOOKUP(A19957,Listas!$A$2:$E$878,3,0)))</f>
        <v/>
      </c>
    </row>
    <row r="19958" spans="2:3" x14ac:dyDescent="0.3">
      <c r="B19958" t="str">
        <f>IF(ISERROR(VLOOKUP(A19958,Listas!$A$2:$E$878,2,0)),"",(VLOOKUP(A19958,Listas!$A$2:$E$878,2,0)))</f>
        <v/>
      </c>
      <c r="C19958" t="str">
        <f>IF(ISERROR(VLOOKUP(A19958,Listas!$A$2:$E$878,3,0)),"",(VLOOKUP(A19958,Listas!$A$2:$E$878,3,0)))</f>
        <v/>
      </c>
    </row>
    <row r="19959" spans="2:3" x14ac:dyDescent="0.3">
      <c r="B19959" t="str">
        <f>IF(ISERROR(VLOOKUP(A19959,Listas!$A$2:$E$878,2,0)),"",(VLOOKUP(A19959,Listas!$A$2:$E$878,2,0)))</f>
        <v/>
      </c>
      <c r="C19959" t="str">
        <f>IF(ISERROR(VLOOKUP(A19959,Listas!$A$2:$E$878,3,0)),"",(VLOOKUP(A19959,Listas!$A$2:$E$878,3,0)))</f>
        <v/>
      </c>
    </row>
    <row r="19960" spans="2:3" x14ac:dyDescent="0.3">
      <c r="B19960" t="str">
        <f>IF(ISERROR(VLOOKUP(A19960,Listas!$A$2:$E$878,2,0)),"",(VLOOKUP(A19960,Listas!$A$2:$E$878,2,0)))</f>
        <v/>
      </c>
      <c r="C19960" t="str">
        <f>IF(ISERROR(VLOOKUP(A19960,Listas!$A$2:$E$878,3,0)),"",(VLOOKUP(A19960,Listas!$A$2:$E$878,3,0)))</f>
        <v/>
      </c>
    </row>
    <row r="19961" spans="2:3" x14ac:dyDescent="0.3">
      <c r="B19961" t="str">
        <f>IF(ISERROR(VLOOKUP(A19961,Listas!$A$2:$E$878,2,0)),"",(VLOOKUP(A19961,Listas!$A$2:$E$878,2,0)))</f>
        <v/>
      </c>
      <c r="C19961" t="str">
        <f>IF(ISERROR(VLOOKUP(A19961,Listas!$A$2:$E$878,3,0)),"",(VLOOKUP(A19961,Listas!$A$2:$E$878,3,0)))</f>
        <v/>
      </c>
    </row>
    <row r="19962" spans="2:3" x14ac:dyDescent="0.3">
      <c r="B19962" t="str">
        <f>IF(ISERROR(VLOOKUP(A19962,Listas!$A$2:$E$878,2,0)),"",(VLOOKUP(A19962,Listas!$A$2:$E$878,2,0)))</f>
        <v/>
      </c>
      <c r="C19962" t="str">
        <f>IF(ISERROR(VLOOKUP(A19962,Listas!$A$2:$E$878,3,0)),"",(VLOOKUP(A19962,Listas!$A$2:$E$878,3,0)))</f>
        <v/>
      </c>
    </row>
    <row r="19963" spans="2:3" x14ac:dyDescent="0.3">
      <c r="B19963" t="str">
        <f>IF(ISERROR(VLOOKUP(A19963,Listas!$A$2:$E$878,2,0)),"",(VLOOKUP(A19963,Listas!$A$2:$E$878,2,0)))</f>
        <v/>
      </c>
      <c r="C19963" t="str">
        <f>IF(ISERROR(VLOOKUP(A19963,Listas!$A$2:$E$878,3,0)),"",(VLOOKUP(A19963,Listas!$A$2:$E$878,3,0)))</f>
        <v/>
      </c>
    </row>
    <row r="19964" spans="2:3" x14ac:dyDescent="0.3">
      <c r="B19964" t="str">
        <f>IF(ISERROR(VLOOKUP(A19964,Listas!$A$2:$E$878,2,0)),"",(VLOOKUP(A19964,Listas!$A$2:$E$878,2,0)))</f>
        <v/>
      </c>
      <c r="C19964" t="str">
        <f>IF(ISERROR(VLOOKUP(A19964,Listas!$A$2:$E$878,3,0)),"",(VLOOKUP(A19964,Listas!$A$2:$E$878,3,0)))</f>
        <v/>
      </c>
    </row>
    <row r="19965" spans="2:3" x14ac:dyDescent="0.3">
      <c r="B19965" t="str">
        <f>IF(ISERROR(VLOOKUP(A19965,Listas!$A$2:$E$878,2,0)),"",(VLOOKUP(A19965,Listas!$A$2:$E$878,2,0)))</f>
        <v/>
      </c>
      <c r="C19965" t="str">
        <f>IF(ISERROR(VLOOKUP(A19965,Listas!$A$2:$E$878,3,0)),"",(VLOOKUP(A19965,Listas!$A$2:$E$878,3,0)))</f>
        <v/>
      </c>
    </row>
    <row r="19966" spans="2:3" x14ac:dyDescent="0.3">
      <c r="B19966" t="str">
        <f>IF(ISERROR(VLOOKUP(A19966,Listas!$A$2:$E$878,2,0)),"",(VLOOKUP(A19966,Listas!$A$2:$E$878,2,0)))</f>
        <v/>
      </c>
      <c r="C19966" t="str">
        <f>IF(ISERROR(VLOOKUP(A19966,Listas!$A$2:$E$878,3,0)),"",(VLOOKUP(A19966,Listas!$A$2:$E$878,3,0)))</f>
        <v/>
      </c>
    </row>
    <row r="19967" spans="2:3" x14ac:dyDescent="0.3">
      <c r="B19967" t="str">
        <f>IF(ISERROR(VLOOKUP(A19967,Listas!$A$2:$E$878,2,0)),"",(VLOOKUP(A19967,Listas!$A$2:$E$878,2,0)))</f>
        <v/>
      </c>
      <c r="C19967" t="str">
        <f>IF(ISERROR(VLOOKUP(A19967,Listas!$A$2:$E$878,3,0)),"",(VLOOKUP(A19967,Listas!$A$2:$E$878,3,0)))</f>
        <v/>
      </c>
    </row>
    <row r="19968" spans="2:3" x14ac:dyDescent="0.3">
      <c r="B19968" t="str">
        <f>IF(ISERROR(VLOOKUP(A19968,Listas!$A$2:$E$878,2,0)),"",(VLOOKUP(A19968,Listas!$A$2:$E$878,2,0)))</f>
        <v/>
      </c>
      <c r="C19968" t="str">
        <f>IF(ISERROR(VLOOKUP(A19968,Listas!$A$2:$E$878,3,0)),"",(VLOOKUP(A19968,Listas!$A$2:$E$878,3,0)))</f>
        <v/>
      </c>
    </row>
    <row r="19969" spans="2:3" x14ac:dyDescent="0.3">
      <c r="B19969" t="str">
        <f>IF(ISERROR(VLOOKUP(A19969,Listas!$A$2:$E$878,2,0)),"",(VLOOKUP(A19969,Listas!$A$2:$E$878,2,0)))</f>
        <v/>
      </c>
      <c r="C19969" t="str">
        <f>IF(ISERROR(VLOOKUP(A19969,Listas!$A$2:$E$878,3,0)),"",(VLOOKUP(A19969,Listas!$A$2:$E$878,3,0)))</f>
        <v/>
      </c>
    </row>
    <row r="19970" spans="2:3" x14ac:dyDescent="0.3">
      <c r="B19970" t="str">
        <f>IF(ISERROR(VLOOKUP(A19970,Listas!$A$2:$E$878,2,0)),"",(VLOOKUP(A19970,Listas!$A$2:$E$878,2,0)))</f>
        <v/>
      </c>
      <c r="C19970" t="str">
        <f>IF(ISERROR(VLOOKUP(A19970,Listas!$A$2:$E$878,3,0)),"",(VLOOKUP(A19970,Listas!$A$2:$E$878,3,0)))</f>
        <v/>
      </c>
    </row>
    <row r="19971" spans="2:3" x14ac:dyDescent="0.3">
      <c r="B19971" t="str">
        <f>IF(ISERROR(VLOOKUP(A19971,Listas!$A$2:$E$878,2,0)),"",(VLOOKUP(A19971,Listas!$A$2:$E$878,2,0)))</f>
        <v/>
      </c>
      <c r="C19971" t="str">
        <f>IF(ISERROR(VLOOKUP(A19971,Listas!$A$2:$E$878,3,0)),"",(VLOOKUP(A19971,Listas!$A$2:$E$878,3,0)))</f>
        <v/>
      </c>
    </row>
    <row r="19972" spans="2:3" x14ac:dyDescent="0.3">
      <c r="B19972" t="str">
        <f>IF(ISERROR(VLOOKUP(A19972,Listas!$A$2:$E$878,2,0)),"",(VLOOKUP(A19972,Listas!$A$2:$E$878,2,0)))</f>
        <v/>
      </c>
      <c r="C19972" t="str">
        <f>IF(ISERROR(VLOOKUP(A19972,Listas!$A$2:$E$878,3,0)),"",(VLOOKUP(A19972,Listas!$A$2:$E$878,3,0)))</f>
        <v/>
      </c>
    </row>
    <row r="19973" spans="2:3" x14ac:dyDescent="0.3">
      <c r="B19973" t="str">
        <f>IF(ISERROR(VLOOKUP(A19973,Listas!$A$2:$E$878,2,0)),"",(VLOOKUP(A19973,Listas!$A$2:$E$878,2,0)))</f>
        <v/>
      </c>
      <c r="C19973" t="str">
        <f>IF(ISERROR(VLOOKUP(A19973,Listas!$A$2:$E$878,3,0)),"",(VLOOKUP(A19973,Listas!$A$2:$E$878,3,0)))</f>
        <v/>
      </c>
    </row>
    <row r="19974" spans="2:3" x14ac:dyDescent="0.3">
      <c r="B19974" t="str">
        <f>IF(ISERROR(VLOOKUP(A19974,Listas!$A$2:$E$878,2,0)),"",(VLOOKUP(A19974,Listas!$A$2:$E$878,2,0)))</f>
        <v/>
      </c>
      <c r="C19974" t="str">
        <f>IF(ISERROR(VLOOKUP(A19974,Listas!$A$2:$E$878,3,0)),"",(VLOOKUP(A19974,Listas!$A$2:$E$878,3,0)))</f>
        <v/>
      </c>
    </row>
    <row r="19975" spans="2:3" x14ac:dyDescent="0.3">
      <c r="B19975" t="str">
        <f>IF(ISERROR(VLOOKUP(A19975,Listas!$A$2:$E$878,2,0)),"",(VLOOKUP(A19975,Listas!$A$2:$E$878,2,0)))</f>
        <v/>
      </c>
      <c r="C19975" t="str">
        <f>IF(ISERROR(VLOOKUP(A19975,Listas!$A$2:$E$878,3,0)),"",(VLOOKUP(A19975,Listas!$A$2:$E$878,3,0)))</f>
        <v/>
      </c>
    </row>
    <row r="19976" spans="2:3" x14ac:dyDescent="0.3">
      <c r="B19976" t="str">
        <f>IF(ISERROR(VLOOKUP(A19976,Listas!$A$2:$E$878,2,0)),"",(VLOOKUP(A19976,Listas!$A$2:$E$878,2,0)))</f>
        <v/>
      </c>
      <c r="C19976" t="str">
        <f>IF(ISERROR(VLOOKUP(A19976,Listas!$A$2:$E$878,3,0)),"",(VLOOKUP(A19976,Listas!$A$2:$E$878,3,0)))</f>
        <v/>
      </c>
    </row>
    <row r="19977" spans="2:3" x14ac:dyDescent="0.3">
      <c r="B19977" t="str">
        <f>IF(ISERROR(VLOOKUP(A19977,Listas!$A$2:$E$878,2,0)),"",(VLOOKUP(A19977,Listas!$A$2:$E$878,2,0)))</f>
        <v/>
      </c>
      <c r="C19977" t="str">
        <f>IF(ISERROR(VLOOKUP(A19977,Listas!$A$2:$E$878,3,0)),"",(VLOOKUP(A19977,Listas!$A$2:$E$878,3,0)))</f>
        <v/>
      </c>
    </row>
    <row r="19978" spans="2:3" x14ac:dyDescent="0.3">
      <c r="B19978" t="str">
        <f>IF(ISERROR(VLOOKUP(A19978,Listas!$A$2:$E$878,2,0)),"",(VLOOKUP(A19978,Listas!$A$2:$E$878,2,0)))</f>
        <v/>
      </c>
      <c r="C19978" t="str">
        <f>IF(ISERROR(VLOOKUP(A19978,Listas!$A$2:$E$878,3,0)),"",(VLOOKUP(A19978,Listas!$A$2:$E$878,3,0)))</f>
        <v/>
      </c>
    </row>
    <row r="19979" spans="2:3" x14ac:dyDescent="0.3">
      <c r="B19979" t="str">
        <f>IF(ISERROR(VLOOKUP(A19979,Listas!$A$2:$E$878,2,0)),"",(VLOOKUP(A19979,Listas!$A$2:$E$878,2,0)))</f>
        <v/>
      </c>
      <c r="C19979" t="str">
        <f>IF(ISERROR(VLOOKUP(A19979,Listas!$A$2:$E$878,3,0)),"",(VLOOKUP(A19979,Listas!$A$2:$E$878,3,0)))</f>
        <v/>
      </c>
    </row>
    <row r="19980" spans="2:3" x14ac:dyDescent="0.3">
      <c r="B19980" t="str">
        <f>IF(ISERROR(VLOOKUP(A19980,Listas!$A$2:$E$878,2,0)),"",(VLOOKUP(A19980,Listas!$A$2:$E$878,2,0)))</f>
        <v/>
      </c>
      <c r="C19980" t="str">
        <f>IF(ISERROR(VLOOKUP(A19980,Listas!$A$2:$E$878,3,0)),"",(VLOOKUP(A19980,Listas!$A$2:$E$878,3,0)))</f>
        <v/>
      </c>
    </row>
    <row r="19981" spans="2:3" x14ac:dyDescent="0.3">
      <c r="B19981" t="str">
        <f>IF(ISERROR(VLOOKUP(A19981,Listas!$A$2:$E$878,2,0)),"",(VLOOKUP(A19981,Listas!$A$2:$E$878,2,0)))</f>
        <v/>
      </c>
      <c r="C19981" t="str">
        <f>IF(ISERROR(VLOOKUP(A19981,Listas!$A$2:$E$878,3,0)),"",(VLOOKUP(A19981,Listas!$A$2:$E$878,3,0)))</f>
        <v/>
      </c>
    </row>
    <row r="19982" spans="2:3" x14ac:dyDescent="0.3">
      <c r="B19982" t="str">
        <f>IF(ISERROR(VLOOKUP(A19982,Listas!$A$2:$E$878,2,0)),"",(VLOOKUP(A19982,Listas!$A$2:$E$878,2,0)))</f>
        <v/>
      </c>
      <c r="C19982" t="str">
        <f>IF(ISERROR(VLOOKUP(A19982,Listas!$A$2:$E$878,3,0)),"",(VLOOKUP(A19982,Listas!$A$2:$E$878,3,0)))</f>
        <v/>
      </c>
    </row>
    <row r="19983" spans="2:3" x14ac:dyDescent="0.3">
      <c r="B19983" t="str">
        <f>IF(ISERROR(VLOOKUP(A19983,Listas!$A$2:$E$878,2,0)),"",(VLOOKUP(A19983,Listas!$A$2:$E$878,2,0)))</f>
        <v/>
      </c>
      <c r="C19983" t="str">
        <f>IF(ISERROR(VLOOKUP(A19983,Listas!$A$2:$E$878,3,0)),"",(VLOOKUP(A19983,Listas!$A$2:$E$878,3,0)))</f>
        <v/>
      </c>
    </row>
    <row r="19984" spans="2:3" x14ac:dyDescent="0.3">
      <c r="B19984" t="str">
        <f>IF(ISERROR(VLOOKUP(A19984,Listas!$A$2:$E$878,2,0)),"",(VLOOKUP(A19984,Listas!$A$2:$E$878,2,0)))</f>
        <v/>
      </c>
      <c r="C19984" t="str">
        <f>IF(ISERROR(VLOOKUP(A19984,Listas!$A$2:$E$878,3,0)),"",(VLOOKUP(A19984,Listas!$A$2:$E$878,3,0)))</f>
        <v/>
      </c>
    </row>
    <row r="19985" spans="2:3" x14ac:dyDescent="0.3">
      <c r="B19985" t="str">
        <f>IF(ISERROR(VLOOKUP(A19985,Listas!$A$2:$E$878,2,0)),"",(VLOOKUP(A19985,Listas!$A$2:$E$878,2,0)))</f>
        <v/>
      </c>
      <c r="C19985" t="str">
        <f>IF(ISERROR(VLOOKUP(A19985,Listas!$A$2:$E$878,3,0)),"",(VLOOKUP(A19985,Listas!$A$2:$E$878,3,0)))</f>
        <v/>
      </c>
    </row>
    <row r="19986" spans="2:3" x14ac:dyDescent="0.3">
      <c r="B19986" t="str">
        <f>IF(ISERROR(VLOOKUP(A19986,Listas!$A$2:$E$878,2,0)),"",(VLOOKUP(A19986,Listas!$A$2:$E$878,2,0)))</f>
        <v/>
      </c>
      <c r="C19986" t="str">
        <f>IF(ISERROR(VLOOKUP(A19986,Listas!$A$2:$E$878,3,0)),"",(VLOOKUP(A19986,Listas!$A$2:$E$878,3,0)))</f>
        <v/>
      </c>
    </row>
    <row r="19987" spans="2:3" x14ac:dyDescent="0.3">
      <c r="B19987" t="str">
        <f>IF(ISERROR(VLOOKUP(A19987,Listas!$A$2:$E$878,2,0)),"",(VLOOKUP(A19987,Listas!$A$2:$E$878,2,0)))</f>
        <v/>
      </c>
      <c r="C19987" t="str">
        <f>IF(ISERROR(VLOOKUP(A19987,Listas!$A$2:$E$878,3,0)),"",(VLOOKUP(A19987,Listas!$A$2:$E$878,3,0)))</f>
        <v/>
      </c>
    </row>
    <row r="19988" spans="2:3" x14ac:dyDescent="0.3">
      <c r="B19988" t="str">
        <f>IF(ISERROR(VLOOKUP(A19988,Listas!$A$2:$E$878,2,0)),"",(VLOOKUP(A19988,Listas!$A$2:$E$878,2,0)))</f>
        <v/>
      </c>
      <c r="C19988" t="str">
        <f>IF(ISERROR(VLOOKUP(A19988,Listas!$A$2:$E$878,3,0)),"",(VLOOKUP(A19988,Listas!$A$2:$E$878,3,0)))</f>
        <v/>
      </c>
    </row>
    <row r="19989" spans="2:3" x14ac:dyDescent="0.3">
      <c r="B19989" t="str">
        <f>IF(ISERROR(VLOOKUP(A19989,Listas!$A$2:$E$878,2,0)),"",(VLOOKUP(A19989,Listas!$A$2:$E$878,2,0)))</f>
        <v/>
      </c>
      <c r="C19989" t="str">
        <f>IF(ISERROR(VLOOKUP(A19989,Listas!$A$2:$E$878,3,0)),"",(VLOOKUP(A19989,Listas!$A$2:$E$878,3,0)))</f>
        <v/>
      </c>
    </row>
    <row r="19990" spans="2:3" x14ac:dyDescent="0.3">
      <c r="B19990" t="str">
        <f>IF(ISERROR(VLOOKUP(A19990,Listas!$A$2:$E$878,2,0)),"",(VLOOKUP(A19990,Listas!$A$2:$E$878,2,0)))</f>
        <v/>
      </c>
      <c r="C19990" t="str">
        <f>IF(ISERROR(VLOOKUP(A19990,Listas!$A$2:$E$878,3,0)),"",(VLOOKUP(A19990,Listas!$A$2:$E$878,3,0)))</f>
        <v/>
      </c>
    </row>
    <row r="19991" spans="2:3" x14ac:dyDescent="0.3">
      <c r="B19991" t="str">
        <f>IF(ISERROR(VLOOKUP(A19991,Listas!$A$2:$E$878,2,0)),"",(VLOOKUP(A19991,Listas!$A$2:$E$878,2,0)))</f>
        <v/>
      </c>
      <c r="C19991" t="str">
        <f>IF(ISERROR(VLOOKUP(A19991,Listas!$A$2:$E$878,3,0)),"",(VLOOKUP(A19991,Listas!$A$2:$E$878,3,0)))</f>
        <v/>
      </c>
    </row>
    <row r="19992" spans="2:3" x14ac:dyDescent="0.3">
      <c r="B19992" t="str">
        <f>IF(ISERROR(VLOOKUP(A19992,Listas!$A$2:$E$878,2,0)),"",(VLOOKUP(A19992,Listas!$A$2:$E$878,2,0)))</f>
        <v/>
      </c>
      <c r="C19992" t="str">
        <f>IF(ISERROR(VLOOKUP(A19992,Listas!$A$2:$E$878,3,0)),"",(VLOOKUP(A19992,Listas!$A$2:$E$878,3,0)))</f>
        <v/>
      </c>
    </row>
    <row r="19993" spans="2:3" x14ac:dyDescent="0.3">
      <c r="B19993" t="str">
        <f>IF(ISERROR(VLOOKUP(A19993,Listas!$A$2:$E$878,2,0)),"",(VLOOKUP(A19993,Listas!$A$2:$E$878,2,0)))</f>
        <v/>
      </c>
      <c r="C19993" t="str">
        <f>IF(ISERROR(VLOOKUP(A19993,Listas!$A$2:$E$878,3,0)),"",(VLOOKUP(A19993,Listas!$A$2:$E$878,3,0)))</f>
        <v/>
      </c>
    </row>
    <row r="19994" spans="2:3" x14ac:dyDescent="0.3">
      <c r="B19994" t="str">
        <f>IF(ISERROR(VLOOKUP(A19994,Listas!$A$2:$E$878,2,0)),"",(VLOOKUP(A19994,Listas!$A$2:$E$878,2,0)))</f>
        <v/>
      </c>
      <c r="C19994" t="str">
        <f>IF(ISERROR(VLOOKUP(A19994,Listas!$A$2:$E$878,3,0)),"",(VLOOKUP(A19994,Listas!$A$2:$E$878,3,0)))</f>
        <v/>
      </c>
    </row>
    <row r="19995" spans="2:3" x14ac:dyDescent="0.3">
      <c r="B19995" t="str">
        <f>IF(ISERROR(VLOOKUP(A19995,Listas!$A$2:$E$878,2,0)),"",(VLOOKUP(A19995,Listas!$A$2:$E$878,2,0)))</f>
        <v/>
      </c>
      <c r="C19995" t="str">
        <f>IF(ISERROR(VLOOKUP(A19995,Listas!$A$2:$E$878,3,0)),"",(VLOOKUP(A19995,Listas!$A$2:$E$878,3,0)))</f>
        <v/>
      </c>
    </row>
    <row r="19996" spans="2:3" x14ac:dyDescent="0.3">
      <c r="B19996" t="str">
        <f>IF(ISERROR(VLOOKUP(A19996,Listas!$A$2:$E$878,2,0)),"",(VLOOKUP(A19996,Listas!$A$2:$E$878,2,0)))</f>
        <v/>
      </c>
      <c r="C19996" t="str">
        <f>IF(ISERROR(VLOOKUP(A19996,Listas!$A$2:$E$878,3,0)),"",(VLOOKUP(A19996,Listas!$A$2:$E$878,3,0)))</f>
        <v/>
      </c>
    </row>
    <row r="19997" spans="2:3" x14ac:dyDescent="0.3">
      <c r="B19997" t="str">
        <f>IF(ISERROR(VLOOKUP(A19997,Listas!$A$2:$E$878,2,0)),"",(VLOOKUP(A19997,Listas!$A$2:$E$878,2,0)))</f>
        <v/>
      </c>
      <c r="C19997" t="str">
        <f>IF(ISERROR(VLOOKUP(A19997,Listas!$A$2:$E$878,3,0)),"",(VLOOKUP(A19997,Listas!$A$2:$E$878,3,0)))</f>
        <v/>
      </c>
    </row>
    <row r="19998" spans="2:3" x14ac:dyDescent="0.3">
      <c r="B19998" t="str">
        <f>IF(ISERROR(VLOOKUP(A19998,Listas!$A$2:$E$878,2,0)),"",(VLOOKUP(A19998,Listas!$A$2:$E$878,2,0)))</f>
        <v/>
      </c>
      <c r="C19998" t="str">
        <f>IF(ISERROR(VLOOKUP(A19998,Listas!$A$2:$E$878,3,0)),"",(VLOOKUP(A19998,Listas!$A$2:$E$878,3,0)))</f>
        <v/>
      </c>
    </row>
    <row r="19999" spans="2:3" x14ac:dyDescent="0.3">
      <c r="B19999" t="str">
        <f>IF(ISERROR(VLOOKUP(A19999,Listas!$A$2:$E$878,2,0)),"",(VLOOKUP(A19999,Listas!$A$2:$E$878,2,0)))</f>
        <v/>
      </c>
      <c r="C19999" t="str">
        <f>IF(ISERROR(VLOOKUP(A19999,Listas!$A$2:$E$878,3,0)),"",(VLOOKUP(A19999,Listas!$A$2:$E$878,3,0)))</f>
        <v/>
      </c>
    </row>
    <row r="20000" spans="2:3" x14ac:dyDescent="0.3">
      <c r="B20000" t="str">
        <f>IF(ISERROR(VLOOKUP(A20000,Listas!$A$2:$E$878,2,0)),"",(VLOOKUP(A20000,Listas!$A$2:$E$878,2,0)))</f>
        <v/>
      </c>
      <c r="C20000" t="str">
        <f>IF(ISERROR(VLOOKUP(A20000,Listas!$A$2:$E$878,3,0)),"",(VLOOKUP(A20000,Listas!$A$2:$E$878,3,0)))</f>
        <v/>
      </c>
    </row>
    <row r="20001" spans="2:3" x14ac:dyDescent="0.3">
      <c r="B20001" t="str">
        <f>IF(ISERROR(VLOOKUP(A20001,Listas!$A$2:$E$878,2,0)),"",(VLOOKUP(A20001,Listas!$A$2:$E$878,2,0)))</f>
        <v/>
      </c>
      <c r="C20001" t="str">
        <f>IF(ISERROR(VLOOKUP(A20001,Listas!$A$2:$E$878,3,0)),"",(VLOOKUP(A20001,Listas!$A$2:$E$878,3,0)))</f>
        <v/>
      </c>
    </row>
    <row r="20002" spans="2:3" x14ac:dyDescent="0.3">
      <c r="B20002" t="str">
        <f>IF(ISERROR(VLOOKUP(A20002,Listas!$A$2:$E$878,2,0)),"",(VLOOKUP(A20002,Listas!$A$2:$E$878,2,0)))</f>
        <v/>
      </c>
      <c r="C20002" t="str">
        <f>IF(ISERROR(VLOOKUP(A20002,Listas!$A$2:$E$878,3,0)),"",(VLOOKUP(A20002,Listas!$A$2:$E$878,3,0)))</f>
        <v/>
      </c>
    </row>
    <row r="20003" spans="2:3" x14ac:dyDescent="0.3">
      <c r="B20003" t="str">
        <f>IF(ISERROR(VLOOKUP(A20003,Listas!$A$2:$E$878,2,0)),"",(VLOOKUP(A20003,Listas!$A$2:$E$878,2,0)))</f>
        <v/>
      </c>
      <c r="C20003" t="str">
        <f>IF(ISERROR(VLOOKUP(A20003,Listas!$A$2:$E$878,3,0)),"",(VLOOKUP(A20003,Listas!$A$2:$E$878,3,0)))</f>
        <v/>
      </c>
    </row>
    <row r="20004" spans="2:3" x14ac:dyDescent="0.3">
      <c r="B20004" t="str">
        <f>IF(ISERROR(VLOOKUP(A20004,Listas!$A$2:$E$878,2,0)),"",(VLOOKUP(A20004,Listas!$A$2:$E$878,2,0)))</f>
        <v/>
      </c>
      <c r="C20004" t="str">
        <f>IF(ISERROR(VLOOKUP(A20004,Listas!$A$2:$E$878,3,0)),"",(VLOOKUP(A20004,Listas!$A$2:$E$878,3,0)))</f>
        <v/>
      </c>
    </row>
    <row r="20005" spans="2:3" x14ac:dyDescent="0.3">
      <c r="B20005" t="str">
        <f>IF(ISERROR(VLOOKUP(A20005,Listas!$A$2:$E$878,2,0)),"",(VLOOKUP(A20005,Listas!$A$2:$E$878,2,0)))</f>
        <v/>
      </c>
      <c r="C20005" t="str">
        <f>IF(ISERROR(VLOOKUP(A20005,Listas!$A$2:$E$878,3,0)),"",(VLOOKUP(A20005,Listas!$A$2:$E$878,3,0)))</f>
        <v/>
      </c>
    </row>
    <row r="20006" spans="2:3" x14ac:dyDescent="0.3">
      <c r="B20006" t="str">
        <f>IF(ISERROR(VLOOKUP(A20006,Listas!$A$2:$E$878,2,0)),"",(VLOOKUP(A20006,Listas!$A$2:$E$878,2,0)))</f>
        <v/>
      </c>
      <c r="C20006" t="str">
        <f>IF(ISERROR(VLOOKUP(A20006,Listas!$A$2:$E$878,3,0)),"",(VLOOKUP(A20006,Listas!$A$2:$E$878,3,0)))</f>
        <v/>
      </c>
    </row>
    <row r="20007" spans="2:3" x14ac:dyDescent="0.3">
      <c r="B20007" t="str">
        <f>IF(ISERROR(VLOOKUP(A20007,Listas!$A$2:$E$878,2,0)),"",(VLOOKUP(A20007,Listas!$A$2:$E$878,2,0)))</f>
        <v/>
      </c>
      <c r="C20007" t="str">
        <f>IF(ISERROR(VLOOKUP(A20007,Listas!$A$2:$E$878,3,0)),"",(VLOOKUP(A20007,Listas!$A$2:$E$878,3,0)))</f>
        <v/>
      </c>
    </row>
    <row r="20008" spans="2:3" x14ac:dyDescent="0.3">
      <c r="B20008" t="str">
        <f>IF(ISERROR(VLOOKUP(A20008,Listas!$A$2:$E$878,2,0)),"",(VLOOKUP(A20008,Listas!$A$2:$E$878,2,0)))</f>
        <v/>
      </c>
      <c r="C20008" t="str">
        <f>IF(ISERROR(VLOOKUP(A20008,Listas!$A$2:$E$878,3,0)),"",(VLOOKUP(A20008,Listas!$A$2:$E$878,3,0)))</f>
        <v/>
      </c>
    </row>
    <row r="20009" spans="2:3" x14ac:dyDescent="0.3">
      <c r="B20009" t="str">
        <f>IF(ISERROR(VLOOKUP(A20009,Listas!$A$2:$E$878,2,0)),"",(VLOOKUP(A20009,Listas!$A$2:$E$878,2,0)))</f>
        <v/>
      </c>
      <c r="C20009" t="str">
        <f>IF(ISERROR(VLOOKUP(A20009,Listas!$A$2:$E$878,3,0)),"",(VLOOKUP(A20009,Listas!$A$2:$E$878,3,0)))</f>
        <v/>
      </c>
    </row>
    <row r="20010" spans="2:3" x14ac:dyDescent="0.3">
      <c r="B20010" t="str">
        <f>IF(ISERROR(VLOOKUP(A20010,Listas!$A$2:$E$878,2,0)),"",(VLOOKUP(A20010,Listas!$A$2:$E$878,2,0)))</f>
        <v/>
      </c>
      <c r="C20010" t="str">
        <f>IF(ISERROR(VLOOKUP(A20010,Listas!$A$2:$E$878,3,0)),"",(VLOOKUP(A20010,Listas!$A$2:$E$878,3,0)))</f>
        <v/>
      </c>
    </row>
    <row r="20011" spans="2:3" x14ac:dyDescent="0.3">
      <c r="B20011" t="str">
        <f>IF(ISERROR(VLOOKUP(A20011,Listas!$A$2:$E$878,2,0)),"",(VLOOKUP(A20011,Listas!$A$2:$E$878,2,0)))</f>
        <v/>
      </c>
      <c r="C20011" t="str">
        <f>IF(ISERROR(VLOOKUP(A20011,Listas!$A$2:$E$878,3,0)),"",(VLOOKUP(A20011,Listas!$A$2:$E$878,3,0)))</f>
        <v/>
      </c>
    </row>
    <row r="20012" spans="2:3" x14ac:dyDescent="0.3">
      <c r="B20012" t="str">
        <f>IF(ISERROR(VLOOKUP(A20012,Listas!$A$2:$E$878,2,0)),"",(VLOOKUP(A20012,Listas!$A$2:$E$878,2,0)))</f>
        <v/>
      </c>
      <c r="C20012" t="str">
        <f>IF(ISERROR(VLOOKUP(A20012,Listas!$A$2:$E$878,3,0)),"",(VLOOKUP(A20012,Listas!$A$2:$E$878,3,0)))</f>
        <v/>
      </c>
    </row>
    <row r="20013" spans="2:3" x14ac:dyDescent="0.3">
      <c r="B20013" t="str">
        <f>IF(ISERROR(VLOOKUP(A20013,Listas!$A$2:$E$878,2,0)),"",(VLOOKUP(A20013,Listas!$A$2:$E$878,2,0)))</f>
        <v/>
      </c>
      <c r="C20013" t="str">
        <f>IF(ISERROR(VLOOKUP(A20013,Listas!$A$2:$E$878,3,0)),"",(VLOOKUP(A20013,Listas!$A$2:$E$878,3,0)))</f>
        <v/>
      </c>
    </row>
    <row r="20014" spans="2:3" x14ac:dyDescent="0.3">
      <c r="B20014" t="str">
        <f>IF(ISERROR(VLOOKUP(A20014,Listas!$A$2:$E$878,2,0)),"",(VLOOKUP(A20014,Listas!$A$2:$E$878,2,0)))</f>
        <v/>
      </c>
      <c r="C20014" t="str">
        <f>IF(ISERROR(VLOOKUP(A20014,Listas!$A$2:$E$878,3,0)),"",(VLOOKUP(A20014,Listas!$A$2:$E$878,3,0)))</f>
        <v/>
      </c>
    </row>
    <row r="20015" spans="2:3" x14ac:dyDescent="0.3">
      <c r="B20015" t="str">
        <f>IF(ISERROR(VLOOKUP(A20015,Listas!$A$2:$E$878,2,0)),"",(VLOOKUP(A20015,Listas!$A$2:$E$878,2,0)))</f>
        <v/>
      </c>
      <c r="C20015" t="str">
        <f>IF(ISERROR(VLOOKUP(A20015,Listas!$A$2:$E$878,3,0)),"",(VLOOKUP(A20015,Listas!$A$2:$E$878,3,0)))</f>
        <v/>
      </c>
    </row>
    <row r="20016" spans="2:3" x14ac:dyDescent="0.3">
      <c r="B20016" t="str">
        <f>IF(ISERROR(VLOOKUP(A20016,Listas!$A$2:$E$878,2,0)),"",(VLOOKUP(A20016,Listas!$A$2:$E$878,2,0)))</f>
        <v/>
      </c>
      <c r="C20016" t="str">
        <f>IF(ISERROR(VLOOKUP(A20016,Listas!$A$2:$E$878,3,0)),"",(VLOOKUP(A20016,Listas!$A$2:$E$878,3,0)))</f>
        <v/>
      </c>
    </row>
    <row r="20017" spans="2:3" x14ac:dyDescent="0.3">
      <c r="B20017" t="str">
        <f>IF(ISERROR(VLOOKUP(A20017,Listas!$A$2:$E$878,2,0)),"",(VLOOKUP(A20017,Listas!$A$2:$E$878,2,0)))</f>
        <v/>
      </c>
      <c r="C20017" t="str">
        <f>IF(ISERROR(VLOOKUP(A20017,Listas!$A$2:$E$878,3,0)),"",(VLOOKUP(A20017,Listas!$A$2:$E$878,3,0)))</f>
        <v/>
      </c>
    </row>
    <row r="20018" spans="2:3" x14ac:dyDescent="0.3">
      <c r="B20018" t="str">
        <f>IF(ISERROR(VLOOKUP(A20018,Listas!$A$2:$E$878,2,0)),"",(VLOOKUP(A20018,Listas!$A$2:$E$878,2,0)))</f>
        <v/>
      </c>
      <c r="C20018" t="str">
        <f>IF(ISERROR(VLOOKUP(A20018,Listas!$A$2:$E$878,3,0)),"",(VLOOKUP(A20018,Listas!$A$2:$E$878,3,0)))</f>
        <v/>
      </c>
    </row>
    <row r="20019" spans="2:3" x14ac:dyDescent="0.3">
      <c r="B20019" t="str">
        <f>IF(ISERROR(VLOOKUP(A20019,Listas!$A$2:$E$878,2,0)),"",(VLOOKUP(A20019,Listas!$A$2:$E$878,2,0)))</f>
        <v/>
      </c>
      <c r="C20019" t="str">
        <f>IF(ISERROR(VLOOKUP(A20019,Listas!$A$2:$E$878,3,0)),"",(VLOOKUP(A20019,Listas!$A$2:$E$878,3,0)))</f>
        <v/>
      </c>
    </row>
    <row r="20020" spans="2:3" x14ac:dyDescent="0.3">
      <c r="B20020" t="str">
        <f>IF(ISERROR(VLOOKUP(A20020,Listas!$A$2:$E$878,2,0)),"",(VLOOKUP(A20020,Listas!$A$2:$E$878,2,0)))</f>
        <v/>
      </c>
      <c r="C20020" t="str">
        <f>IF(ISERROR(VLOOKUP(A20020,Listas!$A$2:$E$878,3,0)),"",(VLOOKUP(A20020,Listas!$A$2:$E$878,3,0)))</f>
        <v/>
      </c>
    </row>
    <row r="20021" spans="2:3" x14ac:dyDescent="0.3">
      <c r="B20021" t="str">
        <f>IF(ISERROR(VLOOKUP(A20021,Listas!$A$2:$E$878,2,0)),"",(VLOOKUP(A20021,Listas!$A$2:$E$878,2,0)))</f>
        <v/>
      </c>
      <c r="C20021" t="str">
        <f>IF(ISERROR(VLOOKUP(A20021,Listas!$A$2:$E$878,3,0)),"",(VLOOKUP(A20021,Listas!$A$2:$E$878,3,0)))</f>
        <v/>
      </c>
    </row>
    <row r="20022" spans="2:3" x14ac:dyDescent="0.3">
      <c r="B20022" t="str">
        <f>IF(ISERROR(VLOOKUP(A20022,Listas!$A$2:$E$878,2,0)),"",(VLOOKUP(A20022,Listas!$A$2:$E$878,2,0)))</f>
        <v/>
      </c>
      <c r="C20022" t="str">
        <f>IF(ISERROR(VLOOKUP(A20022,Listas!$A$2:$E$878,3,0)),"",(VLOOKUP(A20022,Listas!$A$2:$E$878,3,0)))</f>
        <v/>
      </c>
    </row>
    <row r="20023" spans="2:3" x14ac:dyDescent="0.3">
      <c r="B20023" t="str">
        <f>IF(ISERROR(VLOOKUP(A20023,Listas!$A$2:$E$878,2,0)),"",(VLOOKUP(A20023,Listas!$A$2:$E$878,2,0)))</f>
        <v/>
      </c>
      <c r="C20023" t="str">
        <f>IF(ISERROR(VLOOKUP(A20023,Listas!$A$2:$E$878,3,0)),"",(VLOOKUP(A20023,Listas!$A$2:$E$878,3,0)))</f>
        <v/>
      </c>
    </row>
    <row r="20024" spans="2:3" x14ac:dyDescent="0.3">
      <c r="B20024" t="str">
        <f>IF(ISERROR(VLOOKUP(A20024,Listas!$A$2:$E$878,2,0)),"",(VLOOKUP(A20024,Listas!$A$2:$E$878,2,0)))</f>
        <v/>
      </c>
      <c r="C20024" t="str">
        <f>IF(ISERROR(VLOOKUP(A20024,Listas!$A$2:$E$878,3,0)),"",(VLOOKUP(A20024,Listas!$A$2:$E$878,3,0)))</f>
        <v/>
      </c>
    </row>
    <row r="20025" spans="2:3" x14ac:dyDescent="0.3">
      <c r="B20025" t="str">
        <f>IF(ISERROR(VLOOKUP(A20025,Listas!$A$2:$E$878,2,0)),"",(VLOOKUP(A20025,Listas!$A$2:$E$878,2,0)))</f>
        <v/>
      </c>
      <c r="C20025" t="str">
        <f>IF(ISERROR(VLOOKUP(A20025,Listas!$A$2:$E$878,3,0)),"",(VLOOKUP(A20025,Listas!$A$2:$E$878,3,0)))</f>
        <v/>
      </c>
    </row>
    <row r="20026" spans="2:3" x14ac:dyDescent="0.3">
      <c r="B20026" t="str">
        <f>IF(ISERROR(VLOOKUP(A20026,Listas!$A$2:$E$878,2,0)),"",(VLOOKUP(A20026,Listas!$A$2:$E$878,2,0)))</f>
        <v/>
      </c>
      <c r="C20026" t="str">
        <f>IF(ISERROR(VLOOKUP(A20026,Listas!$A$2:$E$878,3,0)),"",(VLOOKUP(A20026,Listas!$A$2:$E$878,3,0)))</f>
        <v/>
      </c>
    </row>
    <row r="20027" spans="2:3" x14ac:dyDescent="0.3">
      <c r="B20027" t="str">
        <f>IF(ISERROR(VLOOKUP(A20027,Listas!$A$2:$E$878,2,0)),"",(VLOOKUP(A20027,Listas!$A$2:$E$878,2,0)))</f>
        <v/>
      </c>
      <c r="C20027" t="str">
        <f>IF(ISERROR(VLOOKUP(A20027,Listas!$A$2:$E$878,3,0)),"",(VLOOKUP(A20027,Listas!$A$2:$E$878,3,0)))</f>
        <v/>
      </c>
    </row>
    <row r="20028" spans="2:3" x14ac:dyDescent="0.3">
      <c r="B20028" t="str">
        <f>IF(ISERROR(VLOOKUP(A20028,Listas!$A$2:$E$878,2,0)),"",(VLOOKUP(A20028,Listas!$A$2:$E$878,2,0)))</f>
        <v/>
      </c>
      <c r="C20028" t="str">
        <f>IF(ISERROR(VLOOKUP(A20028,Listas!$A$2:$E$878,3,0)),"",(VLOOKUP(A20028,Listas!$A$2:$E$878,3,0)))</f>
        <v/>
      </c>
    </row>
    <row r="20029" spans="2:3" x14ac:dyDescent="0.3">
      <c r="B20029" t="str">
        <f>IF(ISERROR(VLOOKUP(A20029,Listas!$A$2:$E$878,2,0)),"",(VLOOKUP(A20029,Listas!$A$2:$E$878,2,0)))</f>
        <v/>
      </c>
      <c r="C20029" t="str">
        <f>IF(ISERROR(VLOOKUP(A20029,Listas!$A$2:$E$878,3,0)),"",(VLOOKUP(A20029,Listas!$A$2:$E$878,3,0)))</f>
        <v/>
      </c>
    </row>
    <row r="20030" spans="2:3" x14ac:dyDescent="0.3">
      <c r="B20030" t="str">
        <f>IF(ISERROR(VLOOKUP(A20030,Listas!$A$2:$E$878,2,0)),"",(VLOOKUP(A20030,Listas!$A$2:$E$878,2,0)))</f>
        <v/>
      </c>
      <c r="C20030" t="str">
        <f>IF(ISERROR(VLOOKUP(A20030,Listas!$A$2:$E$878,3,0)),"",(VLOOKUP(A20030,Listas!$A$2:$E$878,3,0)))</f>
        <v/>
      </c>
    </row>
    <row r="20031" spans="2:3" x14ac:dyDescent="0.3">
      <c r="B20031" t="str">
        <f>IF(ISERROR(VLOOKUP(A20031,Listas!$A$2:$E$878,2,0)),"",(VLOOKUP(A20031,Listas!$A$2:$E$878,2,0)))</f>
        <v/>
      </c>
      <c r="C20031" t="str">
        <f>IF(ISERROR(VLOOKUP(A20031,Listas!$A$2:$E$878,3,0)),"",(VLOOKUP(A20031,Listas!$A$2:$E$878,3,0)))</f>
        <v/>
      </c>
    </row>
    <row r="20032" spans="2:3" x14ac:dyDescent="0.3">
      <c r="B20032" t="str">
        <f>IF(ISERROR(VLOOKUP(A20032,Listas!$A$2:$E$878,2,0)),"",(VLOOKUP(A20032,Listas!$A$2:$E$878,2,0)))</f>
        <v/>
      </c>
      <c r="C20032" t="str">
        <f>IF(ISERROR(VLOOKUP(A20032,Listas!$A$2:$E$878,3,0)),"",(VLOOKUP(A20032,Listas!$A$2:$E$878,3,0)))</f>
        <v/>
      </c>
    </row>
    <row r="20033" spans="2:3" x14ac:dyDescent="0.3">
      <c r="B20033" t="str">
        <f>IF(ISERROR(VLOOKUP(A20033,Listas!$A$2:$E$878,2,0)),"",(VLOOKUP(A20033,Listas!$A$2:$E$878,2,0)))</f>
        <v/>
      </c>
      <c r="C20033" t="str">
        <f>IF(ISERROR(VLOOKUP(A20033,Listas!$A$2:$E$878,3,0)),"",(VLOOKUP(A20033,Listas!$A$2:$E$878,3,0)))</f>
        <v/>
      </c>
    </row>
    <row r="20034" spans="2:3" x14ac:dyDescent="0.3">
      <c r="B20034" t="str">
        <f>IF(ISERROR(VLOOKUP(A20034,Listas!$A$2:$E$878,2,0)),"",(VLOOKUP(A20034,Listas!$A$2:$E$878,2,0)))</f>
        <v/>
      </c>
      <c r="C20034" t="str">
        <f>IF(ISERROR(VLOOKUP(A20034,Listas!$A$2:$E$878,3,0)),"",(VLOOKUP(A20034,Listas!$A$2:$E$878,3,0)))</f>
        <v/>
      </c>
    </row>
    <row r="20035" spans="2:3" x14ac:dyDescent="0.3">
      <c r="B20035" t="str">
        <f>IF(ISERROR(VLOOKUP(A20035,Listas!$A$2:$E$878,2,0)),"",(VLOOKUP(A20035,Listas!$A$2:$E$878,2,0)))</f>
        <v/>
      </c>
      <c r="C20035" t="str">
        <f>IF(ISERROR(VLOOKUP(A20035,Listas!$A$2:$E$878,3,0)),"",(VLOOKUP(A20035,Listas!$A$2:$E$878,3,0)))</f>
        <v/>
      </c>
    </row>
    <row r="20036" spans="2:3" x14ac:dyDescent="0.3">
      <c r="B20036" t="str">
        <f>IF(ISERROR(VLOOKUP(A20036,Listas!$A$2:$E$878,2,0)),"",(VLOOKUP(A20036,Listas!$A$2:$E$878,2,0)))</f>
        <v/>
      </c>
      <c r="C20036" t="str">
        <f>IF(ISERROR(VLOOKUP(A20036,Listas!$A$2:$E$878,3,0)),"",(VLOOKUP(A20036,Listas!$A$2:$E$878,3,0)))</f>
        <v/>
      </c>
    </row>
    <row r="20037" spans="2:3" x14ac:dyDescent="0.3">
      <c r="B20037" t="str">
        <f>IF(ISERROR(VLOOKUP(A20037,Listas!$A$2:$E$878,2,0)),"",(VLOOKUP(A20037,Listas!$A$2:$E$878,2,0)))</f>
        <v/>
      </c>
      <c r="C20037" t="str">
        <f>IF(ISERROR(VLOOKUP(A20037,Listas!$A$2:$E$878,3,0)),"",(VLOOKUP(A20037,Listas!$A$2:$E$878,3,0)))</f>
        <v/>
      </c>
    </row>
    <row r="20038" spans="2:3" x14ac:dyDescent="0.3">
      <c r="B20038" t="str">
        <f>IF(ISERROR(VLOOKUP(A20038,Listas!$A$2:$E$878,2,0)),"",(VLOOKUP(A20038,Listas!$A$2:$E$878,2,0)))</f>
        <v/>
      </c>
      <c r="C20038" t="str">
        <f>IF(ISERROR(VLOOKUP(A20038,Listas!$A$2:$E$878,3,0)),"",(VLOOKUP(A20038,Listas!$A$2:$E$878,3,0)))</f>
        <v/>
      </c>
    </row>
    <row r="20039" spans="2:3" x14ac:dyDescent="0.3">
      <c r="B20039" t="str">
        <f>IF(ISERROR(VLOOKUP(A20039,Listas!$A$2:$E$878,2,0)),"",(VLOOKUP(A20039,Listas!$A$2:$E$878,2,0)))</f>
        <v/>
      </c>
      <c r="C20039" t="str">
        <f>IF(ISERROR(VLOOKUP(A20039,Listas!$A$2:$E$878,3,0)),"",(VLOOKUP(A20039,Listas!$A$2:$E$878,3,0)))</f>
        <v/>
      </c>
    </row>
    <row r="20040" spans="2:3" x14ac:dyDescent="0.3">
      <c r="B20040" t="str">
        <f>IF(ISERROR(VLOOKUP(A20040,Listas!$A$2:$E$878,2,0)),"",(VLOOKUP(A20040,Listas!$A$2:$E$878,2,0)))</f>
        <v/>
      </c>
      <c r="C20040" t="str">
        <f>IF(ISERROR(VLOOKUP(A20040,Listas!$A$2:$E$878,3,0)),"",(VLOOKUP(A20040,Listas!$A$2:$E$878,3,0)))</f>
        <v/>
      </c>
    </row>
    <row r="20041" spans="2:3" x14ac:dyDescent="0.3">
      <c r="B20041" t="str">
        <f>IF(ISERROR(VLOOKUP(A20041,Listas!$A$2:$E$878,2,0)),"",(VLOOKUP(A20041,Listas!$A$2:$E$878,2,0)))</f>
        <v/>
      </c>
      <c r="C20041" t="str">
        <f>IF(ISERROR(VLOOKUP(A20041,Listas!$A$2:$E$878,3,0)),"",(VLOOKUP(A20041,Listas!$A$2:$E$878,3,0)))</f>
        <v/>
      </c>
    </row>
    <row r="20042" spans="2:3" x14ac:dyDescent="0.3">
      <c r="B20042" t="str">
        <f>IF(ISERROR(VLOOKUP(A20042,Listas!$A$2:$E$878,2,0)),"",(VLOOKUP(A20042,Listas!$A$2:$E$878,2,0)))</f>
        <v/>
      </c>
      <c r="C20042" t="str">
        <f>IF(ISERROR(VLOOKUP(A20042,Listas!$A$2:$E$878,3,0)),"",(VLOOKUP(A20042,Listas!$A$2:$E$878,3,0)))</f>
        <v/>
      </c>
    </row>
    <row r="20043" spans="2:3" x14ac:dyDescent="0.3">
      <c r="B20043" t="str">
        <f>IF(ISERROR(VLOOKUP(A20043,Listas!$A$2:$E$878,2,0)),"",(VLOOKUP(A20043,Listas!$A$2:$E$878,2,0)))</f>
        <v/>
      </c>
      <c r="C20043" t="str">
        <f>IF(ISERROR(VLOOKUP(A20043,Listas!$A$2:$E$878,3,0)),"",(VLOOKUP(A20043,Listas!$A$2:$E$878,3,0)))</f>
        <v/>
      </c>
    </row>
    <row r="20044" spans="2:3" x14ac:dyDescent="0.3">
      <c r="B20044" t="str">
        <f>IF(ISERROR(VLOOKUP(A20044,Listas!$A$2:$E$878,2,0)),"",(VLOOKUP(A20044,Listas!$A$2:$E$878,2,0)))</f>
        <v/>
      </c>
      <c r="C20044" t="str">
        <f>IF(ISERROR(VLOOKUP(A20044,Listas!$A$2:$E$878,3,0)),"",(VLOOKUP(A20044,Listas!$A$2:$E$878,3,0)))</f>
        <v/>
      </c>
    </row>
    <row r="20045" spans="2:3" x14ac:dyDescent="0.3">
      <c r="B20045" t="str">
        <f>IF(ISERROR(VLOOKUP(A20045,Listas!$A$2:$E$878,2,0)),"",(VLOOKUP(A20045,Listas!$A$2:$E$878,2,0)))</f>
        <v/>
      </c>
      <c r="C20045" t="str">
        <f>IF(ISERROR(VLOOKUP(A20045,Listas!$A$2:$E$878,3,0)),"",(VLOOKUP(A20045,Listas!$A$2:$E$878,3,0)))</f>
        <v/>
      </c>
    </row>
    <row r="20046" spans="2:3" x14ac:dyDescent="0.3">
      <c r="B20046" t="str">
        <f>IF(ISERROR(VLOOKUP(A20046,Listas!$A$2:$E$878,2,0)),"",(VLOOKUP(A20046,Listas!$A$2:$E$878,2,0)))</f>
        <v/>
      </c>
      <c r="C20046" t="str">
        <f>IF(ISERROR(VLOOKUP(A20046,Listas!$A$2:$E$878,3,0)),"",(VLOOKUP(A20046,Listas!$A$2:$E$878,3,0)))</f>
        <v/>
      </c>
    </row>
    <row r="20047" spans="2:3" x14ac:dyDescent="0.3">
      <c r="B20047" t="str">
        <f>IF(ISERROR(VLOOKUP(A20047,Listas!$A$2:$E$878,2,0)),"",(VLOOKUP(A20047,Listas!$A$2:$E$878,2,0)))</f>
        <v/>
      </c>
      <c r="C20047" t="str">
        <f>IF(ISERROR(VLOOKUP(A20047,Listas!$A$2:$E$878,3,0)),"",(VLOOKUP(A20047,Listas!$A$2:$E$878,3,0)))</f>
        <v/>
      </c>
    </row>
    <row r="20048" spans="2:3" x14ac:dyDescent="0.3">
      <c r="B20048" t="str">
        <f>IF(ISERROR(VLOOKUP(A20048,Listas!$A$2:$E$878,2,0)),"",(VLOOKUP(A20048,Listas!$A$2:$E$878,2,0)))</f>
        <v/>
      </c>
      <c r="C20048" t="str">
        <f>IF(ISERROR(VLOOKUP(A20048,Listas!$A$2:$E$878,3,0)),"",(VLOOKUP(A20048,Listas!$A$2:$E$878,3,0)))</f>
        <v/>
      </c>
    </row>
    <row r="20049" spans="2:3" x14ac:dyDescent="0.3">
      <c r="B20049" t="str">
        <f>IF(ISERROR(VLOOKUP(A20049,Listas!$A$2:$E$878,2,0)),"",(VLOOKUP(A20049,Listas!$A$2:$E$878,2,0)))</f>
        <v/>
      </c>
      <c r="C20049" t="str">
        <f>IF(ISERROR(VLOOKUP(A20049,Listas!$A$2:$E$878,3,0)),"",(VLOOKUP(A20049,Listas!$A$2:$E$878,3,0)))</f>
        <v/>
      </c>
    </row>
    <row r="20050" spans="2:3" x14ac:dyDescent="0.3">
      <c r="B20050" t="str">
        <f>IF(ISERROR(VLOOKUP(A20050,Listas!$A$2:$E$878,2,0)),"",(VLOOKUP(A20050,Listas!$A$2:$E$878,2,0)))</f>
        <v/>
      </c>
      <c r="C20050" t="str">
        <f>IF(ISERROR(VLOOKUP(A20050,Listas!$A$2:$E$878,3,0)),"",(VLOOKUP(A20050,Listas!$A$2:$E$878,3,0)))</f>
        <v/>
      </c>
    </row>
    <row r="20051" spans="2:3" x14ac:dyDescent="0.3">
      <c r="B20051" t="str">
        <f>IF(ISERROR(VLOOKUP(A20051,Listas!$A$2:$E$878,2,0)),"",(VLOOKUP(A20051,Listas!$A$2:$E$878,2,0)))</f>
        <v/>
      </c>
      <c r="C20051" t="str">
        <f>IF(ISERROR(VLOOKUP(A20051,Listas!$A$2:$E$878,3,0)),"",(VLOOKUP(A20051,Listas!$A$2:$E$878,3,0)))</f>
        <v/>
      </c>
    </row>
    <row r="20052" spans="2:3" x14ac:dyDescent="0.3">
      <c r="B20052" t="str">
        <f>IF(ISERROR(VLOOKUP(A20052,Listas!$A$2:$E$878,2,0)),"",(VLOOKUP(A20052,Listas!$A$2:$E$878,2,0)))</f>
        <v/>
      </c>
      <c r="C20052" t="str">
        <f>IF(ISERROR(VLOOKUP(A20052,Listas!$A$2:$E$878,3,0)),"",(VLOOKUP(A20052,Listas!$A$2:$E$878,3,0)))</f>
        <v/>
      </c>
    </row>
    <row r="20053" spans="2:3" x14ac:dyDescent="0.3">
      <c r="B20053" t="str">
        <f>IF(ISERROR(VLOOKUP(A20053,Listas!$A$2:$E$878,2,0)),"",(VLOOKUP(A20053,Listas!$A$2:$E$878,2,0)))</f>
        <v/>
      </c>
      <c r="C20053" t="str">
        <f>IF(ISERROR(VLOOKUP(A20053,Listas!$A$2:$E$878,3,0)),"",(VLOOKUP(A20053,Listas!$A$2:$E$878,3,0)))</f>
        <v/>
      </c>
    </row>
    <row r="20054" spans="2:3" x14ac:dyDescent="0.3">
      <c r="B20054" t="str">
        <f>IF(ISERROR(VLOOKUP(A20054,Listas!$A$2:$E$878,2,0)),"",(VLOOKUP(A20054,Listas!$A$2:$E$878,2,0)))</f>
        <v/>
      </c>
      <c r="C20054" t="str">
        <f>IF(ISERROR(VLOOKUP(A20054,Listas!$A$2:$E$878,3,0)),"",(VLOOKUP(A20054,Listas!$A$2:$E$878,3,0)))</f>
        <v/>
      </c>
    </row>
    <row r="20055" spans="2:3" x14ac:dyDescent="0.3">
      <c r="B20055" t="str">
        <f>IF(ISERROR(VLOOKUP(A20055,Listas!$A$2:$E$878,2,0)),"",(VLOOKUP(A20055,Listas!$A$2:$E$878,2,0)))</f>
        <v/>
      </c>
      <c r="C20055" t="str">
        <f>IF(ISERROR(VLOOKUP(A20055,Listas!$A$2:$E$878,3,0)),"",(VLOOKUP(A20055,Listas!$A$2:$E$878,3,0)))</f>
        <v/>
      </c>
    </row>
    <row r="20056" spans="2:3" x14ac:dyDescent="0.3">
      <c r="B20056" t="str">
        <f>IF(ISERROR(VLOOKUP(A20056,Listas!$A$2:$E$878,2,0)),"",(VLOOKUP(A20056,Listas!$A$2:$E$878,2,0)))</f>
        <v/>
      </c>
      <c r="C20056" t="str">
        <f>IF(ISERROR(VLOOKUP(A20056,Listas!$A$2:$E$878,3,0)),"",(VLOOKUP(A20056,Listas!$A$2:$E$878,3,0)))</f>
        <v/>
      </c>
    </row>
    <row r="20057" spans="2:3" x14ac:dyDescent="0.3">
      <c r="B20057" t="str">
        <f>IF(ISERROR(VLOOKUP(A20057,Listas!$A$2:$E$878,2,0)),"",(VLOOKUP(A20057,Listas!$A$2:$E$878,2,0)))</f>
        <v/>
      </c>
      <c r="C20057" t="str">
        <f>IF(ISERROR(VLOOKUP(A20057,Listas!$A$2:$E$878,3,0)),"",(VLOOKUP(A20057,Listas!$A$2:$E$878,3,0)))</f>
        <v/>
      </c>
    </row>
    <row r="20058" spans="2:3" x14ac:dyDescent="0.3">
      <c r="B20058" t="str">
        <f>IF(ISERROR(VLOOKUP(A20058,Listas!$A$2:$E$878,2,0)),"",(VLOOKUP(A20058,Listas!$A$2:$E$878,2,0)))</f>
        <v/>
      </c>
      <c r="C20058" t="str">
        <f>IF(ISERROR(VLOOKUP(A20058,Listas!$A$2:$E$878,3,0)),"",(VLOOKUP(A20058,Listas!$A$2:$E$878,3,0)))</f>
        <v/>
      </c>
    </row>
    <row r="20059" spans="2:3" x14ac:dyDescent="0.3">
      <c r="B20059" t="str">
        <f>IF(ISERROR(VLOOKUP(A20059,Listas!$A$2:$E$878,2,0)),"",(VLOOKUP(A20059,Listas!$A$2:$E$878,2,0)))</f>
        <v/>
      </c>
      <c r="C20059" t="str">
        <f>IF(ISERROR(VLOOKUP(A20059,Listas!$A$2:$E$878,3,0)),"",(VLOOKUP(A20059,Listas!$A$2:$E$878,3,0)))</f>
        <v/>
      </c>
    </row>
    <row r="20060" spans="2:3" x14ac:dyDescent="0.3">
      <c r="B20060" t="str">
        <f>IF(ISERROR(VLOOKUP(A20060,Listas!$A$2:$E$878,2,0)),"",(VLOOKUP(A20060,Listas!$A$2:$E$878,2,0)))</f>
        <v/>
      </c>
      <c r="C20060" t="str">
        <f>IF(ISERROR(VLOOKUP(A20060,Listas!$A$2:$E$878,3,0)),"",(VLOOKUP(A20060,Listas!$A$2:$E$878,3,0)))</f>
        <v/>
      </c>
    </row>
    <row r="20061" spans="2:3" x14ac:dyDescent="0.3">
      <c r="B20061" t="str">
        <f>IF(ISERROR(VLOOKUP(A20061,Listas!$A$2:$E$878,2,0)),"",(VLOOKUP(A20061,Listas!$A$2:$E$878,2,0)))</f>
        <v/>
      </c>
      <c r="C20061" t="str">
        <f>IF(ISERROR(VLOOKUP(A20061,Listas!$A$2:$E$878,3,0)),"",(VLOOKUP(A20061,Listas!$A$2:$E$878,3,0)))</f>
        <v/>
      </c>
    </row>
    <row r="20062" spans="2:3" x14ac:dyDescent="0.3">
      <c r="B20062" t="str">
        <f>IF(ISERROR(VLOOKUP(A20062,Listas!$A$2:$E$878,2,0)),"",(VLOOKUP(A20062,Listas!$A$2:$E$878,2,0)))</f>
        <v/>
      </c>
      <c r="C20062" t="str">
        <f>IF(ISERROR(VLOOKUP(A20062,Listas!$A$2:$E$878,3,0)),"",(VLOOKUP(A20062,Listas!$A$2:$E$878,3,0)))</f>
        <v/>
      </c>
    </row>
    <row r="20063" spans="2:3" x14ac:dyDescent="0.3">
      <c r="B20063" t="str">
        <f>IF(ISERROR(VLOOKUP(A20063,Listas!$A$2:$E$878,2,0)),"",(VLOOKUP(A20063,Listas!$A$2:$E$878,2,0)))</f>
        <v/>
      </c>
      <c r="C20063" t="str">
        <f>IF(ISERROR(VLOOKUP(A20063,Listas!$A$2:$E$878,3,0)),"",(VLOOKUP(A20063,Listas!$A$2:$E$878,3,0)))</f>
        <v/>
      </c>
    </row>
    <row r="20064" spans="2:3" x14ac:dyDescent="0.3">
      <c r="B20064" t="str">
        <f>IF(ISERROR(VLOOKUP(A20064,Listas!$A$2:$E$878,2,0)),"",(VLOOKUP(A20064,Listas!$A$2:$E$878,2,0)))</f>
        <v/>
      </c>
      <c r="C20064" t="str">
        <f>IF(ISERROR(VLOOKUP(A20064,Listas!$A$2:$E$878,3,0)),"",(VLOOKUP(A20064,Listas!$A$2:$E$878,3,0)))</f>
        <v/>
      </c>
    </row>
    <row r="20065" spans="2:3" x14ac:dyDescent="0.3">
      <c r="B20065" t="str">
        <f>IF(ISERROR(VLOOKUP(A20065,Listas!$A$2:$E$878,2,0)),"",(VLOOKUP(A20065,Listas!$A$2:$E$878,2,0)))</f>
        <v/>
      </c>
      <c r="C20065" t="str">
        <f>IF(ISERROR(VLOOKUP(A20065,Listas!$A$2:$E$878,3,0)),"",(VLOOKUP(A20065,Listas!$A$2:$E$878,3,0)))</f>
        <v/>
      </c>
    </row>
    <row r="20066" spans="2:3" x14ac:dyDescent="0.3">
      <c r="B20066" t="str">
        <f>IF(ISERROR(VLOOKUP(A20066,Listas!$A$2:$E$878,2,0)),"",(VLOOKUP(A20066,Listas!$A$2:$E$878,2,0)))</f>
        <v/>
      </c>
      <c r="C20066" t="str">
        <f>IF(ISERROR(VLOOKUP(A20066,Listas!$A$2:$E$878,3,0)),"",(VLOOKUP(A20066,Listas!$A$2:$E$878,3,0)))</f>
        <v/>
      </c>
    </row>
    <row r="20067" spans="2:3" x14ac:dyDescent="0.3">
      <c r="B20067" t="str">
        <f>IF(ISERROR(VLOOKUP(A20067,Listas!$A$2:$E$878,2,0)),"",(VLOOKUP(A20067,Listas!$A$2:$E$878,2,0)))</f>
        <v/>
      </c>
      <c r="C20067" t="str">
        <f>IF(ISERROR(VLOOKUP(A20067,Listas!$A$2:$E$878,3,0)),"",(VLOOKUP(A20067,Listas!$A$2:$E$878,3,0)))</f>
        <v/>
      </c>
    </row>
    <row r="20068" spans="2:3" x14ac:dyDescent="0.3">
      <c r="B20068" t="str">
        <f>IF(ISERROR(VLOOKUP(A20068,Listas!$A$2:$E$878,2,0)),"",(VLOOKUP(A20068,Listas!$A$2:$E$878,2,0)))</f>
        <v/>
      </c>
      <c r="C20068" t="str">
        <f>IF(ISERROR(VLOOKUP(A20068,Listas!$A$2:$E$878,3,0)),"",(VLOOKUP(A20068,Listas!$A$2:$E$878,3,0)))</f>
        <v/>
      </c>
    </row>
    <row r="20069" spans="2:3" x14ac:dyDescent="0.3">
      <c r="B20069" t="str">
        <f>IF(ISERROR(VLOOKUP(A20069,Listas!$A$2:$E$878,2,0)),"",(VLOOKUP(A20069,Listas!$A$2:$E$878,2,0)))</f>
        <v/>
      </c>
      <c r="C20069" t="str">
        <f>IF(ISERROR(VLOOKUP(A20069,Listas!$A$2:$E$878,3,0)),"",(VLOOKUP(A20069,Listas!$A$2:$E$878,3,0)))</f>
        <v/>
      </c>
    </row>
    <row r="20070" spans="2:3" x14ac:dyDescent="0.3">
      <c r="B20070" t="str">
        <f>IF(ISERROR(VLOOKUP(A20070,Listas!$A$2:$E$878,2,0)),"",(VLOOKUP(A20070,Listas!$A$2:$E$878,2,0)))</f>
        <v/>
      </c>
      <c r="C20070" t="str">
        <f>IF(ISERROR(VLOOKUP(A20070,Listas!$A$2:$E$878,3,0)),"",(VLOOKUP(A20070,Listas!$A$2:$E$878,3,0)))</f>
        <v/>
      </c>
    </row>
    <row r="20071" spans="2:3" x14ac:dyDescent="0.3">
      <c r="B20071" t="str">
        <f>IF(ISERROR(VLOOKUP(A20071,Listas!$A$2:$E$878,2,0)),"",(VLOOKUP(A20071,Listas!$A$2:$E$878,2,0)))</f>
        <v/>
      </c>
      <c r="C20071" t="str">
        <f>IF(ISERROR(VLOOKUP(A20071,Listas!$A$2:$E$878,3,0)),"",(VLOOKUP(A20071,Listas!$A$2:$E$878,3,0)))</f>
        <v/>
      </c>
    </row>
    <row r="20072" spans="2:3" x14ac:dyDescent="0.3">
      <c r="B20072" t="str">
        <f>IF(ISERROR(VLOOKUP(A20072,Listas!$A$2:$E$878,2,0)),"",(VLOOKUP(A20072,Listas!$A$2:$E$878,2,0)))</f>
        <v/>
      </c>
      <c r="C20072" t="str">
        <f>IF(ISERROR(VLOOKUP(A20072,Listas!$A$2:$E$878,3,0)),"",(VLOOKUP(A20072,Listas!$A$2:$E$878,3,0)))</f>
        <v/>
      </c>
    </row>
    <row r="20073" spans="2:3" x14ac:dyDescent="0.3">
      <c r="B20073" t="str">
        <f>IF(ISERROR(VLOOKUP(A20073,Listas!$A$2:$E$878,2,0)),"",(VLOOKUP(A20073,Listas!$A$2:$E$878,2,0)))</f>
        <v/>
      </c>
      <c r="C20073" t="str">
        <f>IF(ISERROR(VLOOKUP(A20073,Listas!$A$2:$E$878,3,0)),"",(VLOOKUP(A20073,Listas!$A$2:$E$878,3,0)))</f>
        <v/>
      </c>
    </row>
    <row r="20074" spans="2:3" x14ac:dyDescent="0.3">
      <c r="B20074" t="str">
        <f>IF(ISERROR(VLOOKUP(A20074,Listas!$A$2:$E$878,2,0)),"",(VLOOKUP(A20074,Listas!$A$2:$E$878,2,0)))</f>
        <v/>
      </c>
      <c r="C20074" t="str">
        <f>IF(ISERROR(VLOOKUP(A20074,Listas!$A$2:$E$878,3,0)),"",(VLOOKUP(A20074,Listas!$A$2:$E$878,3,0)))</f>
        <v/>
      </c>
    </row>
    <row r="20075" spans="2:3" x14ac:dyDescent="0.3">
      <c r="B20075" t="str">
        <f>IF(ISERROR(VLOOKUP(A20075,Listas!$A$2:$E$878,2,0)),"",(VLOOKUP(A20075,Listas!$A$2:$E$878,2,0)))</f>
        <v/>
      </c>
      <c r="C20075" t="str">
        <f>IF(ISERROR(VLOOKUP(A20075,Listas!$A$2:$E$878,3,0)),"",(VLOOKUP(A20075,Listas!$A$2:$E$878,3,0)))</f>
        <v/>
      </c>
    </row>
    <row r="20076" spans="2:3" x14ac:dyDescent="0.3">
      <c r="B20076" t="str">
        <f>IF(ISERROR(VLOOKUP(A20076,Listas!$A$2:$E$878,2,0)),"",(VLOOKUP(A20076,Listas!$A$2:$E$878,2,0)))</f>
        <v/>
      </c>
      <c r="C20076" t="str">
        <f>IF(ISERROR(VLOOKUP(A20076,Listas!$A$2:$E$878,3,0)),"",(VLOOKUP(A20076,Listas!$A$2:$E$878,3,0)))</f>
        <v/>
      </c>
    </row>
    <row r="20077" spans="2:3" x14ac:dyDescent="0.3">
      <c r="B20077" t="str">
        <f>IF(ISERROR(VLOOKUP(A20077,Listas!$A$2:$E$878,2,0)),"",(VLOOKUP(A20077,Listas!$A$2:$E$878,2,0)))</f>
        <v/>
      </c>
      <c r="C20077" t="str">
        <f>IF(ISERROR(VLOOKUP(A20077,Listas!$A$2:$E$878,3,0)),"",(VLOOKUP(A20077,Listas!$A$2:$E$878,3,0)))</f>
        <v/>
      </c>
    </row>
    <row r="20078" spans="2:3" x14ac:dyDescent="0.3">
      <c r="B20078" t="str">
        <f>IF(ISERROR(VLOOKUP(A20078,Listas!$A$2:$E$878,2,0)),"",(VLOOKUP(A20078,Listas!$A$2:$E$878,2,0)))</f>
        <v/>
      </c>
      <c r="C20078" t="str">
        <f>IF(ISERROR(VLOOKUP(A20078,Listas!$A$2:$E$878,3,0)),"",(VLOOKUP(A20078,Listas!$A$2:$E$878,3,0)))</f>
        <v/>
      </c>
    </row>
    <row r="20079" spans="2:3" x14ac:dyDescent="0.3">
      <c r="B20079" t="str">
        <f>IF(ISERROR(VLOOKUP(A20079,Listas!$A$2:$E$878,2,0)),"",(VLOOKUP(A20079,Listas!$A$2:$E$878,2,0)))</f>
        <v/>
      </c>
      <c r="C20079" t="str">
        <f>IF(ISERROR(VLOOKUP(A20079,Listas!$A$2:$E$878,3,0)),"",(VLOOKUP(A20079,Listas!$A$2:$E$878,3,0)))</f>
        <v/>
      </c>
    </row>
    <row r="20080" spans="2:3" x14ac:dyDescent="0.3">
      <c r="B20080" t="str">
        <f>IF(ISERROR(VLOOKUP(A20080,Listas!$A$2:$E$878,2,0)),"",(VLOOKUP(A20080,Listas!$A$2:$E$878,2,0)))</f>
        <v/>
      </c>
      <c r="C20080" t="str">
        <f>IF(ISERROR(VLOOKUP(A20080,Listas!$A$2:$E$878,3,0)),"",(VLOOKUP(A20080,Listas!$A$2:$E$878,3,0)))</f>
        <v/>
      </c>
    </row>
    <row r="20081" spans="2:3" x14ac:dyDescent="0.3">
      <c r="B20081" t="str">
        <f>IF(ISERROR(VLOOKUP(A20081,Listas!$A$2:$E$878,2,0)),"",(VLOOKUP(A20081,Listas!$A$2:$E$878,2,0)))</f>
        <v/>
      </c>
      <c r="C20081" t="str">
        <f>IF(ISERROR(VLOOKUP(A20081,Listas!$A$2:$E$878,3,0)),"",(VLOOKUP(A20081,Listas!$A$2:$E$878,3,0)))</f>
        <v/>
      </c>
    </row>
    <row r="20082" spans="2:3" x14ac:dyDescent="0.3">
      <c r="B20082" t="str">
        <f>IF(ISERROR(VLOOKUP(A20082,Listas!$A$2:$E$878,2,0)),"",(VLOOKUP(A20082,Listas!$A$2:$E$878,2,0)))</f>
        <v/>
      </c>
      <c r="C20082" t="str">
        <f>IF(ISERROR(VLOOKUP(A20082,Listas!$A$2:$E$878,3,0)),"",(VLOOKUP(A20082,Listas!$A$2:$E$878,3,0)))</f>
        <v/>
      </c>
    </row>
    <row r="20083" spans="2:3" x14ac:dyDescent="0.3">
      <c r="B20083" t="str">
        <f>IF(ISERROR(VLOOKUP(A20083,Listas!$A$2:$E$878,2,0)),"",(VLOOKUP(A20083,Listas!$A$2:$E$878,2,0)))</f>
        <v/>
      </c>
      <c r="C20083" t="str">
        <f>IF(ISERROR(VLOOKUP(A20083,Listas!$A$2:$E$878,3,0)),"",(VLOOKUP(A20083,Listas!$A$2:$E$878,3,0)))</f>
        <v/>
      </c>
    </row>
    <row r="20084" spans="2:3" x14ac:dyDescent="0.3">
      <c r="B20084" t="str">
        <f>IF(ISERROR(VLOOKUP(A20084,Listas!$A$2:$E$878,2,0)),"",(VLOOKUP(A20084,Listas!$A$2:$E$878,2,0)))</f>
        <v/>
      </c>
      <c r="C20084" t="str">
        <f>IF(ISERROR(VLOOKUP(A20084,Listas!$A$2:$E$878,3,0)),"",(VLOOKUP(A20084,Listas!$A$2:$E$878,3,0)))</f>
        <v/>
      </c>
    </row>
    <row r="20085" spans="2:3" x14ac:dyDescent="0.3">
      <c r="B20085" t="str">
        <f>IF(ISERROR(VLOOKUP(A20085,Listas!$A$2:$E$878,2,0)),"",(VLOOKUP(A20085,Listas!$A$2:$E$878,2,0)))</f>
        <v/>
      </c>
      <c r="C20085" t="str">
        <f>IF(ISERROR(VLOOKUP(A20085,Listas!$A$2:$E$878,3,0)),"",(VLOOKUP(A20085,Listas!$A$2:$E$878,3,0)))</f>
        <v/>
      </c>
    </row>
    <row r="20086" spans="2:3" x14ac:dyDescent="0.3">
      <c r="B20086" t="str">
        <f>IF(ISERROR(VLOOKUP(A20086,Listas!$A$2:$E$878,2,0)),"",(VLOOKUP(A20086,Listas!$A$2:$E$878,2,0)))</f>
        <v/>
      </c>
      <c r="C20086" t="str">
        <f>IF(ISERROR(VLOOKUP(A20086,Listas!$A$2:$E$878,3,0)),"",(VLOOKUP(A20086,Listas!$A$2:$E$878,3,0)))</f>
        <v/>
      </c>
    </row>
    <row r="20087" spans="2:3" x14ac:dyDescent="0.3">
      <c r="B20087" t="str">
        <f>IF(ISERROR(VLOOKUP(A20087,Listas!$A$2:$E$878,2,0)),"",(VLOOKUP(A20087,Listas!$A$2:$E$878,2,0)))</f>
        <v/>
      </c>
      <c r="C20087" t="str">
        <f>IF(ISERROR(VLOOKUP(A20087,Listas!$A$2:$E$878,3,0)),"",(VLOOKUP(A20087,Listas!$A$2:$E$878,3,0)))</f>
        <v/>
      </c>
    </row>
    <row r="20088" spans="2:3" x14ac:dyDescent="0.3">
      <c r="B20088" t="str">
        <f>IF(ISERROR(VLOOKUP(A20088,Listas!$A$2:$E$878,2,0)),"",(VLOOKUP(A20088,Listas!$A$2:$E$878,2,0)))</f>
        <v/>
      </c>
      <c r="C20088" t="str">
        <f>IF(ISERROR(VLOOKUP(A20088,Listas!$A$2:$E$878,3,0)),"",(VLOOKUP(A20088,Listas!$A$2:$E$878,3,0)))</f>
        <v/>
      </c>
    </row>
    <row r="20089" spans="2:3" x14ac:dyDescent="0.3">
      <c r="B20089" t="str">
        <f>IF(ISERROR(VLOOKUP(A20089,Listas!$A$2:$E$878,2,0)),"",(VLOOKUP(A20089,Listas!$A$2:$E$878,2,0)))</f>
        <v/>
      </c>
      <c r="C20089" t="str">
        <f>IF(ISERROR(VLOOKUP(A20089,Listas!$A$2:$E$878,3,0)),"",(VLOOKUP(A20089,Listas!$A$2:$E$878,3,0)))</f>
        <v/>
      </c>
    </row>
    <row r="20090" spans="2:3" x14ac:dyDescent="0.3">
      <c r="B20090" t="str">
        <f>IF(ISERROR(VLOOKUP(A20090,Listas!$A$2:$E$878,2,0)),"",(VLOOKUP(A20090,Listas!$A$2:$E$878,2,0)))</f>
        <v/>
      </c>
      <c r="C20090" t="str">
        <f>IF(ISERROR(VLOOKUP(A20090,Listas!$A$2:$E$878,3,0)),"",(VLOOKUP(A20090,Listas!$A$2:$E$878,3,0)))</f>
        <v/>
      </c>
    </row>
    <row r="20091" spans="2:3" x14ac:dyDescent="0.3">
      <c r="B20091" t="str">
        <f>IF(ISERROR(VLOOKUP(A20091,Listas!$A$2:$E$878,2,0)),"",(VLOOKUP(A20091,Listas!$A$2:$E$878,2,0)))</f>
        <v/>
      </c>
      <c r="C20091" t="str">
        <f>IF(ISERROR(VLOOKUP(A20091,Listas!$A$2:$E$878,3,0)),"",(VLOOKUP(A20091,Listas!$A$2:$E$878,3,0)))</f>
        <v/>
      </c>
    </row>
    <row r="20092" spans="2:3" x14ac:dyDescent="0.3">
      <c r="B20092" t="str">
        <f>IF(ISERROR(VLOOKUP(A20092,Listas!$A$2:$E$878,2,0)),"",(VLOOKUP(A20092,Listas!$A$2:$E$878,2,0)))</f>
        <v/>
      </c>
      <c r="C20092" t="str">
        <f>IF(ISERROR(VLOOKUP(A20092,Listas!$A$2:$E$878,3,0)),"",(VLOOKUP(A20092,Listas!$A$2:$E$878,3,0)))</f>
        <v/>
      </c>
    </row>
    <row r="20093" spans="2:3" x14ac:dyDescent="0.3">
      <c r="B20093" t="str">
        <f>IF(ISERROR(VLOOKUP(A20093,Listas!$A$2:$E$878,2,0)),"",(VLOOKUP(A20093,Listas!$A$2:$E$878,2,0)))</f>
        <v/>
      </c>
      <c r="C20093" t="str">
        <f>IF(ISERROR(VLOOKUP(A20093,Listas!$A$2:$E$878,3,0)),"",(VLOOKUP(A20093,Listas!$A$2:$E$878,3,0)))</f>
        <v/>
      </c>
    </row>
    <row r="20094" spans="2:3" x14ac:dyDescent="0.3">
      <c r="B20094" t="str">
        <f>IF(ISERROR(VLOOKUP(A20094,Listas!$A$2:$E$878,2,0)),"",(VLOOKUP(A20094,Listas!$A$2:$E$878,2,0)))</f>
        <v/>
      </c>
      <c r="C20094" t="str">
        <f>IF(ISERROR(VLOOKUP(A20094,Listas!$A$2:$E$878,3,0)),"",(VLOOKUP(A20094,Listas!$A$2:$E$878,3,0)))</f>
        <v/>
      </c>
    </row>
    <row r="20095" spans="2:3" x14ac:dyDescent="0.3">
      <c r="B20095" t="str">
        <f>IF(ISERROR(VLOOKUP(A20095,Listas!$A$2:$E$878,2,0)),"",(VLOOKUP(A20095,Listas!$A$2:$E$878,2,0)))</f>
        <v/>
      </c>
      <c r="C20095" t="str">
        <f>IF(ISERROR(VLOOKUP(A20095,Listas!$A$2:$E$878,3,0)),"",(VLOOKUP(A20095,Listas!$A$2:$E$878,3,0)))</f>
        <v/>
      </c>
    </row>
    <row r="20096" spans="2:3" x14ac:dyDescent="0.3">
      <c r="B20096" t="str">
        <f>IF(ISERROR(VLOOKUP(A20096,Listas!$A$2:$E$878,2,0)),"",(VLOOKUP(A20096,Listas!$A$2:$E$878,2,0)))</f>
        <v/>
      </c>
      <c r="C20096" t="str">
        <f>IF(ISERROR(VLOOKUP(A20096,Listas!$A$2:$E$878,3,0)),"",(VLOOKUP(A20096,Listas!$A$2:$E$878,3,0)))</f>
        <v/>
      </c>
    </row>
    <row r="20097" spans="2:3" x14ac:dyDescent="0.3">
      <c r="B20097" t="str">
        <f>IF(ISERROR(VLOOKUP(A20097,Listas!$A$2:$E$878,2,0)),"",(VLOOKUP(A20097,Listas!$A$2:$E$878,2,0)))</f>
        <v/>
      </c>
      <c r="C20097" t="str">
        <f>IF(ISERROR(VLOOKUP(A20097,Listas!$A$2:$E$878,3,0)),"",(VLOOKUP(A20097,Listas!$A$2:$E$878,3,0)))</f>
        <v/>
      </c>
    </row>
    <row r="20098" spans="2:3" x14ac:dyDescent="0.3">
      <c r="B20098" t="str">
        <f>IF(ISERROR(VLOOKUP(A20098,Listas!$A$2:$E$878,2,0)),"",(VLOOKUP(A20098,Listas!$A$2:$E$878,2,0)))</f>
        <v/>
      </c>
      <c r="C20098" t="str">
        <f>IF(ISERROR(VLOOKUP(A20098,Listas!$A$2:$E$878,3,0)),"",(VLOOKUP(A20098,Listas!$A$2:$E$878,3,0)))</f>
        <v/>
      </c>
    </row>
    <row r="20099" spans="2:3" x14ac:dyDescent="0.3">
      <c r="B20099" t="str">
        <f>IF(ISERROR(VLOOKUP(A20099,Listas!$A$2:$E$878,2,0)),"",(VLOOKUP(A20099,Listas!$A$2:$E$878,2,0)))</f>
        <v/>
      </c>
      <c r="C20099" t="str">
        <f>IF(ISERROR(VLOOKUP(A20099,Listas!$A$2:$E$878,3,0)),"",(VLOOKUP(A20099,Listas!$A$2:$E$878,3,0)))</f>
        <v/>
      </c>
    </row>
    <row r="20100" spans="2:3" x14ac:dyDescent="0.3">
      <c r="B20100" t="str">
        <f>IF(ISERROR(VLOOKUP(A20100,Listas!$A$2:$E$878,2,0)),"",(VLOOKUP(A20100,Listas!$A$2:$E$878,2,0)))</f>
        <v/>
      </c>
      <c r="C20100" t="str">
        <f>IF(ISERROR(VLOOKUP(A20100,Listas!$A$2:$E$878,3,0)),"",(VLOOKUP(A20100,Listas!$A$2:$E$878,3,0)))</f>
        <v/>
      </c>
    </row>
    <row r="20101" spans="2:3" x14ac:dyDescent="0.3">
      <c r="B20101" t="str">
        <f>IF(ISERROR(VLOOKUP(A20101,Listas!$A$2:$E$878,2,0)),"",(VLOOKUP(A20101,Listas!$A$2:$E$878,2,0)))</f>
        <v/>
      </c>
      <c r="C20101" t="str">
        <f>IF(ISERROR(VLOOKUP(A20101,Listas!$A$2:$E$878,3,0)),"",(VLOOKUP(A20101,Listas!$A$2:$E$878,3,0)))</f>
        <v/>
      </c>
    </row>
    <row r="20102" spans="2:3" x14ac:dyDescent="0.3">
      <c r="B20102" t="str">
        <f>IF(ISERROR(VLOOKUP(A20102,Listas!$A$2:$E$878,2,0)),"",(VLOOKUP(A20102,Listas!$A$2:$E$878,2,0)))</f>
        <v/>
      </c>
      <c r="C20102" t="str">
        <f>IF(ISERROR(VLOOKUP(A20102,Listas!$A$2:$E$878,3,0)),"",(VLOOKUP(A20102,Listas!$A$2:$E$878,3,0)))</f>
        <v/>
      </c>
    </row>
    <row r="20103" spans="2:3" x14ac:dyDescent="0.3">
      <c r="B20103" t="str">
        <f>IF(ISERROR(VLOOKUP(A20103,Listas!$A$2:$E$878,2,0)),"",(VLOOKUP(A20103,Listas!$A$2:$E$878,2,0)))</f>
        <v/>
      </c>
      <c r="C20103" t="str">
        <f>IF(ISERROR(VLOOKUP(A20103,Listas!$A$2:$E$878,3,0)),"",(VLOOKUP(A20103,Listas!$A$2:$E$878,3,0)))</f>
        <v/>
      </c>
    </row>
    <row r="20104" spans="2:3" x14ac:dyDescent="0.3">
      <c r="B20104" t="str">
        <f>IF(ISERROR(VLOOKUP(A20104,Listas!$A$2:$E$878,2,0)),"",(VLOOKUP(A20104,Listas!$A$2:$E$878,2,0)))</f>
        <v/>
      </c>
      <c r="C20104" t="str">
        <f>IF(ISERROR(VLOOKUP(A20104,Listas!$A$2:$E$878,3,0)),"",(VLOOKUP(A20104,Listas!$A$2:$E$878,3,0)))</f>
        <v/>
      </c>
    </row>
    <row r="20105" spans="2:3" x14ac:dyDescent="0.3">
      <c r="B20105" t="str">
        <f>IF(ISERROR(VLOOKUP(A20105,Listas!$A$2:$E$878,2,0)),"",(VLOOKUP(A20105,Listas!$A$2:$E$878,2,0)))</f>
        <v/>
      </c>
      <c r="C20105" t="str">
        <f>IF(ISERROR(VLOOKUP(A20105,Listas!$A$2:$E$878,3,0)),"",(VLOOKUP(A20105,Listas!$A$2:$E$878,3,0)))</f>
        <v/>
      </c>
    </row>
    <row r="20106" spans="2:3" x14ac:dyDescent="0.3">
      <c r="B20106" t="str">
        <f>IF(ISERROR(VLOOKUP(A20106,Listas!$A$2:$E$878,2,0)),"",(VLOOKUP(A20106,Listas!$A$2:$E$878,2,0)))</f>
        <v/>
      </c>
      <c r="C20106" t="str">
        <f>IF(ISERROR(VLOOKUP(A20106,Listas!$A$2:$E$878,3,0)),"",(VLOOKUP(A20106,Listas!$A$2:$E$878,3,0)))</f>
        <v/>
      </c>
    </row>
    <row r="20107" spans="2:3" x14ac:dyDescent="0.3">
      <c r="B20107" t="str">
        <f>IF(ISERROR(VLOOKUP(A20107,Listas!$A$2:$E$878,2,0)),"",(VLOOKUP(A20107,Listas!$A$2:$E$878,2,0)))</f>
        <v/>
      </c>
      <c r="C20107" t="str">
        <f>IF(ISERROR(VLOOKUP(A20107,Listas!$A$2:$E$878,3,0)),"",(VLOOKUP(A20107,Listas!$A$2:$E$878,3,0)))</f>
        <v/>
      </c>
    </row>
    <row r="20108" spans="2:3" x14ac:dyDescent="0.3">
      <c r="B20108" t="str">
        <f>IF(ISERROR(VLOOKUP(A20108,Listas!$A$2:$E$878,2,0)),"",(VLOOKUP(A20108,Listas!$A$2:$E$878,2,0)))</f>
        <v/>
      </c>
      <c r="C20108" t="str">
        <f>IF(ISERROR(VLOOKUP(A20108,Listas!$A$2:$E$878,3,0)),"",(VLOOKUP(A20108,Listas!$A$2:$E$878,3,0)))</f>
        <v/>
      </c>
    </row>
    <row r="20109" spans="2:3" x14ac:dyDescent="0.3">
      <c r="B20109" t="str">
        <f>IF(ISERROR(VLOOKUP(A20109,Listas!$A$2:$E$878,2,0)),"",(VLOOKUP(A20109,Listas!$A$2:$E$878,2,0)))</f>
        <v/>
      </c>
      <c r="C20109" t="str">
        <f>IF(ISERROR(VLOOKUP(A20109,Listas!$A$2:$E$878,3,0)),"",(VLOOKUP(A20109,Listas!$A$2:$E$878,3,0)))</f>
        <v/>
      </c>
    </row>
    <row r="20110" spans="2:3" x14ac:dyDescent="0.3">
      <c r="B20110" t="str">
        <f>IF(ISERROR(VLOOKUP(A20110,Listas!$A$2:$E$878,2,0)),"",(VLOOKUP(A20110,Listas!$A$2:$E$878,2,0)))</f>
        <v/>
      </c>
      <c r="C20110" t="str">
        <f>IF(ISERROR(VLOOKUP(A20110,Listas!$A$2:$E$878,3,0)),"",(VLOOKUP(A20110,Listas!$A$2:$E$878,3,0)))</f>
        <v/>
      </c>
    </row>
    <row r="20111" spans="2:3" x14ac:dyDescent="0.3">
      <c r="B20111" t="str">
        <f>IF(ISERROR(VLOOKUP(A20111,Listas!$A$2:$E$878,2,0)),"",(VLOOKUP(A20111,Listas!$A$2:$E$878,2,0)))</f>
        <v/>
      </c>
      <c r="C20111" t="str">
        <f>IF(ISERROR(VLOOKUP(A20111,Listas!$A$2:$E$878,3,0)),"",(VLOOKUP(A20111,Listas!$A$2:$E$878,3,0)))</f>
        <v/>
      </c>
    </row>
    <row r="20112" spans="2:3" x14ac:dyDescent="0.3">
      <c r="B20112" t="str">
        <f>IF(ISERROR(VLOOKUP(A20112,Listas!$A$2:$E$878,2,0)),"",(VLOOKUP(A20112,Listas!$A$2:$E$878,2,0)))</f>
        <v/>
      </c>
      <c r="C20112" t="str">
        <f>IF(ISERROR(VLOOKUP(A20112,Listas!$A$2:$E$878,3,0)),"",(VLOOKUP(A20112,Listas!$A$2:$E$878,3,0)))</f>
        <v/>
      </c>
    </row>
    <row r="20113" spans="2:3" x14ac:dyDescent="0.3">
      <c r="B20113" t="str">
        <f>IF(ISERROR(VLOOKUP(A20113,Listas!$A$2:$E$878,2,0)),"",(VLOOKUP(A20113,Listas!$A$2:$E$878,2,0)))</f>
        <v/>
      </c>
      <c r="C20113" t="str">
        <f>IF(ISERROR(VLOOKUP(A20113,Listas!$A$2:$E$878,3,0)),"",(VLOOKUP(A20113,Listas!$A$2:$E$878,3,0)))</f>
        <v/>
      </c>
    </row>
    <row r="20114" spans="2:3" x14ac:dyDescent="0.3">
      <c r="B20114" t="str">
        <f>IF(ISERROR(VLOOKUP(A20114,Listas!$A$2:$E$878,2,0)),"",(VLOOKUP(A20114,Listas!$A$2:$E$878,2,0)))</f>
        <v/>
      </c>
      <c r="C20114" t="str">
        <f>IF(ISERROR(VLOOKUP(A20114,Listas!$A$2:$E$878,3,0)),"",(VLOOKUP(A20114,Listas!$A$2:$E$878,3,0)))</f>
        <v/>
      </c>
    </row>
    <row r="20115" spans="2:3" x14ac:dyDescent="0.3">
      <c r="B20115" t="str">
        <f>IF(ISERROR(VLOOKUP(A20115,Listas!$A$2:$E$878,2,0)),"",(VLOOKUP(A20115,Listas!$A$2:$E$878,2,0)))</f>
        <v/>
      </c>
      <c r="C20115" t="str">
        <f>IF(ISERROR(VLOOKUP(A20115,Listas!$A$2:$E$878,3,0)),"",(VLOOKUP(A20115,Listas!$A$2:$E$878,3,0)))</f>
        <v/>
      </c>
    </row>
    <row r="20116" spans="2:3" x14ac:dyDescent="0.3">
      <c r="B20116" t="str">
        <f>IF(ISERROR(VLOOKUP(A20116,Listas!$A$2:$E$878,2,0)),"",(VLOOKUP(A20116,Listas!$A$2:$E$878,2,0)))</f>
        <v/>
      </c>
      <c r="C20116" t="str">
        <f>IF(ISERROR(VLOOKUP(A20116,Listas!$A$2:$E$878,3,0)),"",(VLOOKUP(A20116,Listas!$A$2:$E$878,3,0)))</f>
        <v/>
      </c>
    </row>
    <row r="20117" spans="2:3" x14ac:dyDescent="0.3">
      <c r="B20117" t="str">
        <f>IF(ISERROR(VLOOKUP(A20117,Listas!$A$2:$E$878,2,0)),"",(VLOOKUP(A20117,Listas!$A$2:$E$878,2,0)))</f>
        <v/>
      </c>
      <c r="C20117" t="str">
        <f>IF(ISERROR(VLOOKUP(A20117,Listas!$A$2:$E$878,3,0)),"",(VLOOKUP(A20117,Listas!$A$2:$E$878,3,0)))</f>
        <v/>
      </c>
    </row>
    <row r="20118" spans="2:3" x14ac:dyDescent="0.3">
      <c r="B20118" t="str">
        <f>IF(ISERROR(VLOOKUP(A20118,Listas!$A$2:$E$878,2,0)),"",(VLOOKUP(A20118,Listas!$A$2:$E$878,2,0)))</f>
        <v/>
      </c>
      <c r="C20118" t="str">
        <f>IF(ISERROR(VLOOKUP(A20118,Listas!$A$2:$E$878,3,0)),"",(VLOOKUP(A20118,Listas!$A$2:$E$878,3,0)))</f>
        <v/>
      </c>
    </row>
    <row r="20119" spans="2:3" x14ac:dyDescent="0.3">
      <c r="B20119" t="str">
        <f>IF(ISERROR(VLOOKUP(A20119,Listas!$A$2:$E$878,2,0)),"",(VLOOKUP(A20119,Listas!$A$2:$E$878,2,0)))</f>
        <v/>
      </c>
      <c r="C20119" t="str">
        <f>IF(ISERROR(VLOOKUP(A20119,Listas!$A$2:$E$878,3,0)),"",(VLOOKUP(A20119,Listas!$A$2:$E$878,3,0)))</f>
        <v/>
      </c>
    </row>
    <row r="20120" spans="2:3" x14ac:dyDescent="0.3">
      <c r="B20120" t="str">
        <f>IF(ISERROR(VLOOKUP(A20120,Listas!$A$2:$E$878,2,0)),"",(VLOOKUP(A20120,Listas!$A$2:$E$878,2,0)))</f>
        <v/>
      </c>
      <c r="C20120" t="str">
        <f>IF(ISERROR(VLOOKUP(A20120,Listas!$A$2:$E$878,3,0)),"",(VLOOKUP(A20120,Listas!$A$2:$E$878,3,0)))</f>
        <v/>
      </c>
    </row>
    <row r="20121" spans="2:3" x14ac:dyDescent="0.3">
      <c r="B20121" t="str">
        <f>IF(ISERROR(VLOOKUP(A20121,Listas!$A$2:$E$878,2,0)),"",(VLOOKUP(A20121,Listas!$A$2:$E$878,2,0)))</f>
        <v/>
      </c>
      <c r="C20121" t="str">
        <f>IF(ISERROR(VLOOKUP(A20121,Listas!$A$2:$E$878,3,0)),"",(VLOOKUP(A20121,Listas!$A$2:$E$878,3,0)))</f>
        <v/>
      </c>
    </row>
    <row r="20122" spans="2:3" x14ac:dyDescent="0.3">
      <c r="B20122" t="str">
        <f>IF(ISERROR(VLOOKUP(A20122,Listas!$A$2:$E$878,2,0)),"",(VLOOKUP(A20122,Listas!$A$2:$E$878,2,0)))</f>
        <v/>
      </c>
      <c r="C20122" t="str">
        <f>IF(ISERROR(VLOOKUP(A20122,Listas!$A$2:$E$878,3,0)),"",(VLOOKUP(A20122,Listas!$A$2:$E$878,3,0)))</f>
        <v/>
      </c>
    </row>
    <row r="20123" spans="2:3" x14ac:dyDescent="0.3">
      <c r="B20123" t="str">
        <f>IF(ISERROR(VLOOKUP(A20123,Listas!$A$2:$E$878,2,0)),"",(VLOOKUP(A20123,Listas!$A$2:$E$878,2,0)))</f>
        <v/>
      </c>
      <c r="C20123" t="str">
        <f>IF(ISERROR(VLOOKUP(A20123,Listas!$A$2:$E$878,3,0)),"",(VLOOKUP(A20123,Listas!$A$2:$E$878,3,0)))</f>
        <v/>
      </c>
    </row>
    <row r="20124" spans="2:3" x14ac:dyDescent="0.3">
      <c r="B20124" t="str">
        <f>IF(ISERROR(VLOOKUP(A20124,Listas!$A$2:$E$878,2,0)),"",(VLOOKUP(A20124,Listas!$A$2:$E$878,2,0)))</f>
        <v/>
      </c>
      <c r="C20124" t="str">
        <f>IF(ISERROR(VLOOKUP(A20124,Listas!$A$2:$E$878,3,0)),"",(VLOOKUP(A20124,Listas!$A$2:$E$878,3,0)))</f>
        <v/>
      </c>
    </row>
    <row r="20125" spans="2:3" x14ac:dyDescent="0.3">
      <c r="B20125" t="str">
        <f>IF(ISERROR(VLOOKUP(A20125,Listas!$A$2:$E$878,2,0)),"",(VLOOKUP(A20125,Listas!$A$2:$E$878,2,0)))</f>
        <v/>
      </c>
      <c r="C20125" t="str">
        <f>IF(ISERROR(VLOOKUP(A20125,Listas!$A$2:$E$878,3,0)),"",(VLOOKUP(A20125,Listas!$A$2:$E$878,3,0)))</f>
        <v/>
      </c>
    </row>
    <row r="20126" spans="2:3" x14ac:dyDescent="0.3">
      <c r="B20126" t="str">
        <f>IF(ISERROR(VLOOKUP(A20126,Listas!$A$2:$E$878,2,0)),"",(VLOOKUP(A20126,Listas!$A$2:$E$878,2,0)))</f>
        <v/>
      </c>
      <c r="C20126" t="str">
        <f>IF(ISERROR(VLOOKUP(A20126,Listas!$A$2:$E$878,3,0)),"",(VLOOKUP(A20126,Listas!$A$2:$E$878,3,0)))</f>
        <v/>
      </c>
    </row>
    <row r="20127" spans="2:3" x14ac:dyDescent="0.3">
      <c r="B20127" t="str">
        <f>IF(ISERROR(VLOOKUP(A20127,Listas!$A$2:$E$878,2,0)),"",(VLOOKUP(A20127,Listas!$A$2:$E$878,2,0)))</f>
        <v/>
      </c>
      <c r="C20127" t="str">
        <f>IF(ISERROR(VLOOKUP(A20127,Listas!$A$2:$E$878,3,0)),"",(VLOOKUP(A20127,Listas!$A$2:$E$878,3,0)))</f>
        <v/>
      </c>
    </row>
    <row r="20128" spans="2:3" x14ac:dyDescent="0.3">
      <c r="B20128" t="str">
        <f>IF(ISERROR(VLOOKUP(A20128,Listas!$A$2:$E$878,2,0)),"",(VLOOKUP(A20128,Listas!$A$2:$E$878,2,0)))</f>
        <v/>
      </c>
      <c r="C20128" t="str">
        <f>IF(ISERROR(VLOOKUP(A20128,Listas!$A$2:$E$878,3,0)),"",(VLOOKUP(A20128,Listas!$A$2:$E$878,3,0)))</f>
        <v/>
      </c>
    </row>
    <row r="20129" spans="2:3" x14ac:dyDescent="0.3">
      <c r="B20129" t="str">
        <f>IF(ISERROR(VLOOKUP(A20129,Listas!$A$2:$E$878,2,0)),"",(VLOOKUP(A20129,Listas!$A$2:$E$878,2,0)))</f>
        <v/>
      </c>
      <c r="C20129" t="str">
        <f>IF(ISERROR(VLOOKUP(A20129,Listas!$A$2:$E$878,3,0)),"",(VLOOKUP(A20129,Listas!$A$2:$E$878,3,0)))</f>
        <v/>
      </c>
    </row>
    <row r="20130" spans="2:3" x14ac:dyDescent="0.3">
      <c r="B20130" t="str">
        <f>IF(ISERROR(VLOOKUP(A20130,Listas!$A$2:$E$878,2,0)),"",(VLOOKUP(A20130,Listas!$A$2:$E$878,2,0)))</f>
        <v/>
      </c>
      <c r="C20130" t="str">
        <f>IF(ISERROR(VLOOKUP(A20130,Listas!$A$2:$E$878,3,0)),"",(VLOOKUP(A20130,Listas!$A$2:$E$878,3,0)))</f>
        <v/>
      </c>
    </row>
    <row r="20131" spans="2:3" x14ac:dyDescent="0.3">
      <c r="B20131" t="str">
        <f>IF(ISERROR(VLOOKUP(A20131,Listas!$A$2:$E$878,2,0)),"",(VLOOKUP(A20131,Listas!$A$2:$E$878,2,0)))</f>
        <v/>
      </c>
      <c r="C20131" t="str">
        <f>IF(ISERROR(VLOOKUP(A20131,Listas!$A$2:$E$878,3,0)),"",(VLOOKUP(A20131,Listas!$A$2:$E$878,3,0)))</f>
        <v/>
      </c>
    </row>
    <row r="20132" spans="2:3" x14ac:dyDescent="0.3">
      <c r="B20132" t="str">
        <f>IF(ISERROR(VLOOKUP(A20132,Listas!$A$2:$E$878,2,0)),"",(VLOOKUP(A20132,Listas!$A$2:$E$878,2,0)))</f>
        <v/>
      </c>
      <c r="C20132" t="str">
        <f>IF(ISERROR(VLOOKUP(A20132,Listas!$A$2:$E$878,3,0)),"",(VLOOKUP(A20132,Listas!$A$2:$E$878,3,0)))</f>
        <v/>
      </c>
    </row>
    <row r="20133" spans="2:3" x14ac:dyDescent="0.3">
      <c r="B20133" t="str">
        <f>IF(ISERROR(VLOOKUP(A20133,Listas!$A$2:$E$878,2,0)),"",(VLOOKUP(A20133,Listas!$A$2:$E$878,2,0)))</f>
        <v/>
      </c>
      <c r="C20133" t="str">
        <f>IF(ISERROR(VLOOKUP(A20133,Listas!$A$2:$E$878,3,0)),"",(VLOOKUP(A20133,Listas!$A$2:$E$878,3,0)))</f>
        <v/>
      </c>
    </row>
    <row r="20134" spans="2:3" x14ac:dyDescent="0.3">
      <c r="B20134" t="str">
        <f>IF(ISERROR(VLOOKUP(A20134,Listas!$A$2:$E$878,2,0)),"",(VLOOKUP(A20134,Listas!$A$2:$E$878,2,0)))</f>
        <v/>
      </c>
      <c r="C20134" t="str">
        <f>IF(ISERROR(VLOOKUP(A20134,Listas!$A$2:$E$878,3,0)),"",(VLOOKUP(A20134,Listas!$A$2:$E$878,3,0)))</f>
        <v/>
      </c>
    </row>
    <row r="20135" spans="2:3" x14ac:dyDescent="0.3">
      <c r="B20135" t="str">
        <f>IF(ISERROR(VLOOKUP(A20135,Listas!$A$2:$E$878,2,0)),"",(VLOOKUP(A20135,Listas!$A$2:$E$878,2,0)))</f>
        <v/>
      </c>
      <c r="C20135" t="str">
        <f>IF(ISERROR(VLOOKUP(A20135,Listas!$A$2:$E$878,3,0)),"",(VLOOKUP(A20135,Listas!$A$2:$E$878,3,0)))</f>
        <v/>
      </c>
    </row>
    <row r="20136" spans="2:3" x14ac:dyDescent="0.3">
      <c r="B20136" t="str">
        <f>IF(ISERROR(VLOOKUP(A20136,Listas!$A$2:$E$878,2,0)),"",(VLOOKUP(A20136,Listas!$A$2:$E$878,2,0)))</f>
        <v/>
      </c>
      <c r="C20136" t="str">
        <f>IF(ISERROR(VLOOKUP(A20136,Listas!$A$2:$E$878,3,0)),"",(VLOOKUP(A20136,Listas!$A$2:$E$878,3,0)))</f>
        <v/>
      </c>
    </row>
    <row r="20137" spans="2:3" x14ac:dyDescent="0.3">
      <c r="B20137" t="str">
        <f>IF(ISERROR(VLOOKUP(A20137,Listas!$A$2:$E$878,2,0)),"",(VLOOKUP(A20137,Listas!$A$2:$E$878,2,0)))</f>
        <v/>
      </c>
      <c r="C20137" t="str">
        <f>IF(ISERROR(VLOOKUP(A20137,Listas!$A$2:$E$878,3,0)),"",(VLOOKUP(A20137,Listas!$A$2:$E$878,3,0)))</f>
        <v/>
      </c>
    </row>
    <row r="20138" spans="2:3" x14ac:dyDescent="0.3">
      <c r="B20138" t="str">
        <f>IF(ISERROR(VLOOKUP(A20138,Listas!$A$2:$E$878,2,0)),"",(VLOOKUP(A20138,Listas!$A$2:$E$878,2,0)))</f>
        <v/>
      </c>
      <c r="C20138" t="str">
        <f>IF(ISERROR(VLOOKUP(A20138,Listas!$A$2:$E$878,3,0)),"",(VLOOKUP(A20138,Listas!$A$2:$E$878,3,0)))</f>
        <v/>
      </c>
    </row>
    <row r="20139" spans="2:3" x14ac:dyDescent="0.3">
      <c r="B20139" t="str">
        <f>IF(ISERROR(VLOOKUP(A20139,Listas!$A$2:$E$878,2,0)),"",(VLOOKUP(A20139,Listas!$A$2:$E$878,2,0)))</f>
        <v/>
      </c>
      <c r="C20139" t="str">
        <f>IF(ISERROR(VLOOKUP(A20139,Listas!$A$2:$E$878,3,0)),"",(VLOOKUP(A20139,Listas!$A$2:$E$878,3,0)))</f>
        <v/>
      </c>
    </row>
    <row r="20140" spans="2:3" x14ac:dyDescent="0.3">
      <c r="B20140" t="str">
        <f>IF(ISERROR(VLOOKUP(A20140,Listas!$A$2:$E$878,2,0)),"",(VLOOKUP(A20140,Listas!$A$2:$E$878,2,0)))</f>
        <v/>
      </c>
      <c r="C20140" t="str">
        <f>IF(ISERROR(VLOOKUP(A20140,Listas!$A$2:$E$878,3,0)),"",(VLOOKUP(A20140,Listas!$A$2:$E$878,3,0)))</f>
        <v/>
      </c>
    </row>
    <row r="20141" spans="2:3" x14ac:dyDescent="0.3">
      <c r="B20141" t="str">
        <f>IF(ISERROR(VLOOKUP(A20141,Listas!$A$2:$E$878,2,0)),"",(VLOOKUP(A20141,Listas!$A$2:$E$878,2,0)))</f>
        <v/>
      </c>
      <c r="C20141" t="str">
        <f>IF(ISERROR(VLOOKUP(A20141,Listas!$A$2:$E$878,3,0)),"",(VLOOKUP(A20141,Listas!$A$2:$E$878,3,0)))</f>
        <v/>
      </c>
    </row>
    <row r="20142" spans="2:3" x14ac:dyDescent="0.3">
      <c r="B20142" t="str">
        <f>IF(ISERROR(VLOOKUP(A20142,Listas!$A$2:$E$878,2,0)),"",(VLOOKUP(A20142,Listas!$A$2:$E$878,2,0)))</f>
        <v/>
      </c>
      <c r="C20142" t="str">
        <f>IF(ISERROR(VLOOKUP(A20142,Listas!$A$2:$E$878,3,0)),"",(VLOOKUP(A20142,Listas!$A$2:$E$878,3,0)))</f>
        <v/>
      </c>
    </row>
    <row r="20143" spans="2:3" x14ac:dyDescent="0.3">
      <c r="B20143" t="str">
        <f>IF(ISERROR(VLOOKUP(A20143,Listas!$A$2:$E$878,2,0)),"",(VLOOKUP(A20143,Listas!$A$2:$E$878,2,0)))</f>
        <v/>
      </c>
      <c r="C20143" t="str">
        <f>IF(ISERROR(VLOOKUP(A20143,Listas!$A$2:$E$878,3,0)),"",(VLOOKUP(A20143,Listas!$A$2:$E$878,3,0)))</f>
        <v/>
      </c>
    </row>
    <row r="20144" spans="2:3" x14ac:dyDescent="0.3">
      <c r="B20144" t="str">
        <f>IF(ISERROR(VLOOKUP(A20144,Listas!$A$2:$E$878,2,0)),"",(VLOOKUP(A20144,Listas!$A$2:$E$878,2,0)))</f>
        <v/>
      </c>
      <c r="C20144" t="str">
        <f>IF(ISERROR(VLOOKUP(A20144,Listas!$A$2:$E$878,3,0)),"",(VLOOKUP(A20144,Listas!$A$2:$E$878,3,0)))</f>
        <v/>
      </c>
    </row>
    <row r="20145" spans="2:3" x14ac:dyDescent="0.3">
      <c r="B20145" t="str">
        <f>IF(ISERROR(VLOOKUP(A20145,Listas!$A$2:$E$878,2,0)),"",(VLOOKUP(A20145,Listas!$A$2:$E$878,2,0)))</f>
        <v/>
      </c>
      <c r="C20145" t="str">
        <f>IF(ISERROR(VLOOKUP(A20145,Listas!$A$2:$E$878,3,0)),"",(VLOOKUP(A20145,Listas!$A$2:$E$878,3,0)))</f>
        <v/>
      </c>
    </row>
    <row r="20146" spans="2:3" x14ac:dyDescent="0.3">
      <c r="B20146" t="str">
        <f>IF(ISERROR(VLOOKUP(A20146,Listas!$A$2:$E$878,2,0)),"",(VLOOKUP(A20146,Listas!$A$2:$E$878,2,0)))</f>
        <v/>
      </c>
      <c r="C20146" t="str">
        <f>IF(ISERROR(VLOOKUP(A20146,Listas!$A$2:$E$878,3,0)),"",(VLOOKUP(A20146,Listas!$A$2:$E$878,3,0)))</f>
        <v/>
      </c>
    </row>
    <row r="20147" spans="2:3" x14ac:dyDescent="0.3">
      <c r="B20147" t="str">
        <f>IF(ISERROR(VLOOKUP(A20147,Listas!$A$2:$E$878,2,0)),"",(VLOOKUP(A20147,Listas!$A$2:$E$878,2,0)))</f>
        <v/>
      </c>
      <c r="C20147" t="str">
        <f>IF(ISERROR(VLOOKUP(A20147,Listas!$A$2:$E$878,3,0)),"",(VLOOKUP(A20147,Listas!$A$2:$E$878,3,0)))</f>
        <v/>
      </c>
    </row>
    <row r="20148" spans="2:3" x14ac:dyDescent="0.3">
      <c r="B20148" t="str">
        <f>IF(ISERROR(VLOOKUP(A20148,Listas!$A$2:$E$878,2,0)),"",(VLOOKUP(A20148,Listas!$A$2:$E$878,2,0)))</f>
        <v/>
      </c>
      <c r="C20148" t="str">
        <f>IF(ISERROR(VLOOKUP(A20148,Listas!$A$2:$E$878,3,0)),"",(VLOOKUP(A20148,Listas!$A$2:$E$878,3,0)))</f>
        <v/>
      </c>
    </row>
    <row r="20149" spans="2:3" x14ac:dyDescent="0.3">
      <c r="B20149" t="str">
        <f>IF(ISERROR(VLOOKUP(A20149,Listas!$A$2:$E$878,2,0)),"",(VLOOKUP(A20149,Listas!$A$2:$E$878,2,0)))</f>
        <v/>
      </c>
      <c r="C20149" t="str">
        <f>IF(ISERROR(VLOOKUP(A20149,Listas!$A$2:$E$878,3,0)),"",(VLOOKUP(A20149,Listas!$A$2:$E$878,3,0)))</f>
        <v/>
      </c>
    </row>
    <row r="20150" spans="2:3" x14ac:dyDescent="0.3">
      <c r="B20150" t="str">
        <f>IF(ISERROR(VLOOKUP(A20150,Listas!$A$2:$E$878,2,0)),"",(VLOOKUP(A20150,Listas!$A$2:$E$878,2,0)))</f>
        <v/>
      </c>
      <c r="C20150" t="str">
        <f>IF(ISERROR(VLOOKUP(A20150,Listas!$A$2:$E$878,3,0)),"",(VLOOKUP(A20150,Listas!$A$2:$E$878,3,0)))</f>
        <v/>
      </c>
    </row>
    <row r="20151" spans="2:3" x14ac:dyDescent="0.3">
      <c r="B20151" t="str">
        <f>IF(ISERROR(VLOOKUP(A20151,Listas!$A$2:$E$878,2,0)),"",(VLOOKUP(A20151,Listas!$A$2:$E$878,2,0)))</f>
        <v/>
      </c>
      <c r="C20151" t="str">
        <f>IF(ISERROR(VLOOKUP(A20151,Listas!$A$2:$E$878,3,0)),"",(VLOOKUP(A20151,Listas!$A$2:$E$878,3,0)))</f>
        <v/>
      </c>
    </row>
    <row r="20152" spans="2:3" x14ac:dyDescent="0.3">
      <c r="B20152" t="str">
        <f>IF(ISERROR(VLOOKUP(A20152,Listas!$A$2:$E$878,2,0)),"",(VLOOKUP(A20152,Listas!$A$2:$E$878,2,0)))</f>
        <v/>
      </c>
      <c r="C20152" t="str">
        <f>IF(ISERROR(VLOOKUP(A20152,Listas!$A$2:$E$878,3,0)),"",(VLOOKUP(A20152,Listas!$A$2:$E$878,3,0)))</f>
        <v/>
      </c>
    </row>
    <row r="20153" spans="2:3" x14ac:dyDescent="0.3">
      <c r="B20153" t="str">
        <f>IF(ISERROR(VLOOKUP(A20153,Listas!$A$2:$E$878,2,0)),"",(VLOOKUP(A20153,Listas!$A$2:$E$878,2,0)))</f>
        <v/>
      </c>
      <c r="C20153" t="str">
        <f>IF(ISERROR(VLOOKUP(A20153,Listas!$A$2:$E$878,3,0)),"",(VLOOKUP(A20153,Listas!$A$2:$E$878,3,0)))</f>
        <v/>
      </c>
    </row>
    <row r="20154" spans="2:3" x14ac:dyDescent="0.3">
      <c r="B20154" t="str">
        <f>IF(ISERROR(VLOOKUP(A20154,Listas!$A$2:$E$878,2,0)),"",(VLOOKUP(A20154,Listas!$A$2:$E$878,2,0)))</f>
        <v/>
      </c>
      <c r="C20154" t="str">
        <f>IF(ISERROR(VLOOKUP(A20154,Listas!$A$2:$E$878,3,0)),"",(VLOOKUP(A20154,Listas!$A$2:$E$878,3,0)))</f>
        <v/>
      </c>
    </row>
    <row r="20155" spans="2:3" x14ac:dyDescent="0.3">
      <c r="B20155" t="str">
        <f>IF(ISERROR(VLOOKUP(A20155,Listas!$A$2:$E$878,2,0)),"",(VLOOKUP(A20155,Listas!$A$2:$E$878,2,0)))</f>
        <v/>
      </c>
      <c r="C20155" t="str">
        <f>IF(ISERROR(VLOOKUP(A20155,Listas!$A$2:$E$878,3,0)),"",(VLOOKUP(A20155,Listas!$A$2:$E$878,3,0)))</f>
        <v/>
      </c>
    </row>
    <row r="20156" spans="2:3" x14ac:dyDescent="0.3">
      <c r="B20156" t="str">
        <f>IF(ISERROR(VLOOKUP(A20156,Listas!$A$2:$E$878,2,0)),"",(VLOOKUP(A20156,Listas!$A$2:$E$878,2,0)))</f>
        <v/>
      </c>
      <c r="C20156" t="str">
        <f>IF(ISERROR(VLOOKUP(A20156,Listas!$A$2:$E$878,3,0)),"",(VLOOKUP(A20156,Listas!$A$2:$E$878,3,0)))</f>
        <v/>
      </c>
    </row>
    <row r="20157" spans="2:3" x14ac:dyDescent="0.3">
      <c r="B20157" t="str">
        <f>IF(ISERROR(VLOOKUP(A20157,Listas!$A$2:$E$878,2,0)),"",(VLOOKUP(A20157,Listas!$A$2:$E$878,2,0)))</f>
        <v/>
      </c>
      <c r="C20157" t="str">
        <f>IF(ISERROR(VLOOKUP(A20157,Listas!$A$2:$E$878,3,0)),"",(VLOOKUP(A20157,Listas!$A$2:$E$878,3,0)))</f>
        <v/>
      </c>
    </row>
    <row r="20158" spans="2:3" x14ac:dyDescent="0.3">
      <c r="B20158" t="str">
        <f>IF(ISERROR(VLOOKUP(A20158,Listas!$A$2:$E$878,2,0)),"",(VLOOKUP(A20158,Listas!$A$2:$E$878,2,0)))</f>
        <v/>
      </c>
      <c r="C20158" t="str">
        <f>IF(ISERROR(VLOOKUP(A20158,Listas!$A$2:$E$878,3,0)),"",(VLOOKUP(A20158,Listas!$A$2:$E$878,3,0)))</f>
        <v/>
      </c>
    </row>
    <row r="20159" spans="2:3" x14ac:dyDescent="0.3">
      <c r="B20159" t="str">
        <f>IF(ISERROR(VLOOKUP(A20159,Listas!$A$2:$E$878,2,0)),"",(VLOOKUP(A20159,Listas!$A$2:$E$878,2,0)))</f>
        <v/>
      </c>
      <c r="C20159" t="str">
        <f>IF(ISERROR(VLOOKUP(A20159,Listas!$A$2:$E$878,3,0)),"",(VLOOKUP(A20159,Listas!$A$2:$E$878,3,0)))</f>
        <v/>
      </c>
    </row>
    <row r="20160" spans="2:3" x14ac:dyDescent="0.3">
      <c r="B20160" t="str">
        <f>IF(ISERROR(VLOOKUP(A20160,Listas!$A$2:$E$878,2,0)),"",(VLOOKUP(A20160,Listas!$A$2:$E$878,2,0)))</f>
        <v/>
      </c>
      <c r="C20160" t="str">
        <f>IF(ISERROR(VLOOKUP(A20160,Listas!$A$2:$E$878,3,0)),"",(VLOOKUP(A20160,Listas!$A$2:$E$878,3,0)))</f>
        <v/>
      </c>
    </row>
    <row r="20161" spans="2:3" x14ac:dyDescent="0.3">
      <c r="B20161" t="str">
        <f>IF(ISERROR(VLOOKUP(A20161,Listas!$A$2:$E$878,2,0)),"",(VLOOKUP(A20161,Listas!$A$2:$E$878,2,0)))</f>
        <v/>
      </c>
      <c r="C20161" t="str">
        <f>IF(ISERROR(VLOOKUP(A20161,Listas!$A$2:$E$878,3,0)),"",(VLOOKUP(A20161,Listas!$A$2:$E$878,3,0)))</f>
        <v/>
      </c>
    </row>
    <row r="20162" spans="2:3" x14ac:dyDescent="0.3">
      <c r="B20162" t="str">
        <f>IF(ISERROR(VLOOKUP(A20162,Listas!$A$2:$E$878,2,0)),"",(VLOOKUP(A20162,Listas!$A$2:$E$878,2,0)))</f>
        <v/>
      </c>
      <c r="C20162" t="str">
        <f>IF(ISERROR(VLOOKUP(A20162,Listas!$A$2:$E$878,3,0)),"",(VLOOKUP(A20162,Listas!$A$2:$E$878,3,0)))</f>
        <v/>
      </c>
    </row>
    <row r="20163" spans="2:3" x14ac:dyDescent="0.3">
      <c r="B20163" t="str">
        <f>IF(ISERROR(VLOOKUP(A20163,Listas!$A$2:$E$878,2,0)),"",(VLOOKUP(A20163,Listas!$A$2:$E$878,2,0)))</f>
        <v/>
      </c>
      <c r="C20163" t="str">
        <f>IF(ISERROR(VLOOKUP(A20163,Listas!$A$2:$E$878,3,0)),"",(VLOOKUP(A20163,Listas!$A$2:$E$878,3,0)))</f>
        <v/>
      </c>
    </row>
    <row r="20164" spans="2:3" x14ac:dyDescent="0.3">
      <c r="B20164" t="str">
        <f>IF(ISERROR(VLOOKUP(A20164,Listas!$A$2:$E$878,2,0)),"",(VLOOKUP(A20164,Listas!$A$2:$E$878,2,0)))</f>
        <v/>
      </c>
      <c r="C20164" t="str">
        <f>IF(ISERROR(VLOOKUP(A20164,Listas!$A$2:$E$878,3,0)),"",(VLOOKUP(A20164,Listas!$A$2:$E$878,3,0)))</f>
        <v/>
      </c>
    </row>
    <row r="20165" spans="2:3" x14ac:dyDescent="0.3">
      <c r="B20165" t="str">
        <f>IF(ISERROR(VLOOKUP(A20165,Listas!$A$2:$E$878,2,0)),"",(VLOOKUP(A20165,Listas!$A$2:$E$878,2,0)))</f>
        <v/>
      </c>
      <c r="C20165" t="str">
        <f>IF(ISERROR(VLOOKUP(A20165,Listas!$A$2:$E$878,3,0)),"",(VLOOKUP(A20165,Listas!$A$2:$E$878,3,0)))</f>
        <v/>
      </c>
    </row>
    <row r="20166" spans="2:3" x14ac:dyDescent="0.3">
      <c r="B20166" t="str">
        <f>IF(ISERROR(VLOOKUP(A20166,Listas!$A$2:$E$878,2,0)),"",(VLOOKUP(A20166,Listas!$A$2:$E$878,2,0)))</f>
        <v/>
      </c>
      <c r="C20166" t="str">
        <f>IF(ISERROR(VLOOKUP(A20166,Listas!$A$2:$E$878,3,0)),"",(VLOOKUP(A20166,Listas!$A$2:$E$878,3,0)))</f>
        <v/>
      </c>
    </row>
    <row r="20167" spans="2:3" x14ac:dyDescent="0.3">
      <c r="B20167" t="str">
        <f>IF(ISERROR(VLOOKUP(A20167,Listas!$A$2:$E$878,2,0)),"",(VLOOKUP(A20167,Listas!$A$2:$E$878,2,0)))</f>
        <v/>
      </c>
      <c r="C20167" t="str">
        <f>IF(ISERROR(VLOOKUP(A20167,Listas!$A$2:$E$878,3,0)),"",(VLOOKUP(A20167,Listas!$A$2:$E$878,3,0)))</f>
        <v/>
      </c>
    </row>
    <row r="20168" spans="2:3" x14ac:dyDescent="0.3">
      <c r="B20168" t="str">
        <f>IF(ISERROR(VLOOKUP(A20168,Listas!$A$2:$E$878,2,0)),"",(VLOOKUP(A20168,Listas!$A$2:$E$878,2,0)))</f>
        <v/>
      </c>
      <c r="C20168" t="str">
        <f>IF(ISERROR(VLOOKUP(A20168,Listas!$A$2:$E$878,3,0)),"",(VLOOKUP(A20168,Listas!$A$2:$E$878,3,0)))</f>
        <v/>
      </c>
    </row>
    <row r="20169" spans="2:3" x14ac:dyDescent="0.3">
      <c r="B20169" t="str">
        <f>IF(ISERROR(VLOOKUP(A20169,Listas!$A$2:$E$878,2,0)),"",(VLOOKUP(A20169,Listas!$A$2:$E$878,2,0)))</f>
        <v/>
      </c>
      <c r="C20169" t="str">
        <f>IF(ISERROR(VLOOKUP(A20169,Listas!$A$2:$E$878,3,0)),"",(VLOOKUP(A20169,Listas!$A$2:$E$878,3,0)))</f>
        <v/>
      </c>
    </row>
    <row r="20170" spans="2:3" x14ac:dyDescent="0.3">
      <c r="B20170" t="str">
        <f>IF(ISERROR(VLOOKUP(A20170,Listas!$A$2:$E$878,2,0)),"",(VLOOKUP(A20170,Listas!$A$2:$E$878,2,0)))</f>
        <v/>
      </c>
      <c r="C20170" t="str">
        <f>IF(ISERROR(VLOOKUP(A20170,Listas!$A$2:$E$878,3,0)),"",(VLOOKUP(A20170,Listas!$A$2:$E$878,3,0)))</f>
        <v/>
      </c>
    </row>
    <row r="20171" spans="2:3" x14ac:dyDescent="0.3">
      <c r="B20171" t="str">
        <f>IF(ISERROR(VLOOKUP(A20171,Listas!$A$2:$E$878,2,0)),"",(VLOOKUP(A20171,Listas!$A$2:$E$878,2,0)))</f>
        <v/>
      </c>
      <c r="C20171" t="str">
        <f>IF(ISERROR(VLOOKUP(A20171,Listas!$A$2:$E$878,3,0)),"",(VLOOKUP(A20171,Listas!$A$2:$E$878,3,0)))</f>
        <v/>
      </c>
    </row>
    <row r="20172" spans="2:3" x14ac:dyDescent="0.3">
      <c r="B20172" t="str">
        <f>IF(ISERROR(VLOOKUP(A20172,Listas!$A$2:$E$878,2,0)),"",(VLOOKUP(A20172,Listas!$A$2:$E$878,2,0)))</f>
        <v/>
      </c>
      <c r="C20172" t="str">
        <f>IF(ISERROR(VLOOKUP(A20172,Listas!$A$2:$E$878,3,0)),"",(VLOOKUP(A20172,Listas!$A$2:$E$878,3,0)))</f>
        <v/>
      </c>
    </row>
    <row r="20173" spans="2:3" x14ac:dyDescent="0.3">
      <c r="B20173" t="str">
        <f>IF(ISERROR(VLOOKUP(A20173,Listas!$A$2:$E$878,2,0)),"",(VLOOKUP(A20173,Listas!$A$2:$E$878,2,0)))</f>
        <v/>
      </c>
      <c r="C20173" t="str">
        <f>IF(ISERROR(VLOOKUP(A20173,Listas!$A$2:$E$878,3,0)),"",(VLOOKUP(A20173,Listas!$A$2:$E$878,3,0)))</f>
        <v/>
      </c>
    </row>
    <row r="20174" spans="2:3" x14ac:dyDescent="0.3">
      <c r="B20174" t="str">
        <f>IF(ISERROR(VLOOKUP(A20174,Listas!$A$2:$E$878,2,0)),"",(VLOOKUP(A20174,Listas!$A$2:$E$878,2,0)))</f>
        <v/>
      </c>
      <c r="C20174" t="str">
        <f>IF(ISERROR(VLOOKUP(A20174,Listas!$A$2:$E$878,3,0)),"",(VLOOKUP(A20174,Listas!$A$2:$E$878,3,0)))</f>
        <v/>
      </c>
    </row>
    <row r="20175" spans="2:3" x14ac:dyDescent="0.3">
      <c r="B20175" t="str">
        <f>IF(ISERROR(VLOOKUP(A20175,Listas!$A$2:$E$878,2,0)),"",(VLOOKUP(A20175,Listas!$A$2:$E$878,2,0)))</f>
        <v/>
      </c>
      <c r="C20175" t="str">
        <f>IF(ISERROR(VLOOKUP(A20175,Listas!$A$2:$E$878,3,0)),"",(VLOOKUP(A20175,Listas!$A$2:$E$878,3,0)))</f>
        <v/>
      </c>
    </row>
    <row r="20176" spans="2:3" x14ac:dyDescent="0.3">
      <c r="B20176" t="str">
        <f>IF(ISERROR(VLOOKUP(A20176,Listas!$A$2:$E$878,2,0)),"",(VLOOKUP(A20176,Listas!$A$2:$E$878,2,0)))</f>
        <v/>
      </c>
      <c r="C20176" t="str">
        <f>IF(ISERROR(VLOOKUP(A20176,Listas!$A$2:$E$878,3,0)),"",(VLOOKUP(A20176,Listas!$A$2:$E$878,3,0)))</f>
        <v/>
      </c>
    </row>
    <row r="20177" spans="2:3" x14ac:dyDescent="0.3">
      <c r="B20177" t="str">
        <f>IF(ISERROR(VLOOKUP(A20177,Listas!$A$2:$E$878,2,0)),"",(VLOOKUP(A20177,Listas!$A$2:$E$878,2,0)))</f>
        <v/>
      </c>
      <c r="C20177" t="str">
        <f>IF(ISERROR(VLOOKUP(A20177,Listas!$A$2:$E$878,3,0)),"",(VLOOKUP(A20177,Listas!$A$2:$E$878,3,0)))</f>
        <v/>
      </c>
    </row>
    <row r="20178" spans="2:3" x14ac:dyDescent="0.3">
      <c r="B20178" t="str">
        <f>IF(ISERROR(VLOOKUP(A20178,Listas!$A$2:$E$878,2,0)),"",(VLOOKUP(A20178,Listas!$A$2:$E$878,2,0)))</f>
        <v/>
      </c>
      <c r="C20178" t="str">
        <f>IF(ISERROR(VLOOKUP(A20178,Listas!$A$2:$E$878,3,0)),"",(VLOOKUP(A20178,Listas!$A$2:$E$878,3,0)))</f>
        <v/>
      </c>
    </row>
    <row r="20179" spans="2:3" x14ac:dyDescent="0.3">
      <c r="B20179" t="str">
        <f>IF(ISERROR(VLOOKUP(A20179,Listas!$A$2:$E$878,2,0)),"",(VLOOKUP(A20179,Listas!$A$2:$E$878,2,0)))</f>
        <v/>
      </c>
      <c r="C20179" t="str">
        <f>IF(ISERROR(VLOOKUP(A20179,Listas!$A$2:$E$878,3,0)),"",(VLOOKUP(A20179,Listas!$A$2:$E$878,3,0)))</f>
        <v/>
      </c>
    </row>
    <row r="20180" spans="2:3" x14ac:dyDescent="0.3">
      <c r="B20180" t="str">
        <f>IF(ISERROR(VLOOKUP(A20180,Listas!$A$2:$E$878,2,0)),"",(VLOOKUP(A20180,Listas!$A$2:$E$878,2,0)))</f>
        <v/>
      </c>
      <c r="C20180" t="str">
        <f>IF(ISERROR(VLOOKUP(A20180,Listas!$A$2:$E$878,3,0)),"",(VLOOKUP(A20180,Listas!$A$2:$E$878,3,0)))</f>
        <v/>
      </c>
    </row>
    <row r="20181" spans="2:3" x14ac:dyDescent="0.3">
      <c r="B20181" t="str">
        <f>IF(ISERROR(VLOOKUP(A20181,Listas!$A$2:$E$878,2,0)),"",(VLOOKUP(A20181,Listas!$A$2:$E$878,2,0)))</f>
        <v/>
      </c>
      <c r="C20181" t="str">
        <f>IF(ISERROR(VLOOKUP(A20181,Listas!$A$2:$E$878,3,0)),"",(VLOOKUP(A20181,Listas!$A$2:$E$878,3,0)))</f>
        <v/>
      </c>
    </row>
    <row r="20182" spans="2:3" x14ac:dyDescent="0.3">
      <c r="B20182" t="str">
        <f>IF(ISERROR(VLOOKUP(A20182,Listas!$A$2:$E$878,2,0)),"",(VLOOKUP(A20182,Listas!$A$2:$E$878,2,0)))</f>
        <v/>
      </c>
      <c r="C20182" t="str">
        <f>IF(ISERROR(VLOOKUP(A20182,Listas!$A$2:$E$878,3,0)),"",(VLOOKUP(A20182,Listas!$A$2:$E$878,3,0)))</f>
        <v/>
      </c>
    </row>
    <row r="20183" spans="2:3" x14ac:dyDescent="0.3">
      <c r="B20183" t="str">
        <f>IF(ISERROR(VLOOKUP(A20183,Listas!$A$2:$E$878,2,0)),"",(VLOOKUP(A20183,Listas!$A$2:$E$878,2,0)))</f>
        <v/>
      </c>
      <c r="C20183" t="str">
        <f>IF(ISERROR(VLOOKUP(A20183,Listas!$A$2:$E$878,3,0)),"",(VLOOKUP(A20183,Listas!$A$2:$E$878,3,0)))</f>
        <v/>
      </c>
    </row>
    <row r="20184" spans="2:3" x14ac:dyDescent="0.3">
      <c r="B20184" t="str">
        <f>IF(ISERROR(VLOOKUP(A20184,Listas!$A$2:$E$878,2,0)),"",(VLOOKUP(A20184,Listas!$A$2:$E$878,2,0)))</f>
        <v/>
      </c>
      <c r="C20184" t="str">
        <f>IF(ISERROR(VLOOKUP(A20184,Listas!$A$2:$E$878,3,0)),"",(VLOOKUP(A20184,Listas!$A$2:$E$878,3,0)))</f>
        <v/>
      </c>
    </row>
    <row r="20185" spans="2:3" x14ac:dyDescent="0.3">
      <c r="B20185" t="str">
        <f>IF(ISERROR(VLOOKUP(A20185,Listas!$A$2:$E$878,2,0)),"",(VLOOKUP(A20185,Listas!$A$2:$E$878,2,0)))</f>
        <v/>
      </c>
      <c r="C20185" t="str">
        <f>IF(ISERROR(VLOOKUP(A20185,Listas!$A$2:$E$878,3,0)),"",(VLOOKUP(A20185,Listas!$A$2:$E$878,3,0)))</f>
        <v/>
      </c>
    </row>
    <row r="20186" spans="2:3" x14ac:dyDescent="0.3">
      <c r="B20186" t="str">
        <f>IF(ISERROR(VLOOKUP(A20186,Listas!$A$2:$E$878,2,0)),"",(VLOOKUP(A20186,Listas!$A$2:$E$878,2,0)))</f>
        <v/>
      </c>
      <c r="C20186" t="str">
        <f>IF(ISERROR(VLOOKUP(A20186,Listas!$A$2:$E$878,3,0)),"",(VLOOKUP(A20186,Listas!$A$2:$E$878,3,0)))</f>
        <v/>
      </c>
    </row>
    <row r="20187" spans="2:3" x14ac:dyDescent="0.3">
      <c r="B20187" t="str">
        <f>IF(ISERROR(VLOOKUP(A20187,Listas!$A$2:$E$878,2,0)),"",(VLOOKUP(A20187,Listas!$A$2:$E$878,2,0)))</f>
        <v/>
      </c>
      <c r="C20187" t="str">
        <f>IF(ISERROR(VLOOKUP(A20187,Listas!$A$2:$E$878,3,0)),"",(VLOOKUP(A20187,Listas!$A$2:$E$878,3,0)))</f>
        <v/>
      </c>
    </row>
    <row r="20188" spans="2:3" x14ac:dyDescent="0.3">
      <c r="B20188" t="str">
        <f>IF(ISERROR(VLOOKUP(A20188,Listas!$A$2:$E$878,2,0)),"",(VLOOKUP(A20188,Listas!$A$2:$E$878,2,0)))</f>
        <v/>
      </c>
      <c r="C20188" t="str">
        <f>IF(ISERROR(VLOOKUP(A20188,Listas!$A$2:$E$878,3,0)),"",(VLOOKUP(A20188,Listas!$A$2:$E$878,3,0)))</f>
        <v/>
      </c>
    </row>
    <row r="20189" spans="2:3" x14ac:dyDescent="0.3">
      <c r="B20189" t="str">
        <f>IF(ISERROR(VLOOKUP(A20189,Listas!$A$2:$E$878,2,0)),"",(VLOOKUP(A20189,Listas!$A$2:$E$878,2,0)))</f>
        <v/>
      </c>
      <c r="C20189" t="str">
        <f>IF(ISERROR(VLOOKUP(A20189,Listas!$A$2:$E$878,3,0)),"",(VLOOKUP(A20189,Listas!$A$2:$E$878,3,0)))</f>
        <v/>
      </c>
    </row>
    <row r="20190" spans="2:3" x14ac:dyDescent="0.3">
      <c r="B20190" t="str">
        <f>IF(ISERROR(VLOOKUP(A20190,Listas!$A$2:$E$878,2,0)),"",(VLOOKUP(A20190,Listas!$A$2:$E$878,2,0)))</f>
        <v/>
      </c>
      <c r="C20190" t="str">
        <f>IF(ISERROR(VLOOKUP(A20190,Listas!$A$2:$E$878,3,0)),"",(VLOOKUP(A20190,Listas!$A$2:$E$878,3,0)))</f>
        <v/>
      </c>
    </row>
    <row r="20191" spans="2:3" x14ac:dyDescent="0.3">
      <c r="B20191" t="str">
        <f>IF(ISERROR(VLOOKUP(A20191,Listas!$A$2:$E$878,2,0)),"",(VLOOKUP(A20191,Listas!$A$2:$E$878,2,0)))</f>
        <v/>
      </c>
      <c r="C20191" t="str">
        <f>IF(ISERROR(VLOOKUP(A20191,Listas!$A$2:$E$878,3,0)),"",(VLOOKUP(A20191,Listas!$A$2:$E$878,3,0)))</f>
        <v/>
      </c>
    </row>
    <row r="20192" spans="2:3" x14ac:dyDescent="0.3">
      <c r="B20192" t="str">
        <f>IF(ISERROR(VLOOKUP(A20192,Listas!$A$2:$E$878,2,0)),"",(VLOOKUP(A20192,Listas!$A$2:$E$878,2,0)))</f>
        <v/>
      </c>
      <c r="C20192" t="str">
        <f>IF(ISERROR(VLOOKUP(A20192,Listas!$A$2:$E$878,3,0)),"",(VLOOKUP(A20192,Listas!$A$2:$E$878,3,0)))</f>
        <v/>
      </c>
    </row>
    <row r="20193" spans="2:3" x14ac:dyDescent="0.3">
      <c r="B20193" t="str">
        <f>IF(ISERROR(VLOOKUP(A20193,Listas!$A$2:$E$878,2,0)),"",(VLOOKUP(A20193,Listas!$A$2:$E$878,2,0)))</f>
        <v/>
      </c>
      <c r="C20193" t="str">
        <f>IF(ISERROR(VLOOKUP(A20193,Listas!$A$2:$E$878,3,0)),"",(VLOOKUP(A20193,Listas!$A$2:$E$878,3,0)))</f>
        <v/>
      </c>
    </row>
    <row r="20194" spans="2:3" x14ac:dyDescent="0.3">
      <c r="B20194" t="str">
        <f>IF(ISERROR(VLOOKUP(A20194,Listas!$A$2:$E$878,2,0)),"",(VLOOKUP(A20194,Listas!$A$2:$E$878,2,0)))</f>
        <v/>
      </c>
      <c r="C20194" t="str">
        <f>IF(ISERROR(VLOOKUP(A20194,Listas!$A$2:$E$878,3,0)),"",(VLOOKUP(A20194,Listas!$A$2:$E$878,3,0)))</f>
        <v/>
      </c>
    </row>
    <row r="20195" spans="2:3" x14ac:dyDescent="0.3">
      <c r="B20195" t="str">
        <f>IF(ISERROR(VLOOKUP(A20195,Listas!$A$2:$E$878,2,0)),"",(VLOOKUP(A20195,Listas!$A$2:$E$878,2,0)))</f>
        <v/>
      </c>
      <c r="C20195" t="str">
        <f>IF(ISERROR(VLOOKUP(A20195,Listas!$A$2:$E$878,3,0)),"",(VLOOKUP(A20195,Listas!$A$2:$E$878,3,0)))</f>
        <v/>
      </c>
    </row>
    <row r="20196" spans="2:3" x14ac:dyDescent="0.3">
      <c r="B20196" t="str">
        <f>IF(ISERROR(VLOOKUP(A20196,Listas!$A$2:$E$878,2,0)),"",(VLOOKUP(A20196,Listas!$A$2:$E$878,2,0)))</f>
        <v/>
      </c>
      <c r="C20196" t="str">
        <f>IF(ISERROR(VLOOKUP(A20196,Listas!$A$2:$E$878,3,0)),"",(VLOOKUP(A20196,Listas!$A$2:$E$878,3,0)))</f>
        <v/>
      </c>
    </row>
    <row r="20197" spans="2:3" x14ac:dyDescent="0.3">
      <c r="B20197" t="str">
        <f>IF(ISERROR(VLOOKUP(A20197,Listas!$A$2:$E$878,2,0)),"",(VLOOKUP(A20197,Listas!$A$2:$E$878,2,0)))</f>
        <v/>
      </c>
      <c r="C20197" t="str">
        <f>IF(ISERROR(VLOOKUP(A20197,Listas!$A$2:$E$878,3,0)),"",(VLOOKUP(A20197,Listas!$A$2:$E$878,3,0)))</f>
        <v/>
      </c>
    </row>
    <row r="20198" spans="2:3" x14ac:dyDescent="0.3">
      <c r="B20198" t="str">
        <f>IF(ISERROR(VLOOKUP(A20198,Listas!$A$2:$E$878,2,0)),"",(VLOOKUP(A20198,Listas!$A$2:$E$878,2,0)))</f>
        <v/>
      </c>
      <c r="C20198" t="str">
        <f>IF(ISERROR(VLOOKUP(A20198,Listas!$A$2:$E$878,3,0)),"",(VLOOKUP(A20198,Listas!$A$2:$E$878,3,0)))</f>
        <v/>
      </c>
    </row>
    <row r="20199" spans="2:3" x14ac:dyDescent="0.3">
      <c r="B20199" t="str">
        <f>IF(ISERROR(VLOOKUP(A20199,Listas!$A$2:$E$878,2,0)),"",(VLOOKUP(A20199,Listas!$A$2:$E$878,2,0)))</f>
        <v/>
      </c>
      <c r="C20199" t="str">
        <f>IF(ISERROR(VLOOKUP(A20199,Listas!$A$2:$E$878,3,0)),"",(VLOOKUP(A20199,Listas!$A$2:$E$878,3,0)))</f>
        <v/>
      </c>
    </row>
    <row r="20200" spans="2:3" x14ac:dyDescent="0.3">
      <c r="B20200" t="str">
        <f>IF(ISERROR(VLOOKUP(A20200,Listas!$A$2:$E$878,2,0)),"",(VLOOKUP(A20200,Listas!$A$2:$E$878,2,0)))</f>
        <v/>
      </c>
      <c r="C20200" t="str">
        <f>IF(ISERROR(VLOOKUP(A20200,Listas!$A$2:$E$878,3,0)),"",(VLOOKUP(A20200,Listas!$A$2:$E$878,3,0)))</f>
        <v/>
      </c>
    </row>
    <row r="20201" spans="2:3" x14ac:dyDescent="0.3">
      <c r="B20201" t="str">
        <f>IF(ISERROR(VLOOKUP(A20201,Listas!$A$2:$E$878,2,0)),"",(VLOOKUP(A20201,Listas!$A$2:$E$878,2,0)))</f>
        <v/>
      </c>
      <c r="C20201" t="str">
        <f>IF(ISERROR(VLOOKUP(A20201,Listas!$A$2:$E$878,3,0)),"",(VLOOKUP(A20201,Listas!$A$2:$E$878,3,0)))</f>
        <v/>
      </c>
    </row>
    <row r="20202" spans="2:3" x14ac:dyDescent="0.3">
      <c r="B20202" t="str">
        <f>IF(ISERROR(VLOOKUP(A20202,Listas!$A$2:$E$878,2,0)),"",(VLOOKUP(A20202,Listas!$A$2:$E$878,2,0)))</f>
        <v/>
      </c>
      <c r="C20202" t="str">
        <f>IF(ISERROR(VLOOKUP(A20202,Listas!$A$2:$E$878,3,0)),"",(VLOOKUP(A20202,Listas!$A$2:$E$878,3,0)))</f>
        <v/>
      </c>
    </row>
    <row r="20203" spans="2:3" x14ac:dyDescent="0.3">
      <c r="B20203" t="str">
        <f>IF(ISERROR(VLOOKUP(A20203,Listas!$A$2:$E$878,2,0)),"",(VLOOKUP(A20203,Listas!$A$2:$E$878,2,0)))</f>
        <v/>
      </c>
      <c r="C20203" t="str">
        <f>IF(ISERROR(VLOOKUP(A20203,Listas!$A$2:$E$878,3,0)),"",(VLOOKUP(A20203,Listas!$A$2:$E$878,3,0)))</f>
        <v/>
      </c>
    </row>
    <row r="20204" spans="2:3" x14ac:dyDescent="0.3">
      <c r="B20204" t="str">
        <f>IF(ISERROR(VLOOKUP(A20204,Listas!$A$2:$E$878,2,0)),"",(VLOOKUP(A20204,Listas!$A$2:$E$878,2,0)))</f>
        <v/>
      </c>
      <c r="C20204" t="str">
        <f>IF(ISERROR(VLOOKUP(A20204,Listas!$A$2:$E$878,3,0)),"",(VLOOKUP(A20204,Listas!$A$2:$E$878,3,0)))</f>
        <v/>
      </c>
    </row>
    <row r="20205" spans="2:3" x14ac:dyDescent="0.3">
      <c r="B20205" t="str">
        <f>IF(ISERROR(VLOOKUP(A20205,Listas!$A$2:$E$878,2,0)),"",(VLOOKUP(A20205,Listas!$A$2:$E$878,2,0)))</f>
        <v/>
      </c>
      <c r="C20205" t="str">
        <f>IF(ISERROR(VLOOKUP(A20205,Listas!$A$2:$E$878,3,0)),"",(VLOOKUP(A20205,Listas!$A$2:$E$878,3,0)))</f>
        <v/>
      </c>
    </row>
    <row r="20206" spans="2:3" x14ac:dyDescent="0.3">
      <c r="B20206" t="str">
        <f>IF(ISERROR(VLOOKUP(A20206,Listas!$A$2:$E$878,2,0)),"",(VLOOKUP(A20206,Listas!$A$2:$E$878,2,0)))</f>
        <v/>
      </c>
      <c r="C20206" t="str">
        <f>IF(ISERROR(VLOOKUP(A20206,Listas!$A$2:$E$878,3,0)),"",(VLOOKUP(A20206,Listas!$A$2:$E$878,3,0)))</f>
        <v/>
      </c>
    </row>
    <row r="20207" spans="2:3" x14ac:dyDescent="0.3">
      <c r="B20207" t="str">
        <f>IF(ISERROR(VLOOKUP(A20207,Listas!$A$2:$E$878,2,0)),"",(VLOOKUP(A20207,Listas!$A$2:$E$878,2,0)))</f>
        <v/>
      </c>
      <c r="C20207" t="str">
        <f>IF(ISERROR(VLOOKUP(A20207,Listas!$A$2:$E$878,3,0)),"",(VLOOKUP(A20207,Listas!$A$2:$E$878,3,0)))</f>
        <v/>
      </c>
    </row>
    <row r="20208" spans="2:3" x14ac:dyDescent="0.3">
      <c r="B20208" t="str">
        <f>IF(ISERROR(VLOOKUP(A20208,Listas!$A$2:$E$878,2,0)),"",(VLOOKUP(A20208,Listas!$A$2:$E$878,2,0)))</f>
        <v/>
      </c>
      <c r="C20208" t="str">
        <f>IF(ISERROR(VLOOKUP(A20208,Listas!$A$2:$E$878,3,0)),"",(VLOOKUP(A20208,Listas!$A$2:$E$878,3,0)))</f>
        <v/>
      </c>
    </row>
    <row r="20209" spans="2:3" x14ac:dyDescent="0.3">
      <c r="B20209" t="str">
        <f>IF(ISERROR(VLOOKUP(A20209,Listas!$A$2:$E$878,2,0)),"",(VLOOKUP(A20209,Listas!$A$2:$E$878,2,0)))</f>
        <v/>
      </c>
      <c r="C20209" t="str">
        <f>IF(ISERROR(VLOOKUP(A20209,Listas!$A$2:$E$878,3,0)),"",(VLOOKUP(A20209,Listas!$A$2:$E$878,3,0)))</f>
        <v/>
      </c>
    </row>
    <row r="20210" spans="2:3" x14ac:dyDescent="0.3">
      <c r="B20210" t="str">
        <f>IF(ISERROR(VLOOKUP(A20210,Listas!$A$2:$E$878,2,0)),"",(VLOOKUP(A20210,Listas!$A$2:$E$878,2,0)))</f>
        <v/>
      </c>
      <c r="C20210" t="str">
        <f>IF(ISERROR(VLOOKUP(A20210,Listas!$A$2:$E$878,3,0)),"",(VLOOKUP(A20210,Listas!$A$2:$E$878,3,0)))</f>
        <v/>
      </c>
    </row>
    <row r="20211" spans="2:3" x14ac:dyDescent="0.3">
      <c r="B20211" t="str">
        <f>IF(ISERROR(VLOOKUP(A20211,Listas!$A$2:$E$878,2,0)),"",(VLOOKUP(A20211,Listas!$A$2:$E$878,2,0)))</f>
        <v/>
      </c>
      <c r="C20211" t="str">
        <f>IF(ISERROR(VLOOKUP(A20211,Listas!$A$2:$E$878,3,0)),"",(VLOOKUP(A20211,Listas!$A$2:$E$878,3,0)))</f>
        <v/>
      </c>
    </row>
    <row r="20212" spans="2:3" x14ac:dyDescent="0.3">
      <c r="B20212" t="str">
        <f>IF(ISERROR(VLOOKUP(A20212,Listas!$A$2:$E$878,2,0)),"",(VLOOKUP(A20212,Listas!$A$2:$E$878,2,0)))</f>
        <v/>
      </c>
      <c r="C20212" t="str">
        <f>IF(ISERROR(VLOOKUP(A20212,Listas!$A$2:$E$878,3,0)),"",(VLOOKUP(A20212,Listas!$A$2:$E$878,3,0)))</f>
        <v/>
      </c>
    </row>
    <row r="20213" spans="2:3" x14ac:dyDescent="0.3">
      <c r="B20213" t="str">
        <f>IF(ISERROR(VLOOKUP(A20213,Listas!$A$2:$E$878,2,0)),"",(VLOOKUP(A20213,Listas!$A$2:$E$878,2,0)))</f>
        <v/>
      </c>
      <c r="C20213" t="str">
        <f>IF(ISERROR(VLOOKUP(A20213,Listas!$A$2:$E$878,3,0)),"",(VLOOKUP(A20213,Listas!$A$2:$E$878,3,0)))</f>
        <v/>
      </c>
    </row>
    <row r="20214" spans="2:3" x14ac:dyDescent="0.3">
      <c r="B20214" t="str">
        <f>IF(ISERROR(VLOOKUP(A20214,Listas!$A$2:$E$878,2,0)),"",(VLOOKUP(A20214,Listas!$A$2:$E$878,2,0)))</f>
        <v/>
      </c>
      <c r="C20214" t="str">
        <f>IF(ISERROR(VLOOKUP(A20214,Listas!$A$2:$E$878,3,0)),"",(VLOOKUP(A20214,Listas!$A$2:$E$878,3,0)))</f>
        <v/>
      </c>
    </row>
    <row r="20215" spans="2:3" x14ac:dyDescent="0.3">
      <c r="B20215" t="str">
        <f>IF(ISERROR(VLOOKUP(A20215,Listas!$A$2:$E$878,2,0)),"",(VLOOKUP(A20215,Listas!$A$2:$E$878,2,0)))</f>
        <v/>
      </c>
      <c r="C20215" t="str">
        <f>IF(ISERROR(VLOOKUP(A20215,Listas!$A$2:$E$878,3,0)),"",(VLOOKUP(A20215,Listas!$A$2:$E$878,3,0)))</f>
        <v/>
      </c>
    </row>
    <row r="20216" spans="2:3" x14ac:dyDescent="0.3">
      <c r="B20216" t="str">
        <f>IF(ISERROR(VLOOKUP(A20216,Listas!$A$2:$E$878,2,0)),"",(VLOOKUP(A20216,Listas!$A$2:$E$878,2,0)))</f>
        <v/>
      </c>
      <c r="C20216" t="str">
        <f>IF(ISERROR(VLOOKUP(A20216,Listas!$A$2:$E$878,3,0)),"",(VLOOKUP(A20216,Listas!$A$2:$E$878,3,0)))</f>
        <v/>
      </c>
    </row>
    <row r="20217" spans="2:3" x14ac:dyDescent="0.3">
      <c r="B20217" t="str">
        <f>IF(ISERROR(VLOOKUP(A20217,Listas!$A$2:$E$878,2,0)),"",(VLOOKUP(A20217,Listas!$A$2:$E$878,2,0)))</f>
        <v/>
      </c>
      <c r="C20217" t="str">
        <f>IF(ISERROR(VLOOKUP(A20217,Listas!$A$2:$E$878,3,0)),"",(VLOOKUP(A20217,Listas!$A$2:$E$878,3,0)))</f>
        <v/>
      </c>
    </row>
    <row r="20218" spans="2:3" x14ac:dyDescent="0.3">
      <c r="B20218" t="str">
        <f>IF(ISERROR(VLOOKUP(A20218,Listas!$A$2:$E$878,2,0)),"",(VLOOKUP(A20218,Listas!$A$2:$E$878,2,0)))</f>
        <v/>
      </c>
      <c r="C20218" t="str">
        <f>IF(ISERROR(VLOOKUP(A20218,Listas!$A$2:$E$878,3,0)),"",(VLOOKUP(A20218,Listas!$A$2:$E$878,3,0)))</f>
        <v/>
      </c>
    </row>
    <row r="20219" spans="2:3" x14ac:dyDescent="0.3">
      <c r="B20219" t="str">
        <f>IF(ISERROR(VLOOKUP(A20219,Listas!$A$2:$E$878,2,0)),"",(VLOOKUP(A20219,Listas!$A$2:$E$878,2,0)))</f>
        <v/>
      </c>
      <c r="C20219" t="str">
        <f>IF(ISERROR(VLOOKUP(A20219,Listas!$A$2:$E$878,3,0)),"",(VLOOKUP(A20219,Listas!$A$2:$E$878,3,0)))</f>
        <v/>
      </c>
    </row>
    <row r="20220" spans="2:3" x14ac:dyDescent="0.3">
      <c r="B20220" t="str">
        <f>IF(ISERROR(VLOOKUP(A20220,Listas!$A$2:$E$878,2,0)),"",(VLOOKUP(A20220,Listas!$A$2:$E$878,2,0)))</f>
        <v/>
      </c>
      <c r="C20220" t="str">
        <f>IF(ISERROR(VLOOKUP(A20220,Listas!$A$2:$E$878,3,0)),"",(VLOOKUP(A20220,Listas!$A$2:$E$878,3,0)))</f>
        <v/>
      </c>
    </row>
    <row r="20221" spans="2:3" x14ac:dyDescent="0.3">
      <c r="B20221" t="str">
        <f>IF(ISERROR(VLOOKUP(A20221,Listas!$A$2:$E$878,2,0)),"",(VLOOKUP(A20221,Listas!$A$2:$E$878,2,0)))</f>
        <v/>
      </c>
      <c r="C20221" t="str">
        <f>IF(ISERROR(VLOOKUP(A20221,Listas!$A$2:$E$878,3,0)),"",(VLOOKUP(A20221,Listas!$A$2:$E$878,3,0)))</f>
        <v/>
      </c>
    </row>
    <row r="20222" spans="2:3" x14ac:dyDescent="0.3">
      <c r="B20222" t="str">
        <f>IF(ISERROR(VLOOKUP(A20222,Listas!$A$2:$E$878,2,0)),"",(VLOOKUP(A20222,Listas!$A$2:$E$878,2,0)))</f>
        <v/>
      </c>
      <c r="C20222" t="str">
        <f>IF(ISERROR(VLOOKUP(A20222,Listas!$A$2:$E$878,3,0)),"",(VLOOKUP(A20222,Listas!$A$2:$E$878,3,0)))</f>
        <v/>
      </c>
    </row>
    <row r="20223" spans="2:3" x14ac:dyDescent="0.3">
      <c r="B20223" t="str">
        <f>IF(ISERROR(VLOOKUP(A20223,Listas!$A$2:$E$878,2,0)),"",(VLOOKUP(A20223,Listas!$A$2:$E$878,2,0)))</f>
        <v/>
      </c>
      <c r="C20223" t="str">
        <f>IF(ISERROR(VLOOKUP(A20223,Listas!$A$2:$E$878,3,0)),"",(VLOOKUP(A20223,Listas!$A$2:$E$878,3,0)))</f>
        <v/>
      </c>
    </row>
    <row r="20224" spans="2:3" x14ac:dyDescent="0.3">
      <c r="B20224" t="str">
        <f>IF(ISERROR(VLOOKUP(A20224,Listas!$A$2:$E$878,2,0)),"",(VLOOKUP(A20224,Listas!$A$2:$E$878,2,0)))</f>
        <v/>
      </c>
      <c r="C20224" t="str">
        <f>IF(ISERROR(VLOOKUP(A20224,Listas!$A$2:$E$878,3,0)),"",(VLOOKUP(A20224,Listas!$A$2:$E$878,3,0)))</f>
        <v/>
      </c>
    </row>
    <row r="20225" spans="2:3" x14ac:dyDescent="0.3">
      <c r="B20225" t="str">
        <f>IF(ISERROR(VLOOKUP(A20225,Listas!$A$2:$E$878,2,0)),"",(VLOOKUP(A20225,Listas!$A$2:$E$878,2,0)))</f>
        <v/>
      </c>
      <c r="C20225" t="str">
        <f>IF(ISERROR(VLOOKUP(A20225,Listas!$A$2:$E$878,3,0)),"",(VLOOKUP(A20225,Listas!$A$2:$E$878,3,0)))</f>
        <v/>
      </c>
    </row>
    <row r="20226" spans="2:3" x14ac:dyDescent="0.3">
      <c r="B20226" t="str">
        <f>IF(ISERROR(VLOOKUP(A20226,Listas!$A$2:$E$878,2,0)),"",(VLOOKUP(A20226,Listas!$A$2:$E$878,2,0)))</f>
        <v/>
      </c>
      <c r="C20226" t="str">
        <f>IF(ISERROR(VLOOKUP(A20226,Listas!$A$2:$E$878,3,0)),"",(VLOOKUP(A20226,Listas!$A$2:$E$878,3,0)))</f>
        <v/>
      </c>
    </row>
    <row r="20227" spans="2:3" x14ac:dyDescent="0.3">
      <c r="B20227" t="str">
        <f>IF(ISERROR(VLOOKUP(A20227,Listas!$A$2:$E$878,2,0)),"",(VLOOKUP(A20227,Listas!$A$2:$E$878,2,0)))</f>
        <v/>
      </c>
      <c r="C20227" t="str">
        <f>IF(ISERROR(VLOOKUP(A20227,Listas!$A$2:$E$878,3,0)),"",(VLOOKUP(A20227,Listas!$A$2:$E$878,3,0)))</f>
        <v/>
      </c>
    </row>
    <row r="20228" spans="2:3" x14ac:dyDescent="0.3">
      <c r="B20228" t="str">
        <f>IF(ISERROR(VLOOKUP(A20228,Listas!$A$2:$E$878,2,0)),"",(VLOOKUP(A20228,Listas!$A$2:$E$878,2,0)))</f>
        <v/>
      </c>
      <c r="C20228" t="str">
        <f>IF(ISERROR(VLOOKUP(A20228,Listas!$A$2:$E$878,3,0)),"",(VLOOKUP(A20228,Listas!$A$2:$E$878,3,0)))</f>
        <v/>
      </c>
    </row>
    <row r="20229" spans="2:3" x14ac:dyDescent="0.3">
      <c r="B20229" t="str">
        <f>IF(ISERROR(VLOOKUP(A20229,Listas!$A$2:$E$878,2,0)),"",(VLOOKUP(A20229,Listas!$A$2:$E$878,2,0)))</f>
        <v/>
      </c>
      <c r="C20229" t="str">
        <f>IF(ISERROR(VLOOKUP(A20229,Listas!$A$2:$E$878,3,0)),"",(VLOOKUP(A20229,Listas!$A$2:$E$878,3,0)))</f>
        <v/>
      </c>
    </row>
    <row r="20230" spans="2:3" x14ac:dyDescent="0.3">
      <c r="B20230" t="str">
        <f>IF(ISERROR(VLOOKUP(A20230,Listas!$A$2:$E$878,2,0)),"",(VLOOKUP(A20230,Listas!$A$2:$E$878,2,0)))</f>
        <v/>
      </c>
      <c r="C20230" t="str">
        <f>IF(ISERROR(VLOOKUP(A20230,Listas!$A$2:$E$878,3,0)),"",(VLOOKUP(A20230,Listas!$A$2:$E$878,3,0)))</f>
        <v/>
      </c>
    </row>
    <row r="20231" spans="2:3" x14ac:dyDescent="0.3">
      <c r="B20231" t="str">
        <f>IF(ISERROR(VLOOKUP(A20231,Listas!$A$2:$E$878,2,0)),"",(VLOOKUP(A20231,Listas!$A$2:$E$878,2,0)))</f>
        <v/>
      </c>
      <c r="C20231" t="str">
        <f>IF(ISERROR(VLOOKUP(A20231,Listas!$A$2:$E$878,3,0)),"",(VLOOKUP(A20231,Listas!$A$2:$E$878,3,0)))</f>
        <v/>
      </c>
    </row>
    <row r="20232" spans="2:3" x14ac:dyDescent="0.3">
      <c r="B20232" t="str">
        <f>IF(ISERROR(VLOOKUP(A20232,Listas!$A$2:$E$878,2,0)),"",(VLOOKUP(A20232,Listas!$A$2:$E$878,2,0)))</f>
        <v/>
      </c>
      <c r="C20232" t="str">
        <f>IF(ISERROR(VLOOKUP(A20232,Listas!$A$2:$E$878,3,0)),"",(VLOOKUP(A20232,Listas!$A$2:$E$878,3,0)))</f>
        <v/>
      </c>
    </row>
    <row r="20233" spans="2:3" x14ac:dyDescent="0.3">
      <c r="B20233" t="str">
        <f>IF(ISERROR(VLOOKUP(A20233,Listas!$A$2:$E$878,2,0)),"",(VLOOKUP(A20233,Listas!$A$2:$E$878,2,0)))</f>
        <v/>
      </c>
      <c r="C20233" t="str">
        <f>IF(ISERROR(VLOOKUP(A20233,Listas!$A$2:$E$878,3,0)),"",(VLOOKUP(A20233,Listas!$A$2:$E$878,3,0)))</f>
        <v/>
      </c>
    </row>
    <row r="20234" spans="2:3" x14ac:dyDescent="0.3">
      <c r="B20234" t="str">
        <f>IF(ISERROR(VLOOKUP(A20234,Listas!$A$2:$E$878,2,0)),"",(VLOOKUP(A20234,Listas!$A$2:$E$878,2,0)))</f>
        <v/>
      </c>
      <c r="C20234" t="str">
        <f>IF(ISERROR(VLOOKUP(A20234,Listas!$A$2:$E$878,3,0)),"",(VLOOKUP(A20234,Listas!$A$2:$E$878,3,0)))</f>
        <v/>
      </c>
    </row>
    <row r="20235" spans="2:3" x14ac:dyDescent="0.3">
      <c r="B20235" t="str">
        <f>IF(ISERROR(VLOOKUP(A20235,Listas!$A$2:$E$878,2,0)),"",(VLOOKUP(A20235,Listas!$A$2:$E$878,2,0)))</f>
        <v/>
      </c>
      <c r="C20235" t="str">
        <f>IF(ISERROR(VLOOKUP(A20235,Listas!$A$2:$E$878,3,0)),"",(VLOOKUP(A20235,Listas!$A$2:$E$878,3,0)))</f>
        <v/>
      </c>
    </row>
    <row r="20236" spans="2:3" x14ac:dyDescent="0.3">
      <c r="B20236" t="str">
        <f>IF(ISERROR(VLOOKUP(A20236,Listas!$A$2:$E$878,2,0)),"",(VLOOKUP(A20236,Listas!$A$2:$E$878,2,0)))</f>
        <v/>
      </c>
      <c r="C20236" t="str">
        <f>IF(ISERROR(VLOOKUP(A20236,Listas!$A$2:$E$878,3,0)),"",(VLOOKUP(A20236,Listas!$A$2:$E$878,3,0)))</f>
        <v/>
      </c>
    </row>
    <row r="20237" spans="2:3" x14ac:dyDescent="0.3">
      <c r="B20237" t="str">
        <f>IF(ISERROR(VLOOKUP(A20237,Listas!$A$2:$E$878,2,0)),"",(VLOOKUP(A20237,Listas!$A$2:$E$878,2,0)))</f>
        <v/>
      </c>
      <c r="C20237" t="str">
        <f>IF(ISERROR(VLOOKUP(A20237,Listas!$A$2:$E$878,3,0)),"",(VLOOKUP(A20237,Listas!$A$2:$E$878,3,0)))</f>
        <v/>
      </c>
    </row>
    <row r="20238" spans="2:3" x14ac:dyDescent="0.3">
      <c r="B20238" t="str">
        <f>IF(ISERROR(VLOOKUP(A20238,Listas!$A$2:$E$878,2,0)),"",(VLOOKUP(A20238,Listas!$A$2:$E$878,2,0)))</f>
        <v/>
      </c>
      <c r="C20238" t="str">
        <f>IF(ISERROR(VLOOKUP(A20238,Listas!$A$2:$E$878,3,0)),"",(VLOOKUP(A20238,Listas!$A$2:$E$878,3,0)))</f>
        <v/>
      </c>
    </row>
    <row r="20239" spans="2:3" x14ac:dyDescent="0.3">
      <c r="B20239" t="str">
        <f>IF(ISERROR(VLOOKUP(A20239,Listas!$A$2:$E$878,2,0)),"",(VLOOKUP(A20239,Listas!$A$2:$E$878,2,0)))</f>
        <v/>
      </c>
      <c r="C20239" t="str">
        <f>IF(ISERROR(VLOOKUP(A20239,Listas!$A$2:$E$878,3,0)),"",(VLOOKUP(A20239,Listas!$A$2:$E$878,3,0)))</f>
        <v/>
      </c>
    </row>
    <row r="20240" spans="2:3" x14ac:dyDescent="0.3">
      <c r="B20240" t="str">
        <f>IF(ISERROR(VLOOKUP(A20240,Listas!$A$2:$E$878,2,0)),"",(VLOOKUP(A20240,Listas!$A$2:$E$878,2,0)))</f>
        <v/>
      </c>
      <c r="C20240" t="str">
        <f>IF(ISERROR(VLOOKUP(A20240,Listas!$A$2:$E$878,3,0)),"",(VLOOKUP(A20240,Listas!$A$2:$E$878,3,0)))</f>
        <v/>
      </c>
    </row>
    <row r="20241" spans="2:3" x14ac:dyDescent="0.3">
      <c r="B20241" t="str">
        <f>IF(ISERROR(VLOOKUP(A20241,Listas!$A$2:$E$878,2,0)),"",(VLOOKUP(A20241,Listas!$A$2:$E$878,2,0)))</f>
        <v/>
      </c>
      <c r="C20241" t="str">
        <f>IF(ISERROR(VLOOKUP(A20241,Listas!$A$2:$E$878,3,0)),"",(VLOOKUP(A20241,Listas!$A$2:$E$878,3,0)))</f>
        <v/>
      </c>
    </row>
    <row r="20242" spans="2:3" x14ac:dyDescent="0.3">
      <c r="B20242" t="str">
        <f>IF(ISERROR(VLOOKUP(A20242,Listas!$A$2:$E$878,2,0)),"",(VLOOKUP(A20242,Listas!$A$2:$E$878,2,0)))</f>
        <v/>
      </c>
      <c r="C20242" t="str">
        <f>IF(ISERROR(VLOOKUP(A20242,Listas!$A$2:$E$878,3,0)),"",(VLOOKUP(A20242,Listas!$A$2:$E$878,3,0)))</f>
        <v/>
      </c>
    </row>
    <row r="20243" spans="2:3" x14ac:dyDescent="0.3">
      <c r="B20243" t="str">
        <f>IF(ISERROR(VLOOKUP(A20243,Listas!$A$2:$E$878,2,0)),"",(VLOOKUP(A20243,Listas!$A$2:$E$878,2,0)))</f>
        <v/>
      </c>
      <c r="C20243" t="str">
        <f>IF(ISERROR(VLOOKUP(A20243,Listas!$A$2:$E$878,3,0)),"",(VLOOKUP(A20243,Listas!$A$2:$E$878,3,0)))</f>
        <v/>
      </c>
    </row>
    <row r="20244" spans="2:3" x14ac:dyDescent="0.3">
      <c r="B20244" t="str">
        <f>IF(ISERROR(VLOOKUP(A20244,Listas!$A$2:$E$878,2,0)),"",(VLOOKUP(A20244,Listas!$A$2:$E$878,2,0)))</f>
        <v/>
      </c>
      <c r="C20244" t="str">
        <f>IF(ISERROR(VLOOKUP(A20244,Listas!$A$2:$E$878,3,0)),"",(VLOOKUP(A20244,Listas!$A$2:$E$878,3,0)))</f>
        <v/>
      </c>
    </row>
    <row r="20245" spans="2:3" x14ac:dyDescent="0.3">
      <c r="B20245" t="str">
        <f>IF(ISERROR(VLOOKUP(A20245,Listas!$A$2:$E$878,2,0)),"",(VLOOKUP(A20245,Listas!$A$2:$E$878,2,0)))</f>
        <v/>
      </c>
      <c r="C20245" t="str">
        <f>IF(ISERROR(VLOOKUP(A20245,Listas!$A$2:$E$878,3,0)),"",(VLOOKUP(A20245,Listas!$A$2:$E$878,3,0)))</f>
        <v/>
      </c>
    </row>
    <row r="20246" spans="2:3" x14ac:dyDescent="0.3">
      <c r="B20246" t="str">
        <f>IF(ISERROR(VLOOKUP(A20246,Listas!$A$2:$E$878,2,0)),"",(VLOOKUP(A20246,Listas!$A$2:$E$878,2,0)))</f>
        <v/>
      </c>
      <c r="C20246" t="str">
        <f>IF(ISERROR(VLOOKUP(A20246,Listas!$A$2:$E$878,3,0)),"",(VLOOKUP(A20246,Listas!$A$2:$E$878,3,0)))</f>
        <v/>
      </c>
    </row>
    <row r="20247" spans="2:3" x14ac:dyDescent="0.3">
      <c r="B20247" t="str">
        <f>IF(ISERROR(VLOOKUP(A20247,Listas!$A$2:$E$878,2,0)),"",(VLOOKUP(A20247,Listas!$A$2:$E$878,2,0)))</f>
        <v/>
      </c>
      <c r="C20247" t="str">
        <f>IF(ISERROR(VLOOKUP(A20247,Listas!$A$2:$E$878,3,0)),"",(VLOOKUP(A20247,Listas!$A$2:$E$878,3,0)))</f>
        <v/>
      </c>
    </row>
    <row r="20248" spans="2:3" x14ac:dyDescent="0.3">
      <c r="B20248" t="str">
        <f>IF(ISERROR(VLOOKUP(A20248,Listas!$A$2:$E$878,2,0)),"",(VLOOKUP(A20248,Listas!$A$2:$E$878,2,0)))</f>
        <v/>
      </c>
      <c r="C20248" t="str">
        <f>IF(ISERROR(VLOOKUP(A20248,Listas!$A$2:$E$878,3,0)),"",(VLOOKUP(A20248,Listas!$A$2:$E$878,3,0)))</f>
        <v/>
      </c>
    </row>
    <row r="20249" spans="2:3" x14ac:dyDescent="0.3">
      <c r="B20249" t="str">
        <f>IF(ISERROR(VLOOKUP(A20249,Listas!$A$2:$E$878,2,0)),"",(VLOOKUP(A20249,Listas!$A$2:$E$878,2,0)))</f>
        <v/>
      </c>
      <c r="C20249" t="str">
        <f>IF(ISERROR(VLOOKUP(A20249,Listas!$A$2:$E$878,3,0)),"",(VLOOKUP(A20249,Listas!$A$2:$E$878,3,0)))</f>
        <v/>
      </c>
    </row>
    <row r="20250" spans="2:3" x14ac:dyDescent="0.3">
      <c r="B20250" t="str">
        <f>IF(ISERROR(VLOOKUP(A20250,Listas!$A$2:$E$878,2,0)),"",(VLOOKUP(A20250,Listas!$A$2:$E$878,2,0)))</f>
        <v/>
      </c>
      <c r="C20250" t="str">
        <f>IF(ISERROR(VLOOKUP(A20250,Listas!$A$2:$E$878,3,0)),"",(VLOOKUP(A20250,Listas!$A$2:$E$878,3,0)))</f>
        <v/>
      </c>
    </row>
    <row r="20251" spans="2:3" x14ac:dyDescent="0.3">
      <c r="B20251" t="str">
        <f>IF(ISERROR(VLOOKUP(A20251,Listas!$A$2:$E$878,2,0)),"",(VLOOKUP(A20251,Listas!$A$2:$E$878,2,0)))</f>
        <v/>
      </c>
      <c r="C20251" t="str">
        <f>IF(ISERROR(VLOOKUP(A20251,Listas!$A$2:$E$878,3,0)),"",(VLOOKUP(A20251,Listas!$A$2:$E$878,3,0)))</f>
        <v/>
      </c>
    </row>
    <row r="20252" spans="2:3" x14ac:dyDescent="0.3">
      <c r="B20252" t="str">
        <f>IF(ISERROR(VLOOKUP(A20252,Listas!$A$2:$E$878,2,0)),"",(VLOOKUP(A20252,Listas!$A$2:$E$878,2,0)))</f>
        <v/>
      </c>
      <c r="C20252" t="str">
        <f>IF(ISERROR(VLOOKUP(A20252,Listas!$A$2:$E$878,3,0)),"",(VLOOKUP(A20252,Listas!$A$2:$E$878,3,0)))</f>
        <v/>
      </c>
    </row>
    <row r="20253" spans="2:3" x14ac:dyDescent="0.3">
      <c r="B20253" t="str">
        <f>IF(ISERROR(VLOOKUP(A20253,Listas!$A$2:$E$878,2,0)),"",(VLOOKUP(A20253,Listas!$A$2:$E$878,2,0)))</f>
        <v/>
      </c>
      <c r="C20253" t="str">
        <f>IF(ISERROR(VLOOKUP(A20253,Listas!$A$2:$E$878,3,0)),"",(VLOOKUP(A20253,Listas!$A$2:$E$878,3,0)))</f>
        <v/>
      </c>
    </row>
    <row r="20254" spans="2:3" x14ac:dyDescent="0.3">
      <c r="B20254" t="str">
        <f>IF(ISERROR(VLOOKUP(A20254,Listas!$A$2:$E$878,2,0)),"",(VLOOKUP(A20254,Listas!$A$2:$E$878,2,0)))</f>
        <v/>
      </c>
      <c r="C20254" t="str">
        <f>IF(ISERROR(VLOOKUP(A20254,Listas!$A$2:$E$878,3,0)),"",(VLOOKUP(A20254,Listas!$A$2:$E$878,3,0)))</f>
        <v/>
      </c>
    </row>
    <row r="20255" spans="2:3" x14ac:dyDescent="0.3">
      <c r="B20255" t="str">
        <f>IF(ISERROR(VLOOKUP(A20255,Listas!$A$2:$E$878,2,0)),"",(VLOOKUP(A20255,Listas!$A$2:$E$878,2,0)))</f>
        <v/>
      </c>
      <c r="C20255" t="str">
        <f>IF(ISERROR(VLOOKUP(A20255,Listas!$A$2:$E$878,3,0)),"",(VLOOKUP(A20255,Listas!$A$2:$E$878,3,0)))</f>
        <v/>
      </c>
    </row>
    <row r="20256" spans="2:3" x14ac:dyDescent="0.3">
      <c r="B20256" t="str">
        <f>IF(ISERROR(VLOOKUP(A20256,Listas!$A$2:$E$878,2,0)),"",(VLOOKUP(A20256,Listas!$A$2:$E$878,2,0)))</f>
        <v/>
      </c>
      <c r="C20256" t="str">
        <f>IF(ISERROR(VLOOKUP(A20256,Listas!$A$2:$E$878,3,0)),"",(VLOOKUP(A20256,Listas!$A$2:$E$878,3,0)))</f>
        <v/>
      </c>
    </row>
    <row r="20257" spans="2:3" x14ac:dyDescent="0.3">
      <c r="B20257" t="str">
        <f>IF(ISERROR(VLOOKUP(A20257,Listas!$A$2:$E$878,2,0)),"",(VLOOKUP(A20257,Listas!$A$2:$E$878,2,0)))</f>
        <v/>
      </c>
      <c r="C20257" t="str">
        <f>IF(ISERROR(VLOOKUP(A20257,Listas!$A$2:$E$878,3,0)),"",(VLOOKUP(A20257,Listas!$A$2:$E$878,3,0)))</f>
        <v/>
      </c>
    </row>
    <row r="20258" spans="2:3" x14ac:dyDescent="0.3">
      <c r="B20258" t="str">
        <f>IF(ISERROR(VLOOKUP(A20258,Listas!$A$2:$E$878,2,0)),"",(VLOOKUP(A20258,Listas!$A$2:$E$878,2,0)))</f>
        <v/>
      </c>
      <c r="C20258" t="str">
        <f>IF(ISERROR(VLOOKUP(A20258,Listas!$A$2:$E$878,3,0)),"",(VLOOKUP(A20258,Listas!$A$2:$E$878,3,0)))</f>
        <v/>
      </c>
    </row>
    <row r="20259" spans="2:3" x14ac:dyDescent="0.3">
      <c r="B20259" t="str">
        <f>IF(ISERROR(VLOOKUP(A20259,Listas!$A$2:$E$878,2,0)),"",(VLOOKUP(A20259,Listas!$A$2:$E$878,2,0)))</f>
        <v/>
      </c>
      <c r="C20259" t="str">
        <f>IF(ISERROR(VLOOKUP(A20259,Listas!$A$2:$E$878,3,0)),"",(VLOOKUP(A20259,Listas!$A$2:$E$878,3,0)))</f>
        <v/>
      </c>
    </row>
    <row r="20260" spans="2:3" x14ac:dyDescent="0.3">
      <c r="B20260" t="str">
        <f>IF(ISERROR(VLOOKUP(A20260,Listas!$A$2:$E$878,2,0)),"",(VLOOKUP(A20260,Listas!$A$2:$E$878,2,0)))</f>
        <v/>
      </c>
      <c r="C20260" t="str">
        <f>IF(ISERROR(VLOOKUP(A20260,Listas!$A$2:$E$878,3,0)),"",(VLOOKUP(A20260,Listas!$A$2:$E$878,3,0)))</f>
        <v/>
      </c>
    </row>
    <row r="20261" spans="2:3" x14ac:dyDescent="0.3">
      <c r="B20261" t="str">
        <f>IF(ISERROR(VLOOKUP(A20261,Listas!$A$2:$E$878,2,0)),"",(VLOOKUP(A20261,Listas!$A$2:$E$878,2,0)))</f>
        <v/>
      </c>
      <c r="C20261" t="str">
        <f>IF(ISERROR(VLOOKUP(A20261,Listas!$A$2:$E$878,3,0)),"",(VLOOKUP(A20261,Listas!$A$2:$E$878,3,0)))</f>
        <v/>
      </c>
    </row>
    <row r="20262" spans="2:3" x14ac:dyDescent="0.3">
      <c r="B20262" t="str">
        <f>IF(ISERROR(VLOOKUP(A20262,Listas!$A$2:$E$878,2,0)),"",(VLOOKUP(A20262,Listas!$A$2:$E$878,2,0)))</f>
        <v/>
      </c>
      <c r="C20262" t="str">
        <f>IF(ISERROR(VLOOKUP(A20262,Listas!$A$2:$E$878,3,0)),"",(VLOOKUP(A20262,Listas!$A$2:$E$878,3,0)))</f>
        <v/>
      </c>
    </row>
    <row r="20263" spans="2:3" x14ac:dyDescent="0.3">
      <c r="B20263" t="str">
        <f>IF(ISERROR(VLOOKUP(A20263,Listas!$A$2:$E$878,2,0)),"",(VLOOKUP(A20263,Listas!$A$2:$E$878,2,0)))</f>
        <v/>
      </c>
      <c r="C20263" t="str">
        <f>IF(ISERROR(VLOOKUP(A20263,Listas!$A$2:$E$878,3,0)),"",(VLOOKUP(A20263,Listas!$A$2:$E$878,3,0)))</f>
        <v/>
      </c>
    </row>
    <row r="20264" spans="2:3" x14ac:dyDescent="0.3">
      <c r="B20264" t="str">
        <f>IF(ISERROR(VLOOKUP(A20264,Listas!$A$2:$E$878,2,0)),"",(VLOOKUP(A20264,Listas!$A$2:$E$878,2,0)))</f>
        <v/>
      </c>
      <c r="C20264" t="str">
        <f>IF(ISERROR(VLOOKUP(A20264,Listas!$A$2:$E$878,3,0)),"",(VLOOKUP(A20264,Listas!$A$2:$E$878,3,0)))</f>
        <v/>
      </c>
    </row>
    <row r="20265" spans="2:3" x14ac:dyDescent="0.3">
      <c r="B20265" t="str">
        <f>IF(ISERROR(VLOOKUP(A20265,Listas!$A$2:$E$878,2,0)),"",(VLOOKUP(A20265,Listas!$A$2:$E$878,2,0)))</f>
        <v/>
      </c>
      <c r="C20265" t="str">
        <f>IF(ISERROR(VLOOKUP(A20265,Listas!$A$2:$E$878,3,0)),"",(VLOOKUP(A20265,Listas!$A$2:$E$878,3,0)))</f>
        <v/>
      </c>
    </row>
    <row r="20266" spans="2:3" x14ac:dyDescent="0.3">
      <c r="B20266" t="str">
        <f>IF(ISERROR(VLOOKUP(A20266,Listas!$A$2:$E$878,2,0)),"",(VLOOKUP(A20266,Listas!$A$2:$E$878,2,0)))</f>
        <v/>
      </c>
      <c r="C20266" t="str">
        <f>IF(ISERROR(VLOOKUP(A20266,Listas!$A$2:$E$878,3,0)),"",(VLOOKUP(A20266,Listas!$A$2:$E$878,3,0)))</f>
        <v/>
      </c>
    </row>
    <row r="20267" spans="2:3" x14ac:dyDescent="0.3">
      <c r="B20267" t="str">
        <f>IF(ISERROR(VLOOKUP(A20267,Listas!$A$2:$E$878,2,0)),"",(VLOOKUP(A20267,Listas!$A$2:$E$878,2,0)))</f>
        <v/>
      </c>
      <c r="C20267" t="str">
        <f>IF(ISERROR(VLOOKUP(A20267,Listas!$A$2:$E$878,3,0)),"",(VLOOKUP(A20267,Listas!$A$2:$E$878,3,0)))</f>
        <v/>
      </c>
    </row>
    <row r="20268" spans="2:3" x14ac:dyDescent="0.3">
      <c r="B20268" t="str">
        <f>IF(ISERROR(VLOOKUP(A20268,Listas!$A$2:$E$878,2,0)),"",(VLOOKUP(A20268,Listas!$A$2:$E$878,2,0)))</f>
        <v/>
      </c>
      <c r="C20268" t="str">
        <f>IF(ISERROR(VLOOKUP(A20268,Listas!$A$2:$E$878,3,0)),"",(VLOOKUP(A20268,Listas!$A$2:$E$878,3,0)))</f>
        <v/>
      </c>
    </row>
    <row r="20269" spans="2:3" x14ac:dyDescent="0.3">
      <c r="B20269" t="str">
        <f>IF(ISERROR(VLOOKUP(A20269,Listas!$A$2:$E$878,2,0)),"",(VLOOKUP(A20269,Listas!$A$2:$E$878,2,0)))</f>
        <v/>
      </c>
      <c r="C20269" t="str">
        <f>IF(ISERROR(VLOOKUP(A20269,Listas!$A$2:$E$878,3,0)),"",(VLOOKUP(A20269,Listas!$A$2:$E$878,3,0)))</f>
        <v/>
      </c>
    </row>
    <row r="20270" spans="2:3" x14ac:dyDescent="0.3">
      <c r="B20270" t="str">
        <f>IF(ISERROR(VLOOKUP(A20270,Listas!$A$2:$E$878,2,0)),"",(VLOOKUP(A20270,Listas!$A$2:$E$878,2,0)))</f>
        <v/>
      </c>
      <c r="C20270" t="str">
        <f>IF(ISERROR(VLOOKUP(A20270,Listas!$A$2:$E$878,3,0)),"",(VLOOKUP(A20270,Listas!$A$2:$E$878,3,0)))</f>
        <v/>
      </c>
    </row>
    <row r="20271" spans="2:3" x14ac:dyDescent="0.3">
      <c r="B20271" t="str">
        <f>IF(ISERROR(VLOOKUP(A20271,Listas!$A$2:$E$878,2,0)),"",(VLOOKUP(A20271,Listas!$A$2:$E$878,2,0)))</f>
        <v/>
      </c>
      <c r="C20271" t="str">
        <f>IF(ISERROR(VLOOKUP(A20271,Listas!$A$2:$E$878,3,0)),"",(VLOOKUP(A20271,Listas!$A$2:$E$878,3,0)))</f>
        <v/>
      </c>
    </row>
    <row r="20272" spans="2:3" x14ac:dyDescent="0.3">
      <c r="B20272" t="str">
        <f>IF(ISERROR(VLOOKUP(A20272,Listas!$A$2:$E$878,2,0)),"",(VLOOKUP(A20272,Listas!$A$2:$E$878,2,0)))</f>
        <v/>
      </c>
      <c r="C20272" t="str">
        <f>IF(ISERROR(VLOOKUP(A20272,Listas!$A$2:$E$878,3,0)),"",(VLOOKUP(A20272,Listas!$A$2:$E$878,3,0)))</f>
        <v/>
      </c>
    </row>
    <row r="20273" spans="2:3" x14ac:dyDescent="0.3">
      <c r="B20273" t="str">
        <f>IF(ISERROR(VLOOKUP(A20273,Listas!$A$2:$E$878,2,0)),"",(VLOOKUP(A20273,Listas!$A$2:$E$878,2,0)))</f>
        <v/>
      </c>
      <c r="C20273" t="str">
        <f>IF(ISERROR(VLOOKUP(A20273,Listas!$A$2:$E$878,3,0)),"",(VLOOKUP(A20273,Listas!$A$2:$E$878,3,0)))</f>
        <v/>
      </c>
    </row>
    <row r="20274" spans="2:3" x14ac:dyDescent="0.3">
      <c r="B20274" t="str">
        <f>IF(ISERROR(VLOOKUP(A20274,Listas!$A$2:$E$878,2,0)),"",(VLOOKUP(A20274,Listas!$A$2:$E$878,2,0)))</f>
        <v/>
      </c>
      <c r="C20274" t="str">
        <f>IF(ISERROR(VLOOKUP(A20274,Listas!$A$2:$E$878,3,0)),"",(VLOOKUP(A20274,Listas!$A$2:$E$878,3,0)))</f>
        <v/>
      </c>
    </row>
    <row r="20275" spans="2:3" x14ac:dyDescent="0.3">
      <c r="B20275" t="str">
        <f>IF(ISERROR(VLOOKUP(A20275,Listas!$A$2:$E$878,2,0)),"",(VLOOKUP(A20275,Listas!$A$2:$E$878,2,0)))</f>
        <v/>
      </c>
      <c r="C20275" t="str">
        <f>IF(ISERROR(VLOOKUP(A20275,Listas!$A$2:$E$878,3,0)),"",(VLOOKUP(A20275,Listas!$A$2:$E$878,3,0)))</f>
        <v/>
      </c>
    </row>
    <row r="20276" spans="2:3" x14ac:dyDescent="0.3">
      <c r="B20276" t="str">
        <f>IF(ISERROR(VLOOKUP(A20276,Listas!$A$2:$E$878,2,0)),"",(VLOOKUP(A20276,Listas!$A$2:$E$878,2,0)))</f>
        <v/>
      </c>
      <c r="C20276" t="str">
        <f>IF(ISERROR(VLOOKUP(A20276,Listas!$A$2:$E$878,3,0)),"",(VLOOKUP(A20276,Listas!$A$2:$E$878,3,0)))</f>
        <v/>
      </c>
    </row>
    <row r="20277" spans="2:3" x14ac:dyDescent="0.3">
      <c r="B20277" t="str">
        <f>IF(ISERROR(VLOOKUP(A20277,Listas!$A$2:$E$878,2,0)),"",(VLOOKUP(A20277,Listas!$A$2:$E$878,2,0)))</f>
        <v/>
      </c>
      <c r="C20277" t="str">
        <f>IF(ISERROR(VLOOKUP(A20277,Listas!$A$2:$E$878,3,0)),"",(VLOOKUP(A20277,Listas!$A$2:$E$878,3,0)))</f>
        <v/>
      </c>
    </row>
    <row r="20278" spans="2:3" x14ac:dyDescent="0.3">
      <c r="B20278" t="str">
        <f>IF(ISERROR(VLOOKUP(A20278,Listas!$A$2:$E$878,2,0)),"",(VLOOKUP(A20278,Listas!$A$2:$E$878,2,0)))</f>
        <v/>
      </c>
      <c r="C20278" t="str">
        <f>IF(ISERROR(VLOOKUP(A20278,Listas!$A$2:$E$878,3,0)),"",(VLOOKUP(A20278,Listas!$A$2:$E$878,3,0)))</f>
        <v/>
      </c>
    </row>
    <row r="20279" spans="2:3" x14ac:dyDescent="0.3">
      <c r="B20279" t="str">
        <f>IF(ISERROR(VLOOKUP(A20279,Listas!$A$2:$E$878,2,0)),"",(VLOOKUP(A20279,Listas!$A$2:$E$878,2,0)))</f>
        <v/>
      </c>
      <c r="C20279" t="str">
        <f>IF(ISERROR(VLOOKUP(A20279,Listas!$A$2:$E$878,3,0)),"",(VLOOKUP(A20279,Listas!$A$2:$E$878,3,0)))</f>
        <v/>
      </c>
    </row>
    <row r="20280" spans="2:3" x14ac:dyDescent="0.3">
      <c r="B20280" t="str">
        <f>IF(ISERROR(VLOOKUP(A20280,Listas!$A$2:$E$878,2,0)),"",(VLOOKUP(A20280,Listas!$A$2:$E$878,2,0)))</f>
        <v/>
      </c>
      <c r="C20280" t="str">
        <f>IF(ISERROR(VLOOKUP(A20280,Listas!$A$2:$E$878,3,0)),"",(VLOOKUP(A20280,Listas!$A$2:$E$878,3,0)))</f>
        <v/>
      </c>
    </row>
    <row r="20281" spans="2:3" x14ac:dyDescent="0.3">
      <c r="B20281" t="str">
        <f>IF(ISERROR(VLOOKUP(A20281,Listas!$A$2:$E$878,2,0)),"",(VLOOKUP(A20281,Listas!$A$2:$E$878,2,0)))</f>
        <v/>
      </c>
      <c r="C20281" t="str">
        <f>IF(ISERROR(VLOOKUP(A20281,Listas!$A$2:$E$878,3,0)),"",(VLOOKUP(A20281,Listas!$A$2:$E$878,3,0)))</f>
        <v/>
      </c>
    </row>
    <row r="20282" spans="2:3" x14ac:dyDescent="0.3">
      <c r="B20282" t="str">
        <f>IF(ISERROR(VLOOKUP(A20282,Listas!$A$2:$E$878,2,0)),"",(VLOOKUP(A20282,Listas!$A$2:$E$878,2,0)))</f>
        <v/>
      </c>
      <c r="C20282" t="str">
        <f>IF(ISERROR(VLOOKUP(A20282,Listas!$A$2:$E$878,3,0)),"",(VLOOKUP(A20282,Listas!$A$2:$E$878,3,0)))</f>
        <v/>
      </c>
    </row>
    <row r="20283" spans="2:3" x14ac:dyDescent="0.3">
      <c r="B20283" t="str">
        <f>IF(ISERROR(VLOOKUP(A20283,Listas!$A$2:$E$878,2,0)),"",(VLOOKUP(A20283,Listas!$A$2:$E$878,2,0)))</f>
        <v/>
      </c>
      <c r="C20283" t="str">
        <f>IF(ISERROR(VLOOKUP(A20283,Listas!$A$2:$E$878,3,0)),"",(VLOOKUP(A20283,Listas!$A$2:$E$878,3,0)))</f>
        <v/>
      </c>
    </row>
    <row r="20284" spans="2:3" x14ac:dyDescent="0.3">
      <c r="B20284" t="str">
        <f>IF(ISERROR(VLOOKUP(A20284,Listas!$A$2:$E$878,2,0)),"",(VLOOKUP(A20284,Listas!$A$2:$E$878,2,0)))</f>
        <v/>
      </c>
      <c r="C20284" t="str">
        <f>IF(ISERROR(VLOOKUP(A20284,Listas!$A$2:$E$878,3,0)),"",(VLOOKUP(A20284,Listas!$A$2:$E$878,3,0)))</f>
        <v/>
      </c>
    </row>
    <row r="20285" spans="2:3" x14ac:dyDescent="0.3">
      <c r="B20285" t="str">
        <f>IF(ISERROR(VLOOKUP(A20285,Listas!$A$2:$E$878,2,0)),"",(VLOOKUP(A20285,Listas!$A$2:$E$878,2,0)))</f>
        <v/>
      </c>
      <c r="C20285" t="str">
        <f>IF(ISERROR(VLOOKUP(A20285,Listas!$A$2:$E$878,3,0)),"",(VLOOKUP(A20285,Listas!$A$2:$E$878,3,0)))</f>
        <v/>
      </c>
    </row>
    <row r="20286" spans="2:3" x14ac:dyDescent="0.3">
      <c r="B20286" t="str">
        <f>IF(ISERROR(VLOOKUP(A20286,Listas!$A$2:$E$878,2,0)),"",(VLOOKUP(A20286,Listas!$A$2:$E$878,2,0)))</f>
        <v/>
      </c>
      <c r="C20286" t="str">
        <f>IF(ISERROR(VLOOKUP(A20286,Listas!$A$2:$E$878,3,0)),"",(VLOOKUP(A20286,Listas!$A$2:$E$878,3,0)))</f>
        <v/>
      </c>
    </row>
    <row r="20287" spans="2:3" x14ac:dyDescent="0.3">
      <c r="B20287" t="str">
        <f>IF(ISERROR(VLOOKUP(A20287,Listas!$A$2:$E$878,2,0)),"",(VLOOKUP(A20287,Listas!$A$2:$E$878,2,0)))</f>
        <v/>
      </c>
      <c r="C20287" t="str">
        <f>IF(ISERROR(VLOOKUP(A20287,Listas!$A$2:$E$878,3,0)),"",(VLOOKUP(A20287,Listas!$A$2:$E$878,3,0)))</f>
        <v/>
      </c>
    </row>
    <row r="20288" spans="2:3" x14ac:dyDescent="0.3">
      <c r="B20288" t="str">
        <f>IF(ISERROR(VLOOKUP(A20288,Listas!$A$2:$E$878,2,0)),"",(VLOOKUP(A20288,Listas!$A$2:$E$878,2,0)))</f>
        <v/>
      </c>
      <c r="C20288" t="str">
        <f>IF(ISERROR(VLOOKUP(A20288,Listas!$A$2:$E$878,3,0)),"",(VLOOKUP(A20288,Listas!$A$2:$E$878,3,0)))</f>
        <v/>
      </c>
    </row>
    <row r="20289" spans="2:3" x14ac:dyDescent="0.3">
      <c r="B20289" t="str">
        <f>IF(ISERROR(VLOOKUP(A20289,Listas!$A$2:$E$878,2,0)),"",(VLOOKUP(A20289,Listas!$A$2:$E$878,2,0)))</f>
        <v/>
      </c>
      <c r="C20289" t="str">
        <f>IF(ISERROR(VLOOKUP(A20289,Listas!$A$2:$E$878,3,0)),"",(VLOOKUP(A20289,Listas!$A$2:$E$878,3,0)))</f>
        <v/>
      </c>
    </row>
    <row r="20290" spans="2:3" x14ac:dyDescent="0.3">
      <c r="B20290" t="str">
        <f>IF(ISERROR(VLOOKUP(A20290,Listas!$A$2:$E$878,2,0)),"",(VLOOKUP(A20290,Listas!$A$2:$E$878,2,0)))</f>
        <v/>
      </c>
      <c r="C20290" t="str">
        <f>IF(ISERROR(VLOOKUP(A20290,Listas!$A$2:$E$878,3,0)),"",(VLOOKUP(A20290,Listas!$A$2:$E$878,3,0)))</f>
        <v/>
      </c>
    </row>
    <row r="20291" spans="2:3" x14ac:dyDescent="0.3">
      <c r="B20291" t="str">
        <f>IF(ISERROR(VLOOKUP(A20291,Listas!$A$2:$E$878,2,0)),"",(VLOOKUP(A20291,Listas!$A$2:$E$878,2,0)))</f>
        <v/>
      </c>
      <c r="C20291" t="str">
        <f>IF(ISERROR(VLOOKUP(A20291,Listas!$A$2:$E$878,3,0)),"",(VLOOKUP(A20291,Listas!$A$2:$E$878,3,0)))</f>
        <v/>
      </c>
    </row>
    <row r="20292" spans="2:3" x14ac:dyDescent="0.3">
      <c r="B20292" t="str">
        <f>IF(ISERROR(VLOOKUP(A20292,Listas!$A$2:$E$878,2,0)),"",(VLOOKUP(A20292,Listas!$A$2:$E$878,2,0)))</f>
        <v/>
      </c>
      <c r="C20292" t="str">
        <f>IF(ISERROR(VLOOKUP(A20292,Listas!$A$2:$E$878,3,0)),"",(VLOOKUP(A20292,Listas!$A$2:$E$878,3,0)))</f>
        <v/>
      </c>
    </row>
    <row r="20293" spans="2:3" x14ac:dyDescent="0.3">
      <c r="B20293" t="str">
        <f>IF(ISERROR(VLOOKUP(A20293,Listas!$A$2:$E$878,2,0)),"",(VLOOKUP(A20293,Listas!$A$2:$E$878,2,0)))</f>
        <v/>
      </c>
      <c r="C20293" t="str">
        <f>IF(ISERROR(VLOOKUP(A20293,Listas!$A$2:$E$878,3,0)),"",(VLOOKUP(A20293,Listas!$A$2:$E$878,3,0)))</f>
        <v/>
      </c>
    </row>
    <row r="20294" spans="2:3" x14ac:dyDescent="0.3">
      <c r="B20294" t="str">
        <f>IF(ISERROR(VLOOKUP(A20294,Listas!$A$2:$E$878,2,0)),"",(VLOOKUP(A20294,Listas!$A$2:$E$878,2,0)))</f>
        <v/>
      </c>
      <c r="C20294" t="str">
        <f>IF(ISERROR(VLOOKUP(A20294,Listas!$A$2:$E$878,3,0)),"",(VLOOKUP(A20294,Listas!$A$2:$E$878,3,0)))</f>
        <v/>
      </c>
    </row>
    <row r="20295" spans="2:3" x14ac:dyDescent="0.3">
      <c r="B20295" t="str">
        <f>IF(ISERROR(VLOOKUP(A20295,Listas!$A$2:$E$878,2,0)),"",(VLOOKUP(A20295,Listas!$A$2:$E$878,2,0)))</f>
        <v/>
      </c>
      <c r="C20295" t="str">
        <f>IF(ISERROR(VLOOKUP(A20295,Listas!$A$2:$E$878,3,0)),"",(VLOOKUP(A20295,Listas!$A$2:$E$878,3,0)))</f>
        <v/>
      </c>
    </row>
    <row r="20296" spans="2:3" x14ac:dyDescent="0.3">
      <c r="B20296" t="str">
        <f>IF(ISERROR(VLOOKUP(A20296,Listas!$A$2:$E$878,2,0)),"",(VLOOKUP(A20296,Listas!$A$2:$E$878,2,0)))</f>
        <v/>
      </c>
      <c r="C20296" t="str">
        <f>IF(ISERROR(VLOOKUP(A20296,Listas!$A$2:$E$878,3,0)),"",(VLOOKUP(A20296,Listas!$A$2:$E$878,3,0)))</f>
        <v/>
      </c>
    </row>
    <row r="20297" spans="2:3" x14ac:dyDescent="0.3">
      <c r="B20297" t="str">
        <f>IF(ISERROR(VLOOKUP(A20297,Listas!$A$2:$E$878,2,0)),"",(VLOOKUP(A20297,Listas!$A$2:$E$878,2,0)))</f>
        <v/>
      </c>
      <c r="C20297" t="str">
        <f>IF(ISERROR(VLOOKUP(A20297,Listas!$A$2:$E$878,3,0)),"",(VLOOKUP(A20297,Listas!$A$2:$E$878,3,0)))</f>
        <v/>
      </c>
    </row>
    <row r="20298" spans="2:3" x14ac:dyDescent="0.3">
      <c r="B20298" t="str">
        <f>IF(ISERROR(VLOOKUP(A20298,Listas!$A$2:$E$878,2,0)),"",(VLOOKUP(A20298,Listas!$A$2:$E$878,2,0)))</f>
        <v/>
      </c>
      <c r="C20298" t="str">
        <f>IF(ISERROR(VLOOKUP(A20298,Listas!$A$2:$E$878,3,0)),"",(VLOOKUP(A20298,Listas!$A$2:$E$878,3,0)))</f>
        <v/>
      </c>
    </row>
    <row r="20299" spans="2:3" x14ac:dyDescent="0.3">
      <c r="B20299" t="str">
        <f>IF(ISERROR(VLOOKUP(A20299,Listas!$A$2:$E$878,2,0)),"",(VLOOKUP(A20299,Listas!$A$2:$E$878,2,0)))</f>
        <v/>
      </c>
      <c r="C20299" t="str">
        <f>IF(ISERROR(VLOOKUP(A20299,Listas!$A$2:$E$878,3,0)),"",(VLOOKUP(A20299,Listas!$A$2:$E$878,3,0)))</f>
        <v/>
      </c>
    </row>
    <row r="20300" spans="2:3" x14ac:dyDescent="0.3">
      <c r="B20300" t="str">
        <f>IF(ISERROR(VLOOKUP(A20300,Listas!$A$2:$E$878,2,0)),"",(VLOOKUP(A20300,Listas!$A$2:$E$878,2,0)))</f>
        <v/>
      </c>
      <c r="C20300" t="str">
        <f>IF(ISERROR(VLOOKUP(A20300,Listas!$A$2:$E$878,3,0)),"",(VLOOKUP(A20300,Listas!$A$2:$E$878,3,0)))</f>
        <v/>
      </c>
    </row>
    <row r="20301" spans="2:3" x14ac:dyDescent="0.3">
      <c r="B20301" t="str">
        <f>IF(ISERROR(VLOOKUP(A20301,Listas!$A$2:$E$878,2,0)),"",(VLOOKUP(A20301,Listas!$A$2:$E$878,2,0)))</f>
        <v/>
      </c>
      <c r="C20301" t="str">
        <f>IF(ISERROR(VLOOKUP(A20301,Listas!$A$2:$E$878,3,0)),"",(VLOOKUP(A20301,Listas!$A$2:$E$878,3,0)))</f>
        <v/>
      </c>
    </row>
    <row r="20302" spans="2:3" x14ac:dyDescent="0.3">
      <c r="B20302" t="str">
        <f>IF(ISERROR(VLOOKUP(A20302,Listas!$A$2:$E$878,2,0)),"",(VLOOKUP(A20302,Listas!$A$2:$E$878,2,0)))</f>
        <v/>
      </c>
      <c r="C20302" t="str">
        <f>IF(ISERROR(VLOOKUP(A20302,Listas!$A$2:$E$878,3,0)),"",(VLOOKUP(A20302,Listas!$A$2:$E$878,3,0)))</f>
        <v/>
      </c>
    </row>
    <row r="20303" spans="2:3" x14ac:dyDescent="0.3">
      <c r="B20303" t="str">
        <f>IF(ISERROR(VLOOKUP(A20303,Listas!$A$2:$E$878,2,0)),"",(VLOOKUP(A20303,Listas!$A$2:$E$878,2,0)))</f>
        <v/>
      </c>
      <c r="C20303" t="str">
        <f>IF(ISERROR(VLOOKUP(A20303,Listas!$A$2:$E$878,3,0)),"",(VLOOKUP(A20303,Listas!$A$2:$E$878,3,0)))</f>
        <v/>
      </c>
    </row>
    <row r="20304" spans="2:3" x14ac:dyDescent="0.3">
      <c r="B20304" t="str">
        <f>IF(ISERROR(VLOOKUP(A20304,Listas!$A$2:$E$878,2,0)),"",(VLOOKUP(A20304,Listas!$A$2:$E$878,2,0)))</f>
        <v/>
      </c>
      <c r="C20304" t="str">
        <f>IF(ISERROR(VLOOKUP(A20304,Listas!$A$2:$E$878,3,0)),"",(VLOOKUP(A20304,Listas!$A$2:$E$878,3,0)))</f>
        <v/>
      </c>
    </row>
    <row r="20305" spans="2:3" x14ac:dyDescent="0.3">
      <c r="B20305" t="str">
        <f>IF(ISERROR(VLOOKUP(A20305,Listas!$A$2:$E$878,2,0)),"",(VLOOKUP(A20305,Listas!$A$2:$E$878,2,0)))</f>
        <v/>
      </c>
      <c r="C20305" t="str">
        <f>IF(ISERROR(VLOOKUP(A20305,Listas!$A$2:$E$878,3,0)),"",(VLOOKUP(A20305,Listas!$A$2:$E$878,3,0)))</f>
        <v/>
      </c>
    </row>
    <row r="20306" spans="2:3" x14ac:dyDescent="0.3">
      <c r="B20306" t="str">
        <f>IF(ISERROR(VLOOKUP(A20306,Listas!$A$2:$E$878,2,0)),"",(VLOOKUP(A20306,Listas!$A$2:$E$878,2,0)))</f>
        <v/>
      </c>
      <c r="C20306" t="str">
        <f>IF(ISERROR(VLOOKUP(A20306,Listas!$A$2:$E$878,3,0)),"",(VLOOKUP(A20306,Listas!$A$2:$E$878,3,0)))</f>
        <v/>
      </c>
    </row>
    <row r="20307" spans="2:3" x14ac:dyDescent="0.3">
      <c r="B20307" t="str">
        <f>IF(ISERROR(VLOOKUP(A20307,Listas!$A$2:$E$878,2,0)),"",(VLOOKUP(A20307,Listas!$A$2:$E$878,2,0)))</f>
        <v/>
      </c>
      <c r="C20307" t="str">
        <f>IF(ISERROR(VLOOKUP(A20307,Listas!$A$2:$E$878,3,0)),"",(VLOOKUP(A20307,Listas!$A$2:$E$878,3,0)))</f>
        <v/>
      </c>
    </row>
    <row r="20308" spans="2:3" x14ac:dyDescent="0.3">
      <c r="B20308" t="str">
        <f>IF(ISERROR(VLOOKUP(A20308,Listas!$A$2:$E$878,2,0)),"",(VLOOKUP(A20308,Listas!$A$2:$E$878,2,0)))</f>
        <v/>
      </c>
      <c r="C20308" t="str">
        <f>IF(ISERROR(VLOOKUP(A20308,Listas!$A$2:$E$878,3,0)),"",(VLOOKUP(A20308,Listas!$A$2:$E$878,3,0)))</f>
        <v/>
      </c>
    </row>
    <row r="20309" spans="2:3" x14ac:dyDescent="0.3">
      <c r="B20309" t="str">
        <f>IF(ISERROR(VLOOKUP(A20309,Listas!$A$2:$E$878,2,0)),"",(VLOOKUP(A20309,Listas!$A$2:$E$878,2,0)))</f>
        <v/>
      </c>
      <c r="C20309" t="str">
        <f>IF(ISERROR(VLOOKUP(A20309,Listas!$A$2:$E$878,3,0)),"",(VLOOKUP(A20309,Listas!$A$2:$E$878,3,0)))</f>
        <v/>
      </c>
    </row>
    <row r="20310" spans="2:3" x14ac:dyDescent="0.3">
      <c r="B20310" t="str">
        <f>IF(ISERROR(VLOOKUP(A20310,Listas!$A$2:$E$878,2,0)),"",(VLOOKUP(A20310,Listas!$A$2:$E$878,2,0)))</f>
        <v/>
      </c>
      <c r="C20310" t="str">
        <f>IF(ISERROR(VLOOKUP(A20310,Listas!$A$2:$E$878,3,0)),"",(VLOOKUP(A20310,Listas!$A$2:$E$878,3,0)))</f>
        <v/>
      </c>
    </row>
    <row r="20311" spans="2:3" x14ac:dyDescent="0.3">
      <c r="B20311" t="str">
        <f>IF(ISERROR(VLOOKUP(A20311,Listas!$A$2:$E$878,2,0)),"",(VLOOKUP(A20311,Listas!$A$2:$E$878,2,0)))</f>
        <v/>
      </c>
      <c r="C20311" t="str">
        <f>IF(ISERROR(VLOOKUP(A20311,Listas!$A$2:$E$878,3,0)),"",(VLOOKUP(A20311,Listas!$A$2:$E$878,3,0)))</f>
        <v/>
      </c>
    </row>
    <row r="20312" spans="2:3" x14ac:dyDescent="0.3">
      <c r="B20312" t="str">
        <f>IF(ISERROR(VLOOKUP(A20312,Listas!$A$2:$E$878,2,0)),"",(VLOOKUP(A20312,Listas!$A$2:$E$878,2,0)))</f>
        <v/>
      </c>
      <c r="C20312" t="str">
        <f>IF(ISERROR(VLOOKUP(A20312,Listas!$A$2:$E$878,3,0)),"",(VLOOKUP(A20312,Listas!$A$2:$E$878,3,0)))</f>
        <v/>
      </c>
    </row>
    <row r="20313" spans="2:3" x14ac:dyDescent="0.3">
      <c r="B20313" t="str">
        <f>IF(ISERROR(VLOOKUP(A20313,Listas!$A$2:$E$878,2,0)),"",(VLOOKUP(A20313,Listas!$A$2:$E$878,2,0)))</f>
        <v/>
      </c>
      <c r="C20313" t="str">
        <f>IF(ISERROR(VLOOKUP(A20313,Listas!$A$2:$E$878,3,0)),"",(VLOOKUP(A20313,Listas!$A$2:$E$878,3,0)))</f>
        <v/>
      </c>
    </row>
    <row r="20314" spans="2:3" x14ac:dyDescent="0.3">
      <c r="B20314" t="str">
        <f>IF(ISERROR(VLOOKUP(A20314,Listas!$A$2:$E$878,2,0)),"",(VLOOKUP(A20314,Listas!$A$2:$E$878,2,0)))</f>
        <v/>
      </c>
      <c r="C20314" t="str">
        <f>IF(ISERROR(VLOOKUP(A20314,Listas!$A$2:$E$878,3,0)),"",(VLOOKUP(A20314,Listas!$A$2:$E$878,3,0)))</f>
        <v/>
      </c>
    </row>
    <row r="20315" spans="2:3" x14ac:dyDescent="0.3">
      <c r="B20315" t="str">
        <f>IF(ISERROR(VLOOKUP(A20315,Listas!$A$2:$E$878,2,0)),"",(VLOOKUP(A20315,Listas!$A$2:$E$878,2,0)))</f>
        <v/>
      </c>
      <c r="C20315" t="str">
        <f>IF(ISERROR(VLOOKUP(A20315,Listas!$A$2:$E$878,3,0)),"",(VLOOKUP(A20315,Listas!$A$2:$E$878,3,0)))</f>
        <v/>
      </c>
    </row>
    <row r="20316" spans="2:3" x14ac:dyDescent="0.3">
      <c r="B20316" t="str">
        <f>IF(ISERROR(VLOOKUP(A20316,Listas!$A$2:$E$878,2,0)),"",(VLOOKUP(A20316,Listas!$A$2:$E$878,2,0)))</f>
        <v/>
      </c>
      <c r="C20316" t="str">
        <f>IF(ISERROR(VLOOKUP(A20316,Listas!$A$2:$E$878,3,0)),"",(VLOOKUP(A20316,Listas!$A$2:$E$878,3,0)))</f>
        <v/>
      </c>
    </row>
    <row r="20317" spans="2:3" x14ac:dyDescent="0.3">
      <c r="B20317" t="str">
        <f>IF(ISERROR(VLOOKUP(A20317,Listas!$A$2:$E$878,2,0)),"",(VLOOKUP(A20317,Listas!$A$2:$E$878,2,0)))</f>
        <v/>
      </c>
      <c r="C20317" t="str">
        <f>IF(ISERROR(VLOOKUP(A20317,Listas!$A$2:$E$878,3,0)),"",(VLOOKUP(A20317,Listas!$A$2:$E$878,3,0)))</f>
        <v/>
      </c>
    </row>
    <row r="20318" spans="2:3" x14ac:dyDescent="0.3">
      <c r="B20318" t="str">
        <f>IF(ISERROR(VLOOKUP(A20318,Listas!$A$2:$E$878,2,0)),"",(VLOOKUP(A20318,Listas!$A$2:$E$878,2,0)))</f>
        <v/>
      </c>
      <c r="C20318" t="str">
        <f>IF(ISERROR(VLOOKUP(A20318,Listas!$A$2:$E$878,3,0)),"",(VLOOKUP(A20318,Listas!$A$2:$E$878,3,0)))</f>
        <v/>
      </c>
    </row>
    <row r="20319" spans="2:3" x14ac:dyDescent="0.3">
      <c r="B20319" t="str">
        <f>IF(ISERROR(VLOOKUP(A20319,Listas!$A$2:$E$878,2,0)),"",(VLOOKUP(A20319,Listas!$A$2:$E$878,2,0)))</f>
        <v/>
      </c>
      <c r="C20319" t="str">
        <f>IF(ISERROR(VLOOKUP(A20319,Listas!$A$2:$E$878,3,0)),"",(VLOOKUP(A20319,Listas!$A$2:$E$878,3,0)))</f>
        <v/>
      </c>
    </row>
    <row r="20320" spans="2:3" x14ac:dyDescent="0.3">
      <c r="B20320" t="str">
        <f>IF(ISERROR(VLOOKUP(A20320,Listas!$A$2:$E$878,2,0)),"",(VLOOKUP(A20320,Listas!$A$2:$E$878,2,0)))</f>
        <v/>
      </c>
      <c r="C20320" t="str">
        <f>IF(ISERROR(VLOOKUP(A20320,Listas!$A$2:$E$878,3,0)),"",(VLOOKUP(A20320,Listas!$A$2:$E$878,3,0)))</f>
        <v/>
      </c>
    </row>
    <row r="20321" spans="2:3" x14ac:dyDescent="0.3">
      <c r="B20321" t="str">
        <f>IF(ISERROR(VLOOKUP(A20321,Listas!$A$2:$E$878,2,0)),"",(VLOOKUP(A20321,Listas!$A$2:$E$878,2,0)))</f>
        <v/>
      </c>
      <c r="C20321" t="str">
        <f>IF(ISERROR(VLOOKUP(A20321,Listas!$A$2:$E$878,3,0)),"",(VLOOKUP(A20321,Listas!$A$2:$E$878,3,0)))</f>
        <v/>
      </c>
    </row>
    <row r="20322" spans="2:3" x14ac:dyDescent="0.3">
      <c r="B20322" t="str">
        <f>IF(ISERROR(VLOOKUP(A20322,Listas!$A$2:$E$878,2,0)),"",(VLOOKUP(A20322,Listas!$A$2:$E$878,2,0)))</f>
        <v/>
      </c>
      <c r="C20322" t="str">
        <f>IF(ISERROR(VLOOKUP(A20322,Listas!$A$2:$E$878,3,0)),"",(VLOOKUP(A20322,Listas!$A$2:$E$878,3,0)))</f>
        <v/>
      </c>
    </row>
    <row r="20323" spans="2:3" x14ac:dyDescent="0.3">
      <c r="B20323" t="str">
        <f>IF(ISERROR(VLOOKUP(A20323,Listas!$A$2:$E$878,2,0)),"",(VLOOKUP(A20323,Listas!$A$2:$E$878,2,0)))</f>
        <v/>
      </c>
      <c r="C20323" t="str">
        <f>IF(ISERROR(VLOOKUP(A20323,Listas!$A$2:$E$878,3,0)),"",(VLOOKUP(A20323,Listas!$A$2:$E$878,3,0)))</f>
        <v/>
      </c>
    </row>
    <row r="20324" spans="2:3" x14ac:dyDescent="0.3">
      <c r="B20324" t="str">
        <f>IF(ISERROR(VLOOKUP(A20324,Listas!$A$2:$E$878,2,0)),"",(VLOOKUP(A20324,Listas!$A$2:$E$878,2,0)))</f>
        <v/>
      </c>
      <c r="C20324" t="str">
        <f>IF(ISERROR(VLOOKUP(A20324,Listas!$A$2:$E$878,3,0)),"",(VLOOKUP(A20324,Listas!$A$2:$E$878,3,0)))</f>
        <v/>
      </c>
    </row>
    <row r="20325" spans="2:3" x14ac:dyDescent="0.3">
      <c r="B20325" t="str">
        <f>IF(ISERROR(VLOOKUP(A20325,Listas!$A$2:$E$878,2,0)),"",(VLOOKUP(A20325,Listas!$A$2:$E$878,2,0)))</f>
        <v/>
      </c>
      <c r="C20325" t="str">
        <f>IF(ISERROR(VLOOKUP(A20325,Listas!$A$2:$E$878,3,0)),"",(VLOOKUP(A20325,Listas!$A$2:$E$878,3,0)))</f>
        <v/>
      </c>
    </row>
    <row r="20326" spans="2:3" x14ac:dyDescent="0.3">
      <c r="B20326" t="str">
        <f>IF(ISERROR(VLOOKUP(A20326,Listas!$A$2:$E$878,2,0)),"",(VLOOKUP(A20326,Listas!$A$2:$E$878,2,0)))</f>
        <v/>
      </c>
      <c r="C20326" t="str">
        <f>IF(ISERROR(VLOOKUP(A20326,Listas!$A$2:$E$878,3,0)),"",(VLOOKUP(A20326,Listas!$A$2:$E$878,3,0)))</f>
        <v/>
      </c>
    </row>
    <row r="20327" spans="2:3" x14ac:dyDescent="0.3">
      <c r="B20327" t="str">
        <f>IF(ISERROR(VLOOKUP(A20327,Listas!$A$2:$E$878,2,0)),"",(VLOOKUP(A20327,Listas!$A$2:$E$878,2,0)))</f>
        <v/>
      </c>
      <c r="C20327" t="str">
        <f>IF(ISERROR(VLOOKUP(A20327,Listas!$A$2:$E$878,3,0)),"",(VLOOKUP(A20327,Listas!$A$2:$E$878,3,0)))</f>
        <v/>
      </c>
    </row>
    <row r="20328" spans="2:3" x14ac:dyDescent="0.3">
      <c r="B20328" t="str">
        <f>IF(ISERROR(VLOOKUP(A20328,Listas!$A$2:$E$878,2,0)),"",(VLOOKUP(A20328,Listas!$A$2:$E$878,2,0)))</f>
        <v/>
      </c>
      <c r="C20328" t="str">
        <f>IF(ISERROR(VLOOKUP(A20328,Listas!$A$2:$E$878,3,0)),"",(VLOOKUP(A20328,Listas!$A$2:$E$878,3,0)))</f>
        <v/>
      </c>
    </row>
    <row r="20329" spans="2:3" x14ac:dyDescent="0.3">
      <c r="B20329" t="str">
        <f>IF(ISERROR(VLOOKUP(A20329,Listas!$A$2:$E$878,2,0)),"",(VLOOKUP(A20329,Listas!$A$2:$E$878,2,0)))</f>
        <v/>
      </c>
      <c r="C20329" t="str">
        <f>IF(ISERROR(VLOOKUP(A20329,Listas!$A$2:$E$878,3,0)),"",(VLOOKUP(A20329,Listas!$A$2:$E$878,3,0)))</f>
        <v/>
      </c>
    </row>
    <row r="20330" spans="2:3" x14ac:dyDescent="0.3">
      <c r="B20330" t="str">
        <f>IF(ISERROR(VLOOKUP(A20330,Listas!$A$2:$E$878,2,0)),"",(VLOOKUP(A20330,Listas!$A$2:$E$878,2,0)))</f>
        <v/>
      </c>
      <c r="C20330" t="str">
        <f>IF(ISERROR(VLOOKUP(A20330,Listas!$A$2:$E$878,3,0)),"",(VLOOKUP(A20330,Listas!$A$2:$E$878,3,0)))</f>
        <v/>
      </c>
    </row>
    <row r="20331" spans="2:3" x14ac:dyDescent="0.3">
      <c r="B20331" t="str">
        <f>IF(ISERROR(VLOOKUP(A20331,Listas!$A$2:$E$878,2,0)),"",(VLOOKUP(A20331,Listas!$A$2:$E$878,2,0)))</f>
        <v/>
      </c>
      <c r="C20331" t="str">
        <f>IF(ISERROR(VLOOKUP(A20331,Listas!$A$2:$E$878,3,0)),"",(VLOOKUP(A20331,Listas!$A$2:$E$878,3,0)))</f>
        <v/>
      </c>
    </row>
    <row r="20332" spans="2:3" x14ac:dyDescent="0.3">
      <c r="B20332" t="str">
        <f>IF(ISERROR(VLOOKUP(A20332,Listas!$A$2:$E$878,2,0)),"",(VLOOKUP(A20332,Listas!$A$2:$E$878,2,0)))</f>
        <v/>
      </c>
      <c r="C20332" t="str">
        <f>IF(ISERROR(VLOOKUP(A20332,Listas!$A$2:$E$878,3,0)),"",(VLOOKUP(A20332,Listas!$A$2:$E$878,3,0)))</f>
        <v/>
      </c>
    </row>
    <row r="20333" spans="2:3" x14ac:dyDescent="0.3">
      <c r="B20333" t="str">
        <f>IF(ISERROR(VLOOKUP(A20333,Listas!$A$2:$E$878,2,0)),"",(VLOOKUP(A20333,Listas!$A$2:$E$878,2,0)))</f>
        <v/>
      </c>
      <c r="C20333" t="str">
        <f>IF(ISERROR(VLOOKUP(A20333,Listas!$A$2:$E$878,3,0)),"",(VLOOKUP(A20333,Listas!$A$2:$E$878,3,0)))</f>
        <v/>
      </c>
    </row>
    <row r="20334" spans="2:3" x14ac:dyDescent="0.3">
      <c r="B20334" t="str">
        <f>IF(ISERROR(VLOOKUP(A20334,Listas!$A$2:$E$878,2,0)),"",(VLOOKUP(A20334,Listas!$A$2:$E$878,2,0)))</f>
        <v/>
      </c>
      <c r="C20334" t="str">
        <f>IF(ISERROR(VLOOKUP(A20334,Listas!$A$2:$E$878,3,0)),"",(VLOOKUP(A20334,Listas!$A$2:$E$878,3,0)))</f>
        <v/>
      </c>
    </row>
    <row r="20335" spans="2:3" x14ac:dyDescent="0.3">
      <c r="B20335" t="str">
        <f>IF(ISERROR(VLOOKUP(A20335,Listas!$A$2:$E$878,2,0)),"",(VLOOKUP(A20335,Listas!$A$2:$E$878,2,0)))</f>
        <v/>
      </c>
      <c r="C20335" t="str">
        <f>IF(ISERROR(VLOOKUP(A20335,Listas!$A$2:$E$878,3,0)),"",(VLOOKUP(A20335,Listas!$A$2:$E$878,3,0)))</f>
        <v/>
      </c>
    </row>
    <row r="20336" spans="2:3" x14ac:dyDescent="0.3">
      <c r="B20336" t="str">
        <f>IF(ISERROR(VLOOKUP(A20336,Listas!$A$2:$E$878,2,0)),"",(VLOOKUP(A20336,Listas!$A$2:$E$878,2,0)))</f>
        <v/>
      </c>
      <c r="C20336" t="str">
        <f>IF(ISERROR(VLOOKUP(A20336,Listas!$A$2:$E$878,3,0)),"",(VLOOKUP(A20336,Listas!$A$2:$E$878,3,0)))</f>
        <v/>
      </c>
    </row>
    <row r="20337" spans="2:3" x14ac:dyDescent="0.3">
      <c r="B20337" t="str">
        <f>IF(ISERROR(VLOOKUP(A20337,Listas!$A$2:$E$878,2,0)),"",(VLOOKUP(A20337,Listas!$A$2:$E$878,2,0)))</f>
        <v/>
      </c>
      <c r="C20337" t="str">
        <f>IF(ISERROR(VLOOKUP(A20337,Listas!$A$2:$E$878,3,0)),"",(VLOOKUP(A20337,Listas!$A$2:$E$878,3,0)))</f>
        <v/>
      </c>
    </row>
    <row r="20338" spans="2:3" x14ac:dyDescent="0.3">
      <c r="B20338" t="str">
        <f>IF(ISERROR(VLOOKUP(A20338,Listas!$A$2:$E$878,2,0)),"",(VLOOKUP(A20338,Listas!$A$2:$E$878,2,0)))</f>
        <v/>
      </c>
      <c r="C20338" t="str">
        <f>IF(ISERROR(VLOOKUP(A20338,Listas!$A$2:$E$878,3,0)),"",(VLOOKUP(A20338,Listas!$A$2:$E$878,3,0)))</f>
        <v/>
      </c>
    </row>
    <row r="20339" spans="2:3" x14ac:dyDescent="0.3">
      <c r="B20339" t="str">
        <f>IF(ISERROR(VLOOKUP(A20339,Listas!$A$2:$E$878,2,0)),"",(VLOOKUP(A20339,Listas!$A$2:$E$878,2,0)))</f>
        <v/>
      </c>
      <c r="C20339" t="str">
        <f>IF(ISERROR(VLOOKUP(A20339,Listas!$A$2:$E$878,3,0)),"",(VLOOKUP(A20339,Listas!$A$2:$E$878,3,0)))</f>
        <v/>
      </c>
    </row>
    <row r="20340" spans="2:3" x14ac:dyDescent="0.3">
      <c r="B20340" t="str">
        <f>IF(ISERROR(VLOOKUP(A20340,Listas!$A$2:$E$878,2,0)),"",(VLOOKUP(A20340,Listas!$A$2:$E$878,2,0)))</f>
        <v/>
      </c>
      <c r="C20340" t="str">
        <f>IF(ISERROR(VLOOKUP(A20340,Listas!$A$2:$E$878,3,0)),"",(VLOOKUP(A20340,Listas!$A$2:$E$878,3,0)))</f>
        <v/>
      </c>
    </row>
    <row r="20341" spans="2:3" x14ac:dyDescent="0.3">
      <c r="B20341" t="str">
        <f>IF(ISERROR(VLOOKUP(A20341,Listas!$A$2:$E$878,2,0)),"",(VLOOKUP(A20341,Listas!$A$2:$E$878,2,0)))</f>
        <v/>
      </c>
      <c r="C20341" t="str">
        <f>IF(ISERROR(VLOOKUP(A20341,Listas!$A$2:$E$878,3,0)),"",(VLOOKUP(A20341,Listas!$A$2:$E$878,3,0)))</f>
        <v/>
      </c>
    </row>
    <row r="20342" spans="2:3" x14ac:dyDescent="0.3">
      <c r="B20342" t="str">
        <f>IF(ISERROR(VLOOKUP(A20342,Listas!$A$2:$E$878,2,0)),"",(VLOOKUP(A20342,Listas!$A$2:$E$878,2,0)))</f>
        <v/>
      </c>
      <c r="C20342" t="str">
        <f>IF(ISERROR(VLOOKUP(A20342,Listas!$A$2:$E$878,3,0)),"",(VLOOKUP(A20342,Listas!$A$2:$E$878,3,0)))</f>
        <v/>
      </c>
    </row>
    <row r="20343" spans="2:3" x14ac:dyDescent="0.3">
      <c r="B20343" t="str">
        <f>IF(ISERROR(VLOOKUP(A20343,Listas!$A$2:$E$878,2,0)),"",(VLOOKUP(A20343,Listas!$A$2:$E$878,2,0)))</f>
        <v/>
      </c>
      <c r="C20343" t="str">
        <f>IF(ISERROR(VLOOKUP(A20343,Listas!$A$2:$E$878,3,0)),"",(VLOOKUP(A20343,Listas!$A$2:$E$878,3,0)))</f>
        <v/>
      </c>
    </row>
    <row r="20344" spans="2:3" x14ac:dyDescent="0.3">
      <c r="B20344" t="str">
        <f>IF(ISERROR(VLOOKUP(A20344,Listas!$A$2:$E$878,2,0)),"",(VLOOKUP(A20344,Listas!$A$2:$E$878,2,0)))</f>
        <v/>
      </c>
      <c r="C20344" t="str">
        <f>IF(ISERROR(VLOOKUP(A20344,Listas!$A$2:$E$878,3,0)),"",(VLOOKUP(A20344,Listas!$A$2:$E$878,3,0)))</f>
        <v/>
      </c>
    </row>
    <row r="20345" spans="2:3" x14ac:dyDescent="0.3">
      <c r="B20345" t="str">
        <f>IF(ISERROR(VLOOKUP(A20345,Listas!$A$2:$E$878,2,0)),"",(VLOOKUP(A20345,Listas!$A$2:$E$878,2,0)))</f>
        <v/>
      </c>
      <c r="C20345" t="str">
        <f>IF(ISERROR(VLOOKUP(A20345,Listas!$A$2:$E$878,3,0)),"",(VLOOKUP(A20345,Listas!$A$2:$E$878,3,0)))</f>
        <v/>
      </c>
    </row>
    <row r="20346" spans="2:3" x14ac:dyDescent="0.3">
      <c r="B20346" t="str">
        <f>IF(ISERROR(VLOOKUP(A20346,Listas!$A$2:$E$878,2,0)),"",(VLOOKUP(A20346,Listas!$A$2:$E$878,2,0)))</f>
        <v/>
      </c>
      <c r="C20346" t="str">
        <f>IF(ISERROR(VLOOKUP(A20346,Listas!$A$2:$E$878,3,0)),"",(VLOOKUP(A20346,Listas!$A$2:$E$878,3,0)))</f>
        <v/>
      </c>
    </row>
    <row r="20347" spans="2:3" x14ac:dyDescent="0.3">
      <c r="B20347" t="str">
        <f>IF(ISERROR(VLOOKUP(A20347,Listas!$A$2:$E$878,2,0)),"",(VLOOKUP(A20347,Listas!$A$2:$E$878,2,0)))</f>
        <v/>
      </c>
      <c r="C20347" t="str">
        <f>IF(ISERROR(VLOOKUP(A20347,Listas!$A$2:$E$878,3,0)),"",(VLOOKUP(A20347,Listas!$A$2:$E$878,3,0)))</f>
        <v/>
      </c>
    </row>
    <row r="20348" spans="2:3" x14ac:dyDescent="0.3">
      <c r="B20348" t="str">
        <f>IF(ISERROR(VLOOKUP(A20348,Listas!$A$2:$E$878,2,0)),"",(VLOOKUP(A20348,Listas!$A$2:$E$878,2,0)))</f>
        <v/>
      </c>
      <c r="C20348" t="str">
        <f>IF(ISERROR(VLOOKUP(A20348,Listas!$A$2:$E$878,3,0)),"",(VLOOKUP(A20348,Listas!$A$2:$E$878,3,0)))</f>
        <v/>
      </c>
    </row>
    <row r="20349" spans="2:3" x14ac:dyDescent="0.3">
      <c r="B20349" t="str">
        <f>IF(ISERROR(VLOOKUP(A20349,Listas!$A$2:$E$878,2,0)),"",(VLOOKUP(A20349,Listas!$A$2:$E$878,2,0)))</f>
        <v/>
      </c>
      <c r="C20349" t="str">
        <f>IF(ISERROR(VLOOKUP(A20349,Listas!$A$2:$E$878,3,0)),"",(VLOOKUP(A20349,Listas!$A$2:$E$878,3,0)))</f>
        <v/>
      </c>
    </row>
    <row r="20350" spans="2:3" x14ac:dyDescent="0.3">
      <c r="B20350" t="str">
        <f>IF(ISERROR(VLOOKUP(A20350,Listas!$A$2:$E$878,2,0)),"",(VLOOKUP(A20350,Listas!$A$2:$E$878,2,0)))</f>
        <v/>
      </c>
      <c r="C20350" t="str">
        <f>IF(ISERROR(VLOOKUP(A20350,Listas!$A$2:$E$878,3,0)),"",(VLOOKUP(A20350,Listas!$A$2:$E$878,3,0)))</f>
        <v/>
      </c>
    </row>
    <row r="20351" spans="2:3" x14ac:dyDescent="0.3">
      <c r="B20351" t="str">
        <f>IF(ISERROR(VLOOKUP(A20351,Listas!$A$2:$E$878,2,0)),"",(VLOOKUP(A20351,Listas!$A$2:$E$878,2,0)))</f>
        <v/>
      </c>
      <c r="C20351" t="str">
        <f>IF(ISERROR(VLOOKUP(A20351,Listas!$A$2:$E$878,3,0)),"",(VLOOKUP(A20351,Listas!$A$2:$E$878,3,0)))</f>
        <v/>
      </c>
    </row>
    <row r="20352" spans="2:3" x14ac:dyDescent="0.3">
      <c r="B20352" t="str">
        <f>IF(ISERROR(VLOOKUP(A20352,Listas!$A$2:$E$878,2,0)),"",(VLOOKUP(A20352,Listas!$A$2:$E$878,2,0)))</f>
        <v/>
      </c>
      <c r="C20352" t="str">
        <f>IF(ISERROR(VLOOKUP(A20352,Listas!$A$2:$E$878,3,0)),"",(VLOOKUP(A20352,Listas!$A$2:$E$878,3,0)))</f>
        <v/>
      </c>
    </row>
    <row r="20353" spans="2:3" x14ac:dyDescent="0.3">
      <c r="B20353" t="str">
        <f>IF(ISERROR(VLOOKUP(A20353,Listas!$A$2:$E$878,2,0)),"",(VLOOKUP(A20353,Listas!$A$2:$E$878,2,0)))</f>
        <v/>
      </c>
      <c r="C20353" t="str">
        <f>IF(ISERROR(VLOOKUP(A20353,Listas!$A$2:$E$878,3,0)),"",(VLOOKUP(A20353,Listas!$A$2:$E$878,3,0)))</f>
        <v/>
      </c>
    </row>
    <row r="20354" spans="2:3" x14ac:dyDescent="0.3">
      <c r="B20354" t="str">
        <f>IF(ISERROR(VLOOKUP(A20354,Listas!$A$2:$E$878,2,0)),"",(VLOOKUP(A20354,Listas!$A$2:$E$878,2,0)))</f>
        <v/>
      </c>
      <c r="C20354" t="str">
        <f>IF(ISERROR(VLOOKUP(A20354,Listas!$A$2:$E$878,3,0)),"",(VLOOKUP(A20354,Listas!$A$2:$E$878,3,0)))</f>
        <v/>
      </c>
    </row>
    <row r="20355" spans="2:3" x14ac:dyDescent="0.3">
      <c r="B20355" t="str">
        <f>IF(ISERROR(VLOOKUP(A20355,Listas!$A$2:$E$878,2,0)),"",(VLOOKUP(A20355,Listas!$A$2:$E$878,2,0)))</f>
        <v/>
      </c>
      <c r="C20355" t="str">
        <f>IF(ISERROR(VLOOKUP(A20355,Listas!$A$2:$E$878,3,0)),"",(VLOOKUP(A20355,Listas!$A$2:$E$878,3,0)))</f>
        <v/>
      </c>
    </row>
    <row r="20356" spans="2:3" x14ac:dyDescent="0.3">
      <c r="B20356" t="str">
        <f>IF(ISERROR(VLOOKUP(A20356,Listas!$A$2:$E$878,2,0)),"",(VLOOKUP(A20356,Listas!$A$2:$E$878,2,0)))</f>
        <v/>
      </c>
      <c r="C20356" t="str">
        <f>IF(ISERROR(VLOOKUP(A20356,Listas!$A$2:$E$878,3,0)),"",(VLOOKUP(A20356,Listas!$A$2:$E$878,3,0)))</f>
        <v/>
      </c>
    </row>
    <row r="20357" spans="2:3" x14ac:dyDescent="0.3">
      <c r="B20357" t="str">
        <f>IF(ISERROR(VLOOKUP(A20357,Listas!$A$2:$E$878,2,0)),"",(VLOOKUP(A20357,Listas!$A$2:$E$878,2,0)))</f>
        <v/>
      </c>
      <c r="C20357" t="str">
        <f>IF(ISERROR(VLOOKUP(A20357,Listas!$A$2:$E$878,3,0)),"",(VLOOKUP(A20357,Listas!$A$2:$E$878,3,0)))</f>
        <v/>
      </c>
    </row>
    <row r="20358" spans="2:3" x14ac:dyDescent="0.3">
      <c r="B20358" t="str">
        <f>IF(ISERROR(VLOOKUP(A20358,Listas!$A$2:$E$878,2,0)),"",(VLOOKUP(A20358,Listas!$A$2:$E$878,2,0)))</f>
        <v/>
      </c>
      <c r="C20358" t="str">
        <f>IF(ISERROR(VLOOKUP(A20358,Listas!$A$2:$E$878,3,0)),"",(VLOOKUP(A20358,Listas!$A$2:$E$878,3,0)))</f>
        <v/>
      </c>
    </row>
    <row r="20359" spans="2:3" x14ac:dyDescent="0.3">
      <c r="B20359" t="str">
        <f>IF(ISERROR(VLOOKUP(A20359,Listas!$A$2:$E$878,2,0)),"",(VLOOKUP(A20359,Listas!$A$2:$E$878,2,0)))</f>
        <v/>
      </c>
      <c r="C20359" t="str">
        <f>IF(ISERROR(VLOOKUP(A20359,Listas!$A$2:$E$878,3,0)),"",(VLOOKUP(A20359,Listas!$A$2:$E$878,3,0)))</f>
        <v/>
      </c>
    </row>
    <row r="20360" spans="2:3" x14ac:dyDescent="0.3">
      <c r="B20360" t="str">
        <f>IF(ISERROR(VLOOKUP(A20360,Listas!$A$2:$E$878,2,0)),"",(VLOOKUP(A20360,Listas!$A$2:$E$878,2,0)))</f>
        <v/>
      </c>
      <c r="C20360" t="str">
        <f>IF(ISERROR(VLOOKUP(A20360,Listas!$A$2:$E$878,3,0)),"",(VLOOKUP(A20360,Listas!$A$2:$E$878,3,0)))</f>
        <v/>
      </c>
    </row>
    <row r="20361" spans="2:3" x14ac:dyDescent="0.3">
      <c r="B20361" t="str">
        <f>IF(ISERROR(VLOOKUP(A20361,Listas!$A$2:$E$878,2,0)),"",(VLOOKUP(A20361,Listas!$A$2:$E$878,2,0)))</f>
        <v/>
      </c>
      <c r="C20361" t="str">
        <f>IF(ISERROR(VLOOKUP(A20361,Listas!$A$2:$E$878,3,0)),"",(VLOOKUP(A20361,Listas!$A$2:$E$878,3,0)))</f>
        <v/>
      </c>
    </row>
    <row r="20362" spans="2:3" x14ac:dyDescent="0.3">
      <c r="B20362" t="str">
        <f>IF(ISERROR(VLOOKUP(A20362,Listas!$A$2:$E$878,2,0)),"",(VLOOKUP(A20362,Listas!$A$2:$E$878,2,0)))</f>
        <v/>
      </c>
      <c r="C20362" t="str">
        <f>IF(ISERROR(VLOOKUP(A20362,Listas!$A$2:$E$878,3,0)),"",(VLOOKUP(A20362,Listas!$A$2:$E$878,3,0)))</f>
        <v/>
      </c>
    </row>
    <row r="20363" spans="2:3" x14ac:dyDescent="0.3">
      <c r="B20363" t="str">
        <f>IF(ISERROR(VLOOKUP(A20363,Listas!$A$2:$E$878,2,0)),"",(VLOOKUP(A20363,Listas!$A$2:$E$878,2,0)))</f>
        <v/>
      </c>
      <c r="C20363" t="str">
        <f>IF(ISERROR(VLOOKUP(A20363,Listas!$A$2:$E$878,3,0)),"",(VLOOKUP(A20363,Listas!$A$2:$E$878,3,0)))</f>
        <v/>
      </c>
    </row>
    <row r="20364" spans="2:3" x14ac:dyDescent="0.3">
      <c r="B20364" t="str">
        <f>IF(ISERROR(VLOOKUP(A20364,Listas!$A$2:$E$878,2,0)),"",(VLOOKUP(A20364,Listas!$A$2:$E$878,2,0)))</f>
        <v/>
      </c>
      <c r="C20364" t="str">
        <f>IF(ISERROR(VLOOKUP(A20364,Listas!$A$2:$E$878,3,0)),"",(VLOOKUP(A20364,Listas!$A$2:$E$878,3,0)))</f>
        <v/>
      </c>
    </row>
    <row r="20365" spans="2:3" x14ac:dyDescent="0.3">
      <c r="B20365" t="str">
        <f>IF(ISERROR(VLOOKUP(A20365,Listas!$A$2:$E$878,2,0)),"",(VLOOKUP(A20365,Listas!$A$2:$E$878,2,0)))</f>
        <v/>
      </c>
      <c r="C20365" t="str">
        <f>IF(ISERROR(VLOOKUP(A20365,Listas!$A$2:$E$878,3,0)),"",(VLOOKUP(A20365,Listas!$A$2:$E$878,3,0)))</f>
        <v/>
      </c>
    </row>
    <row r="20366" spans="2:3" x14ac:dyDescent="0.3">
      <c r="B20366" t="str">
        <f>IF(ISERROR(VLOOKUP(A20366,Listas!$A$2:$E$878,2,0)),"",(VLOOKUP(A20366,Listas!$A$2:$E$878,2,0)))</f>
        <v/>
      </c>
      <c r="C20366" t="str">
        <f>IF(ISERROR(VLOOKUP(A20366,Listas!$A$2:$E$878,3,0)),"",(VLOOKUP(A20366,Listas!$A$2:$E$878,3,0)))</f>
        <v/>
      </c>
    </row>
    <row r="20367" spans="2:3" x14ac:dyDescent="0.3">
      <c r="B20367" t="str">
        <f>IF(ISERROR(VLOOKUP(A20367,Listas!$A$2:$E$878,2,0)),"",(VLOOKUP(A20367,Listas!$A$2:$E$878,2,0)))</f>
        <v/>
      </c>
      <c r="C20367" t="str">
        <f>IF(ISERROR(VLOOKUP(A20367,Listas!$A$2:$E$878,3,0)),"",(VLOOKUP(A20367,Listas!$A$2:$E$878,3,0)))</f>
        <v/>
      </c>
    </row>
    <row r="20368" spans="2:3" x14ac:dyDescent="0.3">
      <c r="B20368" t="str">
        <f>IF(ISERROR(VLOOKUP(A20368,Listas!$A$2:$E$878,2,0)),"",(VLOOKUP(A20368,Listas!$A$2:$E$878,2,0)))</f>
        <v/>
      </c>
      <c r="C20368" t="str">
        <f>IF(ISERROR(VLOOKUP(A20368,Listas!$A$2:$E$878,3,0)),"",(VLOOKUP(A20368,Listas!$A$2:$E$878,3,0)))</f>
        <v/>
      </c>
    </row>
    <row r="20369" spans="2:3" x14ac:dyDescent="0.3">
      <c r="B20369" t="str">
        <f>IF(ISERROR(VLOOKUP(A20369,Listas!$A$2:$E$878,2,0)),"",(VLOOKUP(A20369,Listas!$A$2:$E$878,2,0)))</f>
        <v/>
      </c>
      <c r="C20369" t="str">
        <f>IF(ISERROR(VLOOKUP(A20369,Listas!$A$2:$E$878,3,0)),"",(VLOOKUP(A20369,Listas!$A$2:$E$878,3,0)))</f>
        <v/>
      </c>
    </row>
    <row r="20370" spans="2:3" x14ac:dyDescent="0.3">
      <c r="B20370" t="str">
        <f>IF(ISERROR(VLOOKUP(A20370,Listas!$A$2:$E$878,2,0)),"",(VLOOKUP(A20370,Listas!$A$2:$E$878,2,0)))</f>
        <v/>
      </c>
      <c r="C20370" t="str">
        <f>IF(ISERROR(VLOOKUP(A20370,Listas!$A$2:$E$878,3,0)),"",(VLOOKUP(A20370,Listas!$A$2:$E$878,3,0)))</f>
        <v/>
      </c>
    </row>
    <row r="20371" spans="2:3" x14ac:dyDescent="0.3">
      <c r="B20371" t="str">
        <f>IF(ISERROR(VLOOKUP(A20371,Listas!$A$2:$E$878,2,0)),"",(VLOOKUP(A20371,Listas!$A$2:$E$878,2,0)))</f>
        <v/>
      </c>
      <c r="C20371" t="str">
        <f>IF(ISERROR(VLOOKUP(A20371,Listas!$A$2:$E$878,3,0)),"",(VLOOKUP(A20371,Listas!$A$2:$E$878,3,0)))</f>
        <v/>
      </c>
    </row>
    <row r="20372" spans="2:3" x14ac:dyDescent="0.3">
      <c r="B20372" t="str">
        <f>IF(ISERROR(VLOOKUP(A20372,Listas!$A$2:$E$878,2,0)),"",(VLOOKUP(A20372,Listas!$A$2:$E$878,2,0)))</f>
        <v/>
      </c>
      <c r="C20372" t="str">
        <f>IF(ISERROR(VLOOKUP(A20372,Listas!$A$2:$E$878,3,0)),"",(VLOOKUP(A20372,Listas!$A$2:$E$878,3,0)))</f>
        <v/>
      </c>
    </row>
    <row r="20373" spans="2:3" x14ac:dyDescent="0.3">
      <c r="B20373" t="str">
        <f>IF(ISERROR(VLOOKUP(A20373,Listas!$A$2:$E$878,2,0)),"",(VLOOKUP(A20373,Listas!$A$2:$E$878,2,0)))</f>
        <v/>
      </c>
      <c r="C20373" t="str">
        <f>IF(ISERROR(VLOOKUP(A20373,Listas!$A$2:$E$878,3,0)),"",(VLOOKUP(A20373,Listas!$A$2:$E$878,3,0)))</f>
        <v/>
      </c>
    </row>
    <row r="20374" spans="2:3" x14ac:dyDescent="0.3">
      <c r="B20374" t="str">
        <f>IF(ISERROR(VLOOKUP(A20374,Listas!$A$2:$E$878,2,0)),"",(VLOOKUP(A20374,Listas!$A$2:$E$878,2,0)))</f>
        <v/>
      </c>
      <c r="C20374" t="str">
        <f>IF(ISERROR(VLOOKUP(A20374,Listas!$A$2:$E$878,3,0)),"",(VLOOKUP(A20374,Listas!$A$2:$E$878,3,0)))</f>
        <v/>
      </c>
    </row>
    <row r="20375" spans="2:3" x14ac:dyDescent="0.3">
      <c r="B20375" t="str">
        <f>IF(ISERROR(VLOOKUP(A20375,Listas!$A$2:$E$878,2,0)),"",(VLOOKUP(A20375,Listas!$A$2:$E$878,2,0)))</f>
        <v/>
      </c>
      <c r="C20375" t="str">
        <f>IF(ISERROR(VLOOKUP(A20375,Listas!$A$2:$E$878,3,0)),"",(VLOOKUP(A20375,Listas!$A$2:$E$878,3,0)))</f>
        <v/>
      </c>
    </row>
    <row r="20376" spans="2:3" x14ac:dyDescent="0.3">
      <c r="B20376" t="str">
        <f>IF(ISERROR(VLOOKUP(A20376,Listas!$A$2:$E$878,2,0)),"",(VLOOKUP(A20376,Listas!$A$2:$E$878,2,0)))</f>
        <v/>
      </c>
      <c r="C20376" t="str">
        <f>IF(ISERROR(VLOOKUP(A20376,Listas!$A$2:$E$878,3,0)),"",(VLOOKUP(A20376,Listas!$A$2:$E$878,3,0)))</f>
        <v/>
      </c>
    </row>
    <row r="20377" spans="2:3" x14ac:dyDescent="0.3">
      <c r="B20377" t="str">
        <f>IF(ISERROR(VLOOKUP(A20377,Listas!$A$2:$E$878,2,0)),"",(VLOOKUP(A20377,Listas!$A$2:$E$878,2,0)))</f>
        <v/>
      </c>
      <c r="C20377" t="str">
        <f>IF(ISERROR(VLOOKUP(A20377,Listas!$A$2:$E$878,3,0)),"",(VLOOKUP(A20377,Listas!$A$2:$E$878,3,0)))</f>
        <v/>
      </c>
    </row>
    <row r="20378" spans="2:3" x14ac:dyDescent="0.3">
      <c r="B20378" t="str">
        <f>IF(ISERROR(VLOOKUP(A20378,Listas!$A$2:$E$878,2,0)),"",(VLOOKUP(A20378,Listas!$A$2:$E$878,2,0)))</f>
        <v/>
      </c>
      <c r="C20378" t="str">
        <f>IF(ISERROR(VLOOKUP(A20378,Listas!$A$2:$E$878,3,0)),"",(VLOOKUP(A20378,Listas!$A$2:$E$878,3,0)))</f>
        <v/>
      </c>
    </row>
    <row r="20379" spans="2:3" x14ac:dyDescent="0.3">
      <c r="B20379" t="str">
        <f>IF(ISERROR(VLOOKUP(A20379,Listas!$A$2:$E$878,2,0)),"",(VLOOKUP(A20379,Listas!$A$2:$E$878,2,0)))</f>
        <v/>
      </c>
      <c r="C20379" t="str">
        <f>IF(ISERROR(VLOOKUP(A20379,Listas!$A$2:$E$878,3,0)),"",(VLOOKUP(A20379,Listas!$A$2:$E$878,3,0)))</f>
        <v/>
      </c>
    </row>
    <row r="20380" spans="2:3" x14ac:dyDescent="0.3">
      <c r="B20380" t="str">
        <f>IF(ISERROR(VLOOKUP(A20380,Listas!$A$2:$E$878,2,0)),"",(VLOOKUP(A20380,Listas!$A$2:$E$878,2,0)))</f>
        <v/>
      </c>
      <c r="C20380" t="str">
        <f>IF(ISERROR(VLOOKUP(A20380,Listas!$A$2:$E$878,3,0)),"",(VLOOKUP(A20380,Listas!$A$2:$E$878,3,0)))</f>
        <v/>
      </c>
    </row>
    <row r="20381" spans="2:3" x14ac:dyDescent="0.3">
      <c r="B20381" t="str">
        <f>IF(ISERROR(VLOOKUP(A20381,Listas!$A$2:$E$878,2,0)),"",(VLOOKUP(A20381,Listas!$A$2:$E$878,2,0)))</f>
        <v/>
      </c>
      <c r="C20381" t="str">
        <f>IF(ISERROR(VLOOKUP(A20381,Listas!$A$2:$E$878,3,0)),"",(VLOOKUP(A20381,Listas!$A$2:$E$878,3,0)))</f>
        <v/>
      </c>
    </row>
    <row r="20382" spans="2:3" x14ac:dyDescent="0.3">
      <c r="B20382" t="str">
        <f>IF(ISERROR(VLOOKUP(A20382,Listas!$A$2:$E$878,2,0)),"",(VLOOKUP(A20382,Listas!$A$2:$E$878,2,0)))</f>
        <v/>
      </c>
      <c r="C20382" t="str">
        <f>IF(ISERROR(VLOOKUP(A20382,Listas!$A$2:$E$878,3,0)),"",(VLOOKUP(A20382,Listas!$A$2:$E$878,3,0)))</f>
        <v/>
      </c>
    </row>
    <row r="20383" spans="2:3" x14ac:dyDescent="0.3">
      <c r="B20383" t="str">
        <f>IF(ISERROR(VLOOKUP(A20383,Listas!$A$2:$E$878,2,0)),"",(VLOOKUP(A20383,Listas!$A$2:$E$878,2,0)))</f>
        <v/>
      </c>
      <c r="C20383" t="str">
        <f>IF(ISERROR(VLOOKUP(A20383,Listas!$A$2:$E$878,3,0)),"",(VLOOKUP(A20383,Listas!$A$2:$E$878,3,0)))</f>
        <v/>
      </c>
    </row>
    <row r="20384" spans="2:3" x14ac:dyDescent="0.3">
      <c r="B20384" t="str">
        <f>IF(ISERROR(VLOOKUP(A20384,Listas!$A$2:$E$878,2,0)),"",(VLOOKUP(A20384,Listas!$A$2:$E$878,2,0)))</f>
        <v/>
      </c>
      <c r="C20384" t="str">
        <f>IF(ISERROR(VLOOKUP(A20384,Listas!$A$2:$E$878,3,0)),"",(VLOOKUP(A20384,Listas!$A$2:$E$878,3,0)))</f>
        <v/>
      </c>
    </row>
    <row r="20385" spans="2:3" x14ac:dyDescent="0.3">
      <c r="B20385" t="str">
        <f>IF(ISERROR(VLOOKUP(A20385,Listas!$A$2:$E$878,2,0)),"",(VLOOKUP(A20385,Listas!$A$2:$E$878,2,0)))</f>
        <v/>
      </c>
      <c r="C20385" t="str">
        <f>IF(ISERROR(VLOOKUP(A20385,Listas!$A$2:$E$878,3,0)),"",(VLOOKUP(A20385,Listas!$A$2:$E$878,3,0)))</f>
        <v/>
      </c>
    </row>
    <row r="20386" spans="2:3" x14ac:dyDescent="0.3">
      <c r="B20386" t="str">
        <f>IF(ISERROR(VLOOKUP(A20386,Listas!$A$2:$E$878,2,0)),"",(VLOOKUP(A20386,Listas!$A$2:$E$878,2,0)))</f>
        <v/>
      </c>
      <c r="C20386" t="str">
        <f>IF(ISERROR(VLOOKUP(A20386,Listas!$A$2:$E$878,3,0)),"",(VLOOKUP(A20386,Listas!$A$2:$E$878,3,0)))</f>
        <v/>
      </c>
    </row>
    <row r="20387" spans="2:3" x14ac:dyDescent="0.3">
      <c r="B20387" t="str">
        <f>IF(ISERROR(VLOOKUP(A20387,Listas!$A$2:$E$878,2,0)),"",(VLOOKUP(A20387,Listas!$A$2:$E$878,2,0)))</f>
        <v/>
      </c>
      <c r="C20387" t="str">
        <f>IF(ISERROR(VLOOKUP(A20387,Listas!$A$2:$E$878,3,0)),"",(VLOOKUP(A20387,Listas!$A$2:$E$878,3,0)))</f>
        <v/>
      </c>
    </row>
    <row r="20388" spans="2:3" x14ac:dyDescent="0.3">
      <c r="B20388" t="str">
        <f>IF(ISERROR(VLOOKUP(A20388,Listas!$A$2:$E$878,2,0)),"",(VLOOKUP(A20388,Listas!$A$2:$E$878,2,0)))</f>
        <v/>
      </c>
      <c r="C20388" t="str">
        <f>IF(ISERROR(VLOOKUP(A20388,Listas!$A$2:$E$878,3,0)),"",(VLOOKUP(A20388,Listas!$A$2:$E$878,3,0)))</f>
        <v/>
      </c>
    </row>
    <row r="20389" spans="2:3" x14ac:dyDescent="0.3">
      <c r="B20389" t="str">
        <f>IF(ISERROR(VLOOKUP(A20389,Listas!$A$2:$E$878,2,0)),"",(VLOOKUP(A20389,Listas!$A$2:$E$878,2,0)))</f>
        <v/>
      </c>
      <c r="C20389" t="str">
        <f>IF(ISERROR(VLOOKUP(A20389,Listas!$A$2:$E$878,3,0)),"",(VLOOKUP(A20389,Listas!$A$2:$E$878,3,0)))</f>
        <v/>
      </c>
    </row>
    <row r="20390" spans="2:3" x14ac:dyDescent="0.3">
      <c r="B20390" t="str">
        <f>IF(ISERROR(VLOOKUP(A20390,Listas!$A$2:$E$878,2,0)),"",(VLOOKUP(A20390,Listas!$A$2:$E$878,2,0)))</f>
        <v/>
      </c>
      <c r="C20390" t="str">
        <f>IF(ISERROR(VLOOKUP(A20390,Listas!$A$2:$E$878,3,0)),"",(VLOOKUP(A20390,Listas!$A$2:$E$878,3,0)))</f>
        <v/>
      </c>
    </row>
    <row r="20391" spans="2:3" x14ac:dyDescent="0.3">
      <c r="B20391" t="str">
        <f>IF(ISERROR(VLOOKUP(A20391,Listas!$A$2:$E$878,2,0)),"",(VLOOKUP(A20391,Listas!$A$2:$E$878,2,0)))</f>
        <v/>
      </c>
      <c r="C20391" t="str">
        <f>IF(ISERROR(VLOOKUP(A20391,Listas!$A$2:$E$878,3,0)),"",(VLOOKUP(A20391,Listas!$A$2:$E$878,3,0)))</f>
        <v/>
      </c>
    </row>
    <row r="20392" spans="2:3" x14ac:dyDescent="0.3">
      <c r="B20392" t="str">
        <f>IF(ISERROR(VLOOKUP(A20392,Listas!$A$2:$E$878,2,0)),"",(VLOOKUP(A20392,Listas!$A$2:$E$878,2,0)))</f>
        <v/>
      </c>
      <c r="C20392" t="str">
        <f>IF(ISERROR(VLOOKUP(A20392,Listas!$A$2:$E$878,3,0)),"",(VLOOKUP(A20392,Listas!$A$2:$E$878,3,0)))</f>
        <v/>
      </c>
    </row>
    <row r="20393" spans="2:3" x14ac:dyDescent="0.3">
      <c r="B20393" t="str">
        <f>IF(ISERROR(VLOOKUP(A20393,Listas!$A$2:$E$878,2,0)),"",(VLOOKUP(A20393,Listas!$A$2:$E$878,2,0)))</f>
        <v/>
      </c>
      <c r="C20393" t="str">
        <f>IF(ISERROR(VLOOKUP(A20393,Listas!$A$2:$E$878,3,0)),"",(VLOOKUP(A20393,Listas!$A$2:$E$878,3,0)))</f>
        <v/>
      </c>
    </row>
    <row r="20394" spans="2:3" x14ac:dyDescent="0.3">
      <c r="B20394" t="str">
        <f>IF(ISERROR(VLOOKUP(A20394,Listas!$A$2:$E$878,2,0)),"",(VLOOKUP(A20394,Listas!$A$2:$E$878,2,0)))</f>
        <v/>
      </c>
      <c r="C20394" t="str">
        <f>IF(ISERROR(VLOOKUP(A20394,Listas!$A$2:$E$878,3,0)),"",(VLOOKUP(A20394,Listas!$A$2:$E$878,3,0)))</f>
        <v/>
      </c>
    </row>
    <row r="20395" spans="2:3" x14ac:dyDescent="0.3">
      <c r="B20395" t="str">
        <f>IF(ISERROR(VLOOKUP(A20395,Listas!$A$2:$E$878,2,0)),"",(VLOOKUP(A20395,Listas!$A$2:$E$878,2,0)))</f>
        <v/>
      </c>
      <c r="C20395" t="str">
        <f>IF(ISERROR(VLOOKUP(A20395,Listas!$A$2:$E$878,3,0)),"",(VLOOKUP(A20395,Listas!$A$2:$E$878,3,0)))</f>
        <v/>
      </c>
    </row>
    <row r="20396" spans="2:3" x14ac:dyDescent="0.3">
      <c r="B20396" t="str">
        <f>IF(ISERROR(VLOOKUP(A20396,Listas!$A$2:$E$878,2,0)),"",(VLOOKUP(A20396,Listas!$A$2:$E$878,2,0)))</f>
        <v/>
      </c>
      <c r="C20396" t="str">
        <f>IF(ISERROR(VLOOKUP(A20396,Listas!$A$2:$E$878,3,0)),"",(VLOOKUP(A20396,Listas!$A$2:$E$878,3,0)))</f>
        <v/>
      </c>
    </row>
    <row r="20397" spans="2:3" x14ac:dyDescent="0.3">
      <c r="B20397" t="str">
        <f>IF(ISERROR(VLOOKUP(A20397,Listas!$A$2:$E$878,2,0)),"",(VLOOKUP(A20397,Listas!$A$2:$E$878,2,0)))</f>
        <v/>
      </c>
      <c r="C20397" t="str">
        <f>IF(ISERROR(VLOOKUP(A20397,Listas!$A$2:$E$878,3,0)),"",(VLOOKUP(A20397,Listas!$A$2:$E$878,3,0)))</f>
        <v/>
      </c>
    </row>
    <row r="20398" spans="2:3" x14ac:dyDescent="0.3">
      <c r="B20398" t="str">
        <f>IF(ISERROR(VLOOKUP(A20398,Listas!$A$2:$E$878,2,0)),"",(VLOOKUP(A20398,Listas!$A$2:$E$878,2,0)))</f>
        <v/>
      </c>
      <c r="C20398" t="str">
        <f>IF(ISERROR(VLOOKUP(A20398,Listas!$A$2:$E$878,3,0)),"",(VLOOKUP(A20398,Listas!$A$2:$E$878,3,0)))</f>
        <v/>
      </c>
    </row>
    <row r="20399" spans="2:3" x14ac:dyDescent="0.3">
      <c r="B20399" t="str">
        <f>IF(ISERROR(VLOOKUP(A20399,Listas!$A$2:$E$878,2,0)),"",(VLOOKUP(A20399,Listas!$A$2:$E$878,2,0)))</f>
        <v/>
      </c>
      <c r="C20399" t="str">
        <f>IF(ISERROR(VLOOKUP(A20399,Listas!$A$2:$E$878,3,0)),"",(VLOOKUP(A20399,Listas!$A$2:$E$878,3,0)))</f>
        <v/>
      </c>
    </row>
    <row r="20400" spans="2:3" x14ac:dyDescent="0.3">
      <c r="B20400" t="str">
        <f>IF(ISERROR(VLOOKUP(A20400,Listas!$A$2:$E$878,2,0)),"",(VLOOKUP(A20400,Listas!$A$2:$E$878,2,0)))</f>
        <v/>
      </c>
      <c r="C20400" t="str">
        <f>IF(ISERROR(VLOOKUP(A20400,Listas!$A$2:$E$878,3,0)),"",(VLOOKUP(A20400,Listas!$A$2:$E$878,3,0)))</f>
        <v/>
      </c>
    </row>
    <row r="20401" spans="2:3" x14ac:dyDescent="0.3">
      <c r="B20401" t="str">
        <f>IF(ISERROR(VLOOKUP(A20401,Listas!$A$2:$E$878,2,0)),"",(VLOOKUP(A20401,Listas!$A$2:$E$878,2,0)))</f>
        <v/>
      </c>
      <c r="C20401" t="str">
        <f>IF(ISERROR(VLOOKUP(A20401,Listas!$A$2:$E$878,3,0)),"",(VLOOKUP(A20401,Listas!$A$2:$E$878,3,0)))</f>
        <v/>
      </c>
    </row>
    <row r="20402" spans="2:3" x14ac:dyDescent="0.3">
      <c r="B20402" t="str">
        <f>IF(ISERROR(VLOOKUP(A20402,Listas!$A$2:$E$878,2,0)),"",(VLOOKUP(A20402,Listas!$A$2:$E$878,2,0)))</f>
        <v/>
      </c>
      <c r="C20402" t="str">
        <f>IF(ISERROR(VLOOKUP(A20402,Listas!$A$2:$E$878,3,0)),"",(VLOOKUP(A20402,Listas!$A$2:$E$878,3,0)))</f>
        <v/>
      </c>
    </row>
    <row r="20403" spans="2:3" x14ac:dyDescent="0.3">
      <c r="B20403" t="str">
        <f>IF(ISERROR(VLOOKUP(A20403,Listas!$A$2:$E$878,2,0)),"",(VLOOKUP(A20403,Listas!$A$2:$E$878,2,0)))</f>
        <v/>
      </c>
      <c r="C20403" t="str">
        <f>IF(ISERROR(VLOOKUP(A20403,Listas!$A$2:$E$878,3,0)),"",(VLOOKUP(A20403,Listas!$A$2:$E$878,3,0)))</f>
        <v/>
      </c>
    </row>
    <row r="20404" spans="2:3" x14ac:dyDescent="0.3">
      <c r="B20404" t="str">
        <f>IF(ISERROR(VLOOKUP(A20404,Listas!$A$2:$E$878,2,0)),"",(VLOOKUP(A20404,Listas!$A$2:$E$878,2,0)))</f>
        <v/>
      </c>
      <c r="C20404" t="str">
        <f>IF(ISERROR(VLOOKUP(A20404,Listas!$A$2:$E$878,3,0)),"",(VLOOKUP(A20404,Listas!$A$2:$E$878,3,0)))</f>
        <v/>
      </c>
    </row>
    <row r="20405" spans="2:3" x14ac:dyDescent="0.3">
      <c r="B20405" t="str">
        <f>IF(ISERROR(VLOOKUP(A20405,Listas!$A$2:$E$878,2,0)),"",(VLOOKUP(A20405,Listas!$A$2:$E$878,2,0)))</f>
        <v/>
      </c>
      <c r="C20405" t="str">
        <f>IF(ISERROR(VLOOKUP(A20405,Listas!$A$2:$E$878,3,0)),"",(VLOOKUP(A20405,Listas!$A$2:$E$878,3,0)))</f>
        <v/>
      </c>
    </row>
    <row r="20406" spans="2:3" x14ac:dyDescent="0.3">
      <c r="B20406" t="str">
        <f>IF(ISERROR(VLOOKUP(A20406,Listas!$A$2:$E$878,2,0)),"",(VLOOKUP(A20406,Listas!$A$2:$E$878,2,0)))</f>
        <v/>
      </c>
      <c r="C20406" t="str">
        <f>IF(ISERROR(VLOOKUP(A20406,Listas!$A$2:$E$878,3,0)),"",(VLOOKUP(A20406,Listas!$A$2:$E$878,3,0)))</f>
        <v/>
      </c>
    </row>
    <row r="20407" spans="2:3" x14ac:dyDescent="0.3">
      <c r="B20407" t="str">
        <f>IF(ISERROR(VLOOKUP(A20407,Listas!$A$2:$E$878,2,0)),"",(VLOOKUP(A20407,Listas!$A$2:$E$878,2,0)))</f>
        <v/>
      </c>
      <c r="C20407" t="str">
        <f>IF(ISERROR(VLOOKUP(A20407,Listas!$A$2:$E$878,3,0)),"",(VLOOKUP(A20407,Listas!$A$2:$E$878,3,0)))</f>
        <v/>
      </c>
    </row>
    <row r="20408" spans="2:3" x14ac:dyDescent="0.3">
      <c r="B20408" t="str">
        <f>IF(ISERROR(VLOOKUP(A20408,Listas!$A$2:$E$878,2,0)),"",(VLOOKUP(A20408,Listas!$A$2:$E$878,2,0)))</f>
        <v/>
      </c>
      <c r="C20408" t="str">
        <f>IF(ISERROR(VLOOKUP(A20408,Listas!$A$2:$E$878,3,0)),"",(VLOOKUP(A20408,Listas!$A$2:$E$878,3,0)))</f>
        <v/>
      </c>
    </row>
    <row r="20409" spans="2:3" x14ac:dyDescent="0.3">
      <c r="B20409" t="str">
        <f>IF(ISERROR(VLOOKUP(A20409,Listas!$A$2:$E$878,2,0)),"",(VLOOKUP(A20409,Listas!$A$2:$E$878,2,0)))</f>
        <v/>
      </c>
      <c r="C20409" t="str">
        <f>IF(ISERROR(VLOOKUP(A20409,Listas!$A$2:$E$878,3,0)),"",(VLOOKUP(A20409,Listas!$A$2:$E$878,3,0)))</f>
        <v/>
      </c>
    </row>
    <row r="20410" spans="2:3" x14ac:dyDescent="0.3">
      <c r="B20410" t="str">
        <f>IF(ISERROR(VLOOKUP(A20410,Listas!$A$2:$E$878,2,0)),"",(VLOOKUP(A20410,Listas!$A$2:$E$878,2,0)))</f>
        <v/>
      </c>
      <c r="C20410" t="str">
        <f>IF(ISERROR(VLOOKUP(A20410,Listas!$A$2:$E$878,3,0)),"",(VLOOKUP(A20410,Listas!$A$2:$E$878,3,0)))</f>
        <v/>
      </c>
    </row>
    <row r="20411" spans="2:3" x14ac:dyDescent="0.3">
      <c r="B20411" t="str">
        <f>IF(ISERROR(VLOOKUP(A20411,Listas!$A$2:$E$878,2,0)),"",(VLOOKUP(A20411,Listas!$A$2:$E$878,2,0)))</f>
        <v/>
      </c>
      <c r="C20411" t="str">
        <f>IF(ISERROR(VLOOKUP(A20411,Listas!$A$2:$E$878,3,0)),"",(VLOOKUP(A20411,Listas!$A$2:$E$878,3,0)))</f>
        <v/>
      </c>
    </row>
    <row r="20412" spans="2:3" x14ac:dyDescent="0.3">
      <c r="B20412" t="str">
        <f>IF(ISERROR(VLOOKUP(A20412,Listas!$A$2:$E$878,2,0)),"",(VLOOKUP(A20412,Listas!$A$2:$E$878,2,0)))</f>
        <v/>
      </c>
      <c r="C20412" t="str">
        <f>IF(ISERROR(VLOOKUP(A20412,Listas!$A$2:$E$878,3,0)),"",(VLOOKUP(A20412,Listas!$A$2:$E$878,3,0)))</f>
        <v/>
      </c>
    </row>
    <row r="20413" spans="2:3" x14ac:dyDescent="0.3">
      <c r="B20413" t="str">
        <f>IF(ISERROR(VLOOKUP(A20413,Listas!$A$2:$E$878,2,0)),"",(VLOOKUP(A20413,Listas!$A$2:$E$878,2,0)))</f>
        <v/>
      </c>
      <c r="C20413" t="str">
        <f>IF(ISERROR(VLOOKUP(A20413,Listas!$A$2:$E$878,3,0)),"",(VLOOKUP(A20413,Listas!$A$2:$E$878,3,0)))</f>
        <v/>
      </c>
    </row>
    <row r="20414" spans="2:3" x14ac:dyDescent="0.3">
      <c r="B20414" t="str">
        <f>IF(ISERROR(VLOOKUP(A20414,Listas!$A$2:$E$878,2,0)),"",(VLOOKUP(A20414,Listas!$A$2:$E$878,2,0)))</f>
        <v/>
      </c>
      <c r="C20414" t="str">
        <f>IF(ISERROR(VLOOKUP(A20414,Listas!$A$2:$E$878,3,0)),"",(VLOOKUP(A20414,Listas!$A$2:$E$878,3,0)))</f>
        <v/>
      </c>
    </row>
    <row r="20415" spans="2:3" x14ac:dyDescent="0.3">
      <c r="B20415" t="str">
        <f>IF(ISERROR(VLOOKUP(A20415,Listas!$A$2:$E$878,2,0)),"",(VLOOKUP(A20415,Listas!$A$2:$E$878,2,0)))</f>
        <v/>
      </c>
      <c r="C20415" t="str">
        <f>IF(ISERROR(VLOOKUP(A20415,Listas!$A$2:$E$878,3,0)),"",(VLOOKUP(A20415,Listas!$A$2:$E$878,3,0)))</f>
        <v/>
      </c>
    </row>
    <row r="20416" spans="2:3" x14ac:dyDescent="0.3">
      <c r="B20416" t="str">
        <f>IF(ISERROR(VLOOKUP(A20416,Listas!$A$2:$E$878,2,0)),"",(VLOOKUP(A20416,Listas!$A$2:$E$878,2,0)))</f>
        <v/>
      </c>
      <c r="C20416" t="str">
        <f>IF(ISERROR(VLOOKUP(A20416,Listas!$A$2:$E$878,3,0)),"",(VLOOKUP(A20416,Listas!$A$2:$E$878,3,0)))</f>
        <v/>
      </c>
    </row>
    <row r="20417" spans="2:3" x14ac:dyDescent="0.3">
      <c r="B20417" t="str">
        <f>IF(ISERROR(VLOOKUP(A20417,Listas!$A$2:$E$878,2,0)),"",(VLOOKUP(A20417,Listas!$A$2:$E$878,2,0)))</f>
        <v/>
      </c>
      <c r="C20417" t="str">
        <f>IF(ISERROR(VLOOKUP(A20417,Listas!$A$2:$E$878,3,0)),"",(VLOOKUP(A20417,Listas!$A$2:$E$878,3,0)))</f>
        <v/>
      </c>
    </row>
    <row r="20418" spans="2:3" x14ac:dyDescent="0.3">
      <c r="B20418" t="str">
        <f>IF(ISERROR(VLOOKUP(A20418,Listas!$A$2:$E$878,2,0)),"",(VLOOKUP(A20418,Listas!$A$2:$E$878,2,0)))</f>
        <v/>
      </c>
      <c r="C20418" t="str">
        <f>IF(ISERROR(VLOOKUP(A20418,Listas!$A$2:$E$878,3,0)),"",(VLOOKUP(A20418,Listas!$A$2:$E$878,3,0)))</f>
        <v/>
      </c>
    </row>
    <row r="20419" spans="2:3" x14ac:dyDescent="0.3">
      <c r="B20419" t="str">
        <f>IF(ISERROR(VLOOKUP(A20419,Listas!$A$2:$E$878,2,0)),"",(VLOOKUP(A20419,Listas!$A$2:$E$878,2,0)))</f>
        <v/>
      </c>
      <c r="C20419" t="str">
        <f>IF(ISERROR(VLOOKUP(A20419,Listas!$A$2:$E$878,3,0)),"",(VLOOKUP(A20419,Listas!$A$2:$E$878,3,0)))</f>
        <v/>
      </c>
    </row>
    <row r="20420" spans="2:3" x14ac:dyDescent="0.3">
      <c r="B20420" t="str">
        <f>IF(ISERROR(VLOOKUP(A20420,Listas!$A$2:$E$878,2,0)),"",(VLOOKUP(A20420,Listas!$A$2:$E$878,2,0)))</f>
        <v/>
      </c>
      <c r="C20420" t="str">
        <f>IF(ISERROR(VLOOKUP(A20420,Listas!$A$2:$E$878,3,0)),"",(VLOOKUP(A20420,Listas!$A$2:$E$878,3,0)))</f>
        <v/>
      </c>
    </row>
    <row r="20421" spans="2:3" x14ac:dyDescent="0.3">
      <c r="B20421" t="str">
        <f>IF(ISERROR(VLOOKUP(A20421,Listas!$A$2:$E$878,2,0)),"",(VLOOKUP(A20421,Listas!$A$2:$E$878,2,0)))</f>
        <v/>
      </c>
      <c r="C20421" t="str">
        <f>IF(ISERROR(VLOOKUP(A20421,Listas!$A$2:$E$878,3,0)),"",(VLOOKUP(A20421,Listas!$A$2:$E$878,3,0)))</f>
        <v/>
      </c>
    </row>
    <row r="20422" spans="2:3" x14ac:dyDescent="0.3">
      <c r="B20422" t="str">
        <f>IF(ISERROR(VLOOKUP(A20422,Listas!$A$2:$E$878,2,0)),"",(VLOOKUP(A20422,Listas!$A$2:$E$878,2,0)))</f>
        <v/>
      </c>
      <c r="C20422" t="str">
        <f>IF(ISERROR(VLOOKUP(A20422,Listas!$A$2:$E$878,3,0)),"",(VLOOKUP(A20422,Listas!$A$2:$E$878,3,0)))</f>
        <v/>
      </c>
    </row>
    <row r="20423" spans="2:3" x14ac:dyDescent="0.3">
      <c r="B20423" t="str">
        <f>IF(ISERROR(VLOOKUP(A20423,Listas!$A$2:$E$878,2,0)),"",(VLOOKUP(A20423,Listas!$A$2:$E$878,2,0)))</f>
        <v/>
      </c>
      <c r="C20423" t="str">
        <f>IF(ISERROR(VLOOKUP(A20423,Listas!$A$2:$E$878,3,0)),"",(VLOOKUP(A20423,Listas!$A$2:$E$878,3,0)))</f>
        <v/>
      </c>
    </row>
    <row r="20424" spans="2:3" x14ac:dyDescent="0.3">
      <c r="B20424" t="str">
        <f>IF(ISERROR(VLOOKUP(A20424,Listas!$A$2:$E$878,2,0)),"",(VLOOKUP(A20424,Listas!$A$2:$E$878,2,0)))</f>
        <v/>
      </c>
      <c r="C20424" t="str">
        <f>IF(ISERROR(VLOOKUP(A20424,Listas!$A$2:$E$878,3,0)),"",(VLOOKUP(A20424,Listas!$A$2:$E$878,3,0)))</f>
        <v/>
      </c>
    </row>
    <row r="20425" spans="2:3" x14ac:dyDescent="0.3">
      <c r="B20425" t="str">
        <f>IF(ISERROR(VLOOKUP(A20425,Listas!$A$2:$E$878,2,0)),"",(VLOOKUP(A20425,Listas!$A$2:$E$878,2,0)))</f>
        <v/>
      </c>
      <c r="C20425" t="str">
        <f>IF(ISERROR(VLOOKUP(A20425,Listas!$A$2:$E$878,3,0)),"",(VLOOKUP(A20425,Listas!$A$2:$E$878,3,0)))</f>
        <v/>
      </c>
    </row>
    <row r="20426" spans="2:3" x14ac:dyDescent="0.3">
      <c r="B20426" t="str">
        <f>IF(ISERROR(VLOOKUP(A20426,Listas!$A$2:$E$878,2,0)),"",(VLOOKUP(A20426,Listas!$A$2:$E$878,2,0)))</f>
        <v/>
      </c>
      <c r="C20426" t="str">
        <f>IF(ISERROR(VLOOKUP(A20426,Listas!$A$2:$E$878,3,0)),"",(VLOOKUP(A20426,Listas!$A$2:$E$878,3,0)))</f>
        <v/>
      </c>
    </row>
    <row r="20427" spans="2:3" x14ac:dyDescent="0.3">
      <c r="B20427" t="str">
        <f>IF(ISERROR(VLOOKUP(A20427,Listas!$A$2:$E$878,2,0)),"",(VLOOKUP(A20427,Listas!$A$2:$E$878,2,0)))</f>
        <v/>
      </c>
      <c r="C20427" t="str">
        <f>IF(ISERROR(VLOOKUP(A20427,Listas!$A$2:$E$878,3,0)),"",(VLOOKUP(A20427,Listas!$A$2:$E$878,3,0)))</f>
        <v/>
      </c>
    </row>
    <row r="20428" spans="2:3" x14ac:dyDescent="0.3">
      <c r="B20428" t="str">
        <f>IF(ISERROR(VLOOKUP(A20428,Listas!$A$2:$E$878,2,0)),"",(VLOOKUP(A20428,Listas!$A$2:$E$878,2,0)))</f>
        <v/>
      </c>
      <c r="C20428" t="str">
        <f>IF(ISERROR(VLOOKUP(A20428,Listas!$A$2:$E$878,3,0)),"",(VLOOKUP(A20428,Listas!$A$2:$E$878,3,0)))</f>
        <v/>
      </c>
    </row>
    <row r="20429" spans="2:3" x14ac:dyDescent="0.3">
      <c r="B20429" t="str">
        <f>IF(ISERROR(VLOOKUP(A20429,Listas!$A$2:$E$878,2,0)),"",(VLOOKUP(A20429,Listas!$A$2:$E$878,2,0)))</f>
        <v/>
      </c>
      <c r="C20429" t="str">
        <f>IF(ISERROR(VLOOKUP(A20429,Listas!$A$2:$E$878,3,0)),"",(VLOOKUP(A20429,Listas!$A$2:$E$878,3,0)))</f>
        <v/>
      </c>
    </row>
    <row r="20430" spans="2:3" x14ac:dyDescent="0.3">
      <c r="B20430" t="str">
        <f>IF(ISERROR(VLOOKUP(A20430,Listas!$A$2:$E$878,2,0)),"",(VLOOKUP(A20430,Listas!$A$2:$E$878,2,0)))</f>
        <v/>
      </c>
      <c r="C20430" t="str">
        <f>IF(ISERROR(VLOOKUP(A20430,Listas!$A$2:$E$878,3,0)),"",(VLOOKUP(A20430,Listas!$A$2:$E$878,3,0)))</f>
        <v/>
      </c>
    </row>
    <row r="20431" spans="2:3" x14ac:dyDescent="0.3">
      <c r="B20431" t="str">
        <f>IF(ISERROR(VLOOKUP(A20431,Listas!$A$2:$E$878,2,0)),"",(VLOOKUP(A20431,Listas!$A$2:$E$878,2,0)))</f>
        <v/>
      </c>
      <c r="C20431" t="str">
        <f>IF(ISERROR(VLOOKUP(A20431,Listas!$A$2:$E$878,3,0)),"",(VLOOKUP(A20431,Listas!$A$2:$E$878,3,0)))</f>
        <v/>
      </c>
    </row>
    <row r="20432" spans="2:3" x14ac:dyDescent="0.3">
      <c r="B20432" t="str">
        <f>IF(ISERROR(VLOOKUP(A20432,Listas!$A$2:$E$878,2,0)),"",(VLOOKUP(A20432,Listas!$A$2:$E$878,2,0)))</f>
        <v/>
      </c>
      <c r="C20432" t="str">
        <f>IF(ISERROR(VLOOKUP(A20432,Listas!$A$2:$E$878,3,0)),"",(VLOOKUP(A20432,Listas!$A$2:$E$878,3,0)))</f>
        <v/>
      </c>
    </row>
    <row r="20433" spans="2:3" x14ac:dyDescent="0.3">
      <c r="B20433" t="str">
        <f>IF(ISERROR(VLOOKUP(A20433,Listas!$A$2:$E$878,2,0)),"",(VLOOKUP(A20433,Listas!$A$2:$E$878,2,0)))</f>
        <v/>
      </c>
      <c r="C20433" t="str">
        <f>IF(ISERROR(VLOOKUP(A20433,Listas!$A$2:$E$878,3,0)),"",(VLOOKUP(A20433,Listas!$A$2:$E$878,3,0)))</f>
        <v/>
      </c>
    </row>
    <row r="20434" spans="2:3" x14ac:dyDescent="0.3">
      <c r="B20434" t="str">
        <f>IF(ISERROR(VLOOKUP(A20434,Listas!$A$2:$E$878,2,0)),"",(VLOOKUP(A20434,Listas!$A$2:$E$878,2,0)))</f>
        <v/>
      </c>
      <c r="C20434" t="str">
        <f>IF(ISERROR(VLOOKUP(A20434,Listas!$A$2:$E$878,3,0)),"",(VLOOKUP(A20434,Listas!$A$2:$E$878,3,0)))</f>
        <v/>
      </c>
    </row>
    <row r="20435" spans="2:3" x14ac:dyDescent="0.3">
      <c r="B20435" t="str">
        <f>IF(ISERROR(VLOOKUP(A20435,Listas!$A$2:$E$878,2,0)),"",(VLOOKUP(A20435,Listas!$A$2:$E$878,2,0)))</f>
        <v/>
      </c>
      <c r="C20435" t="str">
        <f>IF(ISERROR(VLOOKUP(A20435,Listas!$A$2:$E$878,3,0)),"",(VLOOKUP(A20435,Listas!$A$2:$E$878,3,0)))</f>
        <v/>
      </c>
    </row>
    <row r="20436" spans="2:3" x14ac:dyDescent="0.3">
      <c r="B20436" t="str">
        <f>IF(ISERROR(VLOOKUP(A20436,Listas!$A$2:$E$878,2,0)),"",(VLOOKUP(A20436,Listas!$A$2:$E$878,2,0)))</f>
        <v/>
      </c>
      <c r="C20436" t="str">
        <f>IF(ISERROR(VLOOKUP(A20436,Listas!$A$2:$E$878,3,0)),"",(VLOOKUP(A20436,Listas!$A$2:$E$878,3,0)))</f>
        <v/>
      </c>
    </row>
    <row r="20437" spans="2:3" x14ac:dyDescent="0.3">
      <c r="B20437" t="str">
        <f>IF(ISERROR(VLOOKUP(A20437,Listas!$A$2:$E$878,2,0)),"",(VLOOKUP(A20437,Listas!$A$2:$E$878,2,0)))</f>
        <v/>
      </c>
      <c r="C20437" t="str">
        <f>IF(ISERROR(VLOOKUP(A20437,Listas!$A$2:$E$878,3,0)),"",(VLOOKUP(A20437,Listas!$A$2:$E$878,3,0)))</f>
        <v/>
      </c>
    </row>
    <row r="20438" spans="2:3" x14ac:dyDescent="0.3">
      <c r="B20438" t="str">
        <f>IF(ISERROR(VLOOKUP(A20438,Listas!$A$2:$E$878,2,0)),"",(VLOOKUP(A20438,Listas!$A$2:$E$878,2,0)))</f>
        <v/>
      </c>
      <c r="C20438" t="str">
        <f>IF(ISERROR(VLOOKUP(A20438,Listas!$A$2:$E$878,3,0)),"",(VLOOKUP(A20438,Listas!$A$2:$E$878,3,0)))</f>
        <v/>
      </c>
    </row>
    <row r="20439" spans="2:3" x14ac:dyDescent="0.3">
      <c r="B20439" t="str">
        <f>IF(ISERROR(VLOOKUP(A20439,Listas!$A$2:$E$878,2,0)),"",(VLOOKUP(A20439,Listas!$A$2:$E$878,2,0)))</f>
        <v/>
      </c>
      <c r="C20439" t="str">
        <f>IF(ISERROR(VLOOKUP(A20439,Listas!$A$2:$E$878,3,0)),"",(VLOOKUP(A20439,Listas!$A$2:$E$878,3,0)))</f>
        <v/>
      </c>
    </row>
    <row r="20440" spans="2:3" x14ac:dyDescent="0.3">
      <c r="B20440" t="str">
        <f>IF(ISERROR(VLOOKUP(A20440,Listas!$A$2:$E$878,2,0)),"",(VLOOKUP(A20440,Listas!$A$2:$E$878,2,0)))</f>
        <v/>
      </c>
      <c r="C20440" t="str">
        <f>IF(ISERROR(VLOOKUP(A20440,Listas!$A$2:$E$878,3,0)),"",(VLOOKUP(A20440,Listas!$A$2:$E$878,3,0)))</f>
        <v/>
      </c>
    </row>
    <row r="20441" spans="2:3" x14ac:dyDescent="0.3">
      <c r="B20441" t="str">
        <f>IF(ISERROR(VLOOKUP(A20441,Listas!$A$2:$E$878,2,0)),"",(VLOOKUP(A20441,Listas!$A$2:$E$878,2,0)))</f>
        <v/>
      </c>
      <c r="C20441" t="str">
        <f>IF(ISERROR(VLOOKUP(A20441,Listas!$A$2:$E$878,3,0)),"",(VLOOKUP(A20441,Listas!$A$2:$E$878,3,0)))</f>
        <v/>
      </c>
    </row>
    <row r="20442" spans="2:3" x14ac:dyDescent="0.3">
      <c r="B20442" t="str">
        <f>IF(ISERROR(VLOOKUP(A20442,Listas!$A$2:$E$878,2,0)),"",(VLOOKUP(A20442,Listas!$A$2:$E$878,2,0)))</f>
        <v/>
      </c>
      <c r="C20442" t="str">
        <f>IF(ISERROR(VLOOKUP(A20442,Listas!$A$2:$E$878,3,0)),"",(VLOOKUP(A20442,Listas!$A$2:$E$878,3,0)))</f>
        <v/>
      </c>
    </row>
    <row r="20443" spans="2:3" x14ac:dyDescent="0.3">
      <c r="B20443" t="str">
        <f>IF(ISERROR(VLOOKUP(A20443,Listas!$A$2:$E$878,2,0)),"",(VLOOKUP(A20443,Listas!$A$2:$E$878,2,0)))</f>
        <v/>
      </c>
      <c r="C20443" t="str">
        <f>IF(ISERROR(VLOOKUP(A20443,Listas!$A$2:$E$878,3,0)),"",(VLOOKUP(A20443,Listas!$A$2:$E$878,3,0)))</f>
        <v/>
      </c>
    </row>
    <row r="20444" spans="2:3" x14ac:dyDescent="0.3">
      <c r="B20444" t="str">
        <f>IF(ISERROR(VLOOKUP(A20444,Listas!$A$2:$E$878,2,0)),"",(VLOOKUP(A20444,Listas!$A$2:$E$878,2,0)))</f>
        <v/>
      </c>
      <c r="C20444" t="str">
        <f>IF(ISERROR(VLOOKUP(A20444,Listas!$A$2:$E$878,3,0)),"",(VLOOKUP(A20444,Listas!$A$2:$E$878,3,0)))</f>
        <v/>
      </c>
    </row>
    <row r="20445" spans="2:3" x14ac:dyDescent="0.3">
      <c r="B20445" t="str">
        <f>IF(ISERROR(VLOOKUP(A20445,Listas!$A$2:$E$878,2,0)),"",(VLOOKUP(A20445,Listas!$A$2:$E$878,2,0)))</f>
        <v/>
      </c>
      <c r="C20445" t="str">
        <f>IF(ISERROR(VLOOKUP(A20445,Listas!$A$2:$E$878,3,0)),"",(VLOOKUP(A20445,Listas!$A$2:$E$878,3,0)))</f>
        <v/>
      </c>
    </row>
    <row r="20446" spans="2:3" x14ac:dyDescent="0.3">
      <c r="B20446" t="str">
        <f>IF(ISERROR(VLOOKUP(A20446,Listas!$A$2:$E$878,2,0)),"",(VLOOKUP(A20446,Listas!$A$2:$E$878,2,0)))</f>
        <v/>
      </c>
      <c r="C20446" t="str">
        <f>IF(ISERROR(VLOOKUP(A20446,Listas!$A$2:$E$878,3,0)),"",(VLOOKUP(A20446,Listas!$A$2:$E$878,3,0)))</f>
        <v/>
      </c>
    </row>
    <row r="20447" spans="2:3" x14ac:dyDescent="0.3">
      <c r="B20447" t="str">
        <f>IF(ISERROR(VLOOKUP(A20447,Listas!$A$2:$E$878,2,0)),"",(VLOOKUP(A20447,Listas!$A$2:$E$878,2,0)))</f>
        <v/>
      </c>
      <c r="C20447" t="str">
        <f>IF(ISERROR(VLOOKUP(A20447,Listas!$A$2:$E$878,3,0)),"",(VLOOKUP(A20447,Listas!$A$2:$E$878,3,0)))</f>
        <v/>
      </c>
    </row>
    <row r="20448" spans="2:3" x14ac:dyDescent="0.3">
      <c r="B20448" t="str">
        <f>IF(ISERROR(VLOOKUP(A20448,Listas!$A$2:$E$878,2,0)),"",(VLOOKUP(A20448,Listas!$A$2:$E$878,2,0)))</f>
        <v/>
      </c>
      <c r="C20448" t="str">
        <f>IF(ISERROR(VLOOKUP(A20448,Listas!$A$2:$E$878,3,0)),"",(VLOOKUP(A20448,Listas!$A$2:$E$878,3,0)))</f>
        <v/>
      </c>
    </row>
    <row r="20449" spans="2:3" x14ac:dyDescent="0.3">
      <c r="B20449" t="str">
        <f>IF(ISERROR(VLOOKUP(A20449,Listas!$A$2:$E$878,2,0)),"",(VLOOKUP(A20449,Listas!$A$2:$E$878,2,0)))</f>
        <v/>
      </c>
      <c r="C20449" t="str">
        <f>IF(ISERROR(VLOOKUP(A20449,Listas!$A$2:$E$878,3,0)),"",(VLOOKUP(A20449,Listas!$A$2:$E$878,3,0)))</f>
        <v/>
      </c>
    </row>
    <row r="20450" spans="2:3" x14ac:dyDescent="0.3">
      <c r="B20450" t="str">
        <f>IF(ISERROR(VLOOKUP(A20450,Listas!$A$2:$E$878,2,0)),"",(VLOOKUP(A20450,Listas!$A$2:$E$878,2,0)))</f>
        <v/>
      </c>
      <c r="C20450" t="str">
        <f>IF(ISERROR(VLOOKUP(A20450,Listas!$A$2:$E$878,3,0)),"",(VLOOKUP(A20450,Listas!$A$2:$E$878,3,0)))</f>
        <v/>
      </c>
    </row>
    <row r="20451" spans="2:3" x14ac:dyDescent="0.3">
      <c r="B20451" t="str">
        <f>IF(ISERROR(VLOOKUP(A20451,Listas!$A$2:$E$878,2,0)),"",(VLOOKUP(A20451,Listas!$A$2:$E$878,2,0)))</f>
        <v/>
      </c>
      <c r="C20451" t="str">
        <f>IF(ISERROR(VLOOKUP(A20451,Listas!$A$2:$E$878,3,0)),"",(VLOOKUP(A20451,Listas!$A$2:$E$878,3,0)))</f>
        <v/>
      </c>
    </row>
    <row r="20452" spans="2:3" x14ac:dyDescent="0.3">
      <c r="B20452" t="str">
        <f>IF(ISERROR(VLOOKUP(A20452,Listas!$A$2:$E$878,2,0)),"",(VLOOKUP(A20452,Listas!$A$2:$E$878,2,0)))</f>
        <v/>
      </c>
      <c r="C20452" t="str">
        <f>IF(ISERROR(VLOOKUP(A20452,Listas!$A$2:$E$878,3,0)),"",(VLOOKUP(A20452,Listas!$A$2:$E$878,3,0)))</f>
        <v/>
      </c>
    </row>
    <row r="20453" spans="2:3" x14ac:dyDescent="0.3">
      <c r="B20453" t="str">
        <f>IF(ISERROR(VLOOKUP(A20453,Listas!$A$2:$E$878,2,0)),"",(VLOOKUP(A20453,Listas!$A$2:$E$878,2,0)))</f>
        <v/>
      </c>
      <c r="C20453" t="str">
        <f>IF(ISERROR(VLOOKUP(A20453,Listas!$A$2:$E$878,3,0)),"",(VLOOKUP(A20453,Listas!$A$2:$E$878,3,0)))</f>
        <v/>
      </c>
    </row>
    <row r="20454" spans="2:3" x14ac:dyDescent="0.3">
      <c r="B20454" t="str">
        <f>IF(ISERROR(VLOOKUP(A20454,Listas!$A$2:$E$878,2,0)),"",(VLOOKUP(A20454,Listas!$A$2:$E$878,2,0)))</f>
        <v/>
      </c>
      <c r="C20454" t="str">
        <f>IF(ISERROR(VLOOKUP(A20454,Listas!$A$2:$E$878,3,0)),"",(VLOOKUP(A20454,Listas!$A$2:$E$878,3,0)))</f>
        <v/>
      </c>
    </row>
    <row r="20455" spans="2:3" x14ac:dyDescent="0.3">
      <c r="B20455" t="str">
        <f>IF(ISERROR(VLOOKUP(A20455,Listas!$A$2:$E$878,2,0)),"",(VLOOKUP(A20455,Listas!$A$2:$E$878,2,0)))</f>
        <v/>
      </c>
      <c r="C20455" t="str">
        <f>IF(ISERROR(VLOOKUP(A20455,Listas!$A$2:$E$878,3,0)),"",(VLOOKUP(A20455,Listas!$A$2:$E$878,3,0)))</f>
        <v/>
      </c>
    </row>
    <row r="20456" spans="2:3" x14ac:dyDescent="0.3">
      <c r="B20456" t="str">
        <f>IF(ISERROR(VLOOKUP(A20456,Listas!$A$2:$E$878,2,0)),"",(VLOOKUP(A20456,Listas!$A$2:$E$878,2,0)))</f>
        <v/>
      </c>
      <c r="C20456" t="str">
        <f>IF(ISERROR(VLOOKUP(A20456,Listas!$A$2:$E$878,3,0)),"",(VLOOKUP(A20456,Listas!$A$2:$E$878,3,0)))</f>
        <v/>
      </c>
    </row>
    <row r="20457" spans="2:3" x14ac:dyDescent="0.3">
      <c r="B20457" t="str">
        <f>IF(ISERROR(VLOOKUP(A20457,Listas!$A$2:$E$878,2,0)),"",(VLOOKUP(A20457,Listas!$A$2:$E$878,2,0)))</f>
        <v/>
      </c>
      <c r="C20457" t="str">
        <f>IF(ISERROR(VLOOKUP(A20457,Listas!$A$2:$E$878,3,0)),"",(VLOOKUP(A20457,Listas!$A$2:$E$878,3,0)))</f>
        <v/>
      </c>
    </row>
    <row r="20458" spans="2:3" x14ac:dyDescent="0.3">
      <c r="B20458" t="str">
        <f>IF(ISERROR(VLOOKUP(A20458,Listas!$A$2:$E$878,2,0)),"",(VLOOKUP(A20458,Listas!$A$2:$E$878,2,0)))</f>
        <v/>
      </c>
      <c r="C20458" t="str">
        <f>IF(ISERROR(VLOOKUP(A20458,Listas!$A$2:$E$878,3,0)),"",(VLOOKUP(A20458,Listas!$A$2:$E$878,3,0)))</f>
        <v/>
      </c>
    </row>
    <row r="20459" spans="2:3" x14ac:dyDescent="0.3">
      <c r="B20459" t="str">
        <f>IF(ISERROR(VLOOKUP(A20459,Listas!$A$2:$E$878,2,0)),"",(VLOOKUP(A20459,Listas!$A$2:$E$878,2,0)))</f>
        <v/>
      </c>
      <c r="C20459" t="str">
        <f>IF(ISERROR(VLOOKUP(A20459,Listas!$A$2:$E$878,3,0)),"",(VLOOKUP(A20459,Listas!$A$2:$E$878,3,0)))</f>
        <v/>
      </c>
    </row>
    <row r="20460" spans="2:3" x14ac:dyDescent="0.3">
      <c r="B20460" t="str">
        <f>IF(ISERROR(VLOOKUP(A20460,Listas!$A$2:$E$878,2,0)),"",(VLOOKUP(A20460,Listas!$A$2:$E$878,2,0)))</f>
        <v/>
      </c>
      <c r="C20460" t="str">
        <f>IF(ISERROR(VLOOKUP(A20460,Listas!$A$2:$E$878,3,0)),"",(VLOOKUP(A20460,Listas!$A$2:$E$878,3,0)))</f>
        <v/>
      </c>
    </row>
    <row r="20461" spans="2:3" x14ac:dyDescent="0.3">
      <c r="B20461" t="str">
        <f>IF(ISERROR(VLOOKUP(A20461,Listas!$A$2:$E$878,2,0)),"",(VLOOKUP(A20461,Listas!$A$2:$E$878,2,0)))</f>
        <v/>
      </c>
      <c r="C20461" t="str">
        <f>IF(ISERROR(VLOOKUP(A20461,Listas!$A$2:$E$878,3,0)),"",(VLOOKUP(A20461,Listas!$A$2:$E$878,3,0)))</f>
        <v/>
      </c>
    </row>
    <row r="20462" spans="2:3" x14ac:dyDescent="0.3">
      <c r="B20462" t="str">
        <f>IF(ISERROR(VLOOKUP(A20462,Listas!$A$2:$E$878,2,0)),"",(VLOOKUP(A20462,Listas!$A$2:$E$878,2,0)))</f>
        <v/>
      </c>
      <c r="C20462" t="str">
        <f>IF(ISERROR(VLOOKUP(A20462,Listas!$A$2:$E$878,3,0)),"",(VLOOKUP(A20462,Listas!$A$2:$E$878,3,0)))</f>
        <v/>
      </c>
    </row>
    <row r="20463" spans="2:3" x14ac:dyDescent="0.3">
      <c r="B20463" t="str">
        <f>IF(ISERROR(VLOOKUP(A20463,Listas!$A$2:$E$878,2,0)),"",(VLOOKUP(A20463,Listas!$A$2:$E$878,2,0)))</f>
        <v/>
      </c>
      <c r="C20463" t="str">
        <f>IF(ISERROR(VLOOKUP(A20463,Listas!$A$2:$E$878,3,0)),"",(VLOOKUP(A20463,Listas!$A$2:$E$878,3,0)))</f>
        <v/>
      </c>
    </row>
    <row r="20464" spans="2:3" x14ac:dyDescent="0.3">
      <c r="B20464" t="str">
        <f>IF(ISERROR(VLOOKUP(A20464,Listas!$A$2:$E$878,2,0)),"",(VLOOKUP(A20464,Listas!$A$2:$E$878,2,0)))</f>
        <v/>
      </c>
      <c r="C20464" t="str">
        <f>IF(ISERROR(VLOOKUP(A20464,Listas!$A$2:$E$878,3,0)),"",(VLOOKUP(A20464,Listas!$A$2:$E$878,3,0)))</f>
        <v/>
      </c>
    </row>
    <row r="20465" spans="2:3" x14ac:dyDescent="0.3">
      <c r="B20465" t="str">
        <f>IF(ISERROR(VLOOKUP(A20465,Listas!$A$2:$E$878,2,0)),"",(VLOOKUP(A20465,Listas!$A$2:$E$878,2,0)))</f>
        <v/>
      </c>
      <c r="C20465" t="str">
        <f>IF(ISERROR(VLOOKUP(A20465,Listas!$A$2:$E$878,3,0)),"",(VLOOKUP(A20465,Listas!$A$2:$E$878,3,0)))</f>
        <v/>
      </c>
    </row>
    <row r="20466" spans="2:3" x14ac:dyDescent="0.3">
      <c r="B20466" t="str">
        <f>IF(ISERROR(VLOOKUP(A20466,Listas!$A$2:$E$878,2,0)),"",(VLOOKUP(A20466,Listas!$A$2:$E$878,2,0)))</f>
        <v/>
      </c>
      <c r="C20466" t="str">
        <f>IF(ISERROR(VLOOKUP(A20466,Listas!$A$2:$E$878,3,0)),"",(VLOOKUP(A20466,Listas!$A$2:$E$878,3,0)))</f>
        <v/>
      </c>
    </row>
    <row r="20467" spans="2:3" x14ac:dyDescent="0.3">
      <c r="B20467" t="str">
        <f>IF(ISERROR(VLOOKUP(A20467,Listas!$A$2:$E$878,2,0)),"",(VLOOKUP(A20467,Listas!$A$2:$E$878,2,0)))</f>
        <v/>
      </c>
      <c r="C20467" t="str">
        <f>IF(ISERROR(VLOOKUP(A20467,Listas!$A$2:$E$878,3,0)),"",(VLOOKUP(A20467,Listas!$A$2:$E$878,3,0)))</f>
        <v/>
      </c>
    </row>
    <row r="20468" spans="2:3" x14ac:dyDescent="0.3">
      <c r="B20468" t="str">
        <f>IF(ISERROR(VLOOKUP(A20468,Listas!$A$2:$E$878,2,0)),"",(VLOOKUP(A20468,Listas!$A$2:$E$878,2,0)))</f>
        <v/>
      </c>
      <c r="C20468" t="str">
        <f>IF(ISERROR(VLOOKUP(A20468,Listas!$A$2:$E$878,3,0)),"",(VLOOKUP(A20468,Listas!$A$2:$E$878,3,0)))</f>
        <v/>
      </c>
    </row>
    <row r="20469" spans="2:3" x14ac:dyDescent="0.3">
      <c r="B20469" t="str">
        <f>IF(ISERROR(VLOOKUP(A20469,Listas!$A$2:$E$878,2,0)),"",(VLOOKUP(A20469,Listas!$A$2:$E$878,2,0)))</f>
        <v/>
      </c>
      <c r="C20469" t="str">
        <f>IF(ISERROR(VLOOKUP(A20469,Listas!$A$2:$E$878,3,0)),"",(VLOOKUP(A20469,Listas!$A$2:$E$878,3,0)))</f>
        <v/>
      </c>
    </row>
    <row r="20470" spans="2:3" x14ac:dyDescent="0.3">
      <c r="B20470" t="str">
        <f>IF(ISERROR(VLOOKUP(A20470,Listas!$A$2:$E$878,2,0)),"",(VLOOKUP(A20470,Listas!$A$2:$E$878,2,0)))</f>
        <v/>
      </c>
      <c r="C20470" t="str">
        <f>IF(ISERROR(VLOOKUP(A20470,Listas!$A$2:$E$878,3,0)),"",(VLOOKUP(A20470,Listas!$A$2:$E$878,3,0)))</f>
        <v/>
      </c>
    </row>
    <row r="20471" spans="2:3" x14ac:dyDescent="0.3">
      <c r="B20471" t="str">
        <f>IF(ISERROR(VLOOKUP(A20471,Listas!$A$2:$E$878,2,0)),"",(VLOOKUP(A20471,Listas!$A$2:$E$878,2,0)))</f>
        <v/>
      </c>
      <c r="C20471" t="str">
        <f>IF(ISERROR(VLOOKUP(A20471,Listas!$A$2:$E$878,3,0)),"",(VLOOKUP(A20471,Listas!$A$2:$E$878,3,0)))</f>
        <v/>
      </c>
    </row>
    <row r="20472" spans="2:3" x14ac:dyDescent="0.3">
      <c r="B20472" t="str">
        <f>IF(ISERROR(VLOOKUP(A20472,Listas!$A$2:$E$878,2,0)),"",(VLOOKUP(A20472,Listas!$A$2:$E$878,2,0)))</f>
        <v/>
      </c>
      <c r="C20472" t="str">
        <f>IF(ISERROR(VLOOKUP(A20472,Listas!$A$2:$E$878,3,0)),"",(VLOOKUP(A20472,Listas!$A$2:$E$878,3,0)))</f>
        <v/>
      </c>
    </row>
    <row r="20473" spans="2:3" x14ac:dyDescent="0.3">
      <c r="B20473" t="str">
        <f>IF(ISERROR(VLOOKUP(A20473,Listas!$A$2:$E$878,2,0)),"",(VLOOKUP(A20473,Listas!$A$2:$E$878,2,0)))</f>
        <v/>
      </c>
      <c r="C20473" t="str">
        <f>IF(ISERROR(VLOOKUP(A20473,Listas!$A$2:$E$878,3,0)),"",(VLOOKUP(A20473,Listas!$A$2:$E$878,3,0)))</f>
        <v/>
      </c>
    </row>
    <row r="20474" spans="2:3" x14ac:dyDescent="0.3">
      <c r="B20474" t="str">
        <f>IF(ISERROR(VLOOKUP(A20474,Listas!$A$2:$E$878,2,0)),"",(VLOOKUP(A20474,Listas!$A$2:$E$878,2,0)))</f>
        <v/>
      </c>
      <c r="C20474" t="str">
        <f>IF(ISERROR(VLOOKUP(A20474,Listas!$A$2:$E$878,3,0)),"",(VLOOKUP(A20474,Listas!$A$2:$E$878,3,0)))</f>
        <v/>
      </c>
    </row>
    <row r="20475" spans="2:3" x14ac:dyDescent="0.3">
      <c r="B20475" t="str">
        <f>IF(ISERROR(VLOOKUP(A20475,Listas!$A$2:$E$878,2,0)),"",(VLOOKUP(A20475,Listas!$A$2:$E$878,2,0)))</f>
        <v/>
      </c>
      <c r="C20475" t="str">
        <f>IF(ISERROR(VLOOKUP(A20475,Listas!$A$2:$E$878,3,0)),"",(VLOOKUP(A20475,Listas!$A$2:$E$878,3,0)))</f>
        <v/>
      </c>
    </row>
    <row r="20476" spans="2:3" x14ac:dyDescent="0.3">
      <c r="B20476" t="str">
        <f>IF(ISERROR(VLOOKUP(A20476,Listas!$A$2:$E$878,2,0)),"",(VLOOKUP(A20476,Listas!$A$2:$E$878,2,0)))</f>
        <v/>
      </c>
      <c r="C20476" t="str">
        <f>IF(ISERROR(VLOOKUP(A20476,Listas!$A$2:$E$878,3,0)),"",(VLOOKUP(A20476,Listas!$A$2:$E$878,3,0)))</f>
        <v/>
      </c>
    </row>
    <row r="20477" spans="2:3" x14ac:dyDescent="0.3">
      <c r="B20477" t="str">
        <f>IF(ISERROR(VLOOKUP(A20477,Listas!$A$2:$E$878,2,0)),"",(VLOOKUP(A20477,Listas!$A$2:$E$878,2,0)))</f>
        <v/>
      </c>
      <c r="C20477" t="str">
        <f>IF(ISERROR(VLOOKUP(A20477,Listas!$A$2:$E$878,3,0)),"",(VLOOKUP(A20477,Listas!$A$2:$E$878,3,0)))</f>
        <v/>
      </c>
    </row>
    <row r="20478" spans="2:3" x14ac:dyDescent="0.3">
      <c r="B20478" t="str">
        <f>IF(ISERROR(VLOOKUP(A20478,Listas!$A$2:$E$878,2,0)),"",(VLOOKUP(A20478,Listas!$A$2:$E$878,2,0)))</f>
        <v/>
      </c>
      <c r="C20478" t="str">
        <f>IF(ISERROR(VLOOKUP(A20478,Listas!$A$2:$E$878,3,0)),"",(VLOOKUP(A20478,Listas!$A$2:$E$878,3,0)))</f>
        <v/>
      </c>
    </row>
    <row r="20479" spans="2:3" x14ac:dyDescent="0.3">
      <c r="B20479" t="str">
        <f>IF(ISERROR(VLOOKUP(A20479,Listas!$A$2:$E$878,2,0)),"",(VLOOKUP(A20479,Listas!$A$2:$E$878,2,0)))</f>
        <v/>
      </c>
      <c r="C20479" t="str">
        <f>IF(ISERROR(VLOOKUP(A20479,Listas!$A$2:$E$878,3,0)),"",(VLOOKUP(A20479,Listas!$A$2:$E$878,3,0)))</f>
        <v/>
      </c>
    </row>
    <row r="20480" spans="2:3" x14ac:dyDescent="0.3">
      <c r="B20480" t="str">
        <f>IF(ISERROR(VLOOKUP(A20480,Listas!$A$2:$E$878,2,0)),"",(VLOOKUP(A20480,Listas!$A$2:$E$878,2,0)))</f>
        <v/>
      </c>
      <c r="C20480" t="str">
        <f>IF(ISERROR(VLOOKUP(A20480,Listas!$A$2:$E$878,3,0)),"",(VLOOKUP(A20480,Listas!$A$2:$E$878,3,0)))</f>
        <v/>
      </c>
    </row>
    <row r="20481" spans="2:3" x14ac:dyDescent="0.3">
      <c r="B20481" t="str">
        <f>IF(ISERROR(VLOOKUP(A20481,Listas!$A$2:$E$878,2,0)),"",(VLOOKUP(A20481,Listas!$A$2:$E$878,2,0)))</f>
        <v/>
      </c>
      <c r="C20481" t="str">
        <f>IF(ISERROR(VLOOKUP(A20481,Listas!$A$2:$E$878,3,0)),"",(VLOOKUP(A20481,Listas!$A$2:$E$878,3,0)))</f>
        <v/>
      </c>
    </row>
    <row r="20482" spans="2:3" x14ac:dyDescent="0.3">
      <c r="B20482" t="str">
        <f>IF(ISERROR(VLOOKUP(A20482,Listas!$A$2:$E$878,2,0)),"",(VLOOKUP(A20482,Listas!$A$2:$E$878,2,0)))</f>
        <v/>
      </c>
      <c r="C20482" t="str">
        <f>IF(ISERROR(VLOOKUP(A20482,Listas!$A$2:$E$878,3,0)),"",(VLOOKUP(A20482,Listas!$A$2:$E$878,3,0)))</f>
        <v/>
      </c>
    </row>
    <row r="20483" spans="2:3" x14ac:dyDescent="0.3">
      <c r="B20483" t="str">
        <f>IF(ISERROR(VLOOKUP(A20483,Listas!$A$2:$E$878,2,0)),"",(VLOOKUP(A20483,Listas!$A$2:$E$878,2,0)))</f>
        <v/>
      </c>
      <c r="C20483" t="str">
        <f>IF(ISERROR(VLOOKUP(A20483,Listas!$A$2:$E$878,3,0)),"",(VLOOKUP(A20483,Listas!$A$2:$E$878,3,0)))</f>
        <v/>
      </c>
    </row>
    <row r="20484" spans="2:3" x14ac:dyDescent="0.3">
      <c r="B20484" t="str">
        <f>IF(ISERROR(VLOOKUP(A20484,Listas!$A$2:$E$878,2,0)),"",(VLOOKUP(A20484,Listas!$A$2:$E$878,2,0)))</f>
        <v/>
      </c>
      <c r="C20484" t="str">
        <f>IF(ISERROR(VLOOKUP(A20484,Listas!$A$2:$E$878,3,0)),"",(VLOOKUP(A20484,Listas!$A$2:$E$878,3,0)))</f>
        <v/>
      </c>
    </row>
    <row r="20485" spans="2:3" x14ac:dyDescent="0.3">
      <c r="B20485" t="str">
        <f>IF(ISERROR(VLOOKUP(A20485,Listas!$A$2:$E$878,2,0)),"",(VLOOKUP(A20485,Listas!$A$2:$E$878,2,0)))</f>
        <v/>
      </c>
      <c r="C20485" t="str">
        <f>IF(ISERROR(VLOOKUP(A20485,Listas!$A$2:$E$878,3,0)),"",(VLOOKUP(A20485,Listas!$A$2:$E$878,3,0)))</f>
        <v/>
      </c>
    </row>
    <row r="20486" spans="2:3" x14ac:dyDescent="0.3">
      <c r="B20486" t="str">
        <f>IF(ISERROR(VLOOKUP(A20486,Listas!$A$2:$E$878,2,0)),"",(VLOOKUP(A20486,Listas!$A$2:$E$878,2,0)))</f>
        <v/>
      </c>
      <c r="C20486" t="str">
        <f>IF(ISERROR(VLOOKUP(A20486,Listas!$A$2:$E$878,3,0)),"",(VLOOKUP(A20486,Listas!$A$2:$E$878,3,0)))</f>
        <v/>
      </c>
    </row>
    <row r="20487" spans="2:3" x14ac:dyDescent="0.3">
      <c r="B20487" t="str">
        <f>IF(ISERROR(VLOOKUP(A20487,Listas!$A$2:$E$878,2,0)),"",(VLOOKUP(A20487,Listas!$A$2:$E$878,2,0)))</f>
        <v/>
      </c>
      <c r="C20487" t="str">
        <f>IF(ISERROR(VLOOKUP(A20487,Listas!$A$2:$E$878,3,0)),"",(VLOOKUP(A20487,Listas!$A$2:$E$878,3,0)))</f>
        <v/>
      </c>
    </row>
    <row r="20488" spans="2:3" x14ac:dyDescent="0.3">
      <c r="B20488" t="str">
        <f>IF(ISERROR(VLOOKUP(A20488,Listas!$A$2:$E$878,2,0)),"",(VLOOKUP(A20488,Listas!$A$2:$E$878,2,0)))</f>
        <v/>
      </c>
      <c r="C20488" t="str">
        <f>IF(ISERROR(VLOOKUP(A20488,Listas!$A$2:$E$878,3,0)),"",(VLOOKUP(A20488,Listas!$A$2:$E$878,3,0)))</f>
        <v/>
      </c>
    </row>
    <row r="20489" spans="2:3" x14ac:dyDescent="0.3">
      <c r="B20489" t="str">
        <f>IF(ISERROR(VLOOKUP(A20489,Listas!$A$2:$E$878,2,0)),"",(VLOOKUP(A20489,Listas!$A$2:$E$878,2,0)))</f>
        <v/>
      </c>
      <c r="C20489" t="str">
        <f>IF(ISERROR(VLOOKUP(A20489,Listas!$A$2:$E$878,3,0)),"",(VLOOKUP(A20489,Listas!$A$2:$E$878,3,0)))</f>
        <v/>
      </c>
    </row>
    <row r="20490" spans="2:3" x14ac:dyDescent="0.3">
      <c r="B20490" t="str">
        <f>IF(ISERROR(VLOOKUP(A20490,Listas!$A$2:$E$878,2,0)),"",(VLOOKUP(A20490,Listas!$A$2:$E$878,2,0)))</f>
        <v/>
      </c>
      <c r="C20490" t="str">
        <f>IF(ISERROR(VLOOKUP(A20490,Listas!$A$2:$E$878,3,0)),"",(VLOOKUP(A20490,Listas!$A$2:$E$878,3,0)))</f>
        <v/>
      </c>
    </row>
    <row r="20491" spans="2:3" x14ac:dyDescent="0.3">
      <c r="B20491" t="str">
        <f>IF(ISERROR(VLOOKUP(A20491,Listas!$A$2:$E$878,2,0)),"",(VLOOKUP(A20491,Listas!$A$2:$E$878,2,0)))</f>
        <v/>
      </c>
      <c r="C20491" t="str">
        <f>IF(ISERROR(VLOOKUP(A20491,Listas!$A$2:$E$878,3,0)),"",(VLOOKUP(A20491,Listas!$A$2:$E$878,3,0)))</f>
        <v/>
      </c>
    </row>
    <row r="20492" spans="2:3" x14ac:dyDescent="0.3">
      <c r="B20492" t="str">
        <f>IF(ISERROR(VLOOKUP(A20492,Listas!$A$2:$E$878,2,0)),"",(VLOOKUP(A20492,Listas!$A$2:$E$878,2,0)))</f>
        <v/>
      </c>
      <c r="C20492" t="str">
        <f>IF(ISERROR(VLOOKUP(A20492,Listas!$A$2:$E$878,3,0)),"",(VLOOKUP(A20492,Listas!$A$2:$E$878,3,0)))</f>
        <v/>
      </c>
    </row>
    <row r="20493" spans="2:3" x14ac:dyDescent="0.3">
      <c r="B20493" t="str">
        <f>IF(ISERROR(VLOOKUP(A20493,Listas!$A$2:$E$878,2,0)),"",(VLOOKUP(A20493,Listas!$A$2:$E$878,2,0)))</f>
        <v/>
      </c>
      <c r="C20493" t="str">
        <f>IF(ISERROR(VLOOKUP(A20493,Listas!$A$2:$E$878,3,0)),"",(VLOOKUP(A20493,Listas!$A$2:$E$878,3,0)))</f>
        <v/>
      </c>
    </row>
    <row r="20494" spans="2:3" x14ac:dyDescent="0.3">
      <c r="B20494" t="str">
        <f>IF(ISERROR(VLOOKUP(A20494,Listas!$A$2:$E$878,2,0)),"",(VLOOKUP(A20494,Listas!$A$2:$E$878,2,0)))</f>
        <v/>
      </c>
      <c r="C20494" t="str">
        <f>IF(ISERROR(VLOOKUP(A20494,Listas!$A$2:$E$878,3,0)),"",(VLOOKUP(A20494,Listas!$A$2:$E$878,3,0)))</f>
        <v/>
      </c>
    </row>
    <row r="20495" spans="2:3" x14ac:dyDescent="0.3">
      <c r="B20495" t="str">
        <f>IF(ISERROR(VLOOKUP(A20495,Listas!$A$2:$E$878,2,0)),"",(VLOOKUP(A20495,Listas!$A$2:$E$878,2,0)))</f>
        <v/>
      </c>
      <c r="C20495" t="str">
        <f>IF(ISERROR(VLOOKUP(A20495,Listas!$A$2:$E$878,3,0)),"",(VLOOKUP(A20495,Listas!$A$2:$E$878,3,0)))</f>
        <v/>
      </c>
    </row>
    <row r="20496" spans="2:3" x14ac:dyDescent="0.3">
      <c r="B20496" t="str">
        <f>IF(ISERROR(VLOOKUP(A20496,Listas!$A$2:$E$878,2,0)),"",(VLOOKUP(A20496,Listas!$A$2:$E$878,2,0)))</f>
        <v/>
      </c>
      <c r="C20496" t="str">
        <f>IF(ISERROR(VLOOKUP(A20496,Listas!$A$2:$E$878,3,0)),"",(VLOOKUP(A20496,Listas!$A$2:$E$878,3,0)))</f>
        <v/>
      </c>
    </row>
    <row r="20497" spans="2:3" x14ac:dyDescent="0.3">
      <c r="B20497" t="str">
        <f>IF(ISERROR(VLOOKUP(A20497,Listas!$A$2:$E$878,2,0)),"",(VLOOKUP(A20497,Listas!$A$2:$E$878,2,0)))</f>
        <v/>
      </c>
      <c r="C20497" t="str">
        <f>IF(ISERROR(VLOOKUP(A20497,Listas!$A$2:$E$878,3,0)),"",(VLOOKUP(A20497,Listas!$A$2:$E$878,3,0)))</f>
        <v/>
      </c>
    </row>
    <row r="20498" spans="2:3" x14ac:dyDescent="0.3">
      <c r="B20498" t="str">
        <f>IF(ISERROR(VLOOKUP(A20498,Listas!$A$2:$E$878,2,0)),"",(VLOOKUP(A20498,Listas!$A$2:$E$878,2,0)))</f>
        <v/>
      </c>
      <c r="C20498" t="str">
        <f>IF(ISERROR(VLOOKUP(A20498,Listas!$A$2:$E$878,3,0)),"",(VLOOKUP(A20498,Listas!$A$2:$E$878,3,0)))</f>
        <v/>
      </c>
    </row>
    <row r="20499" spans="2:3" x14ac:dyDescent="0.3">
      <c r="B20499" t="str">
        <f>IF(ISERROR(VLOOKUP(A20499,Listas!$A$2:$E$878,2,0)),"",(VLOOKUP(A20499,Listas!$A$2:$E$878,2,0)))</f>
        <v/>
      </c>
      <c r="C20499" t="str">
        <f>IF(ISERROR(VLOOKUP(A20499,Listas!$A$2:$E$878,3,0)),"",(VLOOKUP(A20499,Listas!$A$2:$E$878,3,0)))</f>
        <v/>
      </c>
    </row>
    <row r="20500" spans="2:3" x14ac:dyDescent="0.3">
      <c r="B20500" t="str">
        <f>IF(ISERROR(VLOOKUP(A20500,Listas!$A$2:$E$878,2,0)),"",(VLOOKUP(A20500,Listas!$A$2:$E$878,2,0)))</f>
        <v/>
      </c>
      <c r="C20500" t="str">
        <f>IF(ISERROR(VLOOKUP(A20500,Listas!$A$2:$E$878,3,0)),"",(VLOOKUP(A20500,Listas!$A$2:$E$878,3,0)))</f>
        <v/>
      </c>
    </row>
    <row r="20501" spans="2:3" x14ac:dyDescent="0.3">
      <c r="B20501" t="str">
        <f>IF(ISERROR(VLOOKUP(A20501,Listas!$A$2:$E$878,2,0)),"",(VLOOKUP(A20501,Listas!$A$2:$E$878,2,0)))</f>
        <v/>
      </c>
      <c r="C20501" t="str">
        <f>IF(ISERROR(VLOOKUP(A20501,Listas!$A$2:$E$878,3,0)),"",(VLOOKUP(A20501,Listas!$A$2:$E$878,3,0)))</f>
        <v/>
      </c>
    </row>
    <row r="20502" spans="2:3" x14ac:dyDescent="0.3">
      <c r="B20502" t="str">
        <f>IF(ISERROR(VLOOKUP(A20502,Listas!$A$2:$E$878,2,0)),"",(VLOOKUP(A20502,Listas!$A$2:$E$878,2,0)))</f>
        <v/>
      </c>
      <c r="C20502" t="str">
        <f>IF(ISERROR(VLOOKUP(A20502,Listas!$A$2:$E$878,3,0)),"",(VLOOKUP(A20502,Listas!$A$2:$E$878,3,0)))</f>
        <v/>
      </c>
    </row>
    <row r="20503" spans="2:3" x14ac:dyDescent="0.3">
      <c r="B20503" t="str">
        <f>IF(ISERROR(VLOOKUP(A20503,Listas!$A$2:$E$878,2,0)),"",(VLOOKUP(A20503,Listas!$A$2:$E$878,2,0)))</f>
        <v/>
      </c>
      <c r="C20503" t="str">
        <f>IF(ISERROR(VLOOKUP(A20503,Listas!$A$2:$E$878,3,0)),"",(VLOOKUP(A20503,Listas!$A$2:$E$878,3,0)))</f>
        <v/>
      </c>
    </row>
    <row r="20504" spans="2:3" x14ac:dyDescent="0.3">
      <c r="B20504" t="str">
        <f>IF(ISERROR(VLOOKUP(A20504,Listas!$A$2:$E$878,2,0)),"",(VLOOKUP(A20504,Listas!$A$2:$E$878,2,0)))</f>
        <v/>
      </c>
      <c r="C20504" t="str">
        <f>IF(ISERROR(VLOOKUP(A20504,Listas!$A$2:$E$878,3,0)),"",(VLOOKUP(A20504,Listas!$A$2:$E$878,3,0)))</f>
        <v/>
      </c>
    </row>
    <row r="20505" spans="2:3" x14ac:dyDescent="0.3">
      <c r="B20505" t="str">
        <f>IF(ISERROR(VLOOKUP(A20505,Listas!$A$2:$E$878,2,0)),"",(VLOOKUP(A20505,Listas!$A$2:$E$878,2,0)))</f>
        <v/>
      </c>
      <c r="C20505" t="str">
        <f>IF(ISERROR(VLOOKUP(A20505,Listas!$A$2:$E$878,3,0)),"",(VLOOKUP(A20505,Listas!$A$2:$E$878,3,0)))</f>
        <v/>
      </c>
    </row>
    <row r="20506" spans="2:3" x14ac:dyDescent="0.3">
      <c r="B20506" t="str">
        <f>IF(ISERROR(VLOOKUP(A20506,Listas!$A$2:$E$878,2,0)),"",(VLOOKUP(A20506,Listas!$A$2:$E$878,2,0)))</f>
        <v/>
      </c>
      <c r="C20506" t="str">
        <f>IF(ISERROR(VLOOKUP(A20506,Listas!$A$2:$E$878,3,0)),"",(VLOOKUP(A20506,Listas!$A$2:$E$878,3,0)))</f>
        <v/>
      </c>
    </row>
    <row r="20507" spans="2:3" x14ac:dyDescent="0.3">
      <c r="B20507" t="str">
        <f>IF(ISERROR(VLOOKUP(A20507,Listas!$A$2:$E$878,2,0)),"",(VLOOKUP(A20507,Listas!$A$2:$E$878,2,0)))</f>
        <v/>
      </c>
      <c r="C20507" t="str">
        <f>IF(ISERROR(VLOOKUP(A20507,Listas!$A$2:$E$878,3,0)),"",(VLOOKUP(A20507,Listas!$A$2:$E$878,3,0)))</f>
        <v/>
      </c>
    </row>
    <row r="20508" spans="2:3" x14ac:dyDescent="0.3">
      <c r="B20508" t="str">
        <f>IF(ISERROR(VLOOKUP(A20508,Listas!$A$2:$E$878,2,0)),"",(VLOOKUP(A20508,Listas!$A$2:$E$878,2,0)))</f>
        <v/>
      </c>
      <c r="C20508" t="str">
        <f>IF(ISERROR(VLOOKUP(A20508,Listas!$A$2:$E$878,3,0)),"",(VLOOKUP(A20508,Listas!$A$2:$E$878,3,0)))</f>
        <v/>
      </c>
    </row>
    <row r="20509" spans="2:3" x14ac:dyDescent="0.3">
      <c r="B20509" t="str">
        <f>IF(ISERROR(VLOOKUP(A20509,Listas!$A$2:$E$878,2,0)),"",(VLOOKUP(A20509,Listas!$A$2:$E$878,2,0)))</f>
        <v/>
      </c>
      <c r="C20509" t="str">
        <f>IF(ISERROR(VLOOKUP(A20509,Listas!$A$2:$E$878,3,0)),"",(VLOOKUP(A20509,Listas!$A$2:$E$878,3,0)))</f>
        <v/>
      </c>
    </row>
    <row r="20510" spans="2:3" x14ac:dyDescent="0.3">
      <c r="B20510" t="str">
        <f>IF(ISERROR(VLOOKUP(A20510,Listas!$A$2:$E$878,2,0)),"",(VLOOKUP(A20510,Listas!$A$2:$E$878,2,0)))</f>
        <v/>
      </c>
      <c r="C20510" t="str">
        <f>IF(ISERROR(VLOOKUP(A20510,Listas!$A$2:$E$878,3,0)),"",(VLOOKUP(A20510,Listas!$A$2:$E$878,3,0)))</f>
        <v/>
      </c>
    </row>
    <row r="20511" spans="2:3" x14ac:dyDescent="0.3">
      <c r="B20511" t="str">
        <f>IF(ISERROR(VLOOKUP(A20511,Listas!$A$2:$E$878,2,0)),"",(VLOOKUP(A20511,Listas!$A$2:$E$878,2,0)))</f>
        <v/>
      </c>
      <c r="C20511" t="str">
        <f>IF(ISERROR(VLOOKUP(A20511,Listas!$A$2:$E$878,3,0)),"",(VLOOKUP(A20511,Listas!$A$2:$E$878,3,0)))</f>
        <v/>
      </c>
    </row>
    <row r="20512" spans="2:3" x14ac:dyDescent="0.3">
      <c r="B20512" t="str">
        <f>IF(ISERROR(VLOOKUP(A20512,Listas!$A$2:$E$878,2,0)),"",(VLOOKUP(A20512,Listas!$A$2:$E$878,2,0)))</f>
        <v/>
      </c>
      <c r="C20512" t="str">
        <f>IF(ISERROR(VLOOKUP(A20512,Listas!$A$2:$E$878,3,0)),"",(VLOOKUP(A20512,Listas!$A$2:$E$878,3,0)))</f>
        <v/>
      </c>
    </row>
    <row r="20513" spans="2:3" x14ac:dyDescent="0.3">
      <c r="B20513" t="str">
        <f>IF(ISERROR(VLOOKUP(A20513,Listas!$A$2:$E$878,2,0)),"",(VLOOKUP(A20513,Listas!$A$2:$E$878,2,0)))</f>
        <v/>
      </c>
      <c r="C20513" t="str">
        <f>IF(ISERROR(VLOOKUP(A20513,Listas!$A$2:$E$878,3,0)),"",(VLOOKUP(A20513,Listas!$A$2:$E$878,3,0)))</f>
        <v/>
      </c>
    </row>
    <row r="20514" spans="2:3" x14ac:dyDescent="0.3">
      <c r="B20514" t="str">
        <f>IF(ISERROR(VLOOKUP(A20514,Listas!$A$2:$E$878,2,0)),"",(VLOOKUP(A20514,Listas!$A$2:$E$878,2,0)))</f>
        <v/>
      </c>
      <c r="C20514" t="str">
        <f>IF(ISERROR(VLOOKUP(A20514,Listas!$A$2:$E$878,3,0)),"",(VLOOKUP(A20514,Listas!$A$2:$E$878,3,0)))</f>
        <v/>
      </c>
    </row>
    <row r="20515" spans="2:3" x14ac:dyDescent="0.3">
      <c r="B20515" t="str">
        <f>IF(ISERROR(VLOOKUP(A20515,Listas!$A$2:$E$878,2,0)),"",(VLOOKUP(A20515,Listas!$A$2:$E$878,2,0)))</f>
        <v/>
      </c>
      <c r="C20515" t="str">
        <f>IF(ISERROR(VLOOKUP(A20515,Listas!$A$2:$E$878,3,0)),"",(VLOOKUP(A20515,Listas!$A$2:$E$878,3,0)))</f>
        <v/>
      </c>
    </row>
    <row r="20516" spans="2:3" x14ac:dyDescent="0.3">
      <c r="B20516" t="str">
        <f>IF(ISERROR(VLOOKUP(A20516,Listas!$A$2:$E$878,2,0)),"",(VLOOKUP(A20516,Listas!$A$2:$E$878,2,0)))</f>
        <v/>
      </c>
      <c r="C20516" t="str">
        <f>IF(ISERROR(VLOOKUP(A20516,Listas!$A$2:$E$878,3,0)),"",(VLOOKUP(A20516,Listas!$A$2:$E$878,3,0)))</f>
        <v/>
      </c>
    </row>
    <row r="20517" spans="2:3" x14ac:dyDescent="0.3">
      <c r="B20517" t="str">
        <f>IF(ISERROR(VLOOKUP(A20517,Listas!$A$2:$E$878,2,0)),"",(VLOOKUP(A20517,Listas!$A$2:$E$878,2,0)))</f>
        <v/>
      </c>
      <c r="C20517" t="str">
        <f>IF(ISERROR(VLOOKUP(A20517,Listas!$A$2:$E$878,3,0)),"",(VLOOKUP(A20517,Listas!$A$2:$E$878,3,0)))</f>
        <v/>
      </c>
    </row>
    <row r="20518" spans="2:3" x14ac:dyDescent="0.3">
      <c r="B20518" t="str">
        <f>IF(ISERROR(VLOOKUP(A20518,Listas!$A$2:$E$878,2,0)),"",(VLOOKUP(A20518,Listas!$A$2:$E$878,2,0)))</f>
        <v/>
      </c>
      <c r="C20518" t="str">
        <f>IF(ISERROR(VLOOKUP(A20518,Listas!$A$2:$E$878,3,0)),"",(VLOOKUP(A20518,Listas!$A$2:$E$878,3,0)))</f>
        <v/>
      </c>
    </row>
    <row r="20519" spans="2:3" x14ac:dyDescent="0.3">
      <c r="B20519" t="str">
        <f>IF(ISERROR(VLOOKUP(A20519,Listas!$A$2:$E$878,2,0)),"",(VLOOKUP(A20519,Listas!$A$2:$E$878,2,0)))</f>
        <v/>
      </c>
      <c r="C20519" t="str">
        <f>IF(ISERROR(VLOOKUP(A20519,Listas!$A$2:$E$878,3,0)),"",(VLOOKUP(A20519,Listas!$A$2:$E$878,3,0)))</f>
        <v/>
      </c>
    </row>
    <row r="20520" spans="2:3" x14ac:dyDescent="0.3">
      <c r="B20520" t="str">
        <f>IF(ISERROR(VLOOKUP(A20520,Listas!$A$2:$E$878,2,0)),"",(VLOOKUP(A20520,Listas!$A$2:$E$878,2,0)))</f>
        <v/>
      </c>
      <c r="C20520" t="str">
        <f>IF(ISERROR(VLOOKUP(A20520,Listas!$A$2:$E$878,3,0)),"",(VLOOKUP(A20520,Listas!$A$2:$E$878,3,0)))</f>
        <v/>
      </c>
    </row>
    <row r="20521" spans="2:3" x14ac:dyDescent="0.3">
      <c r="B20521" t="str">
        <f>IF(ISERROR(VLOOKUP(A20521,Listas!$A$2:$E$878,2,0)),"",(VLOOKUP(A20521,Listas!$A$2:$E$878,2,0)))</f>
        <v/>
      </c>
      <c r="C20521" t="str">
        <f>IF(ISERROR(VLOOKUP(A20521,Listas!$A$2:$E$878,3,0)),"",(VLOOKUP(A20521,Listas!$A$2:$E$878,3,0)))</f>
        <v/>
      </c>
    </row>
    <row r="20522" spans="2:3" x14ac:dyDescent="0.3">
      <c r="B20522" t="str">
        <f>IF(ISERROR(VLOOKUP(A20522,Listas!$A$2:$E$878,2,0)),"",(VLOOKUP(A20522,Listas!$A$2:$E$878,2,0)))</f>
        <v/>
      </c>
      <c r="C20522" t="str">
        <f>IF(ISERROR(VLOOKUP(A20522,Listas!$A$2:$E$878,3,0)),"",(VLOOKUP(A20522,Listas!$A$2:$E$878,3,0)))</f>
        <v/>
      </c>
    </row>
    <row r="20523" spans="2:3" x14ac:dyDescent="0.3">
      <c r="B20523" t="str">
        <f>IF(ISERROR(VLOOKUP(A20523,Listas!$A$2:$E$878,2,0)),"",(VLOOKUP(A20523,Listas!$A$2:$E$878,2,0)))</f>
        <v/>
      </c>
      <c r="C20523" t="str">
        <f>IF(ISERROR(VLOOKUP(A20523,Listas!$A$2:$E$878,3,0)),"",(VLOOKUP(A20523,Listas!$A$2:$E$878,3,0)))</f>
        <v/>
      </c>
    </row>
    <row r="20524" spans="2:3" x14ac:dyDescent="0.3">
      <c r="B20524" t="str">
        <f>IF(ISERROR(VLOOKUP(A20524,Listas!$A$2:$E$878,2,0)),"",(VLOOKUP(A20524,Listas!$A$2:$E$878,2,0)))</f>
        <v/>
      </c>
      <c r="C20524" t="str">
        <f>IF(ISERROR(VLOOKUP(A20524,Listas!$A$2:$E$878,3,0)),"",(VLOOKUP(A20524,Listas!$A$2:$E$878,3,0)))</f>
        <v/>
      </c>
    </row>
    <row r="20525" spans="2:3" x14ac:dyDescent="0.3">
      <c r="B20525" t="str">
        <f>IF(ISERROR(VLOOKUP(A20525,Listas!$A$2:$E$878,2,0)),"",(VLOOKUP(A20525,Listas!$A$2:$E$878,2,0)))</f>
        <v/>
      </c>
      <c r="C20525" t="str">
        <f>IF(ISERROR(VLOOKUP(A20525,Listas!$A$2:$E$878,3,0)),"",(VLOOKUP(A20525,Listas!$A$2:$E$878,3,0)))</f>
        <v/>
      </c>
    </row>
    <row r="20526" spans="2:3" x14ac:dyDescent="0.3">
      <c r="B20526" t="str">
        <f>IF(ISERROR(VLOOKUP(A20526,Listas!$A$2:$E$878,2,0)),"",(VLOOKUP(A20526,Listas!$A$2:$E$878,2,0)))</f>
        <v/>
      </c>
      <c r="C20526" t="str">
        <f>IF(ISERROR(VLOOKUP(A20526,Listas!$A$2:$E$878,3,0)),"",(VLOOKUP(A20526,Listas!$A$2:$E$878,3,0)))</f>
        <v/>
      </c>
    </row>
    <row r="20527" spans="2:3" x14ac:dyDescent="0.3">
      <c r="B20527" t="str">
        <f>IF(ISERROR(VLOOKUP(A20527,Listas!$A$2:$E$878,2,0)),"",(VLOOKUP(A20527,Listas!$A$2:$E$878,2,0)))</f>
        <v/>
      </c>
      <c r="C20527" t="str">
        <f>IF(ISERROR(VLOOKUP(A20527,Listas!$A$2:$E$878,3,0)),"",(VLOOKUP(A20527,Listas!$A$2:$E$878,3,0)))</f>
        <v/>
      </c>
    </row>
    <row r="20528" spans="2:3" x14ac:dyDescent="0.3">
      <c r="B20528" t="str">
        <f>IF(ISERROR(VLOOKUP(A20528,Listas!$A$2:$E$878,2,0)),"",(VLOOKUP(A20528,Listas!$A$2:$E$878,2,0)))</f>
        <v/>
      </c>
      <c r="C20528" t="str">
        <f>IF(ISERROR(VLOOKUP(A20528,Listas!$A$2:$E$878,3,0)),"",(VLOOKUP(A20528,Listas!$A$2:$E$878,3,0)))</f>
        <v/>
      </c>
    </row>
    <row r="20529" spans="2:3" x14ac:dyDescent="0.3">
      <c r="B20529" t="str">
        <f>IF(ISERROR(VLOOKUP(A20529,Listas!$A$2:$E$878,2,0)),"",(VLOOKUP(A20529,Listas!$A$2:$E$878,2,0)))</f>
        <v/>
      </c>
      <c r="C20529" t="str">
        <f>IF(ISERROR(VLOOKUP(A20529,Listas!$A$2:$E$878,3,0)),"",(VLOOKUP(A20529,Listas!$A$2:$E$878,3,0)))</f>
        <v/>
      </c>
    </row>
    <row r="20530" spans="2:3" x14ac:dyDescent="0.3">
      <c r="B20530" t="str">
        <f>IF(ISERROR(VLOOKUP(A20530,Listas!$A$2:$E$878,2,0)),"",(VLOOKUP(A20530,Listas!$A$2:$E$878,2,0)))</f>
        <v/>
      </c>
      <c r="C20530" t="str">
        <f>IF(ISERROR(VLOOKUP(A20530,Listas!$A$2:$E$878,3,0)),"",(VLOOKUP(A20530,Listas!$A$2:$E$878,3,0)))</f>
        <v/>
      </c>
    </row>
    <row r="20531" spans="2:3" x14ac:dyDescent="0.3">
      <c r="B20531" t="str">
        <f>IF(ISERROR(VLOOKUP(A20531,Listas!$A$2:$E$878,2,0)),"",(VLOOKUP(A20531,Listas!$A$2:$E$878,2,0)))</f>
        <v/>
      </c>
      <c r="C20531" t="str">
        <f>IF(ISERROR(VLOOKUP(A20531,Listas!$A$2:$E$878,3,0)),"",(VLOOKUP(A20531,Listas!$A$2:$E$878,3,0)))</f>
        <v/>
      </c>
    </row>
    <row r="20532" spans="2:3" x14ac:dyDescent="0.3">
      <c r="B20532" t="str">
        <f>IF(ISERROR(VLOOKUP(A20532,Listas!$A$2:$E$878,2,0)),"",(VLOOKUP(A20532,Listas!$A$2:$E$878,2,0)))</f>
        <v/>
      </c>
      <c r="C20532" t="str">
        <f>IF(ISERROR(VLOOKUP(A20532,Listas!$A$2:$E$878,3,0)),"",(VLOOKUP(A20532,Listas!$A$2:$E$878,3,0)))</f>
        <v/>
      </c>
    </row>
    <row r="20533" spans="2:3" x14ac:dyDescent="0.3">
      <c r="B20533" t="str">
        <f>IF(ISERROR(VLOOKUP(A20533,Listas!$A$2:$E$878,2,0)),"",(VLOOKUP(A20533,Listas!$A$2:$E$878,2,0)))</f>
        <v/>
      </c>
      <c r="C20533" t="str">
        <f>IF(ISERROR(VLOOKUP(A20533,Listas!$A$2:$E$878,3,0)),"",(VLOOKUP(A20533,Listas!$A$2:$E$878,3,0)))</f>
        <v/>
      </c>
    </row>
    <row r="20534" spans="2:3" x14ac:dyDescent="0.3">
      <c r="B20534" t="str">
        <f>IF(ISERROR(VLOOKUP(A20534,Listas!$A$2:$E$878,2,0)),"",(VLOOKUP(A20534,Listas!$A$2:$E$878,2,0)))</f>
        <v/>
      </c>
      <c r="C20534" t="str">
        <f>IF(ISERROR(VLOOKUP(A20534,Listas!$A$2:$E$878,3,0)),"",(VLOOKUP(A20534,Listas!$A$2:$E$878,3,0)))</f>
        <v/>
      </c>
    </row>
    <row r="20535" spans="2:3" x14ac:dyDescent="0.3">
      <c r="B20535" t="str">
        <f>IF(ISERROR(VLOOKUP(A20535,Listas!$A$2:$E$878,2,0)),"",(VLOOKUP(A20535,Listas!$A$2:$E$878,2,0)))</f>
        <v/>
      </c>
      <c r="C20535" t="str">
        <f>IF(ISERROR(VLOOKUP(A20535,Listas!$A$2:$E$878,3,0)),"",(VLOOKUP(A20535,Listas!$A$2:$E$878,3,0)))</f>
        <v/>
      </c>
    </row>
    <row r="20536" spans="2:3" x14ac:dyDescent="0.3">
      <c r="B20536" t="str">
        <f>IF(ISERROR(VLOOKUP(A20536,Listas!$A$2:$E$878,2,0)),"",(VLOOKUP(A20536,Listas!$A$2:$E$878,2,0)))</f>
        <v/>
      </c>
      <c r="C20536" t="str">
        <f>IF(ISERROR(VLOOKUP(A20536,Listas!$A$2:$E$878,3,0)),"",(VLOOKUP(A20536,Listas!$A$2:$E$878,3,0)))</f>
        <v/>
      </c>
    </row>
    <row r="20537" spans="2:3" x14ac:dyDescent="0.3">
      <c r="B20537" t="str">
        <f>IF(ISERROR(VLOOKUP(A20537,Listas!$A$2:$E$878,2,0)),"",(VLOOKUP(A20537,Listas!$A$2:$E$878,2,0)))</f>
        <v/>
      </c>
      <c r="C20537" t="str">
        <f>IF(ISERROR(VLOOKUP(A20537,Listas!$A$2:$E$878,3,0)),"",(VLOOKUP(A20537,Listas!$A$2:$E$878,3,0)))</f>
        <v/>
      </c>
    </row>
    <row r="20538" spans="2:3" x14ac:dyDescent="0.3">
      <c r="B20538" t="str">
        <f>IF(ISERROR(VLOOKUP(A20538,Listas!$A$2:$E$878,2,0)),"",(VLOOKUP(A20538,Listas!$A$2:$E$878,2,0)))</f>
        <v/>
      </c>
      <c r="C20538" t="str">
        <f>IF(ISERROR(VLOOKUP(A20538,Listas!$A$2:$E$878,3,0)),"",(VLOOKUP(A20538,Listas!$A$2:$E$878,3,0)))</f>
        <v/>
      </c>
    </row>
    <row r="20539" spans="2:3" x14ac:dyDescent="0.3">
      <c r="B20539" t="str">
        <f>IF(ISERROR(VLOOKUP(A20539,Listas!$A$2:$E$878,2,0)),"",(VLOOKUP(A20539,Listas!$A$2:$E$878,2,0)))</f>
        <v/>
      </c>
      <c r="C20539" t="str">
        <f>IF(ISERROR(VLOOKUP(A20539,Listas!$A$2:$E$878,3,0)),"",(VLOOKUP(A20539,Listas!$A$2:$E$878,3,0)))</f>
        <v/>
      </c>
    </row>
    <row r="20540" spans="2:3" x14ac:dyDescent="0.3">
      <c r="B20540" t="str">
        <f>IF(ISERROR(VLOOKUP(A20540,Listas!$A$2:$E$878,2,0)),"",(VLOOKUP(A20540,Listas!$A$2:$E$878,2,0)))</f>
        <v/>
      </c>
      <c r="C20540" t="str">
        <f>IF(ISERROR(VLOOKUP(A20540,Listas!$A$2:$E$878,3,0)),"",(VLOOKUP(A20540,Listas!$A$2:$E$878,3,0)))</f>
        <v/>
      </c>
    </row>
    <row r="20541" spans="2:3" x14ac:dyDescent="0.3">
      <c r="B20541" t="str">
        <f>IF(ISERROR(VLOOKUP(A20541,Listas!$A$2:$E$878,2,0)),"",(VLOOKUP(A20541,Listas!$A$2:$E$878,2,0)))</f>
        <v/>
      </c>
      <c r="C20541" t="str">
        <f>IF(ISERROR(VLOOKUP(A20541,Listas!$A$2:$E$878,3,0)),"",(VLOOKUP(A20541,Listas!$A$2:$E$878,3,0)))</f>
        <v/>
      </c>
    </row>
    <row r="20542" spans="2:3" x14ac:dyDescent="0.3">
      <c r="B20542" t="str">
        <f>IF(ISERROR(VLOOKUP(A20542,Listas!$A$2:$E$878,2,0)),"",(VLOOKUP(A20542,Listas!$A$2:$E$878,2,0)))</f>
        <v/>
      </c>
      <c r="C20542" t="str">
        <f>IF(ISERROR(VLOOKUP(A20542,Listas!$A$2:$E$878,3,0)),"",(VLOOKUP(A20542,Listas!$A$2:$E$878,3,0)))</f>
        <v/>
      </c>
    </row>
    <row r="20543" spans="2:3" x14ac:dyDescent="0.3">
      <c r="B20543" t="str">
        <f>IF(ISERROR(VLOOKUP(A20543,Listas!$A$2:$E$878,2,0)),"",(VLOOKUP(A20543,Listas!$A$2:$E$878,2,0)))</f>
        <v/>
      </c>
      <c r="C20543" t="str">
        <f>IF(ISERROR(VLOOKUP(A20543,Listas!$A$2:$E$878,3,0)),"",(VLOOKUP(A20543,Listas!$A$2:$E$878,3,0)))</f>
        <v/>
      </c>
    </row>
    <row r="20544" spans="2:3" x14ac:dyDescent="0.3">
      <c r="B20544" t="str">
        <f>IF(ISERROR(VLOOKUP(A20544,Listas!$A$2:$E$878,2,0)),"",(VLOOKUP(A20544,Listas!$A$2:$E$878,2,0)))</f>
        <v/>
      </c>
      <c r="C20544" t="str">
        <f>IF(ISERROR(VLOOKUP(A20544,Listas!$A$2:$E$878,3,0)),"",(VLOOKUP(A20544,Listas!$A$2:$E$878,3,0)))</f>
        <v/>
      </c>
    </row>
    <row r="20545" spans="2:3" x14ac:dyDescent="0.3">
      <c r="B20545" t="str">
        <f>IF(ISERROR(VLOOKUP(A20545,Listas!$A$2:$E$878,2,0)),"",(VLOOKUP(A20545,Listas!$A$2:$E$878,2,0)))</f>
        <v/>
      </c>
      <c r="C20545" t="str">
        <f>IF(ISERROR(VLOOKUP(A20545,Listas!$A$2:$E$878,3,0)),"",(VLOOKUP(A20545,Listas!$A$2:$E$878,3,0)))</f>
        <v/>
      </c>
    </row>
    <row r="20546" spans="2:3" x14ac:dyDescent="0.3">
      <c r="B20546" t="str">
        <f>IF(ISERROR(VLOOKUP(A20546,Listas!$A$2:$E$878,2,0)),"",(VLOOKUP(A20546,Listas!$A$2:$E$878,2,0)))</f>
        <v/>
      </c>
      <c r="C20546" t="str">
        <f>IF(ISERROR(VLOOKUP(A20546,Listas!$A$2:$E$878,3,0)),"",(VLOOKUP(A20546,Listas!$A$2:$E$878,3,0)))</f>
        <v/>
      </c>
    </row>
    <row r="20547" spans="2:3" x14ac:dyDescent="0.3">
      <c r="B20547" t="str">
        <f>IF(ISERROR(VLOOKUP(A20547,Listas!$A$2:$E$878,2,0)),"",(VLOOKUP(A20547,Listas!$A$2:$E$878,2,0)))</f>
        <v/>
      </c>
      <c r="C20547" t="str">
        <f>IF(ISERROR(VLOOKUP(A20547,Listas!$A$2:$E$878,3,0)),"",(VLOOKUP(A20547,Listas!$A$2:$E$878,3,0)))</f>
        <v/>
      </c>
    </row>
    <row r="20548" spans="2:3" x14ac:dyDescent="0.3">
      <c r="B20548" t="str">
        <f>IF(ISERROR(VLOOKUP(A20548,Listas!$A$2:$E$878,2,0)),"",(VLOOKUP(A20548,Listas!$A$2:$E$878,2,0)))</f>
        <v/>
      </c>
      <c r="C20548" t="str">
        <f>IF(ISERROR(VLOOKUP(A20548,Listas!$A$2:$E$878,3,0)),"",(VLOOKUP(A20548,Listas!$A$2:$E$878,3,0)))</f>
        <v/>
      </c>
    </row>
    <row r="20549" spans="2:3" x14ac:dyDescent="0.3">
      <c r="B20549" t="str">
        <f>IF(ISERROR(VLOOKUP(A20549,Listas!$A$2:$E$878,2,0)),"",(VLOOKUP(A20549,Listas!$A$2:$E$878,2,0)))</f>
        <v/>
      </c>
      <c r="C20549" t="str">
        <f>IF(ISERROR(VLOOKUP(A20549,Listas!$A$2:$E$878,3,0)),"",(VLOOKUP(A20549,Listas!$A$2:$E$878,3,0)))</f>
        <v/>
      </c>
    </row>
    <row r="20550" spans="2:3" x14ac:dyDescent="0.3">
      <c r="B20550" t="str">
        <f>IF(ISERROR(VLOOKUP(A20550,Listas!$A$2:$E$878,2,0)),"",(VLOOKUP(A20550,Listas!$A$2:$E$878,2,0)))</f>
        <v/>
      </c>
      <c r="C20550" t="str">
        <f>IF(ISERROR(VLOOKUP(A20550,Listas!$A$2:$E$878,3,0)),"",(VLOOKUP(A20550,Listas!$A$2:$E$878,3,0)))</f>
        <v/>
      </c>
    </row>
    <row r="20551" spans="2:3" x14ac:dyDescent="0.3">
      <c r="B20551" t="str">
        <f>IF(ISERROR(VLOOKUP(A20551,Listas!$A$2:$E$878,2,0)),"",(VLOOKUP(A20551,Listas!$A$2:$E$878,2,0)))</f>
        <v/>
      </c>
      <c r="C20551" t="str">
        <f>IF(ISERROR(VLOOKUP(A20551,Listas!$A$2:$E$878,3,0)),"",(VLOOKUP(A20551,Listas!$A$2:$E$878,3,0)))</f>
        <v/>
      </c>
    </row>
    <row r="20552" spans="2:3" x14ac:dyDescent="0.3">
      <c r="B20552" t="str">
        <f>IF(ISERROR(VLOOKUP(A20552,Listas!$A$2:$E$878,2,0)),"",(VLOOKUP(A20552,Listas!$A$2:$E$878,2,0)))</f>
        <v/>
      </c>
      <c r="C20552" t="str">
        <f>IF(ISERROR(VLOOKUP(A20552,Listas!$A$2:$E$878,3,0)),"",(VLOOKUP(A20552,Listas!$A$2:$E$878,3,0)))</f>
        <v/>
      </c>
    </row>
    <row r="20553" spans="2:3" x14ac:dyDescent="0.3">
      <c r="B20553" t="str">
        <f>IF(ISERROR(VLOOKUP(A20553,Listas!$A$2:$E$878,2,0)),"",(VLOOKUP(A20553,Listas!$A$2:$E$878,2,0)))</f>
        <v/>
      </c>
      <c r="C20553" t="str">
        <f>IF(ISERROR(VLOOKUP(A20553,Listas!$A$2:$E$878,3,0)),"",(VLOOKUP(A20553,Listas!$A$2:$E$878,3,0)))</f>
        <v/>
      </c>
    </row>
    <row r="20554" spans="2:3" x14ac:dyDescent="0.3">
      <c r="B20554" t="str">
        <f>IF(ISERROR(VLOOKUP(A20554,Listas!$A$2:$E$878,2,0)),"",(VLOOKUP(A20554,Listas!$A$2:$E$878,2,0)))</f>
        <v/>
      </c>
      <c r="C20554" t="str">
        <f>IF(ISERROR(VLOOKUP(A20554,Listas!$A$2:$E$878,3,0)),"",(VLOOKUP(A20554,Listas!$A$2:$E$878,3,0)))</f>
        <v/>
      </c>
    </row>
    <row r="20555" spans="2:3" x14ac:dyDescent="0.3">
      <c r="B20555" t="str">
        <f>IF(ISERROR(VLOOKUP(A20555,Listas!$A$2:$E$878,2,0)),"",(VLOOKUP(A20555,Listas!$A$2:$E$878,2,0)))</f>
        <v/>
      </c>
      <c r="C20555" t="str">
        <f>IF(ISERROR(VLOOKUP(A20555,Listas!$A$2:$E$878,3,0)),"",(VLOOKUP(A20555,Listas!$A$2:$E$878,3,0)))</f>
        <v/>
      </c>
    </row>
    <row r="20556" spans="2:3" x14ac:dyDescent="0.3">
      <c r="B20556" t="str">
        <f>IF(ISERROR(VLOOKUP(A20556,Listas!$A$2:$E$878,2,0)),"",(VLOOKUP(A20556,Listas!$A$2:$E$878,2,0)))</f>
        <v/>
      </c>
      <c r="C20556" t="str">
        <f>IF(ISERROR(VLOOKUP(A20556,Listas!$A$2:$E$878,3,0)),"",(VLOOKUP(A20556,Listas!$A$2:$E$878,3,0)))</f>
        <v/>
      </c>
    </row>
    <row r="20557" spans="2:3" x14ac:dyDescent="0.3">
      <c r="B20557" t="str">
        <f>IF(ISERROR(VLOOKUP(A20557,Listas!$A$2:$E$878,2,0)),"",(VLOOKUP(A20557,Listas!$A$2:$E$878,2,0)))</f>
        <v/>
      </c>
      <c r="C20557" t="str">
        <f>IF(ISERROR(VLOOKUP(A20557,Listas!$A$2:$E$878,3,0)),"",(VLOOKUP(A20557,Listas!$A$2:$E$878,3,0)))</f>
        <v/>
      </c>
    </row>
    <row r="20558" spans="2:3" x14ac:dyDescent="0.3">
      <c r="B20558" t="str">
        <f>IF(ISERROR(VLOOKUP(A20558,Listas!$A$2:$E$878,2,0)),"",(VLOOKUP(A20558,Listas!$A$2:$E$878,2,0)))</f>
        <v/>
      </c>
      <c r="C20558" t="str">
        <f>IF(ISERROR(VLOOKUP(A20558,Listas!$A$2:$E$878,3,0)),"",(VLOOKUP(A20558,Listas!$A$2:$E$878,3,0)))</f>
        <v/>
      </c>
    </row>
    <row r="20559" spans="2:3" x14ac:dyDescent="0.3">
      <c r="B20559" t="str">
        <f>IF(ISERROR(VLOOKUP(A20559,Listas!$A$2:$E$878,2,0)),"",(VLOOKUP(A20559,Listas!$A$2:$E$878,2,0)))</f>
        <v/>
      </c>
      <c r="C20559" t="str">
        <f>IF(ISERROR(VLOOKUP(A20559,Listas!$A$2:$E$878,3,0)),"",(VLOOKUP(A20559,Listas!$A$2:$E$878,3,0)))</f>
        <v/>
      </c>
    </row>
    <row r="20560" spans="2:3" x14ac:dyDescent="0.3">
      <c r="B20560" t="str">
        <f>IF(ISERROR(VLOOKUP(A20560,Listas!$A$2:$E$878,2,0)),"",(VLOOKUP(A20560,Listas!$A$2:$E$878,2,0)))</f>
        <v/>
      </c>
      <c r="C20560" t="str">
        <f>IF(ISERROR(VLOOKUP(A20560,Listas!$A$2:$E$878,3,0)),"",(VLOOKUP(A20560,Listas!$A$2:$E$878,3,0)))</f>
        <v/>
      </c>
    </row>
    <row r="20561" spans="2:3" x14ac:dyDescent="0.3">
      <c r="B20561" t="str">
        <f>IF(ISERROR(VLOOKUP(A20561,Listas!$A$2:$E$878,2,0)),"",(VLOOKUP(A20561,Listas!$A$2:$E$878,2,0)))</f>
        <v/>
      </c>
      <c r="C20561" t="str">
        <f>IF(ISERROR(VLOOKUP(A20561,Listas!$A$2:$E$878,3,0)),"",(VLOOKUP(A20561,Listas!$A$2:$E$878,3,0)))</f>
        <v/>
      </c>
    </row>
    <row r="20562" spans="2:3" x14ac:dyDescent="0.3">
      <c r="B20562" t="str">
        <f>IF(ISERROR(VLOOKUP(A20562,Listas!$A$2:$E$878,2,0)),"",(VLOOKUP(A20562,Listas!$A$2:$E$878,2,0)))</f>
        <v/>
      </c>
      <c r="C20562" t="str">
        <f>IF(ISERROR(VLOOKUP(A20562,Listas!$A$2:$E$878,3,0)),"",(VLOOKUP(A20562,Listas!$A$2:$E$878,3,0)))</f>
        <v/>
      </c>
    </row>
    <row r="20563" spans="2:3" x14ac:dyDescent="0.3">
      <c r="B20563" t="str">
        <f>IF(ISERROR(VLOOKUP(A20563,Listas!$A$2:$E$878,2,0)),"",(VLOOKUP(A20563,Listas!$A$2:$E$878,2,0)))</f>
        <v/>
      </c>
      <c r="C20563" t="str">
        <f>IF(ISERROR(VLOOKUP(A20563,Listas!$A$2:$E$878,3,0)),"",(VLOOKUP(A20563,Listas!$A$2:$E$878,3,0)))</f>
        <v/>
      </c>
    </row>
    <row r="20564" spans="2:3" x14ac:dyDescent="0.3">
      <c r="B20564" t="str">
        <f>IF(ISERROR(VLOOKUP(A20564,Listas!$A$2:$E$878,2,0)),"",(VLOOKUP(A20564,Listas!$A$2:$E$878,2,0)))</f>
        <v/>
      </c>
      <c r="C20564" t="str">
        <f>IF(ISERROR(VLOOKUP(A20564,Listas!$A$2:$E$878,3,0)),"",(VLOOKUP(A20564,Listas!$A$2:$E$878,3,0)))</f>
        <v/>
      </c>
    </row>
    <row r="20565" spans="2:3" x14ac:dyDescent="0.3">
      <c r="B20565" t="str">
        <f>IF(ISERROR(VLOOKUP(A20565,Listas!$A$2:$E$878,2,0)),"",(VLOOKUP(A20565,Listas!$A$2:$E$878,2,0)))</f>
        <v/>
      </c>
      <c r="C20565" t="str">
        <f>IF(ISERROR(VLOOKUP(A20565,Listas!$A$2:$E$878,3,0)),"",(VLOOKUP(A20565,Listas!$A$2:$E$878,3,0)))</f>
        <v/>
      </c>
    </row>
    <row r="20566" spans="2:3" x14ac:dyDescent="0.3">
      <c r="B20566" t="str">
        <f>IF(ISERROR(VLOOKUP(A20566,Listas!$A$2:$E$878,2,0)),"",(VLOOKUP(A20566,Listas!$A$2:$E$878,2,0)))</f>
        <v/>
      </c>
      <c r="C20566" t="str">
        <f>IF(ISERROR(VLOOKUP(A20566,Listas!$A$2:$E$878,3,0)),"",(VLOOKUP(A20566,Listas!$A$2:$E$878,3,0)))</f>
        <v/>
      </c>
    </row>
    <row r="20567" spans="2:3" x14ac:dyDescent="0.3">
      <c r="B20567" t="str">
        <f>IF(ISERROR(VLOOKUP(A20567,Listas!$A$2:$E$878,2,0)),"",(VLOOKUP(A20567,Listas!$A$2:$E$878,2,0)))</f>
        <v/>
      </c>
      <c r="C20567" t="str">
        <f>IF(ISERROR(VLOOKUP(A20567,Listas!$A$2:$E$878,3,0)),"",(VLOOKUP(A20567,Listas!$A$2:$E$878,3,0)))</f>
        <v/>
      </c>
    </row>
    <row r="20568" spans="2:3" x14ac:dyDescent="0.3">
      <c r="B20568" t="str">
        <f>IF(ISERROR(VLOOKUP(A20568,Listas!$A$2:$E$878,2,0)),"",(VLOOKUP(A20568,Listas!$A$2:$E$878,2,0)))</f>
        <v/>
      </c>
      <c r="C20568" t="str">
        <f>IF(ISERROR(VLOOKUP(A20568,Listas!$A$2:$E$878,3,0)),"",(VLOOKUP(A20568,Listas!$A$2:$E$878,3,0)))</f>
        <v/>
      </c>
    </row>
    <row r="20569" spans="2:3" x14ac:dyDescent="0.3">
      <c r="B20569" t="str">
        <f>IF(ISERROR(VLOOKUP(A20569,Listas!$A$2:$E$878,2,0)),"",(VLOOKUP(A20569,Listas!$A$2:$E$878,2,0)))</f>
        <v/>
      </c>
      <c r="C20569" t="str">
        <f>IF(ISERROR(VLOOKUP(A20569,Listas!$A$2:$E$878,3,0)),"",(VLOOKUP(A20569,Listas!$A$2:$E$878,3,0)))</f>
        <v/>
      </c>
    </row>
    <row r="20570" spans="2:3" x14ac:dyDescent="0.3">
      <c r="B20570" t="str">
        <f>IF(ISERROR(VLOOKUP(A20570,Listas!$A$2:$E$878,2,0)),"",(VLOOKUP(A20570,Listas!$A$2:$E$878,2,0)))</f>
        <v/>
      </c>
      <c r="C20570" t="str">
        <f>IF(ISERROR(VLOOKUP(A20570,Listas!$A$2:$E$878,3,0)),"",(VLOOKUP(A20570,Listas!$A$2:$E$878,3,0)))</f>
        <v/>
      </c>
    </row>
    <row r="20571" spans="2:3" x14ac:dyDescent="0.3">
      <c r="B20571" t="str">
        <f>IF(ISERROR(VLOOKUP(A20571,Listas!$A$2:$E$878,2,0)),"",(VLOOKUP(A20571,Listas!$A$2:$E$878,2,0)))</f>
        <v/>
      </c>
      <c r="C20571" t="str">
        <f>IF(ISERROR(VLOOKUP(A20571,Listas!$A$2:$E$878,3,0)),"",(VLOOKUP(A20571,Listas!$A$2:$E$878,3,0)))</f>
        <v/>
      </c>
    </row>
    <row r="20572" spans="2:3" x14ac:dyDescent="0.3">
      <c r="B20572" t="str">
        <f>IF(ISERROR(VLOOKUP(A20572,Listas!$A$2:$E$878,2,0)),"",(VLOOKUP(A20572,Listas!$A$2:$E$878,2,0)))</f>
        <v/>
      </c>
      <c r="C20572" t="str">
        <f>IF(ISERROR(VLOOKUP(A20572,Listas!$A$2:$E$878,3,0)),"",(VLOOKUP(A20572,Listas!$A$2:$E$878,3,0)))</f>
        <v/>
      </c>
    </row>
    <row r="20573" spans="2:3" x14ac:dyDescent="0.3">
      <c r="B20573" t="str">
        <f>IF(ISERROR(VLOOKUP(A20573,Listas!$A$2:$E$878,2,0)),"",(VLOOKUP(A20573,Listas!$A$2:$E$878,2,0)))</f>
        <v/>
      </c>
      <c r="C20573" t="str">
        <f>IF(ISERROR(VLOOKUP(A20573,Listas!$A$2:$E$878,3,0)),"",(VLOOKUP(A20573,Listas!$A$2:$E$878,3,0)))</f>
        <v/>
      </c>
    </row>
    <row r="20574" spans="2:3" x14ac:dyDescent="0.3">
      <c r="B20574" t="str">
        <f>IF(ISERROR(VLOOKUP(A20574,Listas!$A$2:$E$878,2,0)),"",(VLOOKUP(A20574,Listas!$A$2:$E$878,2,0)))</f>
        <v/>
      </c>
      <c r="C20574" t="str">
        <f>IF(ISERROR(VLOOKUP(A20574,Listas!$A$2:$E$878,3,0)),"",(VLOOKUP(A20574,Listas!$A$2:$E$878,3,0)))</f>
        <v/>
      </c>
    </row>
    <row r="20575" spans="2:3" x14ac:dyDescent="0.3">
      <c r="B20575" t="str">
        <f>IF(ISERROR(VLOOKUP(A20575,Listas!$A$2:$E$878,2,0)),"",(VLOOKUP(A20575,Listas!$A$2:$E$878,2,0)))</f>
        <v/>
      </c>
      <c r="C20575" t="str">
        <f>IF(ISERROR(VLOOKUP(A20575,Listas!$A$2:$E$878,3,0)),"",(VLOOKUP(A20575,Listas!$A$2:$E$878,3,0)))</f>
        <v/>
      </c>
    </row>
    <row r="20576" spans="2:3" x14ac:dyDescent="0.3">
      <c r="B20576" t="str">
        <f>IF(ISERROR(VLOOKUP(A20576,Listas!$A$2:$E$878,2,0)),"",(VLOOKUP(A20576,Listas!$A$2:$E$878,2,0)))</f>
        <v/>
      </c>
      <c r="C20576" t="str">
        <f>IF(ISERROR(VLOOKUP(A20576,Listas!$A$2:$E$878,3,0)),"",(VLOOKUP(A20576,Listas!$A$2:$E$878,3,0)))</f>
        <v/>
      </c>
    </row>
    <row r="20577" spans="2:3" x14ac:dyDescent="0.3">
      <c r="B20577" t="str">
        <f>IF(ISERROR(VLOOKUP(A20577,Listas!$A$2:$E$878,2,0)),"",(VLOOKUP(A20577,Listas!$A$2:$E$878,2,0)))</f>
        <v/>
      </c>
      <c r="C20577" t="str">
        <f>IF(ISERROR(VLOOKUP(A20577,Listas!$A$2:$E$878,3,0)),"",(VLOOKUP(A20577,Listas!$A$2:$E$878,3,0)))</f>
        <v/>
      </c>
    </row>
    <row r="20578" spans="2:3" x14ac:dyDescent="0.3">
      <c r="B20578" t="str">
        <f>IF(ISERROR(VLOOKUP(A20578,Listas!$A$2:$E$878,2,0)),"",(VLOOKUP(A20578,Listas!$A$2:$E$878,2,0)))</f>
        <v/>
      </c>
      <c r="C20578" t="str">
        <f>IF(ISERROR(VLOOKUP(A20578,Listas!$A$2:$E$878,3,0)),"",(VLOOKUP(A20578,Listas!$A$2:$E$878,3,0)))</f>
        <v/>
      </c>
    </row>
    <row r="20579" spans="2:3" x14ac:dyDescent="0.3">
      <c r="B20579" t="str">
        <f>IF(ISERROR(VLOOKUP(A20579,Listas!$A$2:$E$878,2,0)),"",(VLOOKUP(A20579,Listas!$A$2:$E$878,2,0)))</f>
        <v/>
      </c>
      <c r="C20579" t="str">
        <f>IF(ISERROR(VLOOKUP(A20579,Listas!$A$2:$E$878,3,0)),"",(VLOOKUP(A20579,Listas!$A$2:$E$878,3,0)))</f>
        <v/>
      </c>
    </row>
    <row r="20580" spans="2:3" x14ac:dyDescent="0.3">
      <c r="B20580" t="str">
        <f>IF(ISERROR(VLOOKUP(A20580,Listas!$A$2:$E$878,2,0)),"",(VLOOKUP(A20580,Listas!$A$2:$E$878,2,0)))</f>
        <v/>
      </c>
      <c r="C20580" t="str">
        <f>IF(ISERROR(VLOOKUP(A20580,Listas!$A$2:$E$878,3,0)),"",(VLOOKUP(A20580,Listas!$A$2:$E$878,3,0)))</f>
        <v/>
      </c>
    </row>
    <row r="20581" spans="2:3" x14ac:dyDescent="0.3">
      <c r="B20581" t="str">
        <f>IF(ISERROR(VLOOKUP(A20581,Listas!$A$2:$E$878,2,0)),"",(VLOOKUP(A20581,Listas!$A$2:$E$878,2,0)))</f>
        <v/>
      </c>
      <c r="C20581" t="str">
        <f>IF(ISERROR(VLOOKUP(A20581,Listas!$A$2:$E$878,3,0)),"",(VLOOKUP(A20581,Listas!$A$2:$E$878,3,0)))</f>
        <v/>
      </c>
    </row>
    <row r="20582" spans="2:3" x14ac:dyDescent="0.3">
      <c r="B20582" t="str">
        <f>IF(ISERROR(VLOOKUP(A20582,Listas!$A$2:$E$878,2,0)),"",(VLOOKUP(A20582,Listas!$A$2:$E$878,2,0)))</f>
        <v/>
      </c>
      <c r="C20582" t="str">
        <f>IF(ISERROR(VLOOKUP(A20582,Listas!$A$2:$E$878,3,0)),"",(VLOOKUP(A20582,Listas!$A$2:$E$878,3,0)))</f>
        <v/>
      </c>
    </row>
    <row r="20583" spans="2:3" x14ac:dyDescent="0.3">
      <c r="B20583" t="str">
        <f>IF(ISERROR(VLOOKUP(A20583,Listas!$A$2:$E$878,2,0)),"",(VLOOKUP(A20583,Listas!$A$2:$E$878,2,0)))</f>
        <v/>
      </c>
      <c r="C20583" t="str">
        <f>IF(ISERROR(VLOOKUP(A20583,Listas!$A$2:$E$878,3,0)),"",(VLOOKUP(A20583,Listas!$A$2:$E$878,3,0)))</f>
        <v/>
      </c>
    </row>
    <row r="20584" spans="2:3" x14ac:dyDescent="0.3">
      <c r="B20584" t="str">
        <f>IF(ISERROR(VLOOKUP(A20584,Listas!$A$2:$E$878,2,0)),"",(VLOOKUP(A20584,Listas!$A$2:$E$878,2,0)))</f>
        <v/>
      </c>
      <c r="C20584" t="str">
        <f>IF(ISERROR(VLOOKUP(A20584,Listas!$A$2:$E$878,3,0)),"",(VLOOKUP(A20584,Listas!$A$2:$E$878,3,0)))</f>
        <v/>
      </c>
    </row>
    <row r="20585" spans="2:3" x14ac:dyDescent="0.3">
      <c r="B20585" t="str">
        <f>IF(ISERROR(VLOOKUP(A20585,Listas!$A$2:$E$878,2,0)),"",(VLOOKUP(A20585,Listas!$A$2:$E$878,2,0)))</f>
        <v/>
      </c>
      <c r="C20585" t="str">
        <f>IF(ISERROR(VLOOKUP(A20585,Listas!$A$2:$E$878,3,0)),"",(VLOOKUP(A20585,Listas!$A$2:$E$878,3,0)))</f>
        <v/>
      </c>
    </row>
    <row r="20586" spans="2:3" x14ac:dyDescent="0.3">
      <c r="B20586" t="str">
        <f>IF(ISERROR(VLOOKUP(A20586,Listas!$A$2:$E$878,2,0)),"",(VLOOKUP(A20586,Listas!$A$2:$E$878,2,0)))</f>
        <v/>
      </c>
      <c r="C20586" t="str">
        <f>IF(ISERROR(VLOOKUP(A20586,Listas!$A$2:$E$878,3,0)),"",(VLOOKUP(A20586,Listas!$A$2:$E$878,3,0)))</f>
        <v/>
      </c>
    </row>
    <row r="20587" spans="2:3" x14ac:dyDescent="0.3">
      <c r="B20587" t="str">
        <f>IF(ISERROR(VLOOKUP(A20587,Listas!$A$2:$E$878,2,0)),"",(VLOOKUP(A20587,Listas!$A$2:$E$878,2,0)))</f>
        <v/>
      </c>
      <c r="C20587" t="str">
        <f>IF(ISERROR(VLOOKUP(A20587,Listas!$A$2:$E$878,3,0)),"",(VLOOKUP(A20587,Listas!$A$2:$E$878,3,0)))</f>
        <v/>
      </c>
    </row>
    <row r="20588" spans="2:3" x14ac:dyDescent="0.3">
      <c r="B20588" t="str">
        <f>IF(ISERROR(VLOOKUP(A20588,Listas!$A$2:$E$878,2,0)),"",(VLOOKUP(A20588,Listas!$A$2:$E$878,2,0)))</f>
        <v/>
      </c>
      <c r="C20588" t="str">
        <f>IF(ISERROR(VLOOKUP(A20588,Listas!$A$2:$E$878,3,0)),"",(VLOOKUP(A20588,Listas!$A$2:$E$878,3,0)))</f>
        <v/>
      </c>
    </row>
    <row r="20589" spans="2:3" x14ac:dyDescent="0.3">
      <c r="B20589" t="str">
        <f>IF(ISERROR(VLOOKUP(A20589,Listas!$A$2:$E$878,2,0)),"",(VLOOKUP(A20589,Listas!$A$2:$E$878,2,0)))</f>
        <v/>
      </c>
      <c r="C20589" t="str">
        <f>IF(ISERROR(VLOOKUP(A20589,Listas!$A$2:$E$878,3,0)),"",(VLOOKUP(A20589,Listas!$A$2:$E$878,3,0)))</f>
        <v/>
      </c>
    </row>
    <row r="20590" spans="2:3" x14ac:dyDescent="0.3">
      <c r="B20590" t="str">
        <f>IF(ISERROR(VLOOKUP(A20590,Listas!$A$2:$E$878,2,0)),"",(VLOOKUP(A20590,Listas!$A$2:$E$878,2,0)))</f>
        <v/>
      </c>
      <c r="C20590" t="str">
        <f>IF(ISERROR(VLOOKUP(A20590,Listas!$A$2:$E$878,3,0)),"",(VLOOKUP(A20590,Listas!$A$2:$E$878,3,0)))</f>
        <v/>
      </c>
    </row>
    <row r="20591" spans="2:3" x14ac:dyDescent="0.3">
      <c r="B20591" t="str">
        <f>IF(ISERROR(VLOOKUP(A20591,Listas!$A$2:$E$878,2,0)),"",(VLOOKUP(A20591,Listas!$A$2:$E$878,2,0)))</f>
        <v/>
      </c>
      <c r="C20591" t="str">
        <f>IF(ISERROR(VLOOKUP(A20591,Listas!$A$2:$E$878,3,0)),"",(VLOOKUP(A20591,Listas!$A$2:$E$878,3,0)))</f>
        <v/>
      </c>
    </row>
    <row r="20592" spans="2:3" x14ac:dyDescent="0.3">
      <c r="B20592" t="str">
        <f>IF(ISERROR(VLOOKUP(A20592,Listas!$A$2:$E$878,2,0)),"",(VLOOKUP(A20592,Listas!$A$2:$E$878,2,0)))</f>
        <v/>
      </c>
      <c r="C20592" t="str">
        <f>IF(ISERROR(VLOOKUP(A20592,Listas!$A$2:$E$878,3,0)),"",(VLOOKUP(A20592,Listas!$A$2:$E$878,3,0)))</f>
        <v/>
      </c>
    </row>
    <row r="20593" spans="2:3" x14ac:dyDescent="0.3">
      <c r="B20593" t="str">
        <f>IF(ISERROR(VLOOKUP(A20593,Listas!$A$2:$E$878,2,0)),"",(VLOOKUP(A20593,Listas!$A$2:$E$878,2,0)))</f>
        <v/>
      </c>
      <c r="C20593" t="str">
        <f>IF(ISERROR(VLOOKUP(A20593,Listas!$A$2:$E$878,3,0)),"",(VLOOKUP(A20593,Listas!$A$2:$E$878,3,0)))</f>
        <v/>
      </c>
    </row>
    <row r="20594" spans="2:3" x14ac:dyDescent="0.3">
      <c r="B20594" t="str">
        <f>IF(ISERROR(VLOOKUP(A20594,Listas!$A$2:$E$878,2,0)),"",(VLOOKUP(A20594,Listas!$A$2:$E$878,2,0)))</f>
        <v/>
      </c>
      <c r="C20594" t="str">
        <f>IF(ISERROR(VLOOKUP(A20594,Listas!$A$2:$E$878,3,0)),"",(VLOOKUP(A20594,Listas!$A$2:$E$878,3,0)))</f>
        <v/>
      </c>
    </row>
    <row r="20595" spans="2:3" x14ac:dyDescent="0.3">
      <c r="B20595" t="str">
        <f>IF(ISERROR(VLOOKUP(A20595,Listas!$A$2:$E$878,2,0)),"",(VLOOKUP(A20595,Listas!$A$2:$E$878,2,0)))</f>
        <v/>
      </c>
      <c r="C20595" t="str">
        <f>IF(ISERROR(VLOOKUP(A20595,Listas!$A$2:$E$878,3,0)),"",(VLOOKUP(A20595,Listas!$A$2:$E$878,3,0)))</f>
        <v/>
      </c>
    </row>
    <row r="20596" spans="2:3" x14ac:dyDescent="0.3">
      <c r="B20596" t="str">
        <f>IF(ISERROR(VLOOKUP(A20596,Listas!$A$2:$E$878,2,0)),"",(VLOOKUP(A20596,Listas!$A$2:$E$878,2,0)))</f>
        <v/>
      </c>
      <c r="C20596" t="str">
        <f>IF(ISERROR(VLOOKUP(A20596,Listas!$A$2:$E$878,3,0)),"",(VLOOKUP(A20596,Listas!$A$2:$E$878,3,0)))</f>
        <v/>
      </c>
    </row>
    <row r="20597" spans="2:3" x14ac:dyDescent="0.3">
      <c r="B20597" t="str">
        <f>IF(ISERROR(VLOOKUP(A20597,Listas!$A$2:$E$878,2,0)),"",(VLOOKUP(A20597,Listas!$A$2:$E$878,2,0)))</f>
        <v/>
      </c>
      <c r="C20597" t="str">
        <f>IF(ISERROR(VLOOKUP(A20597,Listas!$A$2:$E$878,3,0)),"",(VLOOKUP(A20597,Listas!$A$2:$E$878,3,0)))</f>
        <v/>
      </c>
    </row>
    <row r="20598" spans="2:3" x14ac:dyDescent="0.3">
      <c r="B20598" t="str">
        <f>IF(ISERROR(VLOOKUP(A20598,Listas!$A$2:$E$878,2,0)),"",(VLOOKUP(A20598,Listas!$A$2:$E$878,2,0)))</f>
        <v/>
      </c>
      <c r="C20598" t="str">
        <f>IF(ISERROR(VLOOKUP(A20598,Listas!$A$2:$E$878,3,0)),"",(VLOOKUP(A20598,Listas!$A$2:$E$878,3,0)))</f>
        <v/>
      </c>
    </row>
    <row r="20599" spans="2:3" x14ac:dyDescent="0.3">
      <c r="B20599" t="str">
        <f>IF(ISERROR(VLOOKUP(A20599,Listas!$A$2:$E$878,2,0)),"",(VLOOKUP(A20599,Listas!$A$2:$E$878,2,0)))</f>
        <v/>
      </c>
      <c r="C20599" t="str">
        <f>IF(ISERROR(VLOOKUP(A20599,Listas!$A$2:$E$878,3,0)),"",(VLOOKUP(A20599,Listas!$A$2:$E$878,3,0)))</f>
        <v/>
      </c>
    </row>
    <row r="20600" spans="2:3" x14ac:dyDescent="0.3">
      <c r="B20600" t="str">
        <f>IF(ISERROR(VLOOKUP(A20600,Listas!$A$2:$E$878,2,0)),"",(VLOOKUP(A20600,Listas!$A$2:$E$878,2,0)))</f>
        <v/>
      </c>
      <c r="C20600" t="str">
        <f>IF(ISERROR(VLOOKUP(A20600,Listas!$A$2:$E$878,3,0)),"",(VLOOKUP(A20600,Listas!$A$2:$E$878,3,0)))</f>
        <v/>
      </c>
    </row>
    <row r="20601" spans="2:3" x14ac:dyDescent="0.3">
      <c r="B20601" t="str">
        <f>IF(ISERROR(VLOOKUP(A20601,Listas!$A$2:$E$878,2,0)),"",(VLOOKUP(A20601,Listas!$A$2:$E$878,2,0)))</f>
        <v/>
      </c>
      <c r="C20601" t="str">
        <f>IF(ISERROR(VLOOKUP(A20601,Listas!$A$2:$E$878,3,0)),"",(VLOOKUP(A20601,Listas!$A$2:$E$878,3,0)))</f>
        <v/>
      </c>
    </row>
    <row r="20602" spans="2:3" x14ac:dyDescent="0.3">
      <c r="B20602" t="str">
        <f>IF(ISERROR(VLOOKUP(A20602,Listas!$A$2:$E$878,2,0)),"",(VLOOKUP(A20602,Listas!$A$2:$E$878,2,0)))</f>
        <v/>
      </c>
      <c r="C20602" t="str">
        <f>IF(ISERROR(VLOOKUP(A20602,Listas!$A$2:$E$878,3,0)),"",(VLOOKUP(A20602,Listas!$A$2:$E$878,3,0)))</f>
        <v/>
      </c>
    </row>
    <row r="20603" spans="2:3" x14ac:dyDescent="0.3">
      <c r="B20603" t="str">
        <f>IF(ISERROR(VLOOKUP(A20603,Listas!$A$2:$E$878,2,0)),"",(VLOOKUP(A20603,Listas!$A$2:$E$878,2,0)))</f>
        <v/>
      </c>
      <c r="C20603" t="str">
        <f>IF(ISERROR(VLOOKUP(A20603,Listas!$A$2:$E$878,3,0)),"",(VLOOKUP(A20603,Listas!$A$2:$E$878,3,0)))</f>
        <v/>
      </c>
    </row>
    <row r="20604" spans="2:3" x14ac:dyDescent="0.3">
      <c r="B20604" t="str">
        <f>IF(ISERROR(VLOOKUP(A20604,Listas!$A$2:$E$878,2,0)),"",(VLOOKUP(A20604,Listas!$A$2:$E$878,2,0)))</f>
        <v/>
      </c>
      <c r="C20604" t="str">
        <f>IF(ISERROR(VLOOKUP(A20604,Listas!$A$2:$E$878,3,0)),"",(VLOOKUP(A20604,Listas!$A$2:$E$878,3,0)))</f>
        <v/>
      </c>
    </row>
    <row r="20605" spans="2:3" x14ac:dyDescent="0.3">
      <c r="B20605" t="str">
        <f>IF(ISERROR(VLOOKUP(A20605,Listas!$A$2:$E$878,2,0)),"",(VLOOKUP(A20605,Listas!$A$2:$E$878,2,0)))</f>
        <v/>
      </c>
      <c r="C20605" t="str">
        <f>IF(ISERROR(VLOOKUP(A20605,Listas!$A$2:$E$878,3,0)),"",(VLOOKUP(A20605,Listas!$A$2:$E$878,3,0)))</f>
        <v/>
      </c>
    </row>
    <row r="20606" spans="2:3" x14ac:dyDescent="0.3">
      <c r="B20606" t="str">
        <f>IF(ISERROR(VLOOKUP(A20606,Listas!$A$2:$E$878,2,0)),"",(VLOOKUP(A20606,Listas!$A$2:$E$878,2,0)))</f>
        <v/>
      </c>
      <c r="C20606" t="str">
        <f>IF(ISERROR(VLOOKUP(A20606,Listas!$A$2:$E$878,3,0)),"",(VLOOKUP(A20606,Listas!$A$2:$E$878,3,0)))</f>
        <v/>
      </c>
    </row>
    <row r="20607" spans="2:3" x14ac:dyDescent="0.3">
      <c r="B20607" t="str">
        <f>IF(ISERROR(VLOOKUP(A20607,Listas!$A$2:$E$878,2,0)),"",(VLOOKUP(A20607,Listas!$A$2:$E$878,2,0)))</f>
        <v/>
      </c>
      <c r="C20607" t="str">
        <f>IF(ISERROR(VLOOKUP(A20607,Listas!$A$2:$E$878,3,0)),"",(VLOOKUP(A20607,Listas!$A$2:$E$878,3,0)))</f>
        <v/>
      </c>
    </row>
    <row r="20608" spans="2:3" x14ac:dyDescent="0.3">
      <c r="B20608" t="str">
        <f>IF(ISERROR(VLOOKUP(A20608,Listas!$A$2:$E$878,2,0)),"",(VLOOKUP(A20608,Listas!$A$2:$E$878,2,0)))</f>
        <v/>
      </c>
      <c r="C20608" t="str">
        <f>IF(ISERROR(VLOOKUP(A20608,Listas!$A$2:$E$878,3,0)),"",(VLOOKUP(A20608,Listas!$A$2:$E$878,3,0)))</f>
        <v/>
      </c>
    </row>
    <row r="20609" spans="2:3" x14ac:dyDescent="0.3">
      <c r="B20609" t="str">
        <f>IF(ISERROR(VLOOKUP(A20609,Listas!$A$2:$E$878,2,0)),"",(VLOOKUP(A20609,Listas!$A$2:$E$878,2,0)))</f>
        <v/>
      </c>
      <c r="C20609" t="str">
        <f>IF(ISERROR(VLOOKUP(A20609,Listas!$A$2:$E$878,3,0)),"",(VLOOKUP(A20609,Listas!$A$2:$E$878,3,0)))</f>
        <v/>
      </c>
    </row>
    <row r="20610" spans="2:3" x14ac:dyDescent="0.3">
      <c r="B20610" t="str">
        <f>IF(ISERROR(VLOOKUP(A20610,Listas!$A$2:$E$878,2,0)),"",(VLOOKUP(A20610,Listas!$A$2:$E$878,2,0)))</f>
        <v/>
      </c>
      <c r="C20610" t="str">
        <f>IF(ISERROR(VLOOKUP(A20610,Listas!$A$2:$E$878,3,0)),"",(VLOOKUP(A20610,Listas!$A$2:$E$878,3,0)))</f>
        <v/>
      </c>
    </row>
    <row r="20611" spans="2:3" x14ac:dyDescent="0.3">
      <c r="B20611" t="str">
        <f>IF(ISERROR(VLOOKUP(A20611,Listas!$A$2:$E$878,2,0)),"",(VLOOKUP(A20611,Listas!$A$2:$E$878,2,0)))</f>
        <v/>
      </c>
      <c r="C20611" t="str">
        <f>IF(ISERROR(VLOOKUP(A20611,Listas!$A$2:$E$878,3,0)),"",(VLOOKUP(A20611,Listas!$A$2:$E$878,3,0)))</f>
        <v/>
      </c>
    </row>
    <row r="20612" spans="2:3" x14ac:dyDescent="0.3">
      <c r="B20612" t="str">
        <f>IF(ISERROR(VLOOKUP(A20612,Listas!$A$2:$E$878,2,0)),"",(VLOOKUP(A20612,Listas!$A$2:$E$878,2,0)))</f>
        <v/>
      </c>
      <c r="C20612" t="str">
        <f>IF(ISERROR(VLOOKUP(A20612,Listas!$A$2:$E$878,3,0)),"",(VLOOKUP(A20612,Listas!$A$2:$E$878,3,0)))</f>
        <v/>
      </c>
    </row>
    <row r="20613" spans="2:3" x14ac:dyDescent="0.3">
      <c r="B20613" t="str">
        <f>IF(ISERROR(VLOOKUP(A20613,Listas!$A$2:$E$878,2,0)),"",(VLOOKUP(A20613,Listas!$A$2:$E$878,2,0)))</f>
        <v/>
      </c>
      <c r="C20613" t="str">
        <f>IF(ISERROR(VLOOKUP(A20613,Listas!$A$2:$E$878,3,0)),"",(VLOOKUP(A20613,Listas!$A$2:$E$878,3,0)))</f>
        <v/>
      </c>
    </row>
    <row r="20614" spans="2:3" x14ac:dyDescent="0.3">
      <c r="B20614" t="str">
        <f>IF(ISERROR(VLOOKUP(A20614,Listas!$A$2:$E$878,2,0)),"",(VLOOKUP(A20614,Listas!$A$2:$E$878,2,0)))</f>
        <v/>
      </c>
      <c r="C20614" t="str">
        <f>IF(ISERROR(VLOOKUP(A20614,Listas!$A$2:$E$878,3,0)),"",(VLOOKUP(A20614,Listas!$A$2:$E$878,3,0)))</f>
        <v/>
      </c>
    </row>
    <row r="20615" spans="2:3" x14ac:dyDescent="0.3">
      <c r="B20615" t="str">
        <f>IF(ISERROR(VLOOKUP(A20615,Listas!$A$2:$E$878,2,0)),"",(VLOOKUP(A20615,Listas!$A$2:$E$878,2,0)))</f>
        <v/>
      </c>
      <c r="C20615" t="str">
        <f>IF(ISERROR(VLOOKUP(A20615,Listas!$A$2:$E$878,3,0)),"",(VLOOKUP(A20615,Listas!$A$2:$E$878,3,0)))</f>
        <v/>
      </c>
    </row>
    <row r="20616" spans="2:3" x14ac:dyDescent="0.3">
      <c r="B20616" t="str">
        <f>IF(ISERROR(VLOOKUP(A20616,Listas!$A$2:$E$878,2,0)),"",(VLOOKUP(A20616,Listas!$A$2:$E$878,2,0)))</f>
        <v/>
      </c>
      <c r="C20616" t="str">
        <f>IF(ISERROR(VLOOKUP(A20616,Listas!$A$2:$E$878,3,0)),"",(VLOOKUP(A20616,Listas!$A$2:$E$878,3,0)))</f>
        <v/>
      </c>
    </row>
    <row r="20617" spans="2:3" x14ac:dyDescent="0.3">
      <c r="B20617" t="str">
        <f>IF(ISERROR(VLOOKUP(A20617,Listas!$A$2:$E$878,2,0)),"",(VLOOKUP(A20617,Listas!$A$2:$E$878,2,0)))</f>
        <v/>
      </c>
      <c r="C20617" t="str">
        <f>IF(ISERROR(VLOOKUP(A20617,Listas!$A$2:$E$878,3,0)),"",(VLOOKUP(A20617,Listas!$A$2:$E$878,3,0)))</f>
        <v/>
      </c>
    </row>
    <row r="20618" spans="2:3" x14ac:dyDescent="0.3">
      <c r="B20618" t="str">
        <f>IF(ISERROR(VLOOKUP(A20618,Listas!$A$2:$E$878,2,0)),"",(VLOOKUP(A20618,Listas!$A$2:$E$878,2,0)))</f>
        <v/>
      </c>
      <c r="C20618" t="str">
        <f>IF(ISERROR(VLOOKUP(A20618,Listas!$A$2:$E$878,3,0)),"",(VLOOKUP(A20618,Listas!$A$2:$E$878,3,0)))</f>
        <v/>
      </c>
    </row>
    <row r="20619" spans="2:3" x14ac:dyDescent="0.3">
      <c r="B20619" t="str">
        <f>IF(ISERROR(VLOOKUP(A20619,Listas!$A$2:$E$878,2,0)),"",(VLOOKUP(A20619,Listas!$A$2:$E$878,2,0)))</f>
        <v/>
      </c>
      <c r="C20619" t="str">
        <f>IF(ISERROR(VLOOKUP(A20619,Listas!$A$2:$E$878,3,0)),"",(VLOOKUP(A20619,Listas!$A$2:$E$878,3,0)))</f>
        <v/>
      </c>
    </row>
    <row r="20620" spans="2:3" x14ac:dyDescent="0.3">
      <c r="B20620" t="str">
        <f>IF(ISERROR(VLOOKUP(A20620,Listas!$A$2:$E$878,2,0)),"",(VLOOKUP(A20620,Listas!$A$2:$E$878,2,0)))</f>
        <v/>
      </c>
      <c r="C20620" t="str">
        <f>IF(ISERROR(VLOOKUP(A20620,Listas!$A$2:$E$878,3,0)),"",(VLOOKUP(A20620,Listas!$A$2:$E$878,3,0)))</f>
        <v/>
      </c>
    </row>
    <row r="20621" spans="2:3" x14ac:dyDescent="0.3">
      <c r="B20621" t="str">
        <f>IF(ISERROR(VLOOKUP(A20621,Listas!$A$2:$E$878,2,0)),"",(VLOOKUP(A20621,Listas!$A$2:$E$878,2,0)))</f>
        <v/>
      </c>
      <c r="C20621" t="str">
        <f>IF(ISERROR(VLOOKUP(A20621,Listas!$A$2:$E$878,3,0)),"",(VLOOKUP(A20621,Listas!$A$2:$E$878,3,0)))</f>
        <v/>
      </c>
    </row>
    <row r="20622" spans="2:3" x14ac:dyDescent="0.3">
      <c r="B20622" t="str">
        <f>IF(ISERROR(VLOOKUP(A20622,Listas!$A$2:$E$878,2,0)),"",(VLOOKUP(A20622,Listas!$A$2:$E$878,2,0)))</f>
        <v/>
      </c>
      <c r="C20622" t="str">
        <f>IF(ISERROR(VLOOKUP(A20622,Listas!$A$2:$E$878,3,0)),"",(VLOOKUP(A20622,Listas!$A$2:$E$878,3,0)))</f>
        <v/>
      </c>
    </row>
    <row r="20623" spans="2:3" x14ac:dyDescent="0.3">
      <c r="B20623" t="str">
        <f>IF(ISERROR(VLOOKUP(A20623,Listas!$A$2:$E$878,2,0)),"",(VLOOKUP(A20623,Listas!$A$2:$E$878,2,0)))</f>
        <v/>
      </c>
      <c r="C20623" t="str">
        <f>IF(ISERROR(VLOOKUP(A20623,Listas!$A$2:$E$878,3,0)),"",(VLOOKUP(A20623,Listas!$A$2:$E$878,3,0)))</f>
        <v/>
      </c>
    </row>
    <row r="20624" spans="2:3" x14ac:dyDescent="0.3">
      <c r="B20624" t="str">
        <f>IF(ISERROR(VLOOKUP(A20624,Listas!$A$2:$E$878,2,0)),"",(VLOOKUP(A20624,Listas!$A$2:$E$878,2,0)))</f>
        <v/>
      </c>
      <c r="C20624" t="str">
        <f>IF(ISERROR(VLOOKUP(A20624,Listas!$A$2:$E$878,3,0)),"",(VLOOKUP(A20624,Listas!$A$2:$E$878,3,0)))</f>
        <v/>
      </c>
    </row>
    <row r="20625" spans="2:3" x14ac:dyDescent="0.3">
      <c r="B20625" t="str">
        <f>IF(ISERROR(VLOOKUP(A20625,Listas!$A$2:$E$878,2,0)),"",(VLOOKUP(A20625,Listas!$A$2:$E$878,2,0)))</f>
        <v/>
      </c>
      <c r="C20625" t="str">
        <f>IF(ISERROR(VLOOKUP(A20625,Listas!$A$2:$E$878,3,0)),"",(VLOOKUP(A20625,Listas!$A$2:$E$878,3,0)))</f>
        <v/>
      </c>
    </row>
    <row r="20626" spans="2:3" x14ac:dyDescent="0.3">
      <c r="B20626" t="str">
        <f>IF(ISERROR(VLOOKUP(A20626,Listas!$A$2:$E$878,2,0)),"",(VLOOKUP(A20626,Listas!$A$2:$E$878,2,0)))</f>
        <v/>
      </c>
      <c r="C20626" t="str">
        <f>IF(ISERROR(VLOOKUP(A20626,Listas!$A$2:$E$878,3,0)),"",(VLOOKUP(A20626,Listas!$A$2:$E$878,3,0)))</f>
        <v/>
      </c>
    </row>
    <row r="20627" spans="2:3" x14ac:dyDescent="0.3">
      <c r="B20627" t="str">
        <f>IF(ISERROR(VLOOKUP(A20627,Listas!$A$2:$E$878,2,0)),"",(VLOOKUP(A20627,Listas!$A$2:$E$878,2,0)))</f>
        <v/>
      </c>
      <c r="C20627" t="str">
        <f>IF(ISERROR(VLOOKUP(A20627,Listas!$A$2:$E$878,3,0)),"",(VLOOKUP(A20627,Listas!$A$2:$E$878,3,0)))</f>
        <v/>
      </c>
    </row>
    <row r="20628" spans="2:3" x14ac:dyDescent="0.3">
      <c r="B20628" t="str">
        <f>IF(ISERROR(VLOOKUP(A20628,Listas!$A$2:$E$878,2,0)),"",(VLOOKUP(A20628,Listas!$A$2:$E$878,2,0)))</f>
        <v/>
      </c>
      <c r="C20628" t="str">
        <f>IF(ISERROR(VLOOKUP(A20628,Listas!$A$2:$E$878,3,0)),"",(VLOOKUP(A20628,Listas!$A$2:$E$878,3,0)))</f>
        <v/>
      </c>
    </row>
    <row r="20629" spans="2:3" x14ac:dyDescent="0.3">
      <c r="B20629" t="str">
        <f>IF(ISERROR(VLOOKUP(A20629,Listas!$A$2:$E$878,2,0)),"",(VLOOKUP(A20629,Listas!$A$2:$E$878,2,0)))</f>
        <v/>
      </c>
      <c r="C20629" t="str">
        <f>IF(ISERROR(VLOOKUP(A20629,Listas!$A$2:$E$878,3,0)),"",(VLOOKUP(A20629,Listas!$A$2:$E$878,3,0)))</f>
        <v/>
      </c>
    </row>
    <row r="20630" spans="2:3" x14ac:dyDescent="0.3">
      <c r="B20630" t="str">
        <f>IF(ISERROR(VLOOKUP(A20630,Listas!$A$2:$E$878,2,0)),"",(VLOOKUP(A20630,Listas!$A$2:$E$878,2,0)))</f>
        <v/>
      </c>
      <c r="C20630" t="str">
        <f>IF(ISERROR(VLOOKUP(A20630,Listas!$A$2:$E$878,3,0)),"",(VLOOKUP(A20630,Listas!$A$2:$E$878,3,0)))</f>
        <v/>
      </c>
    </row>
    <row r="20631" spans="2:3" x14ac:dyDescent="0.3">
      <c r="B20631" t="str">
        <f>IF(ISERROR(VLOOKUP(A20631,Listas!$A$2:$E$878,2,0)),"",(VLOOKUP(A20631,Listas!$A$2:$E$878,2,0)))</f>
        <v/>
      </c>
      <c r="C20631" t="str">
        <f>IF(ISERROR(VLOOKUP(A20631,Listas!$A$2:$E$878,3,0)),"",(VLOOKUP(A20631,Listas!$A$2:$E$878,3,0)))</f>
        <v/>
      </c>
    </row>
    <row r="20632" spans="2:3" x14ac:dyDescent="0.3">
      <c r="B20632" t="str">
        <f>IF(ISERROR(VLOOKUP(A20632,Listas!$A$2:$E$878,2,0)),"",(VLOOKUP(A20632,Listas!$A$2:$E$878,2,0)))</f>
        <v/>
      </c>
      <c r="C20632" t="str">
        <f>IF(ISERROR(VLOOKUP(A20632,Listas!$A$2:$E$878,3,0)),"",(VLOOKUP(A20632,Listas!$A$2:$E$878,3,0)))</f>
        <v/>
      </c>
    </row>
    <row r="20633" spans="2:3" x14ac:dyDescent="0.3">
      <c r="B20633" t="str">
        <f>IF(ISERROR(VLOOKUP(A20633,Listas!$A$2:$E$878,2,0)),"",(VLOOKUP(A20633,Listas!$A$2:$E$878,2,0)))</f>
        <v/>
      </c>
      <c r="C20633" t="str">
        <f>IF(ISERROR(VLOOKUP(A20633,Listas!$A$2:$E$878,3,0)),"",(VLOOKUP(A20633,Listas!$A$2:$E$878,3,0)))</f>
        <v/>
      </c>
    </row>
    <row r="20634" spans="2:3" x14ac:dyDescent="0.3">
      <c r="B20634" t="str">
        <f>IF(ISERROR(VLOOKUP(A20634,Listas!$A$2:$E$878,2,0)),"",(VLOOKUP(A20634,Listas!$A$2:$E$878,2,0)))</f>
        <v/>
      </c>
      <c r="C20634" t="str">
        <f>IF(ISERROR(VLOOKUP(A20634,Listas!$A$2:$E$878,3,0)),"",(VLOOKUP(A20634,Listas!$A$2:$E$878,3,0)))</f>
        <v/>
      </c>
    </row>
    <row r="20635" spans="2:3" x14ac:dyDescent="0.3">
      <c r="B20635" t="str">
        <f>IF(ISERROR(VLOOKUP(A20635,Listas!$A$2:$E$878,2,0)),"",(VLOOKUP(A20635,Listas!$A$2:$E$878,2,0)))</f>
        <v/>
      </c>
      <c r="C20635" t="str">
        <f>IF(ISERROR(VLOOKUP(A20635,Listas!$A$2:$E$878,3,0)),"",(VLOOKUP(A20635,Listas!$A$2:$E$878,3,0)))</f>
        <v/>
      </c>
    </row>
    <row r="20636" spans="2:3" x14ac:dyDescent="0.3">
      <c r="B20636" t="str">
        <f>IF(ISERROR(VLOOKUP(A20636,Listas!$A$2:$E$878,2,0)),"",(VLOOKUP(A20636,Listas!$A$2:$E$878,2,0)))</f>
        <v/>
      </c>
      <c r="C20636" t="str">
        <f>IF(ISERROR(VLOOKUP(A20636,Listas!$A$2:$E$878,3,0)),"",(VLOOKUP(A20636,Listas!$A$2:$E$878,3,0)))</f>
        <v/>
      </c>
    </row>
    <row r="20637" spans="2:3" x14ac:dyDescent="0.3">
      <c r="B20637" t="str">
        <f>IF(ISERROR(VLOOKUP(A20637,Listas!$A$2:$E$878,2,0)),"",(VLOOKUP(A20637,Listas!$A$2:$E$878,2,0)))</f>
        <v/>
      </c>
      <c r="C20637" t="str">
        <f>IF(ISERROR(VLOOKUP(A20637,Listas!$A$2:$E$878,3,0)),"",(VLOOKUP(A20637,Listas!$A$2:$E$878,3,0)))</f>
        <v/>
      </c>
    </row>
    <row r="20638" spans="2:3" x14ac:dyDescent="0.3">
      <c r="B20638" t="str">
        <f>IF(ISERROR(VLOOKUP(A20638,Listas!$A$2:$E$878,2,0)),"",(VLOOKUP(A20638,Listas!$A$2:$E$878,2,0)))</f>
        <v/>
      </c>
      <c r="C20638" t="str">
        <f>IF(ISERROR(VLOOKUP(A20638,Listas!$A$2:$E$878,3,0)),"",(VLOOKUP(A20638,Listas!$A$2:$E$878,3,0)))</f>
        <v/>
      </c>
    </row>
    <row r="20639" spans="2:3" x14ac:dyDescent="0.3">
      <c r="B20639" t="str">
        <f>IF(ISERROR(VLOOKUP(A20639,Listas!$A$2:$E$878,2,0)),"",(VLOOKUP(A20639,Listas!$A$2:$E$878,2,0)))</f>
        <v/>
      </c>
      <c r="C20639" t="str">
        <f>IF(ISERROR(VLOOKUP(A20639,Listas!$A$2:$E$878,3,0)),"",(VLOOKUP(A20639,Listas!$A$2:$E$878,3,0)))</f>
        <v/>
      </c>
    </row>
    <row r="20640" spans="2:3" x14ac:dyDescent="0.3">
      <c r="B20640" t="str">
        <f>IF(ISERROR(VLOOKUP(A20640,Listas!$A$2:$E$878,2,0)),"",(VLOOKUP(A20640,Listas!$A$2:$E$878,2,0)))</f>
        <v/>
      </c>
      <c r="C20640" t="str">
        <f>IF(ISERROR(VLOOKUP(A20640,Listas!$A$2:$E$878,3,0)),"",(VLOOKUP(A20640,Listas!$A$2:$E$878,3,0)))</f>
        <v/>
      </c>
    </row>
    <row r="20641" spans="2:3" x14ac:dyDescent="0.3">
      <c r="B20641" t="str">
        <f>IF(ISERROR(VLOOKUP(A20641,Listas!$A$2:$E$878,2,0)),"",(VLOOKUP(A20641,Listas!$A$2:$E$878,2,0)))</f>
        <v/>
      </c>
      <c r="C20641" t="str">
        <f>IF(ISERROR(VLOOKUP(A20641,Listas!$A$2:$E$878,3,0)),"",(VLOOKUP(A20641,Listas!$A$2:$E$878,3,0)))</f>
        <v/>
      </c>
    </row>
    <row r="20642" spans="2:3" x14ac:dyDescent="0.3">
      <c r="B20642" t="str">
        <f>IF(ISERROR(VLOOKUP(A20642,Listas!$A$2:$E$878,2,0)),"",(VLOOKUP(A20642,Listas!$A$2:$E$878,2,0)))</f>
        <v/>
      </c>
      <c r="C20642" t="str">
        <f>IF(ISERROR(VLOOKUP(A20642,Listas!$A$2:$E$878,3,0)),"",(VLOOKUP(A20642,Listas!$A$2:$E$878,3,0)))</f>
        <v/>
      </c>
    </row>
    <row r="20643" spans="2:3" x14ac:dyDescent="0.3">
      <c r="B20643" t="str">
        <f>IF(ISERROR(VLOOKUP(A20643,Listas!$A$2:$E$878,2,0)),"",(VLOOKUP(A20643,Listas!$A$2:$E$878,2,0)))</f>
        <v/>
      </c>
      <c r="C20643" t="str">
        <f>IF(ISERROR(VLOOKUP(A20643,Listas!$A$2:$E$878,3,0)),"",(VLOOKUP(A20643,Listas!$A$2:$E$878,3,0)))</f>
        <v/>
      </c>
    </row>
    <row r="20644" spans="2:3" x14ac:dyDescent="0.3">
      <c r="B20644" t="str">
        <f>IF(ISERROR(VLOOKUP(A20644,Listas!$A$2:$E$878,2,0)),"",(VLOOKUP(A20644,Listas!$A$2:$E$878,2,0)))</f>
        <v/>
      </c>
      <c r="C20644" t="str">
        <f>IF(ISERROR(VLOOKUP(A20644,Listas!$A$2:$E$878,3,0)),"",(VLOOKUP(A20644,Listas!$A$2:$E$878,3,0)))</f>
        <v/>
      </c>
    </row>
    <row r="20645" spans="2:3" x14ac:dyDescent="0.3">
      <c r="B20645" t="str">
        <f>IF(ISERROR(VLOOKUP(A20645,Listas!$A$2:$E$878,2,0)),"",(VLOOKUP(A20645,Listas!$A$2:$E$878,2,0)))</f>
        <v/>
      </c>
      <c r="C20645" t="str">
        <f>IF(ISERROR(VLOOKUP(A20645,Listas!$A$2:$E$878,3,0)),"",(VLOOKUP(A20645,Listas!$A$2:$E$878,3,0)))</f>
        <v/>
      </c>
    </row>
    <row r="20646" spans="2:3" x14ac:dyDescent="0.3">
      <c r="B20646" t="str">
        <f>IF(ISERROR(VLOOKUP(A20646,Listas!$A$2:$E$878,2,0)),"",(VLOOKUP(A20646,Listas!$A$2:$E$878,2,0)))</f>
        <v/>
      </c>
      <c r="C20646" t="str">
        <f>IF(ISERROR(VLOOKUP(A20646,Listas!$A$2:$E$878,3,0)),"",(VLOOKUP(A20646,Listas!$A$2:$E$878,3,0)))</f>
        <v/>
      </c>
    </row>
    <row r="20647" spans="2:3" x14ac:dyDescent="0.3">
      <c r="B20647" t="str">
        <f>IF(ISERROR(VLOOKUP(A20647,Listas!$A$2:$E$878,2,0)),"",(VLOOKUP(A20647,Listas!$A$2:$E$878,2,0)))</f>
        <v/>
      </c>
      <c r="C20647" t="str">
        <f>IF(ISERROR(VLOOKUP(A20647,Listas!$A$2:$E$878,3,0)),"",(VLOOKUP(A20647,Listas!$A$2:$E$878,3,0)))</f>
        <v/>
      </c>
    </row>
    <row r="20648" spans="2:3" x14ac:dyDescent="0.3">
      <c r="B20648" t="str">
        <f>IF(ISERROR(VLOOKUP(A20648,Listas!$A$2:$E$878,2,0)),"",(VLOOKUP(A20648,Listas!$A$2:$E$878,2,0)))</f>
        <v/>
      </c>
      <c r="C20648" t="str">
        <f>IF(ISERROR(VLOOKUP(A20648,Listas!$A$2:$E$878,3,0)),"",(VLOOKUP(A20648,Listas!$A$2:$E$878,3,0)))</f>
        <v/>
      </c>
    </row>
    <row r="20649" spans="2:3" x14ac:dyDescent="0.3">
      <c r="B20649" t="str">
        <f>IF(ISERROR(VLOOKUP(A20649,Listas!$A$2:$E$878,2,0)),"",(VLOOKUP(A20649,Listas!$A$2:$E$878,2,0)))</f>
        <v/>
      </c>
      <c r="C20649" t="str">
        <f>IF(ISERROR(VLOOKUP(A20649,Listas!$A$2:$E$878,3,0)),"",(VLOOKUP(A20649,Listas!$A$2:$E$878,3,0)))</f>
        <v/>
      </c>
    </row>
    <row r="20650" spans="2:3" x14ac:dyDescent="0.3">
      <c r="B20650" t="str">
        <f>IF(ISERROR(VLOOKUP(A20650,Listas!$A$2:$E$878,2,0)),"",(VLOOKUP(A20650,Listas!$A$2:$E$878,2,0)))</f>
        <v/>
      </c>
      <c r="C20650" t="str">
        <f>IF(ISERROR(VLOOKUP(A20650,Listas!$A$2:$E$878,3,0)),"",(VLOOKUP(A20650,Listas!$A$2:$E$878,3,0)))</f>
        <v/>
      </c>
    </row>
    <row r="20651" spans="2:3" x14ac:dyDescent="0.3">
      <c r="B20651" t="str">
        <f>IF(ISERROR(VLOOKUP(A20651,Listas!$A$2:$E$878,2,0)),"",(VLOOKUP(A20651,Listas!$A$2:$E$878,2,0)))</f>
        <v/>
      </c>
      <c r="C20651" t="str">
        <f>IF(ISERROR(VLOOKUP(A20651,Listas!$A$2:$E$878,3,0)),"",(VLOOKUP(A20651,Listas!$A$2:$E$878,3,0)))</f>
        <v/>
      </c>
    </row>
    <row r="20652" spans="2:3" x14ac:dyDescent="0.3">
      <c r="B20652" t="str">
        <f>IF(ISERROR(VLOOKUP(A20652,Listas!$A$2:$E$878,2,0)),"",(VLOOKUP(A20652,Listas!$A$2:$E$878,2,0)))</f>
        <v/>
      </c>
      <c r="C20652" t="str">
        <f>IF(ISERROR(VLOOKUP(A20652,Listas!$A$2:$E$878,3,0)),"",(VLOOKUP(A20652,Listas!$A$2:$E$878,3,0)))</f>
        <v/>
      </c>
    </row>
    <row r="20653" spans="2:3" x14ac:dyDescent="0.3">
      <c r="B20653" t="str">
        <f>IF(ISERROR(VLOOKUP(A20653,Listas!$A$2:$E$878,2,0)),"",(VLOOKUP(A20653,Listas!$A$2:$E$878,2,0)))</f>
        <v/>
      </c>
      <c r="C20653" t="str">
        <f>IF(ISERROR(VLOOKUP(A20653,Listas!$A$2:$E$878,3,0)),"",(VLOOKUP(A20653,Listas!$A$2:$E$878,3,0)))</f>
        <v/>
      </c>
    </row>
    <row r="20654" spans="2:3" x14ac:dyDescent="0.3">
      <c r="B20654" t="str">
        <f>IF(ISERROR(VLOOKUP(A20654,Listas!$A$2:$E$878,2,0)),"",(VLOOKUP(A20654,Listas!$A$2:$E$878,2,0)))</f>
        <v/>
      </c>
      <c r="C20654" t="str">
        <f>IF(ISERROR(VLOOKUP(A20654,Listas!$A$2:$E$878,3,0)),"",(VLOOKUP(A20654,Listas!$A$2:$E$878,3,0)))</f>
        <v/>
      </c>
    </row>
    <row r="20655" spans="2:3" x14ac:dyDescent="0.3">
      <c r="B20655" t="str">
        <f>IF(ISERROR(VLOOKUP(A20655,Listas!$A$2:$E$878,2,0)),"",(VLOOKUP(A20655,Listas!$A$2:$E$878,2,0)))</f>
        <v/>
      </c>
      <c r="C20655" t="str">
        <f>IF(ISERROR(VLOOKUP(A20655,Listas!$A$2:$E$878,3,0)),"",(VLOOKUP(A20655,Listas!$A$2:$E$878,3,0)))</f>
        <v/>
      </c>
    </row>
    <row r="20656" spans="2:3" x14ac:dyDescent="0.3">
      <c r="B20656" t="str">
        <f>IF(ISERROR(VLOOKUP(A20656,Listas!$A$2:$E$878,2,0)),"",(VLOOKUP(A20656,Listas!$A$2:$E$878,2,0)))</f>
        <v/>
      </c>
      <c r="C20656" t="str">
        <f>IF(ISERROR(VLOOKUP(A20656,Listas!$A$2:$E$878,3,0)),"",(VLOOKUP(A20656,Listas!$A$2:$E$878,3,0)))</f>
        <v/>
      </c>
    </row>
    <row r="20657" spans="2:3" x14ac:dyDescent="0.3">
      <c r="B20657" t="str">
        <f>IF(ISERROR(VLOOKUP(A20657,Listas!$A$2:$E$878,2,0)),"",(VLOOKUP(A20657,Listas!$A$2:$E$878,2,0)))</f>
        <v/>
      </c>
      <c r="C20657" t="str">
        <f>IF(ISERROR(VLOOKUP(A20657,Listas!$A$2:$E$878,3,0)),"",(VLOOKUP(A20657,Listas!$A$2:$E$878,3,0)))</f>
        <v/>
      </c>
    </row>
    <row r="20658" spans="2:3" x14ac:dyDescent="0.3">
      <c r="B20658" t="str">
        <f>IF(ISERROR(VLOOKUP(A20658,Listas!$A$2:$E$878,2,0)),"",(VLOOKUP(A20658,Listas!$A$2:$E$878,2,0)))</f>
        <v/>
      </c>
      <c r="C20658" t="str">
        <f>IF(ISERROR(VLOOKUP(A20658,Listas!$A$2:$E$878,3,0)),"",(VLOOKUP(A20658,Listas!$A$2:$E$878,3,0)))</f>
        <v/>
      </c>
    </row>
    <row r="20659" spans="2:3" x14ac:dyDescent="0.3">
      <c r="B20659" t="str">
        <f>IF(ISERROR(VLOOKUP(A20659,Listas!$A$2:$E$878,2,0)),"",(VLOOKUP(A20659,Listas!$A$2:$E$878,2,0)))</f>
        <v/>
      </c>
      <c r="C20659" t="str">
        <f>IF(ISERROR(VLOOKUP(A20659,Listas!$A$2:$E$878,3,0)),"",(VLOOKUP(A20659,Listas!$A$2:$E$878,3,0)))</f>
        <v/>
      </c>
    </row>
    <row r="20660" spans="2:3" x14ac:dyDescent="0.3">
      <c r="B20660" t="str">
        <f>IF(ISERROR(VLOOKUP(A20660,Listas!$A$2:$E$878,2,0)),"",(VLOOKUP(A20660,Listas!$A$2:$E$878,2,0)))</f>
        <v/>
      </c>
      <c r="C20660" t="str">
        <f>IF(ISERROR(VLOOKUP(A20660,Listas!$A$2:$E$878,3,0)),"",(VLOOKUP(A20660,Listas!$A$2:$E$878,3,0)))</f>
        <v/>
      </c>
    </row>
    <row r="20661" spans="2:3" x14ac:dyDescent="0.3">
      <c r="B20661" t="str">
        <f>IF(ISERROR(VLOOKUP(A20661,Listas!$A$2:$E$878,2,0)),"",(VLOOKUP(A20661,Listas!$A$2:$E$878,2,0)))</f>
        <v/>
      </c>
      <c r="C20661" t="str">
        <f>IF(ISERROR(VLOOKUP(A20661,Listas!$A$2:$E$878,3,0)),"",(VLOOKUP(A20661,Listas!$A$2:$E$878,3,0)))</f>
        <v/>
      </c>
    </row>
    <row r="20662" spans="2:3" x14ac:dyDescent="0.3">
      <c r="B20662" t="str">
        <f>IF(ISERROR(VLOOKUP(A20662,Listas!$A$2:$E$878,2,0)),"",(VLOOKUP(A20662,Listas!$A$2:$E$878,2,0)))</f>
        <v/>
      </c>
      <c r="C20662" t="str">
        <f>IF(ISERROR(VLOOKUP(A20662,Listas!$A$2:$E$878,3,0)),"",(VLOOKUP(A20662,Listas!$A$2:$E$878,3,0)))</f>
        <v/>
      </c>
    </row>
    <row r="20663" spans="2:3" x14ac:dyDescent="0.3">
      <c r="B20663" t="str">
        <f>IF(ISERROR(VLOOKUP(A20663,Listas!$A$2:$E$878,2,0)),"",(VLOOKUP(A20663,Listas!$A$2:$E$878,2,0)))</f>
        <v/>
      </c>
      <c r="C20663" t="str">
        <f>IF(ISERROR(VLOOKUP(A20663,Listas!$A$2:$E$878,3,0)),"",(VLOOKUP(A20663,Listas!$A$2:$E$878,3,0)))</f>
        <v/>
      </c>
    </row>
    <row r="20664" spans="2:3" x14ac:dyDescent="0.3">
      <c r="B20664" t="str">
        <f>IF(ISERROR(VLOOKUP(A20664,Listas!$A$2:$E$878,2,0)),"",(VLOOKUP(A20664,Listas!$A$2:$E$878,2,0)))</f>
        <v/>
      </c>
      <c r="C20664" t="str">
        <f>IF(ISERROR(VLOOKUP(A20664,Listas!$A$2:$E$878,3,0)),"",(VLOOKUP(A20664,Listas!$A$2:$E$878,3,0)))</f>
        <v/>
      </c>
    </row>
    <row r="20665" spans="2:3" x14ac:dyDescent="0.3">
      <c r="B20665" t="str">
        <f>IF(ISERROR(VLOOKUP(A20665,Listas!$A$2:$E$878,2,0)),"",(VLOOKUP(A20665,Listas!$A$2:$E$878,2,0)))</f>
        <v/>
      </c>
      <c r="C20665" t="str">
        <f>IF(ISERROR(VLOOKUP(A20665,Listas!$A$2:$E$878,3,0)),"",(VLOOKUP(A20665,Listas!$A$2:$E$878,3,0)))</f>
        <v/>
      </c>
    </row>
    <row r="20666" spans="2:3" x14ac:dyDescent="0.3">
      <c r="B20666" t="str">
        <f>IF(ISERROR(VLOOKUP(A20666,Listas!$A$2:$E$878,2,0)),"",(VLOOKUP(A20666,Listas!$A$2:$E$878,2,0)))</f>
        <v/>
      </c>
      <c r="C20666" t="str">
        <f>IF(ISERROR(VLOOKUP(A20666,Listas!$A$2:$E$878,3,0)),"",(VLOOKUP(A20666,Listas!$A$2:$E$878,3,0)))</f>
        <v/>
      </c>
    </row>
    <row r="20667" spans="2:3" x14ac:dyDescent="0.3">
      <c r="B20667" t="str">
        <f>IF(ISERROR(VLOOKUP(A20667,Listas!$A$2:$E$878,2,0)),"",(VLOOKUP(A20667,Listas!$A$2:$E$878,2,0)))</f>
        <v/>
      </c>
      <c r="C20667" t="str">
        <f>IF(ISERROR(VLOOKUP(A20667,Listas!$A$2:$E$878,3,0)),"",(VLOOKUP(A20667,Listas!$A$2:$E$878,3,0)))</f>
        <v/>
      </c>
    </row>
    <row r="20668" spans="2:3" x14ac:dyDescent="0.3">
      <c r="B20668" t="str">
        <f>IF(ISERROR(VLOOKUP(A20668,Listas!$A$2:$E$878,2,0)),"",(VLOOKUP(A20668,Listas!$A$2:$E$878,2,0)))</f>
        <v/>
      </c>
      <c r="C20668" t="str">
        <f>IF(ISERROR(VLOOKUP(A20668,Listas!$A$2:$E$878,3,0)),"",(VLOOKUP(A20668,Listas!$A$2:$E$878,3,0)))</f>
        <v/>
      </c>
    </row>
    <row r="20669" spans="2:3" x14ac:dyDescent="0.3">
      <c r="B20669" t="str">
        <f>IF(ISERROR(VLOOKUP(A20669,Listas!$A$2:$E$878,2,0)),"",(VLOOKUP(A20669,Listas!$A$2:$E$878,2,0)))</f>
        <v/>
      </c>
      <c r="C20669" t="str">
        <f>IF(ISERROR(VLOOKUP(A20669,Listas!$A$2:$E$878,3,0)),"",(VLOOKUP(A20669,Listas!$A$2:$E$878,3,0)))</f>
        <v/>
      </c>
    </row>
    <row r="20670" spans="2:3" x14ac:dyDescent="0.3">
      <c r="B20670" t="str">
        <f>IF(ISERROR(VLOOKUP(A20670,Listas!$A$2:$E$878,2,0)),"",(VLOOKUP(A20670,Listas!$A$2:$E$878,2,0)))</f>
        <v/>
      </c>
      <c r="C20670" t="str">
        <f>IF(ISERROR(VLOOKUP(A20670,Listas!$A$2:$E$878,3,0)),"",(VLOOKUP(A20670,Listas!$A$2:$E$878,3,0)))</f>
        <v/>
      </c>
    </row>
    <row r="20671" spans="2:3" x14ac:dyDescent="0.3">
      <c r="B20671" t="str">
        <f>IF(ISERROR(VLOOKUP(A20671,Listas!$A$2:$E$878,2,0)),"",(VLOOKUP(A20671,Listas!$A$2:$E$878,2,0)))</f>
        <v/>
      </c>
      <c r="C20671" t="str">
        <f>IF(ISERROR(VLOOKUP(A20671,Listas!$A$2:$E$878,3,0)),"",(VLOOKUP(A20671,Listas!$A$2:$E$878,3,0)))</f>
        <v/>
      </c>
    </row>
    <row r="20672" spans="2:3" x14ac:dyDescent="0.3">
      <c r="B20672" t="str">
        <f>IF(ISERROR(VLOOKUP(A20672,Listas!$A$2:$E$878,2,0)),"",(VLOOKUP(A20672,Listas!$A$2:$E$878,2,0)))</f>
        <v/>
      </c>
      <c r="C20672" t="str">
        <f>IF(ISERROR(VLOOKUP(A20672,Listas!$A$2:$E$878,3,0)),"",(VLOOKUP(A20672,Listas!$A$2:$E$878,3,0)))</f>
        <v/>
      </c>
    </row>
    <row r="20673" spans="2:3" x14ac:dyDescent="0.3">
      <c r="B20673" t="str">
        <f>IF(ISERROR(VLOOKUP(A20673,Listas!$A$2:$E$878,2,0)),"",(VLOOKUP(A20673,Listas!$A$2:$E$878,2,0)))</f>
        <v/>
      </c>
      <c r="C20673" t="str">
        <f>IF(ISERROR(VLOOKUP(A20673,Listas!$A$2:$E$878,3,0)),"",(VLOOKUP(A20673,Listas!$A$2:$E$878,3,0)))</f>
        <v/>
      </c>
    </row>
    <row r="20674" spans="2:3" x14ac:dyDescent="0.3">
      <c r="B20674" t="str">
        <f>IF(ISERROR(VLOOKUP(A20674,Listas!$A$2:$E$878,2,0)),"",(VLOOKUP(A20674,Listas!$A$2:$E$878,2,0)))</f>
        <v/>
      </c>
      <c r="C20674" t="str">
        <f>IF(ISERROR(VLOOKUP(A20674,Listas!$A$2:$E$878,3,0)),"",(VLOOKUP(A20674,Listas!$A$2:$E$878,3,0)))</f>
        <v/>
      </c>
    </row>
    <row r="20675" spans="2:3" x14ac:dyDescent="0.3">
      <c r="B20675" t="str">
        <f>IF(ISERROR(VLOOKUP(A20675,Listas!$A$2:$E$878,2,0)),"",(VLOOKUP(A20675,Listas!$A$2:$E$878,2,0)))</f>
        <v/>
      </c>
      <c r="C20675" t="str">
        <f>IF(ISERROR(VLOOKUP(A20675,Listas!$A$2:$E$878,3,0)),"",(VLOOKUP(A20675,Listas!$A$2:$E$878,3,0)))</f>
        <v/>
      </c>
    </row>
    <row r="20676" spans="2:3" x14ac:dyDescent="0.3">
      <c r="B20676" t="str">
        <f>IF(ISERROR(VLOOKUP(A20676,Listas!$A$2:$E$878,2,0)),"",(VLOOKUP(A20676,Listas!$A$2:$E$878,2,0)))</f>
        <v/>
      </c>
      <c r="C20676" t="str">
        <f>IF(ISERROR(VLOOKUP(A20676,Listas!$A$2:$E$878,3,0)),"",(VLOOKUP(A20676,Listas!$A$2:$E$878,3,0)))</f>
        <v/>
      </c>
    </row>
    <row r="20677" spans="2:3" x14ac:dyDescent="0.3">
      <c r="B20677" t="str">
        <f>IF(ISERROR(VLOOKUP(A20677,Listas!$A$2:$E$878,2,0)),"",(VLOOKUP(A20677,Listas!$A$2:$E$878,2,0)))</f>
        <v/>
      </c>
      <c r="C20677" t="str">
        <f>IF(ISERROR(VLOOKUP(A20677,Listas!$A$2:$E$878,3,0)),"",(VLOOKUP(A20677,Listas!$A$2:$E$878,3,0)))</f>
        <v/>
      </c>
    </row>
    <row r="20678" spans="2:3" x14ac:dyDescent="0.3">
      <c r="B20678" t="str">
        <f>IF(ISERROR(VLOOKUP(A20678,Listas!$A$2:$E$878,2,0)),"",(VLOOKUP(A20678,Listas!$A$2:$E$878,2,0)))</f>
        <v/>
      </c>
      <c r="C20678" t="str">
        <f>IF(ISERROR(VLOOKUP(A20678,Listas!$A$2:$E$878,3,0)),"",(VLOOKUP(A20678,Listas!$A$2:$E$878,3,0)))</f>
        <v/>
      </c>
    </row>
    <row r="20679" spans="2:3" x14ac:dyDescent="0.3">
      <c r="B20679" t="str">
        <f>IF(ISERROR(VLOOKUP(A20679,Listas!$A$2:$E$878,2,0)),"",(VLOOKUP(A20679,Listas!$A$2:$E$878,2,0)))</f>
        <v/>
      </c>
      <c r="C20679" t="str">
        <f>IF(ISERROR(VLOOKUP(A20679,Listas!$A$2:$E$878,3,0)),"",(VLOOKUP(A20679,Listas!$A$2:$E$878,3,0)))</f>
        <v/>
      </c>
    </row>
    <row r="20680" spans="2:3" x14ac:dyDescent="0.3">
      <c r="B20680" t="str">
        <f>IF(ISERROR(VLOOKUP(A20680,Listas!$A$2:$E$878,2,0)),"",(VLOOKUP(A20680,Listas!$A$2:$E$878,2,0)))</f>
        <v/>
      </c>
      <c r="C20680" t="str">
        <f>IF(ISERROR(VLOOKUP(A20680,Listas!$A$2:$E$878,3,0)),"",(VLOOKUP(A20680,Listas!$A$2:$E$878,3,0)))</f>
        <v/>
      </c>
    </row>
    <row r="20681" spans="2:3" x14ac:dyDescent="0.3">
      <c r="B20681" t="str">
        <f>IF(ISERROR(VLOOKUP(A20681,Listas!$A$2:$E$878,2,0)),"",(VLOOKUP(A20681,Listas!$A$2:$E$878,2,0)))</f>
        <v/>
      </c>
      <c r="C20681" t="str">
        <f>IF(ISERROR(VLOOKUP(A20681,Listas!$A$2:$E$878,3,0)),"",(VLOOKUP(A20681,Listas!$A$2:$E$878,3,0)))</f>
        <v/>
      </c>
    </row>
    <row r="20682" spans="2:3" x14ac:dyDescent="0.3">
      <c r="B20682" t="str">
        <f>IF(ISERROR(VLOOKUP(A20682,Listas!$A$2:$E$878,2,0)),"",(VLOOKUP(A20682,Listas!$A$2:$E$878,2,0)))</f>
        <v/>
      </c>
      <c r="C20682" t="str">
        <f>IF(ISERROR(VLOOKUP(A20682,Listas!$A$2:$E$878,3,0)),"",(VLOOKUP(A20682,Listas!$A$2:$E$878,3,0)))</f>
        <v/>
      </c>
    </row>
    <row r="20683" spans="2:3" x14ac:dyDescent="0.3">
      <c r="B20683" t="str">
        <f>IF(ISERROR(VLOOKUP(A20683,Listas!$A$2:$E$878,2,0)),"",(VLOOKUP(A20683,Listas!$A$2:$E$878,2,0)))</f>
        <v/>
      </c>
      <c r="C20683" t="str">
        <f>IF(ISERROR(VLOOKUP(A20683,Listas!$A$2:$E$878,3,0)),"",(VLOOKUP(A20683,Listas!$A$2:$E$878,3,0)))</f>
        <v/>
      </c>
    </row>
    <row r="20684" spans="2:3" x14ac:dyDescent="0.3">
      <c r="B20684" t="str">
        <f>IF(ISERROR(VLOOKUP(A20684,Listas!$A$2:$E$878,2,0)),"",(VLOOKUP(A20684,Listas!$A$2:$E$878,2,0)))</f>
        <v/>
      </c>
      <c r="C20684" t="str">
        <f>IF(ISERROR(VLOOKUP(A20684,Listas!$A$2:$E$878,3,0)),"",(VLOOKUP(A20684,Listas!$A$2:$E$878,3,0)))</f>
        <v/>
      </c>
    </row>
    <row r="20685" spans="2:3" x14ac:dyDescent="0.3">
      <c r="B20685" t="str">
        <f>IF(ISERROR(VLOOKUP(A20685,Listas!$A$2:$E$878,2,0)),"",(VLOOKUP(A20685,Listas!$A$2:$E$878,2,0)))</f>
        <v/>
      </c>
      <c r="C20685" t="str">
        <f>IF(ISERROR(VLOOKUP(A20685,Listas!$A$2:$E$878,3,0)),"",(VLOOKUP(A20685,Listas!$A$2:$E$878,3,0)))</f>
        <v/>
      </c>
    </row>
    <row r="20686" spans="2:3" x14ac:dyDescent="0.3">
      <c r="B20686" t="str">
        <f>IF(ISERROR(VLOOKUP(A20686,Listas!$A$2:$E$878,2,0)),"",(VLOOKUP(A20686,Listas!$A$2:$E$878,2,0)))</f>
        <v/>
      </c>
      <c r="C20686" t="str">
        <f>IF(ISERROR(VLOOKUP(A20686,Listas!$A$2:$E$878,3,0)),"",(VLOOKUP(A20686,Listas!$A$2:$E$878,3,0)))</f>
        <v/>
      </c>
    </row>
    <row r="20687" spans="2:3" x14ac:dyDescent="0.3">
      <c r="B20687" t="str">
        <f>IF(ISERROR(VLOOKUP(A20687,Listas!$A$2:$E$878,2,0)),"",(VLOOKUP(A20687,Listas!$A$2:$E$878,2,0)))</f>
        <v/>
      </c>
      <c r="C20687" t="str">
        <f>IF(ISERROR(VLOOKUP(A20687,Listas!$A$2:$E$878,3,0)),"",(VLOOKUP(A20687,Listas!$A$2:$E$878,3,0)))</f>
        <v/>
      </c>
    </row>
    <row r="20688" spans="2:3" x14ac:dyDescent="0.3">
      <c r="B20688" t="str">
        <f>IF(ISERROR(VLOOKUP(A20688,Listas!$A$2:$E$878,2,0)),"",(VLOOKUP(A20688,Listas!$A$2:$E$878,2,0)))</f>
        <v/>
      </c>
      <c r="C20688" t="str">
        <f>IF(ISERROR(VLOOKUP(A20688,Listas!$A$2:$E$878,3,0)),"",(VLOOKUP(A20688,Listas!$A$2:$E$878,3,0)))</f>
        <v/>
      </c>
    </row>
    <row r="20689" spans="2:3" x14ac:dyDescent="0.3">
      <c r="B20689" t="str">
        <f>IF(ISERROR(VLOOKUP(A20689,Listas!$A$2:$E$878,2,0)),"",(VLOOKUP(A20689,Listas!$A$2:$E$878,2,0)))</f>
        <v/>
      </c>
      <c r="C20689" t="str">
        <f>IF(ISERROR(VLOOKUP(A20689,Listas!$A$2:$E$878,3,0)),"",(VLOOKUP(A20689,Listas!$A$2:$E$878,3,0)))</f>
        <v/>
      </c>
    </row>
    <row r="20690" spans="2:3" x14ac:dyDescent="0.3">
      <c r="B20690" t="str">
        <f>IF(ISERROR(VLOOKUP(A20690,Listas!$A$2:$E$878,2,0)),"",(VLOOKUP(A20690,Listas!$A$2:$E$878,2,0)))</f>
        <v/>
      </c>
      <c r="C20690" t="str">
        <f>IF(ISERROR(VLOOKUP(A20690,Listas!$A$2:$E$878,3,0)),"",(VLOOKUP(A20690,Listas!$A$2:$E$878,3,0)))</f>
        <v/>
      </c>
    </row>
    <row r="20691" spans="2:3" x14ac:dyDescent="0.3">
      <c r="B20691" t="str">
        <f>IF(ISERROR(VLOOKUP(A20691,Listas!$A$2:$E$878,2,0)),"",(VLOOKUP(A20691,Listas!$A$2:$E$878,2,0)))</f>
        <v/>
      </c>
      <c r="C20691" t="str">
        <f>IF(ISERROR(VLOOKUP(A20691,Listas!$A$2:$E$878,3,0)),"",(VLOOKUP(A20691,Listas!$A$2:$E$878,3,0)))</f>
        <v/>
      </c>
    </row>
    <row r="20692" spans="2:3" x14ac:dyDescent="0.3">
      <c r="B20692" t="str">
        <f>IF(ISERROR(VLOOKUP(A20692,Listas!$A$2:$E$878,2,0)),"",(VLOOKUP(A20692,Listas!$A$2:$E$878,2,0)))</f>
        <v/>
      </c>
      <c r="C20692" t="str">
        <f>IF(ISERROR(VLOOKUP(A20692,Listas!$A$2:$E$878,3,0)),"",(VLOOKUP(A20692,Listas!$A$2:$E$878,3,0)))</f>
        <v/>
      </c>
    </row>
    <row r="20693" spans="2:3" x14ac:dyDescent="0.3">
      <c r="B20693" t="str">
        <f>IF(ISERROR(VLOOKUP(A20693,Listas!$A$2:$E$878,2,0)),"",(VLOOKUP(A20693,Listas!$A$2:$E$878,2,0)))</f>
        <v/>
      </c>
      <c r="C20693" t="str">
        <f>IF(ISERROR(VLOOKUP(A20693,Listas!$A$2:$E$878,3,0)),"",(VLOOKUP(A20693,Listas!$A$2:$E$878,3,0)))</f>
        <v/>
      </c>
    </row>
    <row r="20694" spans="2:3" x14ac:dyDescent="0.3">
      <c r="B20694" t="str">
        <f>IF(ISERROR(VLOOKUP(A20694,Listas!$A$2:$E$878,2,0)),"",(VLOOKUP(A20694,Listas!$A$2:$E$878,2,0)))</f>
        <v/>
      </c>
      <c r="C20694" t="str">
        <f>IF(ISERROR(VLOOKUP(A20694,Listas!$A$2:$E$878,3,0)),"",(VLOOKUP(A20694,Listas!$A$2:$E$878,3,0)))</f>
        <v/>
      </c>
    </row>
    <row r="20695" spans="2:3" x14ac:dyDescent="0.3">
      <c r="B20695" t="str">
        <f>IF(ISERROR(VLOOKUP(A20695,Listas!$A$2:$E$878,2,0)),"",(VLOOKUP(A20695,Listas!$A$2:$E$878,2,0)))</f>
        <v/>
      </c>
      <c r="C20695" t="str">
        <f>IF(ISERROR(VLOOKUP(A20695,Listas!$A$2:$E$878,3,0)),"",(VLOOKUP(A20695,Listas!$A$2:$E$878,3,0)))</f>
        <v/>
      </c>
    </row>
    <row r="20696" spans="2:3" x14ac:dyDescent="0.3">
      <c r="B20696" t="str">
        <f>IF(ISERROR(VLOOKUP(A20696,Listas!$A$2:$E$878,2,0)),"",(VLOOKUP(A20696,Listas!$A$2:$E$878,2,0)))</f>
        <v/>
      </c>
      <c r="C20696" t="str">
        <f>IF(ISERROR(VLOOKUP(A20696,Listas!$A$2:$E$878,3,0)),"",(VLOOKUP(A20696,Listas!$A$2:$E$878,3,0)))</f>
        <v/>
      </c>
    </row>
    <row r="20697" spans="2:3" x14ac:dyDescent="0.3">
      <c r="B20697" t="str">
        <f>IF(ISERROR(VLOOKUP(A20697,Listas!$A$2:$E$878,2,0)),"",(VLOOKUP(A20697,Listas!$A$2:$E$878,2,0)))</f>
        <v/>
      </c>
      <c r="C20697" t="str">
        <f>IF(ISERROR(VLOOKUP(A20697,Listas!$A$2:$E$878,3,0)),"",(VLOOKUP(A20697,Listas!$A$2:$E$878,3,0)))</f>
        <v/>
      </c>
    </row>
    <row r="20698" spans="2:3" x14ac:dyDescent="0.3">
      <c r="B20698" t="str">
        <f>IF(ISERROR(VLOOKUP(A20698,Listas!$A$2:$E$878,2,0)),"",(VLOOKUP(A20698,Listas!$A$2:$E$878,2,0)))</f>
        <v/>
      </c>
      <c r="C20698" t="str">
        <f>IF(ISERROR(VLOOKUP(A20698,Listas!$A$2:$E$878,3,0)),"",(VLOOKUP(A20698,Listas!$A$2:$E$878,3,0)))</f>
        <v/>
      </c>
    </row>
    <row r="20699" spans="2:3" x14ac:dyDescent="0.3">
      <c r="B20699" t="str">
        <f>IF(ISERROR(VLOOKUP(A20699,Listas!$A$2:$E$878,2,0)),"",(VLOOKUP(A20699,Listas!$A$2:$E$878,2,0)))</f>
        <v/>
      </c>
      <c r="C20699" t="str">
        <f>IF(ISERROR(VLOOKUP(A20699,Listas!$A$2:$E$878,3,0)),"",(VLOOKUP(A20699,Listas!$A$2:$E$878,3,0)))</f>
        <v/>
      </c>
    </row>
    <row r="20700" spans="2:3" x14ac:dyDescent="0.3">
      <c r="B20700" t="str">
        <f>IF(ISERROR(VLOOKUP(A20700,Listas!$A$2:$E$878,2,0)),"",(VLOOKUP(A20700,Listas!$A$2:$E$878,2,0)))</f>
        <v/>
      </c>
      <c r="C20700" t="str">
        <f>IF(ISERROR(VLOOKUP(A20700,Listas!$A$2:$E$878,3,0)),"",(VLOOKUP(A20700,Listas!$A$2:$E$878,3,0)))</f>
        <v/>
      </c>
    </row>
    <row r="20701" spans="2:3" x14ac:dyDescent="0.3">
      <c r="B20701" t="str">
        <f>IF(ISERROR(VLOOKUP(A20701,Listas!$A$2:$E$878,2,0)),"",(VLOOKUP(A20701,Listas!$A$2:$E$878,2,0)))</f>
        <v/>
      </c>
      <c r="C20701" t="str">
        <f>IF(ISERROR(VLOOKUP(A20701,Listas!$A$2:$E$878,3,0)),"",(VLOOKUP(A20701,Listas!$A$2:$E$878,3,0)))</f>
        <v/>
      </c>
    </row>
    <row r="20702" spans="2:3" x14ac:dyDescent="0.3">
      <c r="B20702" t="str">
        <f>IF(ISERROR(VLOOKUP(A20702,Listas!$A$2:$E$878,2,0)),"",(VLOOKUP(A20702,Listas!$A$2:$E$878,2,0)))</f>
        <v/>
      </c>
      <c r="C20702" t="str">
        <f>IF(ISERROR(VLOOKUP(A20702,Listas!$A$2:$E$878,3,0)),"",(VLOOKUP(A20702,Listas!$A$2:$E$878,3,0)))</f>
        <v/>
      </c>
    </row>
    <row r="20703" spans="2:3" x14ac:dyDescent="0.3">
      <c r="B20703" t="str">
        <f>IF(ISERROR(VLOOKUP(A20703,Listas!$A$2:$E$878,2,0)),"",(VLOOKUP(A20703,Listas!$A$2:$E$878,2,0)))</f>
        <v/>
      </c>
      <c r="C20703" t="str">
        <f>IF(ISERROR(VLOOKUP(A20703,Listas!$A$2:$E$878,3,0)),"",(VLOOKUP(A20703,Listas!$A$2:$E$878,3,0)))</f>
        <v/>
      </c>
    </row>
    <row r="20704" spans="2:3" x14ac:dyDescent="0.3">
      <c r="B20704" t="str">
        <f>IF(ISERROR(VLOOKUP(A20704,Listas!$A$2:$E$878,2,0)),"",(VLOOKUP(A20704,Listas!$A$2:$E$878,2,0)))</f>
        <v/>
      </c>
      <c r="C20704" t="str">
        <f>IF(ISERROR(VLOOKUP(A20704,Listas!$A$2:$E$878,3,0)),"",(VLOOKUP(A20704,Listas!$A$2:$E$878,3,0)))</f>
        <v/>
      </c>
    </row>
    <row r="20705" spans="2:3" x14ac:dyDescent="0.3">
      <c r="B20705" t="str">
        <f>IF(ISERROR(VLOOKUP(A20705,Listas!$A$2:$E$878,2,0)),"",(VLOOKUP(A20705,Listas!$A$2:$E$878,2,0)))</f>
        <v/>
      </c>
      <c r="C20705" t="str">
        <f>IF(ISERROR(VLOOKUP(A20705,Listas!$A$2:$E$878,3,0)),"",(VLOOKUP(A20705,Listas!$A$2:$E$878,3,0)))</f>
        <v/>
      </c>
    </row>
    <row r="20706" spans="2:3" x14ac:dyDescent="0.3">
      <c r="B20706" t="str">
        <f>IF(ISERROR(VLOOKUP(A20706,Listas!$A$2:$E$878,2,0)),"",(VLOOKUP(A20706,Listas!$A$2:$E$878,2,0)))</f>
        <v/>
      </c>
      <c r="C20706" t="str">
        <f>IF(ISERROR(VLOOKUP(A20706,Listas!$A$2:$E$878,3,0)),"",(VLOOKUP(A20706,Listas!$A$2:$E$878,3,0)))</f>
        <v/>
      </c>
    </row>
    <row r="20707" spans="2:3" x14ac:dyDescent="0.3">
      <c r="B20707" t="str">
        <f>IF(ISERROR(VLOOKUP(A20707,Listas!$A$2:$E$878,2,0)),"",(VLOOKUP(A20707,Listas!$A$2:$E$878,2,0)))</f>
        <v/>
      </c>
      <c r="C20707" t="str">
        <f>IF(ISERROR(VLOOKUP(A20707,Listas!$A$2:$E$878,3,0)),"",(VLOOKUP(A20707,Listas!$A$2:$E$878,3,0)))</f>
        <v/>
      </c>
    </row>
    <row r="20708" spans="2:3" x14ac:dyDescent="0.3">
      <c r="B20708" t="str">
        <f>IF(ISERROR(VLOOKUP(A20708,Listas!$A$2:$E$878,2,0)),"",(VLOOKUP(A20708,Listas!$A$2:$E$878,2,0)))</f>
        <v/>
      </c>
      <c r="C20708" t="str">
        <f>IF(ISERROR(VLOOKUP(A20708,Listas!$A$2:$E$878,3,0)),"",(VLOOKUP(A20708,Listas!$A$2:$E$878,3,0)))</f>
        <v/>
      </c>
    </row>
    <row r="20709" spans="2:3" x14ac:dyDescent="0.3">
      <c r="B20709" t="str">
        <f>IF(ISERROR(VLOOKUP(A20709,Listas!$A$2:$E$878,2,0)),"",(VLOOKUP(A20709,Listas!$A$2:$E$878,2,0)))</f>
        <v/>
      </c>
      <c r="C20709" t="str">
        <f>IF(ISERROR(VLOOKUP(A20709,Listas!$A$2:$E$878,3,0)),"",(VLOOKUP(A20709,Listas!$A$2:$E$878,3,0)))</f>
        <v/>
      </c>
    </row>
    <row r="20710" spans="2:3" x14ac:dyDescent="0.3">
      <c r="B20710" t="str">
        <f>IF(ISERROR(VLOOKUP(A20710,Listas!$A$2:$E$878,2,0)),"",(VLOOKUP(A20710,Listas!$A$2:$E$878,2,0)))</f>
        <v/>
      </c>
      <c r="C20710" t="str">
        <f>IF(ISERROR(VLOOKUP(A20710,Listas!$A$2:$E$878,3,0)),"",(VLOOKUP(A20710,Listas!$A$2:$E$878,3,0)))</f>
        <v/>
      </c>
    </row>
    <row r="20711" spans="2:3" x14ac:dyDescent="0.3">
      <c r="B20711" t="str">
        <f>IF(ISERROR(VLOOKUP(A20711,Listas!$A$2:$E$878,2,0)),"",(VLOOKUP(A20711,Listas!$A$2:$E$878,2,0)))</f>
        <v/>
      </c>
      <c r="C20711" t="str">
        <f>IF(ISERROR(VLOOKUP(A20711,Listas!$A$2:$E$878,3,0)),"",(VLOOKUP(A20711,Listas!$A$2:$E$878,3,0)))</f>
        <v/>
      </c>
    </row>
    <row r="20712" spans="2:3" x14ac:dyDescent="0.3">
      <c r="B20712" t="str">
        <f>IF(ISERROR(VLOOKUP(A20712,Listas!$A$2:$E$878,2,0)),"",(VLOOKUP(A20712,Listas!$A$2:$E$878,2,0)))</f>
        <v/>
      </c>
      <c r="C20712" t="str">
        <f>IF(ISERROR(VLOOKUP(A20712,Listas!$A$2:$E$878,3,0)),"",(VLOOKUP(A20712,Listas!$A$2:$E$878,3,0)))</f>
        <v/>
      </c>
    </row>
    <row r="20713" spans="2:3" x14ac:dyDescent="0.3">
      <c r="B20713" t="str">
        <f>IF(ISERROR(VLOOKUP(A20713,Listas!$A$2:$E$878,2,0)),"",(VLOOKUP(A20713,Listas!$A$2:$E$878,2,0)))</f>
        <v/>
      </c>
      <c r="C20713" t="str">
        <f>IF(ISERROR(VLOOKUP(A20713,Listas!$A$2:$E$878,3,0)),"",(VLOOKUP(A20713,Listas!$A$2:$E$878,3,0)))</f>
        <v/>
      </c>
    </row>
    <row r="20714" spans="2:3" x14ac:dyDescent="0.3">
      <c r="B20714" t="str">
        <f>IF(ISERROR(VLOOKUP(A20714,Listas!$A$2:$E$878,2,0)),"",(VLOOKUP(A20714,Listas!$A$2:$E$878,2,0)))</f>
        <v/>
      </c>
      <c r="C20714" t="str">
        <f>IF(ISERROR(VLOOKUP(A20714,Listas!$A$2:$E$878,3,0)),"",(VLOOKUP(A20714,Listas!$A$2:$E$878,3,0)))</f>
        <v/>
      </c>
    </row>
    <row r="20715" spans="2:3" x14ac:dyDescent="0.3">
      <c r="B20715" t="str">
        <f>IF(ISERROR(VLOOKUP(A20715,Listas!$A$2:$E$878,2,0)),"",(VLOOKUP(A20715,Listas!$A$2:$E$878,2,0)))</f>
        <v/>
      </c>
      <c r="C20715" t="str">
        <f>IF(ISERROR(VLOOKUP(A20715,Listas!$A$2:$E$878,3,0)),"",(VLOOKUP(A20715,Listas!$A$2:$E$878,3,0)))</f>
        <v/>
      </c>
    </row>
    <row r="20716" spans="2:3" x14ac:dyDescent="0.3">
      <c r="B20716" t="str">
        <f>IF(ISERROR(VLOOKUP(A20716,Listas!$A$2:$E$878,2,0)),"",(VLOOKUP(A20716,Listas!$A$2:$E$878,2,0)))</f>
        <v/>
      </c>
      <c r="C20716" t="str">
        <f>IF(ISERROR(VLOOKUP(A20716,Listas!$A$2:$E$878,3,0)),"",(VLOOKUP(A20716,Listas!$A$2:$E$878,3,0)))</f>
        <v/>
      </c>
    </row>
    <row r="20717" spans="2:3" x14ac:dyDescent="0.3">
      <c r="B20717" t="str">
        <f>IF(ISERROR(VLOOKUP(A20717,Listas!$A$2:$E$878,2,0)),"",(VLOOKUP(A20717,Listas!$A$2:$E$878,2,0)))</f>
        <v/>
      </c>
      <c r="C20717" t="str">
        <f>IF(ISERROR(VLOOKUP(A20717,Listas!$A$2:$E$878,3,0)),"",(VLOOKUP(A20717,Listas!$A$2:$E$878,3,0)))</f>
        <v/>
      </c>
    </row>
    <row r="20718" spans="2:3" x14ac:dyDescent="0.3">
      <c r="B20718" t="str">
        <f>IF(ISERROR(VLOOKUP(A20718,Listas!$A$2:$E$878,2,0)),"",(VLOOKUP(A20718,Listas!$A$2:$E$878,2,0)))</f>
        <v/>
      </c>
      <c r="C20718" t="str">
        <f>IF(ISERROR(VLOOKUP(A20718,Listas!$A$2:$E$878,3,0)),"",(VLOOKUP(A20718,Listas!$A$2:$E$878,3,0)))</f>
        <v/>
      </c>
    </row>
    <row r="20719" spans="2:3" x14ac:dyDescent="0.3">
      <c r="B20719" t="str">
        <f>IF(ISERROR(VLOOKUP(A20719,Listas!$A$2:$E$878,2,0)),"",(VLOOKUP(A20719,Listas!$A$2:$E$878,2,0)))</f>
        <v/>
      </c>
      <c r="C20719" t="str">
        <f>IF(ISERROR(VLOOKUP(A20719,Listas!$A$2:$E$878,3,0)),"",(VLOOKUP(A20719,Listas!$A$2:$E$878,3,0)))</f>
        <v/>
      </c>
    </row>
    <row r="20720" spans="2:3" x14ac:dyDescent="0.3">
      <c r="B20720" t="str">
        <f>IF(ISERROR(VLOOKUP(A20720,Listas!$A$2:$E$878,2,0)),"",(VLOOKUP(A20720,Listas!$A$2:$E$878,2,0)))</f>
        <v/>
      </c>
      <c r="C20720" t="str">
        <f>IF(ISERROR(VLOOKUP(A20720,Listas!$A$2:$E$878,3,0)),"",(VLOOKUP(A20720,Listas!$A$2:$E$878,3,0)))</f>
        <v/>
      </c>
    </row>
    <row r="20721" spans="2:3" x14ac:dyDescent="0.3">
      <c r="B20721" t="str">
        <f>IF(ISERROR(VLOOKUP(A20721,Listas!$A$2:$E$878,2,0)),"",(VLOOKUP(A20721,Listas!$A$2:$E$878,2,0)))</f>
        <v/>
      </c>
      <c r="C20721" t="str">
        <f>IF(ISERROR(VLOOKUP(A20721,Listas!$A$2:$E$878,3,0)),"",(VLOOKUP(A20721,Listas!$A$2:$E$878,3,0)))</f>
        <v/>
      </c>
    </row>
    <row r="20722" spans="2:3" x14ac:dyDescent="0.3">
      <c r="B20722" t="str">
        <f>IF(ISERROR(VLOOKUP(A20722,Listas!$A$2:$E$878,2,0)),"",(VLOOKUP(A20722,Listas!$A$2:$E$878,2,0)))</f>
        <v/>
      </c>
      <c r="C20722" t="str">
        <f>IF(ISERROR(VLOOKUP(A20722,Listas!$A$2:$E$878,3,0)),"",(VLOOKUP(A20722,Listas!$A$2:$E$878,3,0)))</f>
        <v/>
      </c>
    </row>
    <row r="20723" spans="2:3" x14ac:dyDescent="0.3">
      <c r="B20723" t="str">
        <f>IF(ISERROR(VLOOKUP(A20723,Listas!$A$2:$E$878,2,0)),"",(VLOOKUP(A20723,Listas!$A$2:$E$878,2,0)))</f>
        <v/>
      </c>
      <c r="C20723" t="str">
        <f>IF(ISERROR(VLOOKUP(A20723,Listas!$A$2:$E$878,3,0)),"",(VLOOKUP(A20723,Listas!$A$2:$E$878,3,0)))</f>
        <v/>
      </c>
    </row>
    <row r="20724" spans="2:3" x14ac:dyDescent="0.3">
      <c r="B20724" t="str">
        <f>IF(ISERROR(VLOOKUP(A20724,Listas!$A$2:$E$878,2,0)),"",(VLOOKUP(A20724,Listas!$A$2:$E$878,2,0)))</f>
        <v/>
      </c>
      <c r="C20724" t="str">
        <f>IF(ISERROR(VLOOKUP(A20724,Listas!$A$2:$E$878,3,0)),"",(VLOOKUP(A20724,Listas!$A$2:$E$878,3,0)))</f>
        <v/>
      </c>
    </row>
    <row r="20725" spans="2:3" x14ac:dyDescent="0.3">
      <c r="B20725" t="str">
        <f>IF(ISERROR(VLOOKUP(A20725,Listas!$A$2:$E$878,2,0)),"",(VLOOKUP(A20725,Listas!$A$2:$E$878,2,0)))</f>
        <v/>
      </c>
      <c r="C20725" t="str">
        <f>IF(ISERROR(VLOOKUP(A20725,Listas!$A$2:$E$878,3,0)),"",(VLOOKUP(A20725,Listas!$A$2:$E$878,3,0)))</f>
        <v/>
      </c>
    </row>
    <row r="20726" spans="2:3" x14ac:dyDescent="0.3">
      <c r="B20726" t="str">
        <f>IF(ISERROR(VLOOKUP(A20726,Listas!$A$2:$E$878,2,0)),"",(VLOOKUP(A20726,Listas!$A$2:$E$878,2,0)))</f>
        <v/>
      </c>
      <c r="C20726" t="str">
        <f>IF(ISERROR(VLOOKUP(A20726,Listas!$A$2:$E$878,3,0)),"",(VLOOKUP(A20726,Listas!$A$2:$E$878,3,0)))</f>
        <v/>
      </c>
    </row>
    <row r="20727" spans="2:3" x14ac:dyDescent="0.3">
      <c r="B20727" t="str">
        <f>IF(ISERROR(VLOOKUP(A20727,Listas!$A$2:$E$878,2,0)),"",(VLOOKUP(A20727,Listas!$A$2:$E$878,2,0)))</f>
        <v/>
      </c>
      <c r="C20727" t="str">
        <f>IF(ISERROR(VLOOKUP(A20727,Listas!$A$2:$E$878,3,0)),"",(VLOOKUP(A20727,Listas!$A$2:$E$878,3,0)))</f>
        <v/>
      </c>
    </row>
    <row r="20728" spans="2:3" x14ac:dyDescent="0.3">
      <c r="B20728" t="str">
        <f>IF(ISERROR(VLOOKUP(A20728,Listas!$A$2:$E$878,2,0)),"",(VLOOKUP(A20728,Listas!$A$2:$E$878,2,0)))</f>
        <v/>
      </c>
      <c r="C20728" t="str">
        <f>IF(ISERROR(VLOOKUP(A20728,Listas!$A$2:$E$878,3,0)),"",(VLOOKUP(A20728,Listas!$A$2:$E$878,3,0)))</f>
        <v/>
      </c>
    </row>
    <row r="20729" spans="2:3" x14ac:dyDescent="0.3">
      <c r="B20729" t="str">
        <f>IF(ISERROR(VLOOKUP(A20729,Listas!$A$2:$E$878,2,0)),"",(VLOOKUP(A20729,Listas!$A$2:$E$878,2,0)))</f>
        <v/>
      </c>
      <c r="C20729" t="str">
        <f>IF(ISERROR(VLOOKUP(A20729,Listas!$A$2:$E$878,3,0)),"",(VLOOKUP(A20729,Listas!$A$2:$E$878,3,0)))</f>
        <v/>
      </c>
    </row>
    <row r="20730" spans="2:3" x14ac:dyDescent="0.3">
      <c r="B20730" t="str">
        <f>IF(ISERROR(VLOOKUP(A20730,Listas!$A$2:$E$878,2,0)),"",(VLOOKUP(A20730,Listas!$A$2:$E$878,2,0)))</f>
        <v/>
      </c>
      <c r="C20730" t="str">
        <f>IF(ISERROR(VLOOKUP(A20730,Listas!$A$2:$E$878,3,0)),"",(VLOOKUP(A20730,Listas!$A$2:$E$878,3,0)))</f>
        <v/>
      </c>
    </row>
    <row r="20731" spans="2:3" x14ac:dyDescent="0.3">
      <c r="B20731" t="str">
        <f>IF(ISERROR(VLOOKUP(A20731,Listas!$A$2:$E$878,2,0)),"",(VLOOKUP(A20731,Listas!$A$2:$E$878,2,0)))</f>
        <v/>
      </c>
      <c r="C20731" t="str">
        <f>IF(ISERROR(VLOOKUP(A20731,Listas!$A$2:$E$878,3,0)),"",(VLOOKUP(A20731,Listas!$A$2:$E$878,3,0)))</f>
        <v/>
      </c>
    </row>
    <row r="20732" spans="2:3" x14ac:dyDescent="0.3">
      <c r="B20732" t="str">
        <f>IF(ISERROR(VLOOKUP(A20732,Listas!$A$2:$E$878,2,0)),"",(VLOOKUP(A20732,Listas!$A$2:$E$878,2,0)))</f>
        <v/>
      </c>
      <c r="C20732" t="str">
        <f>IF(ISERROR(VLOOKUP(A20732,Listas!$A$2:$E$878,3,0)),"",(VLOOKUP(A20732,Listas!$A$2:$E$878,3,0)))</f>
        <v/>
      </c>
    </row>
    <row r="20733" spans="2:3" x14ac:dyDescent="0.3">
      <c r="B20733" t="str">
        <f>IF(ISERROR(VLOOKUP(A20733,Listas!$A$2:$E$878,2,0)),"",(VLOOKUP(A20733,Listas!$A$2:$E$878,2,0)))</f>
        <v/>
      </c>
      <c r="C20733" t="str">
        <f>IF(ISERROR(VLOOKUP(A20733,Listas!$A$2:$E$878,3,0)),"",(VLOOKUP(A20733,Listas!$A$2:$E$878,3,0)))</f>
        <v/>
      </c>
    </row>
    <row r="20734" spans="2:3" x14ac:dyDescent="0.3">
      <c r="B20734" t="str">
        <f>IF(ISERROR(VLOOKUP(A20734,Listas!$A$2:$E$878,2,0)),"",(VLOOKUP(A20734,Listas!$A$2:$E$878,2,0)))</f>
        <v/>
      </c>
      <c r="C20734" t="str">
        <f>IF(ISERROR(VLOOKUP(A20734,Listas!$A$2:$E$878,3,0)),"",(VLOOKUP(A20734,Listas!$A$2:$E$878,3,0)))</f>
        <v/>
      </c>
    </row>
    <row r="20735" spans="2:3" x14ac:dyDescent="0.3">
      <c r="B20735" t="str">
        <f>IF(ISERROR(VLOOKUP(A20735,Listas!$A$2:$E$878,2,0)),"",(VLOOKUP(A20735,Listas!$A$2:$E$878,2,0)))</f>
        <v/>
      </c>
      <c r="C20735" t="str">
        <f>IF(ISERROR(VLOOKUP(A20735,Listas!$A$2:$E$878,3,0)),"",(VLOOKUP(A20735,Listas!$A$2:$E$878,3,0)))</f>
        <v/>
      </c>
    </row>
    <row r="20736" spans="2:3" x14ac:dyDescent="0.3">
      <c r="B20736" t="str">
        <f>IF(ISERROR(VLOOKUP(A20736,Listas!$A$2:$E$878,2,0)),"",(VLOOKUP(A20736,Listas!$A$2:$E$878,2,0)))</f>
        <v/>
      </c>
      <c r="C20736" t="str">
        <f>IF(ISERROR(VLOOKUP(A20736,Listas!$A$2:$E$878,3,0)),"",(VLOOKUP(A20736,Listas!$A$2:$E$878,3,0)))</f>
        <v/>
      </c>
    </row>
    <row r="20737" spans="2:3" x14ac:dyDescent="0.3">
      <c r="B20737" t="str">
        <f>IF(ISERROR(VLOOKUP(A20737,Listas!$A$2:$E$878,2,0)),"",(VLOOKUP(A20737,Listas!$A$2:$E$878,2,0)))</f>
        <v/>
      </c>
      <c r="C20737" t="str">
        <f>IF(ISERROR(VLOOKUP(A20737,Listas!$A$2:$E$878,3,0)),"",(VLOOKUP(A20737,Listas!$A$2:$E$878,3,0)))</f>
        <v/>
      </c>
    </row>
    <row r="20738" spans="2:3" x14ac:dyDescent="0.3">
      <c r="B20738" t="str">
        <f>IF(ISERROR(VLOOKUP(A20738,Listas!$A$2:$E$878,2,0)),"",(VLOOKUP(A20738,Listas!$A$2:$E$878,2,0)))</f>
        <v/>
      </c>
      <c r="C20738" t="str">
        <f>IF(ISERROR(VLOOKUP(A20738,Listas!$A$2:$E$878,3,0)),"",(VLOOKUP(A20738,Listas!$A$2:$E$878,3,0)))</f>
        <v/>
      </c>
    </row>
    <row r="20739" spans="2:3" x14ac:dyDescent="0.3">
      <c r="B20739" t="str">
        <f>IF(ISERROR(VLOOKUP(A20739,Listas!$A$2:$E$878,2,0)),"",(VLOOKUP(A20739,Listas!$A$2:$E$878,2,0)))</f>
        <v/>
      </c>
      <c r="C20739" t="str">
        <f>IF(ISERROR(VLOOKUP(A20739,Listas!$A$2:$E$878,3,0)),"",(VLOOKUP(A20739,Listas!$A$2:$E$878,3,0)))</f>
        <v/>
      </c>
    </row>
    <row r="20740" spans="2:3" x14ac:dyDescent="0.3">
      <c r="B20740" t="str">
        <f>IF(ISERROR(VLOOKUP(A20740,Listas!$A$2:$E$878,2,0)),"",(VLOOKUP(A20740,Listas!$A$2:$E$878,2,0)))</f>
        <v/>
      </c>
      <c r="C20740" t="str">
        <f>IF(ISERROR(VLOOKUP(A20740,Listas!$A$2:$E$878,3,0)),"",(VLOOKUP(A20740,Listas!$A$2:$E$878,3,0)))</f>
        <v/>
      </c>
    </row>
    <row r="20741" spans="2:3" x14ac:dyDescent="0.3">
      <c r="B20741" t="str">
        <f>IF(ISERROR(VLOOKUP(A20741,Listas!$A$2:$E$878,2,0)),"",(VLOOKUP(A20741,Listas!$A$2:$E$878,2,0)))</f>
        <v/>
      </c>
      <c r="C20741" t="str">
        <f>IF(ISERROR(VLOOKUP(A20741,Listas!$A$2:$E$878,3,0)),"",(VLOOKUP(A20741,Listas!$A$2:$E$878,3,0)))</f>
        <v/>
      </c>
    </row>
    <row r="20742" spans="2:3" x14ac:dyDescent="0.3">
      <c r="B20742" t="str">
        <f>IF(ISERROR(VLOOKUP(A20742,Listas!$A$2:$E$878,2,0)),"",(VLOOKUP(A20742,Listas!$A$2:$E$878,2,0)))</f>
        <v/>
      </c>
      <c r="C20742" t="str">
        <f>IF(ISERROR(VLOOKUP(A20742,Listas!$A$2:$E$878,3,0)),"",(VLOOKUP(A20742,Listas!$A$2:$E$878,3,0)))</f>
        <v/>
      </c>
    </row>
    <row r="20743" spans="2:3" x14ac:dyDescent="0.3">
      <c r="B20743" t="str">
        <f>IF(ISERROR(VLOOKUP(A20743,Listas!$A$2:$E$878,2,0)),"",(VLOOKUP(A20743,Listas!$A$2:$E$878,2,0)))</f>
        <v/>
      </c>
      <c r="C20743" t="str">
        <f>IF(ISERROR(VLOOKUP(A20743,Listas!$A$2:$E$878,3,0)),"",(VLOOKUP(A20743,Listas!$A$2:$E$878,3,0)))</f>
        <v/>
      </c>
    </row>
    <row r="20744" spans="2:3" x14ac:dyDescent="0.3">
      <c r="B20744" t="str">
        <f>IF(ISERROR(VLOOKUP(A20744,Listas!$A$2:$E$878,2,0)),"",(VLOOKUP(A20744,Listas!$A$2:$E$878,2,0)))</f>
        <v/>
      </c>
      <c r="C20744" t="str">
        <f>IF(ISERROR(VLOOKUP(A20744,Listas!$A$2:$E$878,3,0)),"",(VLOOKUP(A20744,Listas!$A$2:$E$878,3,0)))</f>
        <v/>
      </c>
    </row>
    <row r="20745" spans="2:3" x14ac:dyDescent="0.3">
      <c r="B20745" t="str">
        <f>IF(ISERROR(VLOOKUP(A20745,Listas!$A$2:$E$878,2,0)),"",(VLOOKUP(A20745,Listas!$A$2:$E$878,2,0)))</f>
        <v/>
      </c>
      <c r="C20745" t="str">
        <f>IF(ISERROR(VLOOKUP(A20745,Listas!$A$2:$E$878,3,0)),"",(VLOOKUP(A20745,Listas!$A$2:$E$878,3,0)))</f>
        <v/>
      </c>
    </row>
    <row r="20746" spans="2:3" x14ac:dyDescent="0.3">
      <c r="B20746" t="str">
        <f>IF(ISERROR(VLOOKUP(A20746,Listas!$A$2:$E$878,2,0)),"",(VLOOKUP(A20746,Listas!$A$2:$E$878,2,0)))</f>
        <v/>
      </c>
      <c r="C20746" t="str">
        <f>IF(ISERROR(VLOOKUP(A20746,Listas!$A$2:$E$878,3,0)),"",(VLOOKUP(A20746,Listas!$A$2:$E$878,3,0)))</f>
        <v/>
      </c>
    </row>
    <row r="20747" spans="2:3" x14ac:dyDescent="0.3">
      <c r="B20747" t="str">
        <f>IF(ISERROR(VLOOKUP(A20747,Listas!$A$2:$E$878,2,0)),"",(VLOOKUP(A20747,Listas!$A$2:$E$878,2,0)))</f>
        <v/>
      </c>
      <c r="C20747" t="str">
        <f>IF(ISERROR(VLOOKUP(A20747,Listas!$A$2:$E$878,3,0)),"",(VLOOKUP(A20747,Listas!$A$2:$E$878,3,0)))</f>
        <v/>
      </c>
    </row>
    <row r="20748" spans="2:3" x14ac:dyDescent="0.3">
      <c r="B20748" t="str">
        <f>IF(ISERROR(VLOOKUP(A20748,Listas!$A$2:$E$878,2,0)),"",(VLOOKUP(A20748,Listas!$A$2:$E$878,2,0)))</f>
        <v/>
      </c>
      <c r="C20748" t="str">
        <f>IF(ISERROR(VLOOKUP(A20748,Listas!$A$2:$E$878,3,0)),"",(VLOOKUP(A20748,Listas!$A$2:$E$878,3,0)))</f>
        <v/>
      </c>
    </row>
    <row r="20749" spans="2:3" x14ac:dyDescent="0.3">
      <c r="B20749" t="str">
        <f>IF(ISERROR(VLOOKUP(A20749,Listas!$A$2:$E$878,2,0)),"",(VLOOKUP(A20749,Listas!$A$2:$E$878,2,0)))</f>
        <v/>
      </c>
      <c r="C20749" t="str">
        <f>IF(ISERROR(VLOOKUP(A20749,Listas!$A$2:$E$878,3,0)),"",(VLOOKUP(A20749,Listas!$A$2:$E$878,3,0)))</f>
        <v/>
      </c>
    </row>
    <row r="20750" spans="2:3" x14ac:dyDescent="0.3">
      <c r="B20750" t="str">
        <f>IF(ISERROR(VLOOKUP(A20750,Listas!$A$2:$E$878,2,0)),"",(VLOOKUP(A20750,Listas!$A$2:$E$878,2,0)))</f>
        <v/>
      </c>
      <c r="C20750" t="str">
        <f>IF(ISERROR(VLOOKUP(A20750,Listas!$A$2:$E$878,3,0)),"",(VLOOKUP(A20750,Listas!$A$2:$E$878,3,0)))</f>
        <v/>
      </c>
    </row>
    <row r="20751" spans="2:3" x14ac:dyDescent="0.3">
      <c r="B20751" t="str">
        <f>IF(ISERROR(VLOOKUP(A20751,Listas!$A$2:$E$878,2,0)),"",(VLOOKUP(A20751,Listas!$A$2:$E$878,2,0)))</f>
        <v/>
      </c>
      <c r="C20751" t="str">
        <f>IF(ISERROR(VLOOKUP(A20751,Listas!$A$2:$E$878,3,0)),"",(VLOOKUP(A20751,Listas!$A$2:$E$878,3,0)))</f>
        <v/>
      </c>
    </row>
    <row r="20752" spans="2:3" x14ac:dyDescent="0.3">
      <c r="B20752" t="str">
        <f>IF(ISERROR(VLOOKUP(A20752,Listas!$A$2:$E$878,2,0)),"",(VLOOKUP(A20752,Listas!$A$2:$E$878,2,0)))</f>
        <v/>
      </c>
      <c r="C20752" t="str">
        <f>IF(ISERROR(VLOOKUP(A20752,Listas!$A$2:$E$878,3,0)),"",(VLOOKUP(A20752,Listas!$A$2:$E$878,3,0)))</f>
        <v/>
      </c>
    </row>
    <row r="20753" spans="2:3" x14ac:dyDescent="0.3">
      <c r="B20753" t="str">
        <f>IF(ISERROR(VLOOKUP(A20753,Listas!$A$2:$E$878,2,0)),"",(VLOOKUP(A20753,Listas!$A$2:$E$878,2,0)))</f>
        <v/>
      </c>
      <c r="C20753" t="str">
        <f>IF(ISERROR(VLOOKUP(A20753,Listas!$A$2:$E$878,3,0)),"",(VLOOKUP(A20753,Listas!$A$2:$E$878,3,0)))</f>
        <v/>
      </c>
    </row>
    <row r="20754" spans="2:3" x14ac:dyDescent="0.3">
      <c r="B20754" t="str">
        <f>IF(ISERROR(VLOOKUP(A20754,Listas!$A$2:$E$878,2,0)),"",(VLOOKUP(A20754,Listas!$A$2:$E$878,2,0)))</f>
        <v/>
      </c>
      <c r="C20754" t="str">
        <f>IF(ISERROR(VLOOKUP(A20754,Listas!$A$2:$E$878,3,0)),"",(VLOOKUP(A20754,Listas!$A$2:$E$878,3,0)))</f>
        <v/>
      </c>
    </row>
    <row r="20755" spans="2:3" x14ac:dyDescent="0.3">
      <c r="B20755" t="str">
        <f>IF(ISERROR(VLOOKUP(A20755,Listas!$A$2:$E$878,2,0)),"",(VLOOKUP(A20755,Listas!$A$2:$E$878,2,0)))</f>
        <v/>
      </c>
      <c r="C20755" t="str">
        <f>IF(ISERROR(VLOOKUP(A20755,Listas!$A$2:$E$878,3,0)),"",(VLOOKUP(A20755,Listas!$A$2:$E$878,3,0)))</f>
        <v/>
      </c>
    </row>
    <row r="20756" spans="2:3" x14ac:dyDescent="0.3">
      <c r="B20756" t="str">
        <f>IF(ISERROR(VLOOKUP(A20756,Listas!$A$2:$E$878,2,0)),"",(VLOOKUP(A20756,Listas!$A$2:$E$878,2,0)))</f>
        <v/>
      </c>
      <c r="C20756" t="str">
        <f>IF(ISERROR(VLOOKUP(A20756,Listas!$A$2:$E$878,3,0)),"",(VLOOKUP(A20756,Listas!$A$2:$E$878,3,0)))</f>
        <v/>
      </c>
    </row>
    <row r="20757" spans="2:3" x14ac:dyDescent="0.3">
      <c r="B20757" t="str">
        <f>IF(ISERROR(VLOOKUP(A20757,Listas!$A$2:$E$878,2,0)),"",(VLOOKUP(A20757,Listas!$A$2:$E$878,2,0)))</f>
        <v/>
      </c>
      <c r="C20757" t="str">
        <f>IF(ISERROR(VLOOKUP(A20757,Listas!$A$2:$E$878,3,0)),"",(VLOOKUP(A20757,Listas!$A$2:$E$878,3,0)))</f>
        <v/>
      </c>
    </row>
    <row r="20758" spans="2:3" x14ac:dyDescent="0.3">
      <c r="B20758" t="str">
        <f>IF(ISERROR(VLOOKUP(A20758,Listas!$A$2:$E$878,2,0)),"",(VLOOKUP(A20758,Listas!$A$2:$E$878,2,0)))</f>
        <v/>
      </c>
      <c r="C20758" t="str">
        <f>IF(ISERROR(VLOOKUP(A20758,Listas!$A$2:$E$878,3,0)),"",(VLOOKUP(A20758,Listas!$A$2:$E$878,3,0)))</f>
        <v/>
      </c>
    </row>
    <row r="20759" spans="2:3" x14ac:dyDescent="0.3">
      <c r="B20759" t="str">
        <f>IF(ISERROR(VLOOKUP(A20759,Listas!$A$2:$E$878,2,0)),"",(VLOOKUP(A20759,Listas!$A$2:$E$878,2,0)))</f>
        <v/>
      </c>
      <c r="C20759" t="str">
        <f>IF(ISERROR(VLOOKUP(A20759,Listas!$A$2:$E$878,3,0)),"",(VLOOKUP(A20759,Listas!$A$2:$E$878,3,0)))</f>
        <v/>
      </c>
    </row>
    <row r="20760" spans="2:3" x14ac:dyDescent="0.3">
      <c r="B20760" t="str">
        <f>IF(ISERROR(VLOOKUP(A20760,Listas!$A$2:$E$878,2,0)),"",(VLOOKUP(A20760,Listas!$A$2:$E$878,2,0)))</f>
        <v/>
      </c>
      <c r="C20760" t="str">
        <f>IF(ISERROR(VLOOKUP(A20760,Listas!$A$2:$E$878,3,0)),"",(VLOOKUP(A20760,Listas!$A$2:$E$878,3,0)))</f>
        <v/>
      </c>
    </row>
    <row r="20761" spans="2:3" x14ac:dyDescent="0.3">
      <c r="B20761" t="str">
        <f>IF(ISERROR(VLOOKUP(A20761,Listas!$A$2:$E$878,2,0)),"",(VLOOKUP(A20761,Listas!$A$2:$E$878,2,0)))</f>
        <v/>
      </c>
      <c r="C20761" t="str">
        <f>IF(ISERROR(VLOOKUP(A20761,Listas!$A$2:$E$878,3,0)),"",(VLOOKUP(A20761,Listas!$A$2:$E$878,3,0)))</f>
        <v/>
      </c>
    </row>
    <row r="20762" spans="2:3" x14ac:dyDescent="0.3">
      <c r="B20762" t="str">
        <f>IF(ISERROR(VLOOKUP(A20762,Listas!$A$2:$E$878,2,0)),"",(VLOOKUP(A20762,Listas!$A$2:$E$878,2,0)))</f>
        <v/>
      </c>
      <c r="C20762" t="str">
        <f>IF(ISERROR(VLOOKUP(A20762,Listas!$A$2:$E$878,3,0)),"",(VLOOKUP(A20762,Listas!$A$2:$E$878,3,0)))</f>
        <v/>
      </c>
    </row>
    <row r="20763" spans="2:3" x14ac:dyDescent="0.3">
      <c r="B20763" t="str">
        <f>IF(ISERROR(VLOOKUP(A20763,Listas!$A$2:$E$878,2,0)),"",(VLOOKUP(A20763,Listas!$A$2:$E$878,2,0)))</f>
        <v/>
      </c>
      <c r="C20763" t="str">
        <f>IF(ISERROR(VLOOKUP(A20763,Listas!$A$2:$E$878,3,0)),"",(VLOOKUP(A20763,Listas!$A$2:$E$878,3,0)))</f>
        <v/>
      </c>
    </row>
    <row r="20764" spans="2:3" x14ac:dyDescent="0.3">
      <c r="B20764" t="str">
        <f>IF(ISERROR(VLOOKUP(A20764,Listas!$A$2:$E$878,2,0)),"",(VLOOKUP(A20764,Listas!$A$2:$E$878,2,0)))</f>
        <v/>
      </c>
      <c r="C20764" t="str">
        <f>IF(ISERROR(VLOOKUP(A20764,Listas!$A$2:$E$878,3,0)),"",(VLOOKUP(A20764,Listas!$A$2:$E$878,3,0)))</f>
        <v/>
      </c>
    </row>
    <row r="20765" spans="2:3" x14ac:dyDescent="0.3">
      <c r="B20765" t="str">
        <f>IF(ISERROR(VLOOKUP(A20765,Listas!$A$2:$E$878,2,0)),"",(VLOOKUP(A20765,Listas!$A$2:$E$878,2,0)))</f>
        <v/>
      </c>
      <c r="C20765" t="str">
        <f>IF(ISERROR(VLOOKUP(A20765,Listas!$A$2:$E$878,3,0)),"",(VLOOKUP(A20765,Listas!$A$2:$E$878,3,0)))</f>
        <v/>
      </c>
    </row>
    <row r="20766" spans="2:3" x14ac:dyDescent="0.3">
      <c r="B20766" t="str">
        <f>IF(ISERROR(VLOOKUP(A20766,Listas!$A$2:$E$878,2,0)),"",(VLOOKUP(A20766,Listas!$A$2:$E$878,2,0)))</f>
        <v/>
      </c>
      <c r="C20766" t="str">
        <f>IF(ISERROR(VLOOKUP(A20766,Listas!$A$2:$E$878,3,0)),"",(VLOOKUP(A20766,Listas!$A$2:$E$878,3,0)))</f>
        <v/>
      </c>
    </row>
    <row r="20767" spans="2:3" x14ac:dyDescent="0.3">
      <c r="B20767" t="str">
        <f>IF(ISERROR(VLOOKUP(A20767,Listas!$A$2:$E$878,2,0)),"",(VLOOKUP(A20767,Listas!$A$2:$E$878,2,0)))</f>
        <v/>
      </c>
      <c r="C20767" t="str">
        <f>IF(ISERROR(VLOOKUP(A20767,Listas!$A$2:$E$878,3,0)),"",(VLOOKUP(A20767,Listas!$A$2:$E$878,3,0)))</f>
        <v/>
      </c>
    </row>
    <row r="20768" spans="2:3" x14ac:dyDescent="0.3">
      <c r="B20768" t="str">
        <f>IF(ISERROR(VLOOKUP(A20768,Listas!$A$2:$E$878,2,0)),"",(VLOOKUP(A20768,Listas!$A$2:$E$878,2,0)))</f>
        <v/>
      </c>
      <c r="C20768" t="str">
        <f>IF(ISERROR(VLOOKUP(A20768,Listas!$A$2:$E$878,3,0)),"",(VLOOKUP(A20768,Listas!$A$2:$E$878,3,0)))</f>
        <v/>
      </c>
    </row>
    <row r="20769" spans="2:3" x14ac:dyDescent="0.3">
      <c r="B20769" t="str">
        <f>IF(ISERROR(VLOOKUP(A20769,Listas!$A$2:$E$878,2,0)),"",(VLOOKUP(A20769,Listas!$A$2:$E$878,2,0)))</f>
        <v/>
      </c>
      <c r="C20769" t="str">
        <f>IF(ISERROR(VLOOKUP(A20769,Listas!$A$2:$E$878,3,0)),"",(VLOOKUP(A20769,Listas!$A$2:$E$878,3,0)))</f>
        <v/>
      </c>
    </row>
    <row r="20770" spans="2:3" x14ac:dyDescent="0.3">
      <c r="B20770" t="str">
        <f>IF(ISERROR(VLOOKUP(A20770,Listas!$A$2:$E$878,2,0)),"",(VLOOKUP(A20770,Listas!$A$2:$E$878,2,0)))</f>
        <v/>
      </c>
      <c r="C20770" t="str">
        <f>IF(ISERROR(VLOOKUP(A20770,Listas!$A$2:$E$878,3,0)),"",(VLOOKUP(A20770,Listas!$A$2:$E$878,3,0)))</f>
        <v/>
      </c>
    </row>
    <row r="20771" spans="2:3" x14ac:dyDescent="0.3">
      <c r="B20771" t="str">
        <f>IF(ISERROR(VLOOKUP(A20771,Listas!$A$2:$E$878,2,0)),"",(VLOOKUP(A20771,Listas!$A$2:$E$878,2,0)))</f>
        <v/>
      </c>
      <c r="C20771" t="str">
        <f>IF(ISERROR(VLOOKUP(A20771,Listas!$A$2:$E$878,3,0)),"",(VLOOKUP(A20771,Listas!$A$2:$E$878,3,0)))</f>
        <v/>
      </c>
    </row>
    <row r="20772" spans="2:3" x14ac:dyDescent="0.3">
      <c r="B20772" t="str">
        <f>IF(ISERROR(VLOOKUP(A20772,Listas!$A$2:$E$878,2,0)),"",(VLOOKUP(A20772,Listas!$A$2:$E$878,2,0)))</f>
        <v/>
      </c>
      <c r="C20772" t="str">
        <f>IF(ISERROR(VLOOKUP(A20772,Listas!$A$2:$E$878,3,0)),"",(VLOOKUP(A20772,Listas!$A$2:$E$878,3,0)))</f>
        <v/>
      </c>
    </row>
    <row r="20773" spans="2:3" x14ac:dyDescent="0.3">
      <c r="B20773" t="str">
        <f>IF(ISERROR(VLOOKUP(A20773,Listas!$A$2:$E$878,2,0)),"",(VLOOKUP(A20773,Listas!$A$2:$E$878,2,0)))</f>
        <v/>
      </c>
      <c r="C20773" t="str">
        <f>IF(ISERROR(VLOOKUP(A20773,Listas!$A$2:$E$878,3,0)),"",(VLOOKUP(A20773,Listas!$A$2:$E$878,3,0)))</f>
        <v/>
      </c>
    </row>
    <row r="20774" spans="2:3" x14ac:dyDescent="0.3">
      <c r="B20774" t="str">
        <f>IF(ISERROR(VLOOKUP(A20774,Listas!$A$2:$E$878,2,0)),"",(VLOOKUP(A20774,Listas!$A$2:$E$878,2,0)))</f>
        <v/>
      </c>
      <c r="C20774" t="str">
        <f>IF(ISERROR(VLOOKUP(A20774,Listas!$A$2:$E$878,3,0)),"",(VLOOKUP(A20774,Listas!$A$2:$E$878,3,0)))</f>
        <v/>
      </c>
    </row>
    <row r="20775" spans="2:3" x14ac:dyDescent="0.3">
      <c r="B20775" t="str">
        <f>IF(ISERROR(VLOOKUP(A20775,Listas!$A$2:$E$878,2,0)),"",(VLOOKUP(A20775,Listas!$A$2:$E$878,2,0)))</f>
        <v/>
      </c>
      <c r="C20775" t="str">
        <f>IF(ISERROR(VLOOKUP(A20775,Listas!$A$2:$E$878,3,0)),"",(VLOOKUP(A20775,Listas!$A$2:$E$878,3,0)))</f>
        <v/>
      </c>
    </row>
    <row r="20776" spans="2:3" x14ac:dyDescent="0.3">
      <c r="B20776" t="str">
        <f>IF(ISERROR(VLOOKUP(A20776,Listas!$A$2:$E$878,2,0)),"",(VLOOKUP(A20776,Listas!$A$2:$E$878,2,0)))</f>
        <v/>
      </c>
      <c r="C20776" t="str">
        <f>IF(ISERROR(VLOOKUP(A20776,Listas!$A$2:$E$878,3,0)),"",(VLOOKUP(A20776,Listas!$A$2:$E$878,3,0)))</f>
        <v/>
      </c>
    </row>
    <row r="20777" spans="2:3" x14ac:dyDescent="0.3">
      <c r="B20777" t="str">
        <f>IF(ISERROR(VLOOKUP(A20777,Listas!$A$2:$E$878,2,0)),"",(VLOOKUP(A20777,Listas!$A$2:$E$878,2,0)))</f>
        <v/>
      </c>
      <c r="C20777" t="str">
        <f>IF(ISERROR(VLOOKUP(A20777,Listas!$A$2:$E$878,3,0)),"",(VLOOKUP(A20777,Listas!$A$2:$E$878,3,0)))</f>
        <v/>
      </c>
    </row>
    <row r="20778" spans="2:3" x14ac:dyDescent="0.3">
      <c r="B20778" t="str">
        <f>IF(ISERROR(VLOOKUP(A20778,Listas!$A$2:$E$878,2,0)),"",(VLOOKUP(A20778,Listas!$A$2:$E$878,2,0)))</f>
        <v/>
      </c>
      <c r="C20778" t="str">
        <f>IF(ISERROR(VLOOKUP(A20778,Listas!$A$2:$E$878,3,0)),"",(VLOOKUP(A20778,Listas!$A$2:$E$878,3,0)))</f>
        <v/>
      </c>
    </row>
    <row r="20779" spans="2:3" x14ac:dyDescent="0.3">
      <c r="B20779" t="str">
        <f>IF(ISERROR(VLOOKUP(A20779,Listas!$A$2:$E$878,2,0)),"",(VLOOKUP(A20779,Listas!$A$2:$E$878,2,0)))</f>
        <v/>
      </c>
      <c r="C20779" t="str">
        <f>IF(ISERROR(VLOOKUP(A20779,Listas!$A$2:$E$878,3,0)),"",(VLOOKUP(A20779,Listas!$A$2:$E$878,3,0)))</f>
        <v/>
      </c>
    </row>
    <row r="20780" spans="2:3" x14ac:dyDescent="0.3">
      <c r="B20780" t="str">
        <f>IF(ISERROR(VLOOKUP(A20780,Listas!$A$2:$E$878,2,0)),"",(VLOOKUP(A20780,Listas!$A$2:$E$878,2,0)))</f>
        <v/>
      </c>
      <c r="C20780" t="str">
        <f>IF(ISERROR(VLOOKUP(A20780,Listas!$A$2:$E$878,3,0)),"",(VLOOKUP(A20780,Listas!$A$2:$E$878,3,0)))</f>
        <v/>
      </c>
    </row>
    <row r="20781" spans="2:3" x14ac:dyDescent="0.3">
      <c r="B20781" t="str">
        <f>IF(ISERROR(VLOOKUP(A20781,Listas!$A$2:$E$878,2,0)),"",(VLOOKUP(A20781,Listas!$A$2:$E$878,2,0)))</f>
        <v/>
      </c>
      <c r="C20781" t="str">
        <f>IF(ISERROR(VLOOKUP(A20781,Listas!$A$2:$E$878,3,0)),"",(VLOOKUP(A20781,Listas!$A$2:$E$878,3,0)))</f>
        <v/>
      </c>
    </row>
    <row r="20782" spans="2:3" x14ac:dyDescent="0.3">
      <c r="B20782" t="str">
        <f>IF(ISERROR(VLOOKUP(A20782,Listas!$A$2:$E$878,2,0)),"",(VLOOKUP(A20782,Listas!$A$2:$E$878,2,0)))</f>
        <v/>
      </c>
      <c r="C20782" t="str">
        <f>IF(ISERROR(VLOOKUP(A20782,Listas!$A$2:$E$878,3,0)),"",(VLOOKUP(A20782,Listas!$A$2:$E$878,3,0)))</f>
        <v/>
      </c>
    </row>
    <row r="20783" spans="2:3" x14ac:dyDescent="0.3">
      <c r="B20783" t="str">
        <f>IF(ISERROR(VLOOKUP(A20783,Listas!$A$2:$E$878,2,0)),"",(VLOOKUP(A20783,Listas!$A$2:$E$878,2,0)))</f>
        <v/>
      </c>
      <c r="C20783" t="str">
        <f>IF(ISERROR(VLOOKUP(A20783,Listas!$A$2:$E$878,3,0)),"",(VLOOKUP(A20783,Listas!$A$2:$E$878,3,0)))</f>
        <v/>
      </c>
    </row>
    <row r="20784" spans="2:3" x14ac:dyDescent="0.3">
      <c r="B20784" t="str">
        <f>IF(ISERROR(VLOOKUP(A20784,Listas!$A$2:$E$878,2,0)),"",(VLOOKUP(A20784,Listas!$A$2:$E$878,2,0)))</f>
        <v/>
      </c>
      <c r="C20784" t="str">
        <f>IF(ISERROR(VLOOKUP(A20784,Listas!$A$2:$E$878,3,0)),"",(VLOOKUP(A20784,Listas!$A$2:$E$878,3,0)))</f>
        <v/>
      </c>
    </row>
    <row r="20785" spans="2:3" x14ac:dyDescent="0.3">
      <c r="B20785" t="str">
        <f>IF(ISERROR(VLOOKUP(A20785,Listas!$A$2:$E$878,2,0)),"",(VLOOKUP(A20785,Listas!$A$2:$E$878,2,0)))</f>
        <v/>
      </c>
      <c r="C20785" t="str">
        <f>IF(ISERROR(VLOOKUP(A20785,Listas!$A$2:$E$878,3,0)),"",(VLOOKUP(A20785,Listas!$A$2:$E$878,3,0)))</f>
        <v/>
      </c>
    </row>
    <row r="20786" spans="2:3" x14ac:dyDescent="0.3">
      <c r="B20786" t="str">
        <f>IF(ISERROR(VLOOKUP(A20786,Listas!$A$2:$E$878,2,0)),"",(VLOOKUP(A20786,Listas!$A$2:$E$878,2,0)))</f>
        <v/>
      </c>
      <c r="C20786" t="str">
        <f>IF(ISERROR(VLOOKUP(A20786,Listas!$A$2:$E$878,3,0)),"",(VLOOKUP(A20786,Listas!$A$2:$E$878,3,0)))</f>
        <v/>
      </c>
    </row>
    <row r="20787" spans="2:3" x14ac:dyDescent="0.3">
      <c r="B20787" t="str">
        <f>IF(ISERROR(VLOOKUP(A20787,Listas!$A$2:$E$878,2,0)),"",(VLOOKUP(A20787,Listas!$A$2:$E$878,2,0)))</f>
        <v/>
      </c>
      <c r="C20787" t="str">
        <f>IF(ISERROR(VLOOKUP(A20787,Listas!$A$2:$E$878,3,0)),"",(VLOOKUP(A20787,Listas!$A$2:$E$878,3,0)))</f>
        <v/>
      </c>
    </row>
    <row r="20788" spans="2:3" x14ac:dyDescent="0.3">
      <c r="B20788" t="str">
        <f>IF(ISERROR(VLOOKUP(A20788,Listas!$A$2:$E$878,2,0)),"",(VLOOKUP(A20788,Listas!$A$2:$E$878,2,0)))</f>
        <v/>
      </c>
      <c r="C20788" t="str">
        <f>IF(ISERROR(VLOOKUP(A20788,Listas!$A$2:$E$878,3,0)),"",(VLOOKUP(A20788,Listas!$A$2:$E$878,3,0)))</f>
        <v/>
      </c>
    </row>
    <row r="20789" spans="2:3" x14ac:dyDescent="0.3">
      <c r="B20789" t="str">
        <f>IF(ISERROR(VLOOKUP(A20789,Listas!$A$2:$E$878,2,0)),"",(VLOOKUP(A20789,Listas!$A$2:$E$878,2,0)))</f>
        <v/>
      </c>
      <c r="C20789" t="str">
        <f>IF(ISERROR(VLOOKUP(A20789,Listas!$A$2:$E$878,3,0)),"",(VLOOKUP(A20789,Listas!$A$2:$E$878,3,0)))</f>
        <v/>
      </c>
    </row>
    <row r="20790" spans="2:3" x14ac:dyDescent="0.3">
      <c r="B20790" t="str">
        <f>IF(ISERROR(VLOOKUP(A20790,Listas!$A$2:$E$878,2,0)),"",(VLOOKUP(A20790,Listas!$A$2:$E$878,2,0)))</f>
        <v/>
      </c>
      <c r="C20790" t="str">
        <f>IF(ISERROR(VLOOKUP(A20790,Listas!$A$2:$E$878,3,0)),"",(VLOOKUP(A20790,Listas!$A$2:$E$878,3,0)))</f>
        <v/>
      </c>
    </row>
    <row r="20791" spans="2:3" x14ac:dyDescent="0.3">
      <c r="B20791" t="str">
        <f>IF(ISERROR(VLOOKUP(A20791,Listas!$A$2:$E$878,2,0)),"",(VLOOKUP(A20791,Listas!$A$2:$E$878,2,0)))</f>
        <v/>
      </c>
      <c r="C20791" t="str">
        <f>IF(ISERROR(VLOOKUP(A20791,Listas!$A$2:$E$878,3,0)),"",(VLOOKUP(A20791,Listas!$A$2:$E$878,3,0)))</f>
        <v/>
      </c>
    </row>
    <row r="20792" spans="2:3" x14ac:dyDescent="0.3">
      <c r="B20792" t="str">
        <f>IF(ISERROR(VLOOKUP(A20792,Listas!$A$2:$E$878,2,0)),"",(VLOOKUP(A20792,Listas!$A$2:$E$878,2,0)))</f>
        <v/>
      </c>
      <c r="C20792" t="str">
        <f>IF(ISERROR(VLOOKUP(A20792,Listas!$A$2:$E$878,3,0)),"",(VLOOKUP(A20792,Listas!$A$2:$E$878,3,0)))</f>
        <v/>
      </c>
    </row>
    <row r="20793" spans="2:3" x14ac:dyDescent="0.3">
      <c r="B20793" t="str">
        <f>IF(ISERROR(VLOOKUP(A20793,Listas!$A$2:$E$878,2,0)),"",(VLOOKUP(A20793,Listas!$A$2:$E$878,2,0)))</f>
        <v/>
      </c>
      <c r="C20793" t="str">
        <f>IF(ISERROR(VLOOKUP(A20793,Listas!$A$2:$E$878,3,0)),"",(VLOOKUP(A20793,Listas!$A$2:$E$878,3,0)))</f>
        <v/>
      </c>
    </row>
    <row r="20794" spans="2:3" x14ac:dyDescent="0.3">
      <c r="B20794" t="str">
        <f>IF(ISERROR(VLOOKUP(A20794,Listas!$A$2:$E$878,2,0)),"",(VLOOKUP(A20794,Listas!$A$2:$E$878,2,0)))</f>
        <v/>
      </c>
      <c r="C20794" t="str">
        <f>IF(ISERROR(VLOOKUP(A20794,Listas!$A$2:$E$878,3,0)),"",(VLOOKUP(A20794,Listas!$A$2:$E$878,3,0)))</f>
        <v/>
      </c>
    </row>
    <row r="20795" spans="2:3" x14ac:dyDescent="0.3">
      <c r="B20795" t="str">
        <f>IF(ISERROR(VLOOKUP(A20795,Listas!$A$2:$E$878,2,0)),"",(VLOOKUP(A20795,Listas!$A$2:$E$878,2,0)))</f>
        <v/>
      </c>
      <c r="C20795" t="str">
        <f>IF(ISERROR(VLOOKUP(A20795,Listas!$A$2:$E$878,3,0)),"",(VLOOKUP(A20795,Listas!$A$2:$E$878,3,0)))</f>
        <v/>
      </c>
    </row>
    <row r="20796" spans="2:3" x14ac:dyDescent="0.3">
      <c r="B20796" t="str">
        <f>IF(ISERROR(VLOOKUP(A20796,Listas!$A$2:$E$878,2,0)),"",(VLOOKUP(A20796,Listas!$A$2:$E$878,2,0)))</f>
        <v/>
      </c>
      <c r="C20796" t="str">
        <f>IF(ISERROR(VLOOKUP(A20796,Listas!$A$2:$E$878,3,0)),"",(VLOOKUP(A20796,Listas!$A$2:$E$878,3,0)))</f>
        <v/>
      </c>
    </row>
    <row r="20797" spans="2:3" x14ac:dyDescent="0.3">
      <c r="B20797" t="str">
        <f>IF(ISERROR(VLOOKUP(A20797,Listas!$A$2:$E$878,2,0)),"",(VLOOKUP(A20797,Listas!$A$2:$E$878,2,0)))</f>
        <v/>
      </c>
      <c r="C20797" t="str">
        <f>IF(ISERROR(VLOOKUP(A20797,Listas!$A$2:$E$878,3,0)),"",(VLOOKUP(A20797,Listas!$A$2:$E$878,3,0)))</f>
        <v/>
      </c>
    </row>
    <row r="20798" spans="2:3" x14ac:dyDescent="0.3">
      <c r="B20798" t="str">
        <f>IF(ISERROR(VLOOKUP(A20798,Listas!$A$2:$E$878,2,0)),"",(VLOOKUP(A20798,Listas!$A$2:$E$878,2,0)))</f>
        <v/>
      </c>
      <c r="C20798" t="str">
        <f>IF(ISERROR(VLOOKUP(A20798,Listas!$A$2:$E$878,3,0)),"",(VLOOKUP(A20798,Listas!$A$2:$E$878,3,0)))</f>
        <v/>
      </c>
    </row>
    <row r="20799" spans="2:3" x14ac:dyDescent="0.3">
      <c r="B20799" t="str">
        <f>IF(ISERROR(VLOOKUP(A20799,Listas!$A$2:$E$878,2,0)),"",(VLOOKUP(A20799,Listas!$A$2:$E$878,2,0)))</f>
        <v/>
      </c>
      <c r="C20799" t="str">
        <f>IF(ISERROR(VLOOKUP(A20799,Listas!$A$2:$E$878,3,0)),"",(VLOOKUP(A20799,Listas!$A$2:$E$878,3,0)))</f>
        <v/>
      </c>
    </row>
    <row r="20800" spans="2:3" x14ac:dyDescent="0.3">
      <c r="B20800" t="str">
        <f>IF(ISERROR(VLOOKUP(A20800,Listas!$A$2:$E$878,2,0)),"",(VLOOKUP(A20800,Listas!$A$2:$E$878,2,0)))</f>
        <v/>
      </c>
      <c r="C20800" t="str">
        <f>IF(ISERROR(VLOOKUP(A20800,Listas!$A$2:$E$878,3,0)),"",(VLOOKUP(A20800,Listas!$A$2:$E$878,3,0)))</f>
        <v/>
      </c>
    </row>
    <row r="20801" spans="2:3" x14ac:dyDescent="0.3">
      <c r="B20801" t="str">
        <f>IF(ISERROR(VLOOKUP(A20801,Listas!$A$2:$E$878,2,0)),"",(VLOOKUP(A20801,Listas!$A$2:$E$878,2,0)))</f>
        <v/>
      </c>
      <c r="C20801" t="str">
        <f>IF(ISERROR(VLOOKUP(A20801,Listas!$A$2:$E$878,3,0)),"",(VLOOKUP(A20801,Listas!$A$2:$E$878,3,0)))</f>
        <v/>
      </c>
    </row>
    <row r="20802" spans="2:3" x14ac:dyDescent="0.3">
      <c r="B20802" t="str">
        <f>IF(ISERROR(VLOOKUP(A20802,Listas!$A$2:$E$878,2,0)),"",(VLOOKUP(A20802,Listas!$A$2:$E$878,2,0)))</f>
        <v/>
      </c>
      <c r="C20802" t="str">
        <f>IF(ISERROR(VLOOKUP(A20802,Listas!$A$2:$E$878,3,0)),"",(VLOOKUP(A20802,Listas!$A$2:$E$878,3,0)))</f>
        <v/>
      </c>
    </row>
    <row r="20803" spans="2:3" x14ac:dyDescent="0.3">
      <c r="B20803" t="str">
        <f>IF(ISERROR(VLOOKUP(A20803,Listas!$A$2:$E$878,2,0)),"",(VLOOKUP(A20803,Listas!$A$2:$E$878,2,0)))</f>
        <v/>
      </c>
      <c r="C20803" t="str">
        <f>IF(ISERROR(VLOOKUP(A20803,Listas!$A$2:$E$878,3,0)),"",(VLOOKUP(A20803,Listas!$A$2:$E$878,3,0)))</f>
        <v/>
      </c>
    </row>
    <row r="20804" spans="2:3" x14ac:dyDescent="0.3">
      <c r="B20804" t="str">
        <f>IF(ISERROR(VLOOKUP(A20804,Listas!$A$2:$E$878,2,0)),"",(VLOOKUP(A20804,Listas!$A$2:$E$878,2,0)))</f>
        <v/>
      </c>
      <c r="C20804" t="str">
        <f>IF(ISERROR(VLOOKUP(A20804,Listas!$A$2:$E$878,3,0)),"",(VLOOKUP(A20804,Listas!$A$2:$E$878,3,0)))</f>
        <v/>
      </c>
    </row>
    <row r="20805" spans="2:3" x14ac:dyDescent="0.3">
      <c r="B20805" t="str">
        <f>IF(ISERROR(VLOOKUP(A20805,Listas!$A$2:$E$878,2,0)),"",(VLOOKUP(A20805,Listas!$A$2:$E$878,2,0)))</f>
        <v/>
      </c>
      <c r="C20805" t="str">
        <f>IF(ISERROR(VLOOKUP(A20805,Listas!$A$2:$E$878,3,0)),"",(VLOOKUP(A20805,Listas!$A$2:$E$878,3,0)))</f>
        <v/>
      </c>
    </row>
    <row r="20806" spans="2:3" x14ac:dyDescent="0.3">
      <c r="B20806" t="str">
        <f>IF(ISERROR(VLOOKUP(A20806,Listas!$A$2:$E$878,2,0)),"",(VLOOKUP(A20806,Listas!$A$2:$E$878,2,0)))</f>
        <v/>
      </c>
      <c r="C20806" t="str">
        <f>IF(ISERROR(VLOOKUP(A20806,Listas!$A$2:$E$878,3,0)),"",(VLOOKUP(A20806,Listas!$A$2:$E$878,3,0)))</f>
        <v/>
      </c>
    </row>
    <row r="20807" spans="2:3" x14ac:dyDescent="0.3">
      <c r="B20807" t="str">
        <f>IF(ISERROR(VLOOKUP(A20807,Listas!$A$2:$E$878,2,0)),"",(VLOOKUP(A20807,Listas!$A$2:$E$878,2,0)))</f>
        <v/>
      </c>
      <c r="C20807" t="str">
        <f>IF(ISERROR(VLOOKUP(A20807,Listas!$A$2:$E$878,3,0)),"",(VLOOKUP(A20807,Listas!$A$2:$E$878,3,0)))</f>
        <v/>
      </c>
    </row>
    <row r="20808" spans="2:3" x14ac:dyDescent="0.3">
      <c r="B20808" t="str">
        <f>IF(ISERROR(VLOOKUP(A20808,Listas!$A$2:$E$878,2,0)),"",(VLOOKUP(A20808,Listas!$A$2:$E$878,2,0)))</f>
        <v/>
      </c>
      <c r="C20808" t="str">
        <f>IF(ISERROR(VLOOKUP(A20808,Listas!$A$2:$E$878,3,0)),"",(VLOOKUP(A20808,Listas!$A$2:$E$878,3,0)))</f>
        <v/>
      </c>
    </row>
    <row r="20809" spans="2:3" x14ac:dyDescent="0.3">
      <c r="B20809" t="str">
        <f>IF(ISERROR(VLOOKUP(A20809,Listas!$A$2:$E$878,2,0)),"",(VLOOKUP(A20809,Listas!$A$2:$E$878,2,0)))</f>
        <v/>
      </c>
      <c r="C20809" t="str">
        <f>IF(ISERROR(VLOOKUP(A20809,Listas!$A$2:$E$878,3,0)),"",(VLOOKUP(A20809,Listas!$A$2:$E$878,3,0)))</f>
        <v/>
      </c>
    </row>
    <row r="20810" spans="2:3" x14ac:dyDescent="0.3">
      <c r="B20810" t="str">
        <f>IF(ISERROR(VLOOKUP(A20810,Listas!$A$2:$E$878,2,0)),"",(VLOOKUP(A20810,Listas!$A$2:$E$878,2,0)))</f>
        <v/>
      </c>
      <c r="C20810" t="str">
        <f>IF(ISERROR(VLOOKUP(A20810,Listas!$A$2:$E$878,3,0)),"",(VLOOKUP(A20810,Listas!$A$2:$E$878,3,0)))</f>
        <v/>
      </c>
    </row>
    <row r="20811" spans="2:3" x14ac:dyDescent="0.3">
      <c r="B20811" t="str">
        <f>IF(ISERROR(VLOOKUP(A20811,Listas!$A$2:$E$878,2,0)),"",(VLOOKUP(A20811,Listas!$A$2:$E$878,2,0)))</f>
        <v/>
      </c>
      <c r="C20811" t="str">
        <f>IF(ISERROR(VLOOKUP(A20811,Listas!$A$2:$E$878,3,0)),"",(VLOOKUP(A20811,Listas!$A$2:$E$878,3,0)))</f>
        <v/>
      </c>
    </row>
    <row r="20812" spans="2:3" x14ac:dyDescent="0.3">
      <c r="B20812" t="str">
        <f>IF(ISERROR(VLOOKUP(A20812,Listas!$A$2:$E$878,2,0)),"",(VLOOKUP(A20812,Listas!$A$2:$E$878,2,0)))</f>
        <v/>
      </c>
      <c r="C20812" t="str">
        <f>IF(ISERROR(VLOOKUP(A20812,Listas!$A$2:$E$878,3,0)),"",(VLOOKUP(A20812,Listas!$A$2:$E$878,3,0)))</f>
        <v/>
      </c>
    </row>
    <row r="20813" spans="2:3" x14ac:dyDescent="0.3">
      <c r="B20813" t="str">
        <f>IF(ISERROR(VLOOKUP(A20813,Listas!$A$2:$E$878,2,0)),"",(VLOOKUP(A20813,Listas!$A$2:$E$878,2,0)))</f>
        <v/>
      </c>
      <c r="C20813" t="str">
        <f>IF(ISERROR(VLOOKUP(A20813,Listas!$A$2:$E$878,3,0)),"",(VLOOKUP(A20813,Listas!$A$2:$E$878,3,0)))</f>
        <v/>
      </c>
    </row>
    <row r="20814" spans="2:3" x14ac:dyDescent="0.3">
      <c r="B20814" t="str">
        <f>IF(ISERROR(VLOOKUP(A20814,Listas!$A$2:$E$878,2,0)),"",(VLOOKUP(A20814,Listas!$A$2:$E$878,2,0)))</f>
        <v/>
      </c>
      <c r="C20814" t="str">
        <f>IF(ISERROR(VLOOKUP(A20814,Listas!$A$2:$E$878,3,0)),"",(VLOOKUP(A20814,Listas!$A$2:$E$878,3,0)))</f>
        <v/>
      </c>
    </row>
    <row r="20815" spans="2:3" x14ac:dyDescent="0.3">
      <c r="B20815" t="str">
        <f>IF(ISERROR(VLOOKUP(A20815,Listas!$A$2:$E$878,2,0)),"",(VLOOKUP(A20815,Listas!$A$2:$E$878,2,0)))</f>
        <v/>
      </c>
      <c r="C20815" t="str">
        <f>IF(ISERROR(VLOOKUP(A20815,Listas!$A$2:$E$878,3,0)),"",(VLOOKUP(A20815,Listas!$A$2:$E$878,3,0)))</f>
        <v/>
      </c>
    </row>
    <row r="20816" spans="2:3" x14ac:dyDescent="0.3">
      <c r="B20816" t="str">
        <f>IF(ISERROR(VLOOKUP(A20816,Listas!$A$2:$E$878,2,0)),"",(VLOOKUP(A20816,Listas!$A$2:$E$878,2,0)))</f>
        <v/>
      </c>
      <c r="C20816" t="str">
        <f>IF(ISERROR(VLOOKUP(A20816,Listas!$A$2:$E$878,3,0)),"",(VLOOKUP(A20816,Listas!$A$2:$E$878,3,0)))</f>
        <v/>
      </c>
    </row>
    <row r="20817" spans="2:3" x14ac:dyDescent="0.3">
      <c r="B20817" t="str">
        <f>IF(ISERROR(VLOOKUP(A20817,Listas!$A$2:$E$878,2,0)),"",(VLOOKUP(A20817,Listas!$A$2:$E$878,2,0)))</f>
        <v/>
      </c>
      <c r="C20817" t="str">
        <f>IF(ISERROR(VLOOKUP(A20817,Listas!$A$2:$E$878,3,0)),"",(VLOOKUP(A20817,Listas!$A$2:$E$878,3,0)))</f>
        <v/>
      </c>
    </row>
    <row r="20818" spans="2:3" x14ac:dyDescent="0.3">
      <c r="B20818" t="str">
        <f>IF(ISERROR(VLOOKUP(A20818,Listas!$A$2:$E$878,2,0)),"",(VLOOKUP(A20818,Listas!$A$2:$E$878,2,0)))</f>
        <v/>
      </c>
      <c r="C20818" t="str">
        <f>IF(ISERROR(VLOOKUP(A20818,Listas!$A$2:$E$878,3,0)),"",(VLOOKUP(A20818,Listas!$A$2:$E$878,3,0)))</f>
        <v/>
      </c>
    </row>
    <row r="20819" spans="2:3" x14ac:dyDescent="0.3">
      <c r="B20819" t="str">
        <f>IF(ISERROR(VLOOKUP(A20819,Listas!$A$2:$E$878,2,0)),"",(VLOOKUP(A20819,Listas!$A$2:$E$878,2,0)))</f>
        <v/>
      </c>
      <c r="C20819" t="str">
        <f>IF(ISERROR(VLOOKUP(A20819,Listas!$A$2:$E$878,3,0)),"",(VLOOKUP(A20819,Listas!$A$2:$E$878,3,0)))</f>
        <v/>
      </c>
    </row>
    <row r="20820" spans="2:3" x14ac:dyDescent="0.3">
      <c r="B20820" t="str">
        <f>IF(ISERROR(VLOOKUP(A20820,Listas!$A$2:$E$878,2,0)),"",(VLOOKUP(A20820,Listas!$A$2:$E$878,2,0)))</f>
        <v/>
      </c>
      <c r="C20820" t="str">
        <f>IF(ISERROR(VLOOKUP(A20820,Listas!$A$2:$E$878,3,0)),"",(VLOOKUP(A20820,Listas!$A$2:$E$878,3,0)))</f>
        <v/>
      </c>
    </row>
    <row r="20821" spans="2:3" x14ac:dyDescent="0.3">
      <c r="B20821" t="str">
        <f>IF(ISERROR(VLOOKUP(A20821,Listas!$A$2:$E$878,2,0)),"",(VLOOKUP(A20821,Listas!$A$2:$E$878,2,0)))</f>
        <v/>
      </c>
      <c r="C20821" t="str">
        <f>IF(ISERROR(VLOOKUP(A20821,Listas!$A$2:$E$878,3,0)),"",(VLOOKUP(A20821,Listas!$A$2:$E$878,3,0)))</f>
        <v/>
      </c>
    </row>
    <row r="20822" spans="2:3" x14ac:dyDescent="0.3">
      <c r="B20822" t="str">
        <f>IF(ISERROR(VLOOKUP(A20822,Listas!$A$2:$E$878,2,0)),"",(VLOOKUP(A20822,Listas!$A$2:$E$878,2,0)))</f>
        <v/>
      </c>
      <c r="C20822" t="str">
        <f>IF(ISERROR(VLOOKUP(A20822,Listas!$A$2:$E$878,3,0)),"",(VLOOKUP(A20822,Listas!$A$2:$E$878,3,0)))</f>
        <v/>
      </c>
    </row>
    <row r="20823" spans="2:3" x14ac:dyDescent="0.3">
      <c r="B20823" t="str">
        <f>IF(ISERROR(VLOOKUP(A20823,Listas!$A$2:$E$878,2,0)),"",(VLOOKUP(A20823,Listas!$A$2:$E$878,2,0)))</f>
        <v/>
      </c>
      <c r="C20823" t="str">
        <f>IF(ISERROR(VLOOKUP(A20823,Listas!$A$2:$E$878,3,0)),"",(VLOOKUP(A20823,Listas!$A$2:$E$878,3,0)))</f>
        <v/>
      </c>
    </row>
    <row r="20824" spans="2:3" x14ac:dyDescent="0.3">
      <c r="B20824" t="str">
        <f>IF(ISERROR(VLOOKUP(A20824,Listas!$A$2:$E$878,2,0)),"",(VLOOKUP(A20824,Listas!$A$2:$E$878,2,0)))</f>
        <v/>
      </c>
      <c r="C20824" t="str">
        <f>IF(ISERROR(VLOOKUP(A20824,Listas!$A$2:$E$878,3,0)),"",(VLOOKUP(A20824,Listas!$A$2:$E$878,3,0)))</f>
        <v/>
      </c>
    </row>
    <row r="20825" spans="2:3" x14ac:dyDescent="0.3">
      <c r="B20825" t="str">
        <f>IF(ISERROR(VLOOKUP(A20825,Listas!$A$2:$E$878,2,0)),"",(VLOOKUP(A20825,Listas!$A$2:$E$878,2,0)))</f>
        <v/>
      </c>
      <c r="C20825" t="str">
        <f>IF(ISERROR(VLOOKUP(A20825,Listas!$A$2:$E$878,3,0)),"",(VLOOKUP(A20825,Listas!$A$2:$E$878,3,0)))</f>
        <v/>
      </c>
    </row>
    <row r="20826" spans="2:3" x14ac:dyDescent="0.3">
      <c r="B20826" t="str">
        <f>IF(ISERROR(VLOOKUP(A20826,Listas!$A$2:$E$878,2,0)),"",(VLOOKUP(A20826,Listas!$A$2:$E$878,2,0)))</f>
        <v/>
      </c>
      <c r="C20826" t="str">
        <f>IF(ISERROR(VLOOKUP(A20826,Listas!$A$2:$E$878,3,0)),"",(VLOOKUP(A20826,Listas!$A$2:$E$878,3,0)))</f>
        <v/>
      </c>
    </row>
    <row r="20827" spans="2:3" x14ac:dyDescent="0.3">
      <c r="B20827" t="str">
        <f>IF(ISERROR(VLOOKUP(A20827,Listas!$A$2:$E$878,2,0)),"",(VLOOKUP(A20827,Listas!$A$2:$E$878,2,0)))</f>
        <v/>
      </c>
      <c r="C20827" t="str">
        <f>IF(ISERROR(VLOOKUP(A20827,Listas!$A$2:$E$878,3,0)),"",(VLOOKUP(A20827,Listas!$A$2:$E$878,3,0)))</f>
        <v/>
      </c>
    </row>
    <row r="20828" spans="2:3" x14ac:dyDescent="0.3">
      <c r="B20828" t="str">
        <f>IF(ISERROR(VLOOKUP(A20828,Listas!$A$2:$E$878,2,0)),"",(VLOOKUP(A20828,Listas!$A$2:$E$878,2,0)))</f>
        <v/>
      </c>
      <c r="C20828" t="str">
        <f>IF(ISERROR(VLOOKUP(A20828,Listas!$A$2:$E$878,3,0)),"",(VLOOKUP(A20828,Listas!$A$2:$E$878,3,0)))</f>
        <v/>
      </c>
    </row>
    <row r="20829" spans="2:3" x14ac:dyDescent="0.3">
      <c r="B20829" t="str">
        <f>IF(ISERROR(VLOOKUP(A20829,Listas!$A$2:$E$878,2,0)),"",(VLOOKUP(A20829,Listas!$A$2:$E$878,2,0)))</f>
        <v/>
      </c>
      <c r="C20829" t="str">
        <f>IF(ISERROR(VLOOKUP(A20829,Listas!$A$2:$E$878,3,0)),"",(VLOOKUP(A20829,Listas!$A$2:$E$878,3,0)))</f>
        <v/>
      </c>
    </row>
    <row r="20830" spans="2:3" x14ac:dyDescent="0.3">
      <c r="B20830" t="str">
        <f>IF(ISERROR(VLOOKUP(A20830,Listas!$A$2:$E$878,2,0)),"",(VLOOKUP(A20830,Listas!$A$2:$E$878,2,0)))</f>
        <v/>
      </c>
      <c r="C20830" t="str">
        <f>IF(ISERROR(VLOOKUP(A20830,Listas!$A$2:$E$878,3,0)),"",(VLOOKUP(A20830,Listas!$A$2:$E$878,3,0)))</f>
        <v/>
      </c>
    </row>
    <row r="20831" spans="2:3" x14ac:dyDescent="0.3">
      <c r="B20831" t="str">
        <f>IF(ISERROR(VLOOKUP(A20831,Listas!$A$2:$E$878,2,0)),"",(VLOOKUP(A20831,Listas!$A$2:$E$878,2,0)))</f>
        <v/>
      </c>
      <c r="C20831" t="str">
        <f>IF(ISERROR(VLOOKUP(A20831,Listas!$A$2:$E$878,3,0)),"",(VLOOKUP(A20831,Listas!$A$2:$E$878,3,0)))</f>
        <v/>
      </c>
    </row>
    <row r="20832" spans="2:3" x14ac:dyDescent="0.3">
      <c r="B20832" t="str">
        <f>IF(ISERROR(VLOOKUP(A20832,Listas!$A$2:$E$878,2,0)),"",(VLOOKUP(A20832,Listas!$A$2:$E$878,2,0)))</f>
        <v/>
      </c>
      <c r="C20832" t="str">
        <f>IF(ISERROR(VLOOKUP(A20832,Listas!$A$2:$E$878,3,0)),"",(VLOOKUP(A20832,Listas!$A$2:$E$878,3,0)))</f>
        <v/>
      </c>
    </row>
    <row r="20833" spans="2:3" x14ac:dyDescent="0.3">
      <c r="B20833" t="str">
        <f>IF(ISERROR(VLOOKUP(A20833,Listas!$A$2:$E$878,2,0)),"",(VLOOKUP(A20833,Listas!$A$2:$E$878,2,0)))</f>
        <v/>
      </c>
      <c r="C20833" t="str">
        <f>IF(ISERROR(VLOOKUP(A20833,Listas!$A$2:$E$878,3,0)),"",(VLOOKUP(A20833,Listas!$A$2:$E$878,3,0)))</f>
        <v/>
      </c>
    </row>
    <row r="20834" spans="2:3" x14ac:dyDescent="0.3">
      <c r="B20834" t="str">
        <f>IF(ISERROR(VLOOKUP(A20834,Listas!$A$2:$E$878,2,0)),"",(VLOOKUP(A20834,Listas!$A$2:$E$878,2,0)))</f>
        <v/>
      </c>
      <c r="C20834" t="str">
        <f>IF(ISERROR(VLOOKUP(A20834,Listas!$A$2:$E$878,3,0)),"",(VLOOKUP(A20834,Listas!$A$2:$E$878,3,0)))</f>
        <v/>
      </c>
    </row>
    <row r="20835" spans="2:3" x14ac:dyDescent="0.3">
      <c r="B20835" t="str">
        <f>IF(ISERROR(VLOOKUP(A20835,Listas!$A$2:$E$878,2,0)),"",(VLOOKUP(A20835,Listas!$A$2:$E$878,2,0)))</f>
        <v/>
      </c>
      <c r="C20835" t="str">
        <f>IF(ISERROR(VLOOKUP(A20835,Listas!$A$2:$E$878,3,0)),"",(VLOOKUP(A20835,Listas!$A$2:$E$878,3,0)))</f>
        <v/>
      </c>
    </row>
    <row r="20836" spans="2:3" x14ac:dyDescent="0.3">
      <c r="B20836" t="str">
        <f>IF(ISERROR(VLOOKUP(A20836,Listas!$A$2:$E$878,2,0)),"",(VLOOKUP(A20836,Listas!$A$2:$E$878,2,0)))</f>
        <v/>
      </c>
      <c r="C20836" t="str">
        <f>IF(ISERROR(VLOOKUP(A20836,Listas!$A$2:$E$878,3,0)),"",(VLOOKUP(A20836,Listas!$A$2:$E$878,3,0)))</f>
        <v/>
      </c>
    </row>
    <row r="20837" spans="2:3" x14ac:dyDescent="0.3">
      <c r="B20837" t="str">
        <f>IF(ISERROR(VLOOKUP(A20837,Listas!$A$2:$E$878,2,0)),"",(VLOOKUP(A20837,Listas!$A$2:$E$878,2,0)))</f>
        <v/>
      </c>
      <c r="C20837" t="str">
        <f>IF(ISERROR(VLOOKUP(A20837,Listas!$A$2:$E$878,3,0)),"",(VLOOKUP(A20837,Listas!$A$2:$E$878,3,0)))</f>
        <v/>
      </c>
    </row>
    <row r="20838" spans="2:3" x14ac:dyDescent="0.3">
      <c r="B20838" t="str">
        <f>IF(ISERROR(VLOOKUP(A20838,Listas!$A$2:$E$878,2,0)),"",(VLOOKUP(A20838,Listas!$A$2:$E$878,2,0)))</f>
        <v/>
      </c>
      <c r="C20838" t="str">
        <f>IF(ISERROR(VLOOKUP(A20838,Listas!$A$2:$E$878,3,0)),"",(VLOOKUP(A20838,Listas!$A$2:$E$878,3,0)))</f>
        <v/>
      </c>
    </row>
    <row r="20839" spans="2:3" x14ac:dyDescent="0.3">
      <c r="B20839" t="str">
        <f>IF(ISERROR(VLOOKUP(A20839,Listas!$A$2:$E$878,2,0)),"",(VLOOKUP(A20839,Listas!$A$2:$E$878,2,0)))</f>
        <v/>
      </c>
      <c r="C20839" t="str">
        <f>IF(ISERROR(VLOOKUP(A20839,Listas!$A$2:$E$878,3,0)),"",(VLOOKUP(A20839,Listas!$A$2:$E$878,3,0)))</f>
        <v/>
      </c>
    </row>
    <row r="20840" spans="2:3" x14ac:dyDescent="0.3">
      <c r="B20840" t="str">
        <f>IF(ISERROR(VLOOKUP(A20840,Listas!$A$2:$E$878,2,0)),"",(VLOOKUP(A20840,Listas!$A$2:$E$878,2,0)))</f>
        <v/>
      </c>
      <c r="C20840" t="str">
        <f>IF(ISERROR(VLOOKUP(A20840,Listas!$A$2:$E$878,3,0)),"",(VLOOKUP(A20840,Listas!$A$2:$E$878,3,0)))</f>
        <v/>
      </c>
    </row>
    <row r="20841" spans="2:3" x14ac:dyDescent="0.3">
      <c r="B20841" t="str">
        <f>IF(ISERROR(VLOOKUP(A20841,Listas!$A$2:$E$878,2,0)),"",(VLOOKUP(A20841,Listas!$A$2:$E$878,2,0)))</f>
        <v/>
      </c>
      <c r="C20841" t="str">
        <f>IF(ISERROR(VLOOKUP(A20841,Listas!$A$2:$E$878,3,0)),"",(VLOOKUP(A20841,Listas!$A$2:$E$878,3,0)))</f>
        <v/>
      </c>
    </row>
    <row r="20842" spans="2:3" x14ac:dyDescent="0.3">
      <c r="B20842" t="str">
        <f>IF(ISERROR(VLOOKUP(A20842,Listas!$A$2:$E$878,2,0)),"",(VLOOKUP(A20842,Listas!$A$2:$E$878,2,0)))</f>
        <v/>
      </c>
      <c r="C20842" t="str">
        <f>IF(ISERROR(VLOOKUP(A20842,Listas!$A$2:$E$878,3,0)),"",(VLOOKUP(A20842,Listas!$A$2:$E$878,3,0)))</f>
        <v/>
      </c>
    </row>
    <row r="20843" spans="2:3" x14ac:dyDescent="0.3">
      <c r="B20843" t="str">
        <f>IF(ISERROR(VLOOKUP(A20843,Listas!$A$2:$E$878,2,0)),"",(VLOOKUP(A20843,Listas!$A$2:$E$878,2,0)))</f>
        <v/>
      </c>
      <c r="C20843" t="str">
        <f>IF(ISERROR(VLOOKUP(A20843,Listas!$A$2:$E$878,3,0)),"",(VLOOKUP(A20843,Listas!$A$2:$E$878,3,0)))</f>
        <v/>
      </c>
    </row>
    <row r="20844" spans="2:3" x14ac:dyDescent="0.3">
      <c r="B20844" t="str">
        <f>IF(ISERROR(VLOOKUP(A20844,Listas!$A$2:$E$878,2,0)),"",(VLOOKUP(A20844,Listas!$A$2:$E$878,2,0)))</f>
        <v/>
      </c>
      <c r="C20844" t="str">
        <f>IF(ISERROR(VLOOKUP(A20844,Listas!$A$2:$E$878,3,0)),"",(VLOOKUP(A20844,Listas!$A$2:$E$878,3,0)))</f>
        <v/>
      </c>
    </row>
    <row r="20845" spans="2:3" x14ac:dyDescent="0.3">
      <c r="B20845" t="str">
        <f>IF(ISERROR(VLOOKUP(A20845,Listas!$A$2:$E$878,2,0)),"",(VLOOKUP(A20845,Listas!$A$2:$E$878,2,0)))</f>
        <v/>
      </c>
      <c r="C20845" t="str">
        <f>IF(ISERROR(VLOOKUP(A20845,Listas!$A$2:$E$878,3,0)),"",(VLOOKUP(A20845,Listas!$A$2:$E$878,3,0)))</f>
        <v/>
      </c>
    </row>
    <row r="20846" spans="2:3" x14ac:dyDescent="0.3">
      <c r="B20846" t="str">
        <f>IF(ISERROR(VLOOKUP(A20846,Listas!$A$2:$E$878,2,0)),"",(VLOOKUP(A20846,Listas!$A$2:$E$878,2,0)))</f>
        <v/>
      </c>
      <c r="C20846" t="str">
        <f>IF(ISERROR(VLOOKUP(A20846,Listas!$A$2:$E$878,3,0)),"",(VLOOKUP(A20846,Listas!$A$2:$E$878,3,0)))</f>
        <v/>
      </c>
    </row>
    <row r="20847" spans="2:3" x14ac:dyDescent="0.3">
      <c r="B20847" t="str">
        <f>IF(ISERROR(VLOOKUP(A20847,Listas!$A$2:$E$878,2,0)),"",(VLOOKUP(A20847,Listas!$A$2:$E$878,2,0)))</f>
        <v/>
      </c>
      <c r="C20847" t="str">
        <f>IF(ISERROR(VLOOKUP(A20847,Listas!$A$2:$E$878,3,0)),"",(VLOOKUP(A20847,Listas!$A$2:$E$878,3,0)))</f>
        <v/>
      </c>
    </row>
    <row r="20848" spans="2:3" x14ac:dyDescent="0.3">
      <c r="B20848" t="str">
        <f>IF(ISERROR(VLOOKUP(A20848,Listas!$A$2:$E$878,2,0)),"",(VLOOKUP(A20848,Listas!$A$2:$E$878,2,0)))</f>
        <v/>
      </c>
      <c r="C20848" t="str">
        <f>IF(ISERROR(VLOOKUP(A20848,Listas!$A$2:$E$878,3,0)),"",(VLOOKUP(A20848,Listas!$A$2:$E$878,3,0)))</f>
        <v/>
      </c>
    </row>
    <row r="20849" spans="2:3" x14ac:dyDescent="0.3">
      <c r="B20849" t="str">
        <f>IF(ISERROR(VLOOKUP(A20849,Listas!$A$2:$E$878,2,0)),"",(VLOOKUP(A20849,Listas!$A$2:$E$878,2,0)))</f>
        <v/>
      </c>
      <c r="C20849" t="str">
        <f>IF(ISERROR(VLOOKUP(A20849,Listas!$A$2:$E$878,3,0)),"",(VLOOKUP(A20849,Listas!$A$2:$E$878,3,0)))</f>
        <v/>
      </c>
    </row>
    <row r="20850" spans="2:3" x14ac:dyDescent="0.3">
      <c r="B20850" t="str">
        <f>IF(ISERROR(VLOOKUP(A20850,Listas!$A$2:$E$878,2,0)),"",(VLOOKUP(A20850,Listas!$A$2:$E$878,2,0)))</f>
        <v/>
      </c>
      <c r="C20850" t="str">
        <f>IF(ISERROR(VLOOKUP(A20850,Listas!$A$2:$E$878,3,0)),"",(VLOOKUP(A20850,Listas!$A$2:$E$878,3,0)))</f>
        <v/>
      </c>
    </row>
    <row r="20851" spans="2:3" x14ac:dyDescent="0.3">
      <c r="B20851" t="str">
        <f>IF(ISERROR(VLOOKUP(A20851,Listas!$A$2:$E$878,2,0)),"",(VLOOKUP(A20851,Listas!$A$2:$E$878,2,0)))</f>
        <v/>
      </c>
      <c r="C20851" t="str">
        <f>IF(ISERROR(VLOOKUP(A20851,Listas!$A$2:$E$878,3,0)),"",(VLOOKUP(A20851,Listas!$A$2:$E$878,3,0)))</f>
        <v/>
      </c>
    </row>
    <row r="20852" spans="2:3" x14ac:dyDescent="0.3">
      <c r="B20852" t="str">
        <f>IF(ISERROR(VLOOKUP(A20852,Listas!$A$2:$E$878,2,0)),"",(VLOOKUP(A20852,Listas!$A$2:$E$878,2,0)))</f>
        <v/>
      </c>
      <c r="C20852" t="str">
        <f>IF(ISERROR(VLOOKUP(A20852,Listas!$A$2:$E$878,3,0)),"",(VLOOKUP(A20852,Listas!$A$2:$E$878,3,0)))</f>
        <v/>
      </c>
    </row>
    <row r="20853" spans="2:3" x14ac:dyDescent="0.3">
      <c r="B20853" t="str">
        <f>IF(ISERROR(VLOOKUP(A20853,Listas!$A$2:$E$878,2,0)),"",(VLOOKUP(A20853,Listas!$A$2:$E$878,2,0)))</f>
        <v/>
      </c>
      <c r="C20853" t="str">
        <f>IF(ISERROR(VLOOKUP(A20853,Listas!$A$2:$E$878,3,0)),"",(VLOOKUP(A20853,Listas!$A$2:$E$878,3,0)))</f>
        <v/>
      </c>
    </row>
    <row r="20854" spans="2:3" x14ac:dyDescent="0.3">
      <c r="B20854" t="str">
        <f>IF(ISERROR(VLOOKUP(A20854,Listas!$A$2:$E$878,2,0)),"",(VLOOKUP(A20854,Listas!$A$2:$E$878,2,0)))</f>
        <v/>
      </c>
      <c r="C20854" t="str">
        <f>IF(ISERROR(VLOOKUP(A20854,Listas!$A$2:$E$878,3,0)),"",(VLOOKUP(A20854,Listas!$A$2:$E$878,3,0)))</f>
        <v/>
      </c>
    </row>
    <row r="20855" spans="2:3" x14ac:dyDescent="0.3">
      <c r="B20855" t="str">
        <f>IF(ISERROR(VLOOKUP(A20855,Listas!$A$2:$E$878,2,0)),"",(VLOOKUP(A20855,Listas!$A$2:$E$878,2,0)))</f>
        <v/>
      </c>
      <c r="C20855" t="str">
        <f>IF(ISERROR(VLOOKUP(A20855,Listas!$A$2:$E$878,3,0)),"",(VLOOKUP(A20855,Listas!$A$2:$E$878,3,0)))</f>
        <v/>
      </c>
    </row>
    <row r="20856" spans="2:3" x14ac:dyDescent="0.3">
      <c r="B20856" t="str">
        <f>IF(ISERROR(VLOOKUP(A20856,Listas!$A$2:$E$878,2,0)),"",(VLOOKUP(A20856,Listas!$A$2:$E$878,2,0)))</f>
        <v/>
      </c>
      <c r="C20856" t="str">
        <f>IF(ISERROR(VLOOKUP(A20856,Listas!$A$2:$E$878,3,0)),"",(VLOOKUP(A20856,Listas!$A$2:$E$878,3,0)))</f>
        <v/>
      </c>
    </row>
    <row r="20857" spans="2:3" x14ac:dyDescent="0.3">
      <c r="B20857" t="str">
        <f>IF(ISERROR(VLOOKUP(A20857,Listas!$A$2:$E$878,2,0)),"",(VLOOKUP(A20857,Listas!$A$2:$E$878,2,0)))</f>
        <v/>
      </c>
      <c r="C20857" t="str">
        <f>IF(ISERROR(VLOOKUP(A20857,Listas!$A$2:$E$878,3,0)),"",(VLOOKUP(A20857,Listas!$A$2:$E$878,3,0)))</f>
        <v/>
      </c>
    </row>
    <row r="20858" spans="2:3" x14ac:dyDescent="0.3">
      <c r="B20858" t="str">
        <f>IF(ISERROR(VLOOKUP(A20858,Listas!$A$2:$E$878,2,0)),"",(VLOOKUP(A20858,Listas!$A$2:$E$878,2,0)))</f>
        <v/>
      </c>
      <c r="C20858" t="str">
        <f>IF(ISERROR(VLOOKUP(A20858,Listas!$A$2:$E$878,3,0)),"",(VLOOKUP(A20858,Listas!$A$2:$E$878,3,0)))</f>
        <v/>
      </c>
    </row>
    <row r="20859" spans="2:3" x14ac:dyDescent="0.3">
      <c r="B20859" t="str">
        <f>IF(ISERROR(VLOOKUP(A20859,Listas!$A$2:$E$878,2,0)),"",(VLOOKUP(A20859,Listas!$A$2:$E$878,2,0)))</f>
        <v/>
      </c>
      <c r="C20859" t="str">
        <f>IF(ISERROR(VLOOKUP(A20859,Listas!$A$2:$E$878,3,0)),"",(VLOOKUP(A20859,Listas!$A$2:$E$878,3,0)))</f>
        <v/>
      </c>
    </row>
    <row r="20860" spans="2:3" x14ac:dyDescent="0.3">
      <c r="B20860" t="str">
        <f>IF(ISERROR(VLOOKUP(A20860,Listas!$A$2:$E$878,2,0)),"",(VLOOKUP(A20860,Listas!$A$2:$E$878,2,0)))</f>
        <v/>
      </c>
      <c r="C20860" t="str">
        <f>IF(ISERROR(VLOOKUP(A20860,Listas!$A$2:$E$878,3,0)),"",(VLOOKUP(A20860,Listas!$A$2:$E$878,3,0)))</f>
        <v/>
      </c>
    </row>
    <row r="20861" spans="2:3" x14ac:dyDescent="0.3">
      <c r="B20861" t="str">
        <f>IF(ISERROR(VLOOKUP(A20861,Listas!$A$2:$E$878,2,0)),"",(VLOOKUP(A20861,Listas!$A$2:$E$878,2,0)))</f>
        <v/>
      </c>
      <c r="C20861" t="str">
        <f>IF(ISERROR(VLOOKUP(A20861,Listas!$A$2:$E$878,3,0)),"",(VLOOKUP(A20861,Listas!$A$2:$E$878,3,0)))</f>
        <v/>
      </c>
    </row>
    <row r="20862" spans="2:3" x14ac:dyDescent="0.3">
      <c r="B20862" t="str">
        <f>IF(ISERROR(VLOOKUP(A20862,Listas!$A$2:$E$878,2,0)),"",(VLOOKUP(A20862,Listas!$A$2:$E$878,2,0)))</f>
        <v/>
      </c>
      <c r="C20862" t="str">
        <f>IF(ISERROR(VLOOKUP(A20862,Listas!$A$2:$E$878,3,0)),"",(VLOOKUP(A20862,Listas!$A$2:$E$878,3,0)))</f>
        <v/>
      </c>
    </row>
    <row r="20863" spans="2:3" x14ac:dyDescent="0.3">
      <c r="B20863" t="str">
        <f>IF(ISERROR(VLOOKUP(A20863,Listas!$A$2:$E$878,2,0)),"",(VLOOKUP(A20863,Listas!$A$2:$E$878,2,0)))</f>
        <v/>
      </c>
      <c r="C20863" t="str">
        <f>IF(ISERROR(VLOOKUP(A20863,Listas!$A$2:$E$878,3,0)),"",(VLOOKUP(A20863,Listas!$A$2:$E$878,3,0)))</f>
        <v/>
      </c>
    </row>
    <row r="20864" spans="2:3" x14ac:dyDescent="0.3">
      <c r="B20864" t="str">
        <f>IF(ISERROR(VLOOKUP(A20864,Listas!$A$2:$E$878,2,0)),"",(VLOOKUP(A20864,Listas!$A$2:$E$878,2,0)))</f>
        <v/>
      </c>
      <c r="C20864" t="str">
        <f>IF(ISERROR(VLOOKUP(A20864,Listas!$A$2:$E$878,3,0)),"",(VLOOKUP(A20864,Listas!$A$2:$E$878,3,0)))</f>
        <v/>
      </c>
    </row>
    <row r="20865" spans="2:3" x14ac:dyDescent="0.3">
      <c r="B20865" t="str">
        <f>IF(ISERROR(VLOOKUP(A20865,Listas!$A$2:$E$878,2,0)),"",(VLOOKUP(A20865,Listas!$A$2:$E$878,2,0)))</f>
        <v/>
      </c>
      <c r="C20865" t="str">
        <f>IF(ISERROR(VLOOKUP(A20865,Listas!$A$2:$E$878,3,0)),"",(VLOOKUP(A20865,Listas!$A$2:$E$878,3,0)))</f>
        <v/>
      </c>
    </row>
    <row r="20866" spans="2:3" x14ac:dyDescent="0.3">
      <c r="B20866" t="str">
        <f>IF(ISERROR(VLOOKUP(A20866,Listas!$A$2:$E$878,2,0)),"",(VLOOKUP(A20866,Listas!$A$2:$E$878,2,0)))</f>
        <v/>
      </c>
      <c r="C20866" t="str">
        <f>IF(ISERROR(VLOOKUP(A20866,Listas!$A$2:$E$878,3,0)),"",(VLOOKUP(A20866,Listas!$A$2:$E$878,3,0)))</f>
        <v/>
      </c>
    </row>
    <row r="20867" spans="2:3" x14ac:dyDescent="0.3">
      <c r="B20867" t="str">
        <f>IF(ISERROR(VLOOKUP(A20867,Listas!$A$2:$E$878,2,0)),"",(VLOOKUP(A20867,Listas!$A$2:$E$878,2,0)))</f>
        <v/>
      </c>
      <c r="C20867" t="str">
        <f>IF(ISERROR(VLOOKUP(A20867,Listas!$A$2:$E$878,3,0)),"",(VLOOKUP(A20867,Listas!$A$2:$E$878,3,0)))</f>
        <v/>
      </c>
    </row>
    <row r="20868" spans="2:3" x14ac:dyDescent="0.3">
      <c r="B20868" t="str">
        <f>IF(ISERROR(VLOOKUP(A20868,Listas!$A$2:$E$878,2,0)),"",(VLOOKUP(A20868,Listas!$A$2:$E$878,2,0)))</f>
        <v/>
      </c>
      <c r="C20868" t="str">
        <f>IF(ISERROR(VLOOKUP(A20868,Listas!$A$2:$E$878,3,0)),"",(VLOOKUP(A20868,Listas!$A$2:$E$878,3,0)))</f>
        <v/>
      </c>
    </row>
    <row r="20869" spans="2:3" x14ac:dyDescent="0.3">
      <c r="B20869" t="str">
        <f>IF(ISERROR(VLOOKUP(A20869,Listas!$A$2:$E$878,2,0)),"",(VLOOKUP(A20869,Listas!$A$2:$E$878,2,0)))</f>
        <v/>
      </c>
      <c r="C20869" t="str">
        <f>IF(ISERROR(VLOOKUP(A20869,Listas!$A$2:$E$878,3,0)),"",(VLOOKUP(A20869,Listas!$A$2:$E$878,3,0)))</f>
        <v/>
      </c>
    </row>
    <row r="20870" spans="2:3" x14ac:dyDescent="0.3">
      <c r="B20870" t="str">
        <f>IF(ISERROR(VLOOKUP(A20870,Listas!$A$2:$E$878,2,0)),"",(VLOOKUP(A20870,Listas!$A$2:$E$878,2,0)))</f>
        <v/>
      </c>
      <c r="C20870" t="str">
        <f>IF(ISERROR(VLOOKUP(A20870,Listas!$A$2:$E$878,3,0)),"",(VLOOKUP(A20870,Listas!$A$2:$E$878,3,0)))</f>
        <v/>
      </c>
    </row>
    <row r="20871" spans="2:3" x14ac:dyDescent="0.3">
      <c r="B20871" t="str">
        <f>IF(ISERROR(VLOOKUP(A20871,Listas!$A$2:$E$878,2,0)),"",(VLOOKUP(A20871,Listas!$A$2:$E$878,2,0)))</f>
        <v/>
      </c>
      <c r="C20871" t="str">
        <f>IF(ISERROR(VLOOKUP(A20871,Listas!$A$2:$E$878,3,0)),"",(VLOOKUP(A20871,Listas!$A$2:$E$878,3,0)))</f>
        <v/>
      </c>
    </row>
    <row r="20872" spans="2:3" x14ac:dyDescent="0.3">
      <c r="B20872" t="str">
        <f>IF(ISERROR(VLOOKUP(A20872,Listas!$A$2:$E$878,2,0)),"",(VLOOKUP(A20872,Listas!$A$2:$E$878,2,0)))</f>
        <v/>
      </c>
      <c r="C20872" t="str">
        <f>IF(ISERROR(VLOOKUP(A20872,Listas!$A$2:$E$878,3,0)),"",(VLOOKUP(A20872,Listas!$A$2:$E$878,3,0)))</f>
        <v/>
      </c>
    </row>
    <row r="20873" spans="2:3" x14ac:dyDescent="0.3">
      <c r="B20873" t="str">
        <f>IF(ISERROR(VLOOKUP(A20873,Listas!$A$2:$E$878,2,0)),"",(VLOOKUP(A20873,Listas!$A$2:$E$878,2,0)))</f>
        <v/>
      </c>
      <c r="C20873" t="str">
        <f>IF(ISERROR(VLOOKUP(A20873,Listas!$A$2:$E$878,3,0)),"",(VLOOKUP(A20873,Listas!$A$2:$E$878,3,0)))</f>
        <v/>
      </c>
    </row>
    <row r="20874" spans="2:3" x14ac:dyDescent="0.3">
      <c r="B20874" t="str">
        <f>IF(ISERROR(VLOOKUP(A20874,Listas!$A$2:$E$878,2,0)),"",(VLOOKUP(A20874,Listas!$A$2:$E$878,2,0)))</f>
        <v/>
      </c>
      <c r="C20874" t="str">
        <f>IF(ISERROR(VLOOKUP(A20874,Listas!$A$2:$E$878,3,0)),"",(VLOOKUP(A20874,Listas!$A$2:$E$878,3,0)))</f>
        <v/>
      </c>
    </row>
    <row r="20875" spans="2:3" x14ac:dyDescent="0.3">
      <c r="B20875" t="str">
        <f>IF(ISERROR(VLOOKUP(A20875,Listas!$A$2:$E$878,2,0)),"",(VLOOKUP(A20875,Listas!$A$2:$E$878,2,0)))</f>
        <v/>
      </c>
      <c r="C20875" t="str">
        <f>IF(ISERROR(VLOOKUP(A20875,Listas!$A$2:$E$878,3,0)),"",(VLOOKUP(A20875,Listas!$A$2:$E$878,3,0)))</f>
        <v/>
      </c>
    </row>
    <row r="20876" spans="2:3" x14ac:dyDescent="0.3">
      <c r="B20876" t="str">
        <f>IF(ISERROR(VLOOKUP(A20876,Listas!$A$2:$E$878,2,0)),"",(VLOOKUP(A20876,Listas!$A$2:$E$878,2,0)))</f>
        <v/>
      </c>
      <c r="C20876" t="str">
        <f>IF(ISERROR(VLOOKUP(A20876,Listas!$A$2:$E$878,3,0)),"",(VLOOKUP(A20876,Listas!$A$2:$E$878,3,0)))</f>
        <v/>
      </c>
    </row>
    <row r="20877" spans="2:3" x14ac:dyDescent="0.3">
      <c r="B20877" t="str">
        <f>IF(ISERROR(VLOOKUP(A20877,Listas!$A$2:$E$878,2,0)),"",(VLOOKUP(A20877,Listas!$A$2:$E$878,2,0)))</f>
        <v/>
      </c>
      <c r="C20877" t="str">
        <f>IF(ISERROR(VLOOKUP(A20877,Listas!$A$2:$E$878,3,0)),"",(VLOOKUP(A20877,Listas!$A$2:$E$878,3,0)))</f>
        <v/>
      </c>
    </row>
    <row r="20878" spans="2:3" x14ac:dyDescent="0.3">
      <c r="B20878" t="str">
        <f>IF(ISERROR(VLOOKUP(A20878,Listas!$A$2:$E$878,2,0)),"",(VLOOKUP(A20878,Listas!$A$2:$E$878,2,0)))</f>
        <v/>
      </c>
      <c r="C20878" t="str">
        <f>IF(ISERROR(VLOOKUP(A20878,Listas!$A$2:$E$878,3,0)),"",(VLOOKUP(A20878,Listas!$A$2:$E$878,3,0)))</f>
        <v/>
      </c>
    </row>
    <row r="20879" spans="2:3" x14ac:dyDescent="0.3">
      <c r="B20879" t="str">
        <f>IF(ISERROR(VLOOKUP(A20879,Listas!$A$2:$E$878,2,0)),"",(VLOOKUP(A20879,Listas!$A$2:$E$878,2,0)))</f>
        <v/>
      </c>
      <c r="C20879" t="str">
        <f>IF(ISERROR(VLOOKUP(A20879,Listas!$A$2:$E$878,3,0)),"",(VLOOKUP(A20879,Listas!$A$2:$E$878,3,0)))</f>
        <v/>
      </c>
    </row>
    <row r="20880" spans="2:3" x14ac:dyDescent="0.3">
      <c r="B20880" t="str">
        <f>IF(ISERROR(VLOOKUP(A20880,Listas!$A$2:$E$878,2,0)),"",(VLOOKUP(A20880,Listas!$A$2:$E$878,2,0)))</f>
        <v/>
      </c>
      <c r="C20880" t="str">
        <f>IF(ISERROR(VLOOKUP(A20880,Listas!$A$2:$E$878,3,0)),"",(VLOOKUP(A20880,Listas!$A$2:$E$878,3,0)))</f>
        <v/>
      </c>
    </row>
    <row r="20881" spans="2:3" x14ac:dyDescent="0.3">
      <c r="B20881" t="str">
        <f>IF(ISERROR(VLOOKUP(A20881,Listas!$A$2:$E$878,2,0)),"",(VLOOKUP(A20881,Listas!$A$2:$E$878,2,0)))</f>
        <v/>
      </c>
      <c r="C20881" t="str">
        <f>IF(ISERROR(VLOOKUP(A20881,Listas!$A$2:$E$878,3,0)),"",(VLOOKUP(A20881,Listas!$A$2:$E$878,3,0)))</f>
        <v/>
      </c>
    </row>
    <row r="20882" spans="2:3" x14ac:dyDescent="0.3">
      <c r="B20882" t="str">
        <f>IF(ISERROR(VLOOKUP(A20882,Listas!$A$2:$E$878,2,0)),"",(VLOOKUP(A20882,Listas!$A$2:$E$878,2,0)))</f>
        <v/>
      </c>
      <c r="C20882" t="str">
        <f>IF(ISERROR(VLOOKUP(A20882,Listas!$A$2:$E$878,3,0)),"",(VLOOKUP(A20882,Listas!$A$2:$E$878,3,0)))</f>
        <v/>
      </c>
    </row>
    <row r="20883" spans="2:3" x14ac:dyDescent="0.3">
      <c r="B20883" t="str">
        <f>IF(ISERROR(VLOOKUP(A20883,Listas!$A$2:$E$878,2,0)),"",(VLOOKUP(A20883,Listas!$A$2:$E$878,2,0)))</f>
        <v/>
      </c>
      <c r="C20883" t="str">
        <f>IF(ISERROR(VLOOKUP(A20883,Listas!$A$2:$E$878,3,0)),"",(VLOOKUP(A20883,Listas!$A$2:$E$878,3,0)))</f>
        <v/>
      </c>
    </row>
    <row r="20884" spans="2:3" x14ac:dyDescent="0.3">
      <c r="B20884" t="str">
        <f>IF(ISERROR(VLOOKUP(A20884,Listas!$A$2:$E$878,2,0)),"",(VLOOKUP(A20884,Listas!$A$2:$E$878,2,0)))</f>
        <v/>
      </c>
      <c r="C20884" t="str">
        <f>IF(ISERROR(VLOOKUP(A20884,Listas!$A$2:$E$878,3,0)),"",(VLOOKUP(A20884,Listas!$A$2:$E$878,3,0)))</f>
        <v/>
      </c>
    </row>
    <row r="20885" spans="2:3" x14ac:dyDescent="0.3">
      <c r="B20885" t="str">
        <f>IF(ISERROR(VLOOKUP(A20885,Listas!$A$2:$E$878,2,0)),"",(VLOOKUP(A20885,Listas!$A$2:$E$878,2,0)))</f>
        <v/>
      </c>
      <c r="C20885" t="str">
        <f>IF(ISERROR(VLOOKUP(A20885,Listas!$A$2:$E$878,3,0)),"",(VLOOKUP(A20885,Listas!$A$2:$E$878,3,0)))</f>
        <v/>
      </c>
    </row>
    <row r="20886" spans="2:3" x14ac:dyDescent="0.3">
      <c r="B20886" t="str">
        <f>IF(ISERROR(VLOOKUP(A20886,Listas!$A$2:$E$878,2,0)),"",(VLOOKUP(A20886,Listas!$A$2:$E$878,2,0)))</f>
        <v/>
      </c>
      <c r="C20886" t="str">
        <f>IF(ISERROR(VLOOKUP(A20886,Listas!$A$2:$E$878,3,0)),"",(VLOOKUP(A20886,Listas!$A$2:$E$878,3,0)))</f>
        <v/>
      </c>
    </row>
    <row r="20887" spans="2:3" x14ac:dyDescent="0.3">
      <c r="B20887" t="str">
        <f>IF(ISERROR(VLOOKUP(A20887,Listas!$A$2:$E$878,2,0)),"",(VLOOKUP(A20887,Listas!$A$2:$E$878,2,0)))</f>
        <v/>
      </c>
      <c r="C20887" t="str">
        <f>IF(ISERROR(VLOOKUP(A20887,Listas!$A$2:$E$878,3,0)),"",(VLOOKUP(A20887,Listas!$A$2:$E$878,3,0)))</f>
        <v/>
      </c>
    </row>
    <row r="20888" spans="2:3" x14ac:dyDescent="0.3">
      <c r="B20888" t="str">
        <f>IF(ISERROR(VLOOKUP(A20888,Listas!$A$2:$E$878,2,0)),"",(VLOOKUP(A20888,Listas!$A$2:$E$878,2,0)))</f>
        <v/>
      </c>
      <c r="C20888" t="str">
        <f>IF(ISERROR(VLOOKUP(A20888,Listas!$A$2:$E$878,3,0)),"",(VLOOKUP(A20888,Listas!$A$2:$E$878,3,0)))</f>
        <v/>
      </c>
    </row>
    <row r="20889" spans="2:3" x14ac:dyDescent="0.3">
      <c r="B20889" t="str">
        <f>IF(ISERROR(VLOOKUP(A20889,Listas!$A$2:$E$878,2,0)),"",(VLOOKUP(A20889,Listas!$A$2:$E$878,2,0)))</f>
        <v/>
      </c>
      <c r="C20889" t="str">
        <f>IF(ISERROR(VLOOKUP(A20889,Listas!$A$2:$E$878,3,0)),"",(VLOOKUP(A20889,Listas!$A$2:$E$878,3,0)))</f>
        <v/>
      </c>
    </row>
    <row r="20890" spans="2:3" x14ac:dyDescent="0.3">
      <c r="B20890" t="str">
        <f>IF(ISERROR(VLOOKUP(A20890,Listas!$A$2:$E$878,2,0)),"",(VLOOKUP(A20890,Listas!$A$2:$E$878,2,0)))</f>
        <v/>
      </c>
      <c r="C20890" t="str">
        <f>IF(ISERROR(VLOOKUP(A20890,Listas!$A$2:$E$878,3,0)),"",(VLOOKUP(A20890,Listas!$A$2:$E$878,3,0)))</f>
        <v/>
      </c>
    </row>
    <row r="20891" spans="2:3" x14ac:dyDescent="0.3">
      <c r="B20891" t="str">
        <f>IF(ISERROR(VLOOKUP(A20891,Listas!$A$2:$E$878,2,0)),"",(VLOOKUP(A20891,Listas!$A$2:$E$878,2,0)))</f>
        <v/>
      </c>
      <c r="C20891" t="str">
        <f>IF(ISERROR(VLOOKUP(A20891,Listas!$A$2:$E$878,3,0)),"",(VLOOKUP(A20891,Listas!$A$2:$E$878,3,0)))</f>
        <v/>
      </c>
    </row>
    <row r="20892" spans="2:3" x14ac:dyDescent="0.3">
      <c r="B20892" t="str">
        <f>IF(ISERROR(VLOOKUP(A20892,Listas!$A$2:$E$878,2,0)),"",(VLOOKUP(A20892,Listas!$A$2:$E$878,2,0)))</f>
        <v/>
      </c>
      <c r="C20892" t="str">
        <f>IF(ISERROR(VLOOKUP(A20892,Listas!$A$2:$E$878,3,0)),"",(VLOOKUP(A20892,Listas!$A$2:$E$878,3,0)))</f>
        <v/>
      </c>
    </row>
    <row r="20893" spans="2:3" x14ac:dyDescent="0.3">
      <c r="B20893" t="str">
        <f>IF(ISERROR(VLOOKUP(A20893,Listas!$A$2:$E$878,2,0)),"",(VLOOKUP(A20893,Listas!$A$2:$E$878,2,0)))</f>
        <v/>
      </c>
      <c r="C20893" t="str">
        <f>IF(ISERROR(VLOOKUP(A20893,Listas!$A$2:$E$878,3,0)),"",(VLOOKUP(A20893,Listas!$A$2:$E$878,3,0)))</f>
        <v/>
      </c>
    </row>
    <row r="20894" spans="2:3" x14ac:dyDescent="0.3">
      <c r="B20894" t="str">
        <f>IF(ISERROR(VLOOKUP(A20894,Listas!$A$2:$E$878,2,0)),"",(VLOOKUP(A20894,Listas!$A$2:$E$878,2,0)))</f>
        <v/>
      </c>
      <c r="C20894" t="str">
        <f>IF(ISERROR(VLOOKUP(A20894,Listas!$A$2:$E$878,3,0)),"",(VLOOKUP(A20894,Listas!$A$2:$E$878,3,0)))</f>
        <v/>
      </c>
    </row>
    <row r="20895" spans="2:3" x14ac:dyDescent="0.3">
      <c r="B20895" t="str">
        <f>IF(ISERROR(VLOOKUP(A20895,Listas!$A$2:$E$878,2,0)),"",(VLOOKUP(A20895,Listas!$A$2:$E$878,2,0)))</f>
        <v/>
      </c>
      <c r="C20895" t="str">
        <f>IF(ISERROR(VLOOKUP(A20895,Listas!$A$2:$E$878,3,0)),"",(VLOOKUP(A20895,Listas!$A$2:$E$878,3,0)))</f>
        <v/>
      </c>
    </row>
    <row r="20896" spans="2:3" x14ac:dyDescent="0.3">
      <c r="B20896" t="str">
        <f>IF(ISERROR(VLOOKUP(A20896,Listas!$A$2:$E$878,2,0)),"",(VLOOKUP(A20896,Listas!$A$2:$E$878,2,0)))</f>
        <v/>
      </c>
      <c r="C20896" t="str">
        <f>IF(ISERROR(VLOOKUP(A20896,Listas!$A$2:$E$878,3,0)),"",(VLOOKUP(A20896,Listas!$A$2:$E$878,3,0)))</f>
        <v/>
      </c>
    </row>
    <row r="20897" spans="2:3" x14ac:dyDescent="0.3">
      <c r="B20897" t="str">
        <f>IF(ISERROR(VLOOKUP(A20897,Listas!$A$2:$E$878,2,0)),"",(VLOOKUP(A20897,Listas!$A$2:$E$878,2,0)))</f>
        <v/>
      </c>
      <c r="C20897" t="str">
        <f>IF(ISERROR(VLOOKUP(A20897,Listas!$A$2:$E$878,3,0)),"",(VLOOKUP(A20897,Listas!$A$2:$E$878,3,0)))</f>
        <v/>
      </c>
    </row>
    <row r="20898" spans="2:3" x14ac:dyDescent="0.3">
      <c r="B20898" t="str">
        <f>IF(ISERROR(VLOOKUP(A20898,Listas!$A$2:$E$878,2,0)),"",(VLOOKUP(A20898,Listas!$A$2:$E$878,2,0)))</f>
        <v/>
      </c>
      <c r="C20898" t="str">
        <f>IF(ISERROR(VLOOKUP(A20898,Listas!$A$2:$E$878,3,0)),"",(VLOOKUP(A20898,Listas!$A$2:$E$878,3,0)))</f>
        <v/>
      </c>
    </row>
    <row r="20899" spans="2:3" x14ac:dyDescent="0.3">
      <c r="B20899" t="str">
        <f>IF(ISERROR(VLOOKUP(A20899,Listas!$A$2:$E$878,2,0)),"",(VLOOKUP(A20899,Listas!$A$2:$E$878,2,0)))</f>
        <v/>
      </c>
      <c r="C20899" t="str">
        <f>IF(ISERROR(VLOOKUP(A20899,Listas!$A$2:$E$878,3,0)),"",(VLOOKUP(A20899,Listas!$A$2:$E$878,3,0)))</f>
        <v/>
      </c>
    </row>
    <row r="20900" spans="2:3" x14ac:dyDescent="0.3">
      <c r="B20900" t="str">
        <f>IF(ISERROR(VLOOKUP(A20900,Listas!$A$2:$E$878,2,0)),"",(VLOOKUP(A20900,Listas!$A$2:$E$878,2,0)))</f>
        <v/>
      </c>
      <c r="C20900" t="str">
        <f>IF(ISERROR(VLOOKUP(A20900,Listas!$A$2:$E$878,3,0)),"",(VLOOKUP(A20900,Listas!$A$2:$E$878,3,0)))</f>
        <v/>
      </c>
    </row>
    <row r="20901" spans="2:3" x14ac:dyDescent="0.3">
      <c r="B20901" t="str">
        <f>IF(ISERROR(VLOOKUP(A20901,Listas!$A$2:$E$878,2,0)),"",(VLOOKUP(A20901,Listas!$A$2:$E$878,2,0)))</f>
        <v/>
      </c>
      <c r="C20901" t="str">
        <f>IF(ISERROR(VLOOKUP(A20901,Listas!$A$2:$E$878,3,0)),"",(VLOOKUP(A20901,Listas!$A$2:$E$878,3,0)))</f>
        <v/>
      </c>
    </row>
    <row r="20902" spans="2:3" x14ac:dyDescent="0.3">
      <c r="B20902" t="str">
        <f>IF(ISERROR(VLOOKUP(A20902,Listas!$A$2:$E$878,2,0)),"",(VLOOKUP(A20902,Listas!$A$2:$E$878,2,0)))</f>
        <v/>
      </c>
      <c r="C20902" t="str">
        <f>IF(ISERROR(VLOOKUP(A20902,Listas!$A$2:$E$878,3,0)),"",(VLOOKUP(A20902,Listas!$A$2:$E$878,3,0)))</f>
        <v/>
      </c>
    </row>
    <row r="20903" spans="2:3" x14ac:dyDescent="0.3">
      <c r="B20903" t="str">
        <f>IF(ISERROR(VLOOKUP(A20903,Listas!$A$2:$E$878,2,0)),"",(VLOOKUP(A20903,Listas!$A$2:$E$878,2,0)))</f>
        <v/>
      </c>
      <c r="C20903" t="str">
        <f>IF(ISERROR(VLOOKUP(A20903,Listas!$A$2:$E$878,3,0)),"",(VLOOKUP(A20903,Listas!$A$2:$E$878,3,0)))</f>
        <v/>
      </c>
    </row>
    <row r="20904" spans="2:3" x14ac:dyDescent="0.3">
      <c r="B20904" t="str">
        <f>IF(ISERROR(VLOOKUP(A20904,Listas!$A$2:$E$878,2,0)),"",(VLOOKUP(A20904,Listas!$A$2:$E$878,2,0)))</f>
        <v/>
      </c>
      <c r="C20904" t="str">
        <f>IF(ISERROR(VLOOKUP(A20904,Listas!$A$2:$E$878,3,0)),"",(VLOOKUP(A20904,Listas!$A$2:$E$878,3,0)))</f>
        <v/>
      </c>
    </row>
    <row r="20905" spans="2:3" x14ac:dyDescent="0.3">
      <c r="B20905" t="str">
        <f>IF(ISERROR(VLOOKUP(A20905,Listas!$A$2:$E$878,2,0)),"",(VLOOKUP(A20905,Listas!$A$2:$E$878,2,0)))</f>
        <v/>
      </c>
      <c r="C20905" t="str">
        <f>IF(ISERROR(VLOOKUP(A20905,Listas!$A$2:$E$878,3,0)),"",(VLOOKUP(A20905,Listas!$A$2:$E$878,3,0)))</f>
        <v/>
      </c>
    </row>
    <row r="20906" spans="2:3" x14ac:dyDescent="0.3">
      <c r="B20906" t="str">
        <f>IF(ISERROR(VLOOKUP(A20906,Listas!$A$2:$E$878,2,0)),"",(VLOOKUP(A20906,Listas!$A$2:$E$878,2,0)))</f>
        <v/>
      </c>
      <c r="C20906" t="str">
        <f>IF(ISERROR(VLOOKUP(A20906,Listas!$A$2:$E$878,3,0)),"",(VLOOKUP(A20906,Listas!$A$2:$E$878,3,0)))</f>
        <v/>
      </c>
    </row>
    <row r="20907" spans="2:3" x14ac:dyDescent="0.3">
      <c r="B20907" t="str">
        <f>IF(ISERROR(VLOOKUP(A20907,Listas!$A$2:$E$878,2,0)),"",(VLOOKUP(A20907,Listas!$A$2:$E$878,2,0)))</f>
        <v/>
      </c>
      <c r="C20907" t="str">
        <f>IF(ISERROR(VLOOKUP(A20907,Listas!$A$2:$E$878,3,0)),"",(VLOOKUP(A20907,Listas!$A$2:$E$878,3,0)))</f>
        <v/>
      </c>
    </row>
    <row r="20908" spans="2:3" x14ac:dyDescent="0.3">
      <c r="B20908" t="str">
        <f>IF(ISERROR(VLOOKUP(A20908,Listas!$A$2:$E$878,2,0)),"",(VLOOKUP(A20908,Listas!$A$2:$E$878,2,0)))</f>
        <v/>
      </c>
      <c r="C20908" t="str">
        <f>IF(ISERROR(VLOOKUP(A20908,Listas!$A$2:$E$878,3,0)),"",(VLOOKUP(A20908,Listas!$A$2:$E$878,3,0)))</f>
        <v/>
      </c>
    </row>
    <row r="20909" spans="2:3" x14ac:dyDescent="0.3">
      <c r="B20909" t="str">
        <f>IF(ISERROR(VLOOKUP(A20909,Listas!$A$2:$E$878,2,0)),"",(VLOOKUP(A20909,Listas!$A$2:$E$878,2,0)))</f>
        <v/>
      </c>
      <c r="C20909" t="str">
        <f>IF(ISERROR(VLOOKUP(A20909,Listas!$A$2:$E$878,3,0)),"",(VLOOKUP(A20909,Listas!$A$2:$E$878,3,0)))</f>
        <v/>
      </c>
    </row>
    <row r="20910" spans="2:3" x14ac:dyDescent="0.3">
      <c r="B20910" t="str">
        <f>IF(ISERROR(VLOOKUP(A20910,Listas!$A$2:$E$878,2,0)),"",(VLOOKUP(A20910,Listas!$A$2:$E$878,2,0)))</f>
        <v/>
      </c>
      <c r="C20910" t="str">
        <f>IF(ISERROR(VLOOKUP(A20910,Listas!$A$2:$E$878,3,0)),"",(VLOOKUP(A20910,Listas!$A$2:$E$878,3,0)))</f>
        <v/>
      </c>
    </row>
    <row r="20911" spans="2:3" x14ac:dyDescent="0.3">
      <c r="B20911" t="str">
        <f>IF(ISERROR(VLOOKUP(A20911,Listas!$A$2:$E$878,2,0)),"",(VLOOKUP(A20911,Listas!$A$2:$E$878,2,0)))</f>
        <v/>
      </c>
      <c r="C20911" t="str">
        <f>IF(ISERROR(VLOOKUP(A20911,Listas!$A$2:$E$878,3,0)),"",(VLOOKUP(A20911,Listas!$A$2:$E$878,3,0)))</f>
        <v/>
      </c>
    </row>
    <row r="20912" spans="2:3" x14ac:dyDescent="0.3">
      <c r="B20912" t="str">
        <f>IF(ISERROR(VLOOKUP(A20912,Listas!$A$2:$E$878,2,0)),"",(VLOOKUP(A20912,Listas!$A$2:$E$878,2,0)))</f>
        <v/>
      </c>
      <c r="C20912" t="str">
        <f>IF(ISERROR(VLOOKUP(A20912,Listas!$A$2:$E$878,3,0)),"",(VLOOKUP(A20912,Listas!$A$2:$E$878,3,0)))</f>
        <v/>
      </c>
    </row>
    <row r="20913" spans="2:3" x14ac:dyDescent="0.3">
      <c r="B20913" t="str">
        <f>IF(ISERROR(VLOOKUP(A20913,Listas!$A$2:$E$878,2,0)),"",(VLOOKUP(A20913,Listas!$A$2:$E$878,2,0)))</f>
        <v/>
      </c>
      <c r="C20913" t="str">
        <f>IF(ISERROR(VLOOKUP(A20913,Listas!$A$2:$E$878,3,0)),"",(VLOOKUP(A20913,Listas!$A$2:$E$878,3,0)))</f>
        <v/>
      </c>
    </row>
    <row r="20914" spans="2:3" x14ac:dyDescent="0.3">
      <c r="B20914" t="str">
        <f>IF(ISERROR(VLOOKUP(A20914,Listas!$A$2:$E$878,2,0)),"",(VLOOKUP(A20914,Listas!$A$2:$E$878,2,0)))</f>
        <v/>
      </c>
      <c r="C20914" t="str">
        <f>IF(ISERROR(VLOOKUP(A20914,Listas!$A$2:$E$878,3,0)),"",(VLOOKUP(A20914,Listas!$A$2:$E$878,3,0)))</f>
        <v/>
      </c>
    </row>
    <row r="20915" spans="2:3" x14ac:dyDescent="0.3">
      <c r="B20915" t="str">
        <f>IF(ISERROR(VLOOKUP(A20915,Listas!$A$2:$E$878,2,0)),"",(VLOOKUP(A20915,Listas!$A$2:$E$878,2,0)))</f>
        <v/>
      </c>
      <c r="C20915" t="str">
        <f>IF(ISERROR(VLOOKUP(A20915,Listas!$A$2:$E$878,3,0)),"",(VLOOKUP(A20915,Listas!$A$2:$E$878,3,0)))</f>
        <v/>
      </c>
    </row>
    <row r="20916" spans="2:3" x14ac:dyDescent="0.3">
      <c r="B20916" t="str">
        <f>IF(ISERROR(VLOOKUP(A20916,Listas!$A$2:$E$878,2,0)),"",(VLOOKUP(A20916,Listas!$A$2:$E$878,2,0)))</f>
        <v/>
      </c>
      <c r="C20916" t="str">
        <f>IF(ISERROR(VLOOKUP(A20916,Listas!$A$2:$E$878,3,0)),"",(VLOOKUP(A20916,Listas!$A$2:$E$878,3,0)))</f>
        <v/>
      </c>
    </row>
    <row r="20917" spans="2:3" x14ac:dyDescent="0.3">
      <c r="B20917" t="str">
        <f>IF(ISERROR(VLOOKUP(A20917,Listas!$A$2:$E$878,2,0)),"",(VLOOKUP(A20917,Listas!$A$2:$E$878,2,0)))</f>
        <v/>
      </c>
      <c r="C20917" t="str">
        <f>IF(ISERROR(VLOOKUP(A20917,Listas!$A$2:$E$878,3,0)),"",(VLOOKUP(A20917,Listas!$A$2:$E$878,3,0)))</f>
        <v/>
      </c>
    </row>
    <row r="20918" spans="2:3" x14ac:dyDescent="0.3">
      <c r="B20918" t="str">
        <f>IF(ISERROR(VLOOKUP(A20918,Listas!$A$2:$E$878,2,0)),"",(VLOOKUP(A20918,Listas!$A$2:$E$878,2,0)))</f>
        <v/>
      </c>
      <c r="C20918" t="str">
        <f>IF(ISERROR(VLOOKUP(A20918,Listas!$A$2:$E$878,3,0)),"",(VLOOKUP(A20918,Listas!$A$2:$E$878,3,0)))</f>
        <v/>
      </c>
    </row>
    <row r="20919" spans="2:3" x14ac:dyDescent="0.3">
      <c r="B20919" t="str">
        <f>IF(ISERROR(VLOOKUP(A20919,Listas!$A$2:$E$878,2,0)),"",(VLOOKUP(A20919,Listas!$A$2:$E$878,2,0)))</f>
        <v/>
      </c>
      <c r="C20919" t="str">
        <f>IF(ISERROR(VLOOKUP(A20919,Listas!$A$2:$E$878,3,0)),"",(VLOOKUP(A20919,Listas!$A$2:$E$878,3,0)))</f>
        <v/>
      </c>
    </row>
    <row r="20920" spans="2:3" x14ac:dyDescent="0.3">
      <c r="B20920" t="str">
        <f>IF(ISERROR(VLOOKUP(A20920,Listas!$A$2:$E$878,2,0)),"",(VLOOKUP(A20920,Listas!$A$2:$E$878,2,0)))</f>
        <v/>
      </c>
      <c r="C20920" t="str">
        <f>IF(ISERROR(VLOOKUP(A20920,Listas!$A$2:$E$878,3,0)),"",(VLOOKUP(A20920,Listas!$A$2:$E$878,3,0)))</f>
        <v/>
      </c>
    </row>
    <row r="20921" spans="2:3" x14ac:dyDescent="0.3">
      <c r="B20921" t="str">
        <f>IF(ISERROR(VLOOKUP(A20921,Listas!$A$2:$E$878,2,0)),"",(VLOOKUP(A20921,Listas!$A$2:$E$878,2,0)))</f>
        <v/>
      </c>
      <c r="C20921" t="str">
        <f>IF(ISERROR(VLOOKUP(A20921,Listas!$A$2:$E$878,3,0)),"",(VLOOKUP(A20921,Listas!$A$2:$E$878,3,0)))</f>
        <v/>
      </c>
    </row>
    <row r="20922" spans="2:3" x14ac:dyDescent="0.3">
      <c r="B20922" t="str">
        <f>IF(ISERROR(VLOOKUP(A20922,Listas!$A$2:$E$878,2,0)),"",(VLOOKUP(A20922,Listas!$A$2:$E$878,2,0)))</f>
        <v/>
      </c>
      <c r="C20922" t="str">
        <f>IF(ISERROR(VLOOKUP(A20922,Listas!$A$2:$E$878,3,0)),"",(VLOOKUP(A20922,Listas!$A$2:$E$878,3,0)))</f>
        <v/>
      </c>
    </row>
    <row r="20923" spans="2:3" x14ac:dyDescent="0.3">
      <c r="B20923" t="str">
        <f>IF(ISERROR(VLOOKUP(A20923,Listas!$A$2:$E$878,2,0)),"",(VLOOKUP(A20923,Listas!$A$2:$E$878,2,0)))</f>
        <v/>
      </c>
      <c r="C20923" t="str">
        <f>IF(ISERROR(VLOOKUP(A20923,Listas!$A$2:$E$878,3,0)),"",(VLOOKUP(A20923,Listas!$A$2:$E$878,3,0)))</f>
        <v/>
      </c>
    </row>
    <row r="20924" spans="2:3" x14ac:dyDescent="0.3">
      <c r="B20924" t="str">
        <f>IF(ISERROR(VLOOKUP(A20924,Listas!$A$2:$E$878,2,0)),"",(VLOOKUP(A20924,Listas!$A$2:$E$878,2,0)))</f>
        <v/>
      </c>
      <c r="C20924" t="str">
        <f>IF(ISERROR(VLOOKUP(A20924,Listas!$A$2:$E$878,3,0)),"",(VLOOKUP(A20924,Listas!$A$2:$E$878,3,0)))</f>
        <v/>
      </c>
    </row>
    <row r="20925" spans="2:3" x14ac:dyDescent="0.3">
      <c r="B20925" t="str">
        <f>IF(ISERROR(VLOOKUP(A20925,Listas!$A$2:$E$878,2,0)),"",(VLOOKUP(A20925,Listas!$A$2:$E$878,2,0)))</f>
        <v/>
      </c>
      <c r="C20925" t="str">
        <f>IF(ISERROR(VLOOKUP(A20925,Listas!$A$2:$E$878,3,0)),"",(VLOOKUP(A20925,Listas!$A$2:$E$878,3,0)))</f>
        <v/>
      </c>
    </row>
    <row r="20926" spans="2:3" x14ac:dyDescent="0.3">
      <c r="B20926" t="str">
        <f>IF(ISERROR(VLOOKUP(A20926,Listas!$A$2:$E$878,2,0)),"",(VLOOKUP(A20926,Listas!$A$2:$E$878,2,0)))</f>
        <v/>
      </c>
      <c r="C20926" t="str">
        <f>IF(ISERROR(VLOOKUP(A20926,Listas!$A$2:$E$878,3,0)),"",(VLOOKUP(A20926,Listas!$A$2:$E$878,3,0)))</f>
        <v/>
      </c>
    </row>
    <row r="20927" spans="2:3" x14ac:dyDescent="0.3">
      <c r="B20927" t="str">
        <f>IF(ISERROR(VLOOKUP(A20927,Listas!$A$2:$E$878,2,0)),"",(VLOOKUP(A20927,Listas!$A$2:$E$878,2,0)))</f>
        <v/>
      </c>
      <c r="C20927" t="str">
        <f>IF(ISERROR(VLOOKUP(A20927,Listas!$A$2:$E$878,3,0)),"",(VLOOKUP(A20927,Listas!$A$2:$E$878,3,0)))</f>
        <v/>
      </c>
    </row>
    <row r="20928" spans="2:3" x14ac:dyDescent="0.3">
      <c r="B20928" t="str">
        <f>IF(ISERROR(VLOOKUP(A20928,Listas!$A$2:$E$878,2,0)),"",(VLOOKUP(A20928,Listas!$A$2:$E$878,2,0)))</f>
        <v/>
      </c>
      <c r="C20928" t="str">
        <f>IF(ISERROR(VLOOKUP(A20928,Listas!$A$2:$E$878,3,0)),"",(VLOOKUP(A20928,Listas!$A$2:$E$878,3,0)))</f>
        <v/>
      </c>
    </row>
    <row r="20929" spans="2:3" x14ac:dyDescent="0.3">
      <c r="B20929" t="str">
        <f>IF(ISERROR(VLOOKUP(A20929,Listas!$A$2:$E$878,2,0)),"",(VLOOKUP(A20929,Listas!$A$2:$E$878,2,0)))</f>
        <v/>
      </c>
      <c r="C20929" t="str">
        <f>IF(ISERROR(VLOOKUP(A20929,Listas!$A$2:$E$878,3,0)),"",(VLOOKUP(A20929,Listas!$A$2:$E$878,3,0)))</f>
        <v/>
      </c>
    </row>
    <row r="20930" spans="2:3" x14ac:dyDescent="0.3">
      <c r="B20930" t="str">
        <f>IF(ISERROR(VLOOKUP(A20930,Listas!$A$2:$E$878,2,0)),"",(VLOOKUP(A20930,Listas!$A$2:$E$878,2,0)))</f>
        <v/>
      </c>
      <c r="C20930" t="str">
        <f>IF(ISERROR(VLOOKUP(A20930,Listas!$A$2:$E$878,3,0)),"",(VLOOKUP(A20930,Listas!$A$2:$E$878,3,0)))</f>
        <v/>
      </c>
    </row>
    <row r="20931" spans="2:3" x14ac:dyDescent="0.3">
      <c r="B20931" t="str">
        <f>IF(ISERROR(VLOOKUP(A20931,Listas!$A$2:$E$878,2,0)),"",(VLOOKUP(A20931,Listas!$A$2:$E$878,2,0)))</f>
        <v/>
      </c>
      <c r="C20931" t="str">
        <f>IF(ISERROR(VLOOKUP(A20931,Listas!$A$2:$E$878,3,0)),"",(VLOOKUP(A20931,Listas!$A$2:$E$878,3,0)))</f>
        <v/>
      </c>
    </row>
    <row r="20932" spans="2:3" x14ac:dyDescent="0.3">
      <c r="B20932" t="str">
        <f>IF(ISERROR(VLOOKUP(A20932,Listas!$A$2:$E$878,2,0)),"",(VLOOKUP(A20932,Listas!$A$2:$E$878,2,0)))</f>
        <v/>
      </c>
      <c r="C20932" t="str">
        <f>IF(ISERROR(VLOOKUP(A20932,Listas!$A$2:$E$878,3,0)),"",(VLOOKUP(A20932,Listas!$A$2:$E$878,3,0)))</f>
        <v/>
      </c>
    </row>
    <row r="20933" spans="2:3" x14ac:dyDescent="0.3">
      <c r="B20933" t="str">
        <f>IF(ISERROR(VLOOKUP(A20933,Listas!$A$2:$E$878,2,0)),"",(VLOOKUP(A20933,Listas!$A$2:$E$878,2,0)))</f>
        <v/>
      </c>
      <c r="C20933" t="str">
        <f>IF(ISERROR(VLOOKUP(A20933,Listas!$A$2:$E$878,3,0)),"",(VLOOKUP(A20933,Listas!$A$2:$E$878,3,0)))</f>
        <v/>
      </c>
    </row>
    <row r="20934" spans="2:3" x14ac:dyDescent="0.3">
      <c r="B20934" t="str">
        <f>IF(ISERROR(VLOOKUP(A20934,Listas!$A$2:$E$878,2,0)),"",(VLOOKUP(A20934,Listas!$A$2:$E$878,2,0)))</f>
        <v/>
      </c>
      <c r="C20934" t="str">
        <f>IF(ISERROR(VLOOKUP(A20934,Listas!$A$2:$E$878,3,0)),"",(VLOOKUP(A20934,Listas!$A$2:$E$878,3,0)))</f>
        <v/>
      </c>
    </row>
    <row r="20935" spans="2:3" x14ac:dyDescent="0.3">
      <c r="B20935" t="str">
        <f>IF(ISERROR(VLOOKUP(A20935,Listas!$A$2:$E$878,2,0)),"",(VLOOKUP(A20935,Listas!$A$2:$E$878,2,0)))</f>
        <v/>
      </c>
      <c r="C20935" t="str">
        <f>IF(ISERROR(VLOOKUP(A20935,Listas!$A$2:$E$878,3,0)),"",(VLOOKUP(A20935,Listas!$A$2:$E$878,3,0)))</f>
        <v/>
      </c>
    </row>
    <row r="20936" spans="2:3" x14ac:dyDescent="0.3">
      <c r="B20936" t="str">
        <f>IF(ISERROR(VLOOKUP(A20936,Listas!$A$2:$E$878,2,0)),"",(VLOOKUP(A20936,Listas!$A$2:$E$878,2,0)))</f>
        <v/>
      </c>
      <c r="C20936" t="str">
        <f>IF(ISERROR(VLOOKUP(A20936,Listas!$A$2:$E$878,3,0)),"",(VLOOKUP(A20936,Listas!$A$2:$E$878,3,0)))</f>
        <v/>
      </c>
    </row>
    <row r="20937" spans="2:3" x14ac:dyDescent="0.3">
      <c r="B20937" t="str">
        <f>IF(ISERROR(VLOOKUP(A20937,Listas!$A$2:$E$878,2,0)),"",(VLOOKUP(A20937,Listas!$A$2:$E$878,2,0)))</f>
        <v/>
      </c>
      <c r="C20937" t="str">
        <f>IF(ISERROR(VLOOKUP(A20937,Listas!$A$2:$E$878,3,0)),"",(VLOOKUP(A20937,Listas!$A$2:$E$878,3,0)))</f>
        <v/>
      </c>
    </row>
    <row r="20938" spans="2:3" x14ac:dyDescent="0.3">
      <c r="B20938" t="str">
        <f>IF(ISERROR(VLOOKUP(A20938,Listas!$A$2:$E$878,2,0)),"",(VLOOKUP(A20938,Listas!$A$2:$E$878,2,0)))</f>
        <v/>
      </c>
      <c r="C20938" t="str">
        <f>IF(ISERROR(VLOOKUP(A20938,Listas!$A$2:$E$878,3,0)),"",(VLOOKUP(A20938,Listas!$A$2:$E$878,3,0)))</f>
        <v/>
      </c>
    </row>
    <row r="20939" spans="2:3" x14ac:dyDescent="0.3">
      <c r="B20939" t="str">
        <f>IF(ISERROR(VLOOKUP(A20939,Listas!$A$2:$E$878,2,0)),"",(VLOOKUP(A20939,Listas!$A$2:$E$878,2,0)))</f>
        <v/>
      </c>
      <c r="C20939" t="str">
        <f>IF(ISERROR(VLOOKUP(A20939,Listas!$A$2:$E$878,3,0)),"",(VLOOKUP(A20939,Listas!$A$2:$E$878,3,0)))</f>
        <v/>
      </c>
    </row>
    <row r="20940" spans="2:3" x14ac:dyDescent="0.3">
      <c r="B20940" t="str">
        <f>IF(ISERROR(VLOOKUP(A20940,Listas!$A$2:$E$878,2,0)),"",(VLOOKUP(A20940,Listas!$A$2:$E$878,2,0)))</f>
        <v/>
      </c>
      <c r="C20940" t="str">
        <f>IF(ISERROR(VLOOKUP(A20940,Listas!$A$2:$E$878,3,0)),"",(VLOOKUP(A20940,Listas!$A$2:$E$878,3,0)))</f>
        <v/>
      </c>
    </row>
    <row r="20941" spans="2:3" x14ac:dyDescent="0.3">
      <c r="B20941" t="str">
        <f>IF(ISERROR(VLOOKUP(A20941,Listas!$A$2:$E$878,2,0)),"",(VLOOKUP(A20941,Listas!$A$2:$E$878,2,0)))</f>
        <v/>
      </c>
      <c r="C20941" t="str">
        <f>IF(ISERROR(VLOOKUP(A20941,Listas!$A$2:$E$878,3,0)),"",(VLOOKUP(A20941,Listas!$A$2:$E$878,3,0)))</f>
        <v/>
      </c>
    </row>
    <row r="20942" spans="2:3" x14ac:dyDescent="0.3">
      <c r="B20942" t="str">
        <f>IF(ISERROR(VLOOKUP(A20942,Listas!$A$2:$E$878,2,0)),"",(VLOOKUP(A20942,Listas!$A$2:$E$878,2,0)))</f>
        <v/>
      </c>
      <c r="C20942" t="str">
        <f>IF(ISERROR(VLOOKUP(A20942,Listas!$A$2:$E$878,3,0)),"",(VLOOKUP(A20942,Listas!$A$2:$E$878,3,0)))</f>
        <v/>
      </c>
    </row>
    <row r="20943" spans="2:3" x14ac:dyDescent="0.3">
      <c r="B20943" t="str">
        <f>IF(ISERROR(VLOOKUP(A20943,Listas!$A$2:$E$878,2,0)),"",(VLOOKUP(A20943,Listas!$A$2:$E$878,2,0)))</f>
        <v/>
      </c>
      <c r="C20943" t="str">
        <f>IF(ISERROR(VLOOKUP(A20943,Listas!$A$2:$E$878,3,0)),"",(VLOOKUP(A20943,Listas!$A$2:$E$878,3,0)))</f>
        <v/>
      </c>
    </row>
    <row r="20944" spans="2:3" x14ac:dyDescent="0.3">
      <c r="B20944" t="str">
        <f>IF(ISERROR(VLOOKUP(A20944,Listas!$A$2:$E$878,2,0)),"",(VLOOKUP(A20944,Listas!$A$2:$E$878,2,0)))</f>
        <v/>
      </c>
      <c r="C20944" t="str">
        <f>IF(ISERROR(VLOOKUP(A20944,Listas!$A$2:$E$878,3,0)),"",(VLOOKUP(A20944,Listas!$A$2:$E$878,3,0)))</f>
        <v/>
      </c>
    </row>
    <row r="20945" spans="2:3" x14ac:dyDescent="0.3">
      <c r="B20945" t="str">
        <f>IF(ISERROR(VLOOKUP(A20945,Listas!$A$2:$E$878,2,0)),"",(VLOOKUP(A20945,Listas!$A$2:$E$878,2,0)))</f>
        <v/>
      </c>
      <c r="C20945" t="str">
        <f>IF(ISERROR(VLOOKUP(A20945,Listas!$A$2:$E$878,3,0)),"",(VLOOKUP(A20945,Listas!$A$2:$E$878,3,0)))</f>
        <v/>
      </c>
    </row>
    <row r="20946" spans="2:3" x14ac:dyDescent="0.3">
      <c r="B20946" t="str">
        <f>IF(ISERROR(VLOOKUP(A20946,Listas!$A$2:$E$878,2,0)),"",(VLOOKUP(A20946,Listas!$A$2:$E$878,2,0)))</f>
        <v/>
      </c>
      <c r="C20946" t="str">
        <f>IF(ISERROR(VLOOKUP(A20946,Listas!$A$2:$E$878,3,0)),"",(VLOOKUP(A20946,Listas!$A$2:$E$878,3,0)))</f>
        <v/>
      </c>
    </row>
    <row r="20947" spans="2:3" x14ac:dyDescent="0.3">
      <c r="B20947" t="str">
        <f>IF(ISERROR(VLOOKUP(A20947,Listas!$A$2:$E$878,2,0)),"",(VLOOKUP(A20947,Listas!$A$2:$E$878,2,0)))</f>
        <v/>
      </c>
      <c r="C20947" t="str">
        <f>IF(ISERROR(VLOOKUP(A20947,Listas!$A$2:$E$878,3,0)),"",(VLOOKUP(A20947,Listas!$A$2:$E$878,3,0)))</f>
        <v/>
      </c>
    </row>
    <row r="20948" spans="2:3" x14ac:dyDescent="0.3">
      <c r="B20948" t="str">
        <f>IF(ISERROR(VLOOKUP(A20948,Listas!$A$2:$E$878,2,0)),"",(VLOOKUP(A20948,Listas!$A$2:$E$878,2,0)))</f>
        <v/>
      </c>
      <c r="C20948" t="str">
        <f>IF(ISERROR(VLOOKUP(A20948,Listas!$A$2:$E$878,3,0)),"",(VLOOKUP(A20948,Listas!$A$2:$E$878,3,0)))</f>
        <v/>
      </c>
    </row>
    <row r="20949" spans="2:3" x14ac:dyDescent="0.3">
      <c r="B20949" t="str">
        <f>IF(ISERROR(VLOOKUP(A20949,Listas!$A$2:$E$878,2,0)),"",(VLOOKUP(A20949,Listas!$A$2:$E$878,2,0)))</f>
        <v/>
      </c>
      <c r="C20949" t="str">
        <f>IF(ISERROR(VLOOKUP(A20949,Listas!$A$2:$E$878,3,0)),"",(VLOOKUP(A20949,Listas!$A$2:$E$878,3,0)))</f>
        <v/>
      </c>
    </row>
    <row r="20950" spans="2:3" x14ac:dyDescent="0.3">
      <c r="B20950" t="str">
        <f>IF(ISERROR(VLOOKUP(A20950,Listas!$A$2:$E$878,2,0)),"",(VLOOKUP(A20950,Listas!$A$2:$E$878,2,0)))</f>
        <v/>
      </c>
      <c r="C20950" t="str">
        <f>IF(ISERROR(VLOOKUP(A20950,Listas!$A$2:$E$878,3,0)),"",(VLOOKUP(A20950,Listas!$A$2:$E$878,3,0)))</f>
        <v/>
      </c>
    </row>
    <row r="20951" spans="2:3" x14ac:dyDescent="0.3">
      <c r="B20951" t="str">
        <f>IF(ISERROR(VLOOKUP(A20951,Listas!$A$2:$E$878,2,0)),"",(VLOOKUP(A20951,Listas!$A$2:$E$878,2,0)))</f>
        <v/>
      </c>
      <c r="C20951" t="str">
        <f>IF(ISERROR(VLOOKUP(A20951,Listas!$A$2:$E$878,3,0)),"",(VLOOKUP(A20951,Listas!$A$2:$E$878,3,0)))</f>
        <v/>
      </c>
    </row>
    <row r="20952" spans="2:3" x14ac:dyDescent="0.3">
      <c r="B20952" t="str">
        <f>IF(ISERROR(VLOOKUP(A20952,Listas!$A$2:$E$878,2,0)),"",(VLOOKUP(A20952,Listas!$A$2:$E$878,2,0)))</f>
        <v/>
      </c>
      <c r="C20952" t="str">
        <f>IF(ISERROR(VLOOKUP(A20952,Listas!$A$2:$E$878,3,0)),"",(VLOOKUP(A20952,Listas!$A$2:$E$878,3,0)))</f>
        <v/>
      </c>
    </row>
    <row r="20953" spans="2:3" x14ac:dyDescent="0.3">
      <c r="B20953" t="str">
        <f>IF(ISERROR(VLOOKUP(A20953,Listas!$A$2:$E$878,2,0)),"",(VLOOKUP(A20953,Listas!$A$2:$E$878,2,0)))</f>
        <v/>
      </c>
      <c r="C20953" t="str">
        <f>IF(ISERROR(VLOOKUP(A20953,Listas!$A$2:$E$878,3,0)),"",(VLOOKUP(A20953,Listas!$A$2:$E$878,3,0)))</f>
        <v/>
      </c>
    </row>
    <row r="20954" spans="2:3" x14ac:dyDescent="0.3">
      <c r="B20954" t="str">
        <f>IF(ISERROR(VLOOKUP(A20954,Listas!$A$2:$E$878,2,0)),"",(VLOOKUP(A20954,Listas!$A$2:$E$878,2,0)))</f>
        <v/>
      </c>
      <c r="C20954" t="str">
        <f>IF(ISERROR(VLOOKUP(A20954,Listas!$A$2:$E$878,3,0)),"",(VLOOKUP(A20954,Listas!$A$2:$E$878,3,0)))</f>
        <v/>
      </c>
    </row>
    <row r="20955" spans="2:3" x14ac:dyDescent="0.3">
      <c r="B20955" t="str">
        <f>IF(ISERROR(VLOOKUP(A20955,Listas!$A$2:$E$878,2,0)),"",(VLOOKUP(A20955,Listas!$A$2:$E$878,2,0)))</f>
        <v/>
      </c>
      <c r="C20955" t="str">
        <f>IF(ISERROR(VLOOKUP(A20955,Listas!$A$2:$E$878,3,0)),"",(VLOOKUP(A20955,Listas!$A$2:$E$878,3,0)))</f>
        <v/>
      </c>
    </row>
    <row r="20956" spans="2:3" x14ac:dyDescent="0.3">
      <c r="B20956" t="str">
        <f>IF(ISERROR(VLOOKUP(A20956,Listas!$A$2:$E$878,2,0)),"",(VLOOKUP(A20956,Listas!$A$2:$E$878,2,0)))</f>
        <v/>
      </c>
      <c r="C20956" t="str">
        <f>IF(ISERROR(VLOOKUP(A20956,Listas!$A$2:$E$878,3,0)),"",(VLOOKUP(A20956,Listas!$A$2:$E$878,3,0)))</f>
        <v/>
      </c>
    </row>
    <row r="20957" spans="2:3" x14ac:dyDescent="0.3">
      <c r="B20957" t="str">
        <f>IF(ISERROR(VLOOKUP(A20957,Listas!$A$2:$E$878,2,0)),"",(VLOOKUP(A20957,Listas!$A$2:$E$878,2,0)))</f>
        <v/>
      </c>
      <c r="C20957" t="str">
        <f>IF(ISERROR(VLOOKUP(A20957,Listas!$A$2:$E$878,3,0)),"",(VLOOKUP(A20957,Listas!$A$2:$E$878,3,0)))</f>
        <v/>
      </c>
    </row>
    <row r="20958" spans="2:3" x14ac:dyDescent="0.3">
      <c r="B20958" t="str">
        <f>IF(ISERROR(VLOOKUP(A20958,Listas!$A$2:$E$878,2,0)),"",(VLOOKUP(A20958,Listas!$A$2:$E$878,2,0)))</f>
        <v/>
      </c>
      <c r="C20958" t="str">
        <f>IF(ISERROR(VLOOKUP(A20958,Listas!$A$2:$E$878,3,0)),"",(VLOOKUP(A20958,Listas!$A$2:$E$878,3,0)))</f>
        <v/>
      </c>
    </row>
    <row r="20959" spans="2:3" x14ac:dyDescent="0.3">
      <c r="B20959" t="str">
        <f>IF(ISERROR(VLOOKUP(A20959,Listas!$A$2:$E$878,2,0)),"",(VLOOKUP(A20959,Listas!$A$2:$E$878,2,0)))</f>
        <v/>
      </c>
      <c r="C20959" t="str">
        <f>IF(ISERROR(VLOOKUP(A20959,Listas!$A$2:$E$878,3,0)),"",(VLOOKUP(A20959,Listas!$A$2:$E$878,3,0)))</f>
        <v/>
      </c>
    </row>
    <row r="20960" spans="2:3" x14ac:dyDescent="0.3">
      <c r="B20960" t="str">
        <f>IF(ISERROR(VLOOKUP(A20960,Listas!$A$2:$E$878,2,0)),"",(VLOOKUP(A20960,Listas!$A$2:$E$878,2,0)))</f>
        <v/>
      </c>
      <c r="C20960" t="str">
        <f>IF(ISERROR(VLOOKUP(A20960,Listas!$A$2:$E$878,3,0)),"",(VLOOKUP(A20960,Listas!$A$2:$E$878,3,0)))</f>
        <v/>
      </c>
    </row>
    <row r="20961" spans="2:3" x14ac:dyDescent="0.3">
      <c r="B20961" t="str">
        <f>IF(ISERROR(VLOOKUP(A20961,Listas!$A$2:$E$878,2,0)),"",(VLOOKUP(A20961,Listas!$A$2:$E$878,2,0)))</f>
        <v/>
      </c>
      <c r="C20961" t="str">
        <f>IF(ISERROR(VLOOKUP(A20961,Listas!$A$2:$E$878,3,0)),"",(VLOOKUP(A20961,Listas!$A$2:$E$878,3,0)))</f>
        <v/>
      </c>
    </row>
    <row r="20962" spans="2:3" x14ac:dyDescent="0.3">
      <c r="B20962" t="str">
        <f>IF(ISERROR(VLOOKUP(A20962,Listas!$A$2:$E$878,2,0)),"",(VLOOKUP(A20962,Listas!$A$2:$E$878,2,0)))</f>
        <v/>
      </c>
      <c r="C20962" t="str">
        <f>IF(ISERROR(VLOOKUP(A20962,Listas!$A$2:$E$878,3,0)),"",(VLOOKUP(A20962,Listas!$A$2:$E$878,3,0)))</f>
        <v/>
      </c>
    </row>
    <row r="20963" spans="2:3" x14ac:dyDescent="0.3">
      <c r="B20963" t="str">
        <f>IF(ISERROR(VLOOKUP(A20963,Listas!$A$2:$E$878,2,0)),"",(VLOOKUP(A20963,Listas!$A$2:$E$878,2,0)))</f>
        <v/>
      </c>
      <c r="C20963" t="str">
        <f>IF(ISERROR(VLOOKUP(A20963,Listas!$A$2:$E$878,3,0)),"",(VLOOKUP(A20963,Listas!$A$2:$E$878,3,0)))</f>
        <v/>
      </c>
    </row>
    <row r="20964" spans="2:3" x14ac:dyDescent="0.3">
      <c r="B20964" t="str">
        <f>IF(ISERROR(VLOOKUP(A20964,Listas!$A$2:$E$878,2,0)),"",(VLOOKUP(A20964,Listas!$A$2:$E$878,2,0)))</f>
        <v/>
      </c>
      <c r="C20964" t="str">
        <f>IF(ISERROR(VLOOKUP(A20964,Listas!$A$2:$E$878,3,0)),"",(VLOOKUP(A20964,Listas!$A$2:$E$878,3,0)))</f>
        <v/>
      </c>
    </row>
    <row r="20965" spans="2:3" x14ac:dyDescent="0.3">
      <c r="B20965" t="str">
        <f>IF(ISERROR(VLOOKUP(A20965,Listas!$A$2:$E$878,2,0)),"",(VLOOKUP(A20965,Listas!$A$2:$E$878,2,0)))</f>
        <v/>
      </c>
      <c r="C20965" t="str">
        <f>IF(ISERROR(VLOOKUP(A20965,Listas!$A$2:$E$878,3,0)),"",(VLOOKUP(A20965,Listas!$A$2:$E$878,3,0)))</f>
        <v/>
      </c>
    </row>
    <row r="20966" spans="2:3" x14ac:dyDescent="0.3">
      <c r="B20966" t="str">
        <f>IF(ISERROR(VLOOKUP(A20966,Listas!$A$2:$E$878,2,0)),"",(VLOOKUP(A20966,Listas!$A$2:$E$878,2,0)))</f>
        <v/>
      </c>
      <c r="C20966" t="str">
        <f>IF(ISERROR(VLOOKUP(A20966,Listas!$A$2:$E$878,3,0)),"",(VLOOKUP(A20966,Listas!$A$2:$E$878,3,0)))</f>
        <v/>
      </c>
    </row>
    <row r="20967" spans="2:3" x14ac:dyDescent="0.3">
      <c r="B20967" t="str">
        <f>IF(ISERROR(VLOOKUP(A20967,Listas!$A$2:$E$878,2,0)),"",(VLOOKUP(A20967,Listas!$A$2:$E$878,2,0)))</f>
        <v/>
      </c>
      <c r="C20967" t="str">
        <f>IF(ISERROR(VLOOKUP(A20967,Listas!$A$2:$E$878,3,0)),"",(VLOOKUP(A20967,Listas!$A$2:$E$878,3,0)))</f>
        <v/>
      </c>
    </row>
    <row r="20968" spans="2:3" x14ac:dyDescent="0.3">
      <c r="B20968" t="str">
        <f>IF(ISERROR(VLOOKUP(A20968,Listas!$A$2:$E$878,2,0)),"",(VLOOKUP(A20968,Listas!$A$2:$E$878,2,0)))</f>
        <v/>
      </c>
      <c r="C20968" t="str">
        <f>IF(ISERROR(VLOOKUP(A20968,Listas!$A$2:$E$878,3,0)),"",(VLOOKUP(A20968,Listas!$A$2:$E$878,3,0)))</f>
        <v/>
      </c>
    </row>
    <row r="20969" spans="2:3" x14ac:dyDescent="0.3">
      <c r="B20969" t="str">
        <f>IF(ISERROR(VLOOKUP(A20969,Listas!$A$2:$E$878,2,0)),"",(VLOOKUP(A20969,Listas!$A$2:$E$878,2,0)))</f>
        <v/>
      </c>
      <c r="C20969" t="str">
        <f>IF(ISERROR(VLOOKUP(A20969,Listas!$A$2:$E$878,3,0)),"",(VLOOKUP(A20969,Listas!$A$2:$E$878,3,0)))</f>
        <v/>
      </c>
    </row>
    <row r="20970" spans="2:3" x14ac:dyDescent="0.3">
      <c r="B20970" t="str">
        <f>IF(ISERROR(VLOOKUP(A20970,Listas!$A$2:$E$878,2,0)),"",(VLOOKUP(A20970,Listas!$A$2:$E$878,2,0)))</f>
        <v/>
      </c>
      <c r="C20970" t="str">
        <f>IF(ISERROR(VLOOKUP(A20970,Listas!$A$2:$E$878,3,0)),"",(VLOOKUP(A20970,Listas!$A$2:$E$878,3,0)))</f>
        <v/>
      </c>
    </row>
    <row r="20971" spans="2:3" x14ac:dyDescent="0.3">
      <c r="B20971" t="str">
        <f>IF(ISERROR(VLOOKUP(A20971,Listas!$A$2:$E$878,2,0)),"",(VLOOKUP(A20971,Listas!$A$2:$E$878,2,0)))</f>
        <v/>
      </c>
      <c r="C20971" t="str">
        <f>IF(ISERROR(VLOOKUP(A20971,Listas!$A$2:$E$878,3,0)),"",(VLOOKUP(A20971,Listas!$A$2:$E$878,3,0)))</f>
        <v/>
      </c>
    </row>
    <row r="20972" spans="2:3" x14ac:dyDescent="0.3">
      <c r="B20972" t="str">
        <f>IF(ISERROR(VLOOKUP(A20972,Listas!$A$2:$E$878,2,0)),"",(VLOOKUP(A20972,Listas!$A$2:$E$878,2,0)))</f>
        <v/>
      </c>
      <c r="C20972" t="str">
        <f>IF(ISERROR(VLOOKUP(A20972,Listas!$A$2:$E$878,3,0)),"",(VLOOKUP(A20972,Listas!$A$2:$E$878,3,0)))</f>
        <v/>
      </c>
    </row>
    <row r="20973" spans="2:3" x14ac:dyDescent="0.3">
      <c r="B20973" t="str">
        <f>IF(ISERROR(VLOOKUP(A20973,Listas!$A$2:$E$878,2,0)),"",(VLOOKUP(A20973,Listas!$A$2:$E$878,2,0)))</f>
        <v/>
      </c>
      <c r="C20973" t="str">
        <f>IF(ISERROR(VLOOKUP(A20973,Listas!$A$2:$E$878,3,0)),"",(VLOOKUP(A20973,Listas!$A$2:$E$878,3,0)))</f>
        <v/>
      </c>
    </row>
    <row r="20974" spans="2:3" x14ac:dyDescent="0.3">
      <c r="B20974" t="str">
        <f>IF(ISERROR(VLOOKUP(A20974,Listas!$A$2:$E$878,2,0)),"",(VLOOKUP(A20974,Listas!$A$2:$E$878,2,0)))</f>
        <v/>
      </c>
      <c r="C20974" t="str">
        <f>IF(ISERROR(VLOOKUP(A20974,Listas!$A$2:$E$878,3,0)),"",(VLOOKUP(A20974,Listas!$A$2:$E$878,3,0)))</f>
        <v/>
      </c>
    </row>
    <row r="20975" spans="2:3" x14ac:dyDescent="0.3">
      <c r="B20975" t="str">
        <f>IF(ISERROR(VLOOKUP(A20975,Listas!$A$2:$E$878,2,0)),"",(VLOOKUP(A20975,Listas!$A$2:$E$878,2,0)))</f>
        <v/>
      </c>
      <c r="C20975" t="str">
        <f>IF(ISERROR(VLOOKUP(A20975,Listas!$A$2:$E$878,3,0)),"",(VLOOKUP(A20975,Listas!$A$2:$E$878,3,0)))</f>
        <v/>
      </c>
    </row>
    <row r="20976" spans="2:3" x14ac:dyDescent="0.3">
      <c r="B20976" t="str">
        <f>IF(ISERROR(VLOOKUP(A20976,Listas!$A$2:$E$878,2,0)),"",(VLOOKUP(A20976,Listas!$A$2:$E$878,2,0)))</f>
        <v/>
      </c>
      <c r="C20976" t="str">
        <f>IF(ISERROR(VLOOKUP(A20976,Listas!$A$2:$E$878,3,0)),"",(VLOOKUP(A20976,Listas!$A$2:$E$878,3,0)))</f>
        <v/>
      </c>
    </row>
    <row r="20977" spans="2:3" x14ac:dyDescent="0.3">
      <c r="B20977" t="str">
        <f>IF(ISERROR(VLOOKUP(A20977,Listas!$A$2:$E$878,2,0)),"",(VLOOKUP(A20977,Listas!$A$2:$E$878,2,0)))</f>
        <v/>
      </c>
      <c r="C20977" t="str">
        <f>IF(ISERROR(VLOOKUP(A20977,Listas!$A$2:$E$878,3,0)),"",(VLOOKUP(A20977,Listas!$A$2:$E$878,3,0)))</f>
        <v/>
      </c>
    </row>
    <row r="20978" spans="2:3" x14ac:dyDescent="0.3">
      <c r="B20978" t="str">
        <f>IF(ISERROR(VLOOKUP(A20978,Listas!$A$2:$E$878,2,0)),"",(VLOOKUP(A20978,Listas!$A$2:$E$878,2,0)))</f>
        <v/>
      </c>
      <c r="C20978" t="str">
        <f>IF(ISERROR(VLOOKUP(A20978,Listas!$A$2:$E$878,3,0)),"",(VLOOKUP(A20978,Listas!$A$2:$E$878,3,0)))</f>
        <v/>
      </c>
    </row>
    <row r="20979" spans="2:3" x14ac:dyDescent="0.3">
      <c r="B20979" t="str">
        <f>IF(ISERROR(VLOOKUP(A20979,Listas!$A$2:$E$878,2,0)),"",(VLOOKUP(A20979,Listas!$A$2:$E$878,2,0)))</f>
        <v/>
      </c>
      <c r="C20979" t="str">
        <f>IF(ISERROR(VLOOKUP(A20979,Listas!$A$2:$E$878,3,0)),"",(VLOOKUP(A20979,Listas!$A$2:$E$878,3,0)))</f>
        <v/>
      </c>
    </row>
    <row r="20980" spans="2:3" x14ac:dyDescent="0.3">
      <c r="B20980" t="str">
        <f>IF(ISERROR(VLOOKUP(A20980,Listas!$A$2:$E$878,2,0)),"",(VLOOKUP(A20980,Listas!$A$2:$E$878,2,0)))</f>
        <v/>
      </c>
      <c r="C20980" t="str">
        <f>IF(ISERROR(VLOOKUP(A20980,Listas!$A$2:$E$878,3,0)),"",(VLOOKUP(A20980,Listas!$A$2:$E$878,3,0)))</f>
        <v/>
      </c>
    </row>
    <row r="20981" spans="2:3" x14ac:dyDescent="0.3">
      <c r="B20981" t="str">
        <f>IF(ISERROR(VLOOKUP(A20981,Listas!$A$2:$E$878,2,0)),"",(VLOOKUP(A20981,Listas!$A$2:$E$878,2,0)))</f>
        <v/>
      </c>
      <c r="C20981" t="str">
        <f>IF(ISERROR(VLOOKUP(A20981,Listas!$A$2:$E$878,3,0)),"",(VLOOKUP(A20981,Listas!$A$2:$E$878,3,0)))</f>
        <v/>
      </c>
    </row>
    <row r="20982" spans="2:3" x14ac:dyDescent="0.3">
      <c r="B20982" t="str">
        <f>IF(ISERROR(VLOOKUP(A20982,Listas!$A$2:$E$878,2,0)),"",(VLOOKUP(A20982,Listas!$A$2:$E$878,2,0)))</f>
        <v/>
      </c>
      <c r="C20982" t="str">
        <f>IF(ISERROR(VLOOKUP(A20982,Listas!$A$2:$E$878,3,0)),"",(VLOOKUP(A20982,Listas!$A$2:$E$878,3,0)))</f>
        <v/>
      </c>
    </row>
    <row r="20983" spans="2:3" x14ac:dyDescent="0.3">
      <c r="B20983" t="str">
        <f>IF(ISERROR(VLOOKUP(A20983,Listas!$A$2:$E$878,2,0)),"",(VLOOKUP(A20983,Listas!$A$2:$E$878,2,0)))</f>
        <v/>
      </c>
      <c r="C20983" t="str">
        <f>IF(ISERROR(VLOOKUP(A20983,Listas!$A$2:$E$878,3,0)),"",(VLOOKUP(A20983,Listas!$A$2:$E$878,3,0)))</f>
        <v/>
      </c>
    </row>
    <row r="20984" spans="2:3" x14ac:dyDescent="0.3">
      <c r="B20984" t="str">
        <f>IF(ISERROR(VLOOKUP(A20984,Listas!$A$2:$E$878,2,0)),"",(VLOOKUP(A20984,Listas!$A$2:$E$878,2,0)))</f>
        <v/>
      </c>
      <c r="C20984" t="str">
        <f>IF(ISERROR(VLOOKUP(A20984,Listas!$A$2:$E$878,3,0)),"",(VLOOKUP(A20984,Listas!$A$2:$E$878,3,0)))</f>
        <v/>
      </c>
    </row>
    <row r="20985" spans="2:3" x14ac:dyDescent="0.3">
      <c r="B20985" t="str">
        <f>IF(ISERROR(VLOOKUP(A20985,Listas!$A$2:$E$878,2,0)),"",(VLOOKUP(A20985,Listas!$A$2:$E$878,2,0)))</f>
        <v/>
      </c>
      <c r="C20985" t="str">
        <f>IF(ISERROR(VLOOKUP(A20985,Listas!$A$2:$E$878,3,0)),"",(VLOOKUP(A20985,Listas!$A$2:$E$878,3,0)))</f>
        <v/>
      </c>
    </row>
    <row r="20986" spans="2:3" x14ac:dyDescent="0.3">
      <c r="B20986" t="str">
        <f>IF(ISERROR(VLOOKUP(A20986,Listas!$A$2:$E$878,2,0)),"",(VLOOKUP(A20986,Listas!$A$2:$E$878,2,0)))</f>
        <v/>
      </c>
      <c r="C20986" t="str">
        <f>IF(ISERROR(VLOOKUP(A20986,Listas!$A$2:$E$878,3,0)),"",(VLOOKUP(A20986,Listas!$A$2:$E$878,3,0)))</f>
        <v/>
      </c>
    </row>
    <row r="20987" spans="2:3" x14ac:dyDescent="0.3">
      <c r="B20987" t="str">
        <f>IF(ISERROR(VLOOKUP(A20987,Listas!$A$2:$E$878,2,0)),"",(VLOOKUP(A20987,Listas!$A$2:$E$878,2,0)))</f>
        <v/>
      </c>
      <c r="C20987" t="str">
        <f>IF(ISERROR(VLOOKUP(A20987,Listas!$A$2:$E$878,3,0)),"",(VLOOKUP(A20987,Listas!$A$2:$E$878,3,0)))</f>
        <v/>
      </c>
    </row>
    <row r="20988" spans="2:3" x14ac:dyDescent="0.3">
      <c r="B20988" t="str">
        <f>IF(ISERROR(VLOOKUP(A20988,Listas!$A$2:$E$878,2,0)),"",(VLOOKUP(A20988,Listas!$A$2:$E$878,2,0)))</f>
        <v/>
      </c>
      <c r="C20988" t="str">
        <f>IF(ISERROR(VLOOKUP(A20988,Listas!$A$2:$E$878,3,0)),"",(VLOOKUP(A20988,Listas!$A$2:$E$878,3,0)))</f>
        <v/>
      </c>
    </row>
    <row r="20989" spans="2:3" x14ac:dyDescent="0.3">
      <c r="B20989" t="str">
        <f>IF(ISERROR(VLOOKUP(A20989,Listas!$A$2:$E$878,2,0)),"",(VLOOKUP(A20989,Listas!$A$2:$E$878,2,0)))</f>
        <v/>
      </c>
      <c r="C20989" t="str">
        <f>IF(ISERROR(VLOOKUP(A20989,Listas!$A$2:$E$878,3,0)),"",(VLOOKUP(A20989,Listas!$A$2:$E$878,3,0)))</f>
        <v/>
      </c>
    </row>
    <row r="20990" spans="2:3" x14ac:dyDescent="0.3">
      <c r="B20990" t="str">
        <f>IF(ISERROR(VLOOKUP(A20990,Listas!$A$2:$E$878,2,0)),"",(VLOOKUP(A20990,Listas!$A$2:$E$878,2,0)))</f>
        <v/>
      </c>
      <c r="C20990" t="str">
        <f>IF(ISERROR(VLOOKUP(A20990,Listas!$A$2:$E$878,3,0)),"",(VLOOKUP(A20990,Listas!$A$2:$E$878,3,0)))</f>
        <v/>
      </c>
    </row>
    <row r="20991" spans="2:3" x14ac:dyDescent="0.3">
      <c r="B20991" t="str">
        <f>IF(ISERROR(VLOOKUP(A20991,Listas!$A$2:$E$878,2,0)),"",(VLOOKUP(A20991,Listas!$A$2:$E$878,2,0)))</f>
        <v/>
      </c>
      <c r="C20991" t="str">
        <f>IF(ISERROR(VLOOKUP(A20991,Listas!$A$2:$E$878,3,0)),"",(VLOOKUP(A20991,Listas!$A$2:$E$878,3,0)))</f>
        <v/>
      </c>
    </row>
    <row r="20992" spans="2:3" x14ac:dyDescent="0.3">
      <c r="B20992" t="str">
        <f>IF(ISERROR(VLOOKUP(A20992,Listas!$A$2:$E$878,2,0)),"",(VLOOKUP(A20992,Listas!$A$2:$E$878,2,0)))</f>
        <v/>
      </c>
      <c r="C20992" t="str">
        <f>IF(ISERROR(VLOOKUP(A20992,Listas!$A$2:$E$878,3,0)),"",(VLOOKUP(A20992,Listas!$A$2:$E$878,3,0)))</f>
        <v/>
      </c>
    </row>
    <row r="20993" spans="2:3" x14ac:dyDescent="0.3">
      <c r="B20993" t="str">
        <f>IF(ISERROR(VLOOKUP(A20993,Listas!$A$2:$E$878,2,0)),"",(VLOOKUP(A20993,Listas!$A$2:$E$878,2,0)))</f>
        <v/>
      </c>
      <c r="C20993" t="str">
        <f>IF(ISERROR(VLOOKUP(A20993,Listas!$A$2:$E$878,3,0)),"",(VLOOKUP(A20993,Listas!$A$2:$E$878,3,0)))</f>
        <v/>
      </c>
    </row>
    <row r="20994" spans="2:3" x14ac:dyDescent="0.3">
      <c r="B20994" t="str">
        <f>IF(ISERROR(VLOOKUP(A20994,Listas!$A$2:$E$878,2,0)),"",(VLOOKUP(A20994,Listas!$A$2:$E$878,2,0)))</f>
        <v/>
      </c>
      <c r="C20994" t="str">
        <f>IF(ISERROR(VLOOKUP(A20994,Listas!$A$2:$E$878,3,0)),"",(VLOOKUP(A20994,Listas!$A$2:$E$878,3,0)))</f>
        <v/>
      </c>
    </row>
    <row r="20995" spans="2:3" x14ac:dyDescent="0.3">
      <c r="B20995" t="str">
        <f>IF(ISERROR(VLOOKUP(A20995,Listas!$A$2:$E$878,2,0)),"",(VLOOKUP(A20995,Listas!$A$2:$E$878,2,0)))</f>
        <v/>
      </c>
      <c r="C20995" t="str">
        <f>IF(ISERROR(VLOOKUP(A20995,Listas!$A$2:$E$878,3,0)),"",(VLOOKUP(A20995,Listas!$A$2:$E$878,3,0)))</f>
        <v/>
      </c>
    </row>
    <row r="20996" spans="2:3" x14ac:dyDescent="0.3">
      <c r="B20996" t="str">
        <f>IF(ISERROR(VLOOKUP(A20996,Listas!$A$2:$E$878,2,0)),"",(VLOOKUP(A20996,Listas!$A$2:$E$878,2,0)))</f>
        <v/>
      </c>
      <c r="C20996" t="str">
        <f>IF(ISERROR(VLOOKUP(A20996,Listas!$A$2:$E$878,3,0)),"",(VLOOKUP(A20996,Listas!$A$2:$E$878,3,0)))</f>
        <v/>
      </c>
    </row>
    <row r="20997" spans="2:3" x14ac:dyDescent="0.3">
      <c r="B20997" t="str">
        <f>IF(ISERROR(VLOOKUP(A20997,Listas!$A$2:$E$878,2,0)),"",(VLOOKUP(A20997,Listas!$A$2:$E$878,2,0)))</f>
        <v/>
      </c>
      <c r="C20997" t="str">
        <f>IF(ISERROR(VLOOKUP(A20997,Listas!$A$2:$E$878,3,0)),"",(VLOOKUP(A20997,Listas!$A$2:$E$878,3,0)))</f>
        <v/>
      </c>
    </row>
    <row r="20998" spans="2:3" x14ac:dyDescent="0.3">
      <c r="B20998" t="str">
        <f>IF(ISERROR(VLOOKUP(A20998,Listas!$A$2:$E$878,2,0)),"",(VLOOKUP(A20998,Listas!$A$2:$E$878,2,0)))</f>
        <v/>
      </c>
      <c r="C20998" t="str">
        <f>IF(ISERROR(VLOOKUP(A20998,Listas!$A$2:$E$878,3,0)),"",(VLOOKUP(A20998,Listas!$A$2:$E$878,3,0)))</f>
        <v/>
      </c>
    </row>
    <row r="20999" spans="2:3" x14ac:dyDescent="0.3">
      <c r="B20999" t="str">
        <f>IF(ISERROR(VLOOKUP(A20999,Listas!$A$2:$E$878,2,0)),"",(VLOOKUP(A20999,Listas!$A$2:$E$878,2,0)))</f>
        <v/>
      </c>
      <c r="C20999" t="str">
        <f>IF(ISERROR(VLOOKUP(A20999,Listas!$A$2:$E$878,3,0)),"",(VLOOKUP(A20999,Listas!$A$2:$E$878,3,0)))</f>
        <v/>
      </c>
    </row>
    <row r="21000" spans="2:3" x14ac:dyDescent="0.3">
      <c r="B21000" t="str">
        <f>IF(ISERROR(VLOOKUP(A21000,Listas!$A$2:$E$878,2,0)),"",(VLOOKUP(A21000,Listas!$A$2:$E$878,2,0)))</f>
        <v/>
      </c>
      <c r="C21000" t="str">
        <f>IF(ISERROR(VLOOKUP(A21000,Listas!$A$2:$E$878,3,0)),"",(VLOOKUP(A21000,Listas!$A$2:$E$878,3,0)))</f>
        <v/>
      </c>
    </row>
    <row r="21001" spans="2:3" x14ac:dyDescent="0.3">
      <c r="B21001" t="str">
        <f>IF(ISERROR(VLOOKUP(A21001,Listas!$A$2:$E$878,2,0)),"",(VLOOKUP(A21001,Listas!$A$2:$E$878,2,0)))</f>
        <v/>
      </c>
      <c r="C21001" t="str">
        <f>IF(ISERROR(VLOOKUP(A21001,Listas!$A$2:$E$878,3,0)),"",(VLOOKUP(A21001,Listas!$A$2:$E$878,3,0)))</f>
        <v/>
      </c>
    </row>
    <row r="21002" spans="2:3" x14ac:dyDescent="0.3">
      <c r="B21002" t="str">
        <f>IF(ISERROR(VLOOKUP(A21002,Listas!$A$2:$E$878,2,0)),"",(VLOOKUP(A21002,Listas!$A$2:$E$878,2,0)))</f>
        <v/>
      </c>
      <c r="C21002" t="str">
        <f>IF(ISERROR(VLOOKUP(A21002,Listas!$A$2:$E$878,3,0)),"",(VLOOKUP(A21002,Listas!$A$2:$E$878,3,0)))</f>
        <v/>
      </c>
    </row>
    <row r="21003" spans="2:3" x14ac:dyDescent="0.3">
      <c r="B21003" t="str">
        <f>IF(ISERROR(VLOOKUP(A21003,Listas!$A$2:$E$878,2,0)),"",(VLOOKUP(A21003,Listas!$A$2:$E$878,2,0)))</f>
        <v/>
      </c>
      <c r="C21003" t="str">
        <f>IF(ISERROR(VLOOKUP(A21003,Listas!$A$2:$E$878,3,0)),"",(VLOOKUP(A21003,Listas!$A$2:$E$878,3,0)))</f>
        <v/>
      </c>
    </row>
    <row r="21004" spans="2:3" x14ac:dyDescent="0.3">
      <c r="B21004" t="str">
        <f>IF(ISERROR(VLOOKUP(A21004,Listas!$A$2:$E$878,2,0)),"",(VLOOKUP(A21004,Listas!$A$2:$E$878,2,0)))</f>
        <v/>
      </c>
      <c r="C21004" t="str">
        <f>IF(ISERROR(VLOOKUP(A21004,Listas!$A$2:$E$878,3,0)),"",(VLOOKUP(A21004,Listas!$A$2:$E$878,3,0)))</f>
        <v/>
      </c>
    </row>
    <row r="21005" spans="2:3" x14ac:dyDescent="0.3">
      <c r="B21005" t="str">
        <f>IF(ISERROR(VLOOKUP(A21005,Listas!$A$2:$E$878,2,0)),"",(VLOOKUP(A21005,Listas!$A$2:$E$878,2,0)))</f>
        <v/>
      </c>
      <c r="C21005" t="str">
        <f>IF(ISERROR(VLOOKUP(A21005,Listas!$A$2:$E$878,3,0)),"",(VLOOKUP(A21005,Listas!$A$2:$E$878,3,0)))</f>
        <v/>
      </c>
    </row>
    <row r="21006" spans="2:3" x14ac:dyDescent="0.3">
      <c r="B21006" t="str">
        <f>IF(ISERROR(VLOOKUP(A21006,Listas!$A$2:$E$878,2,0)),"",(VLOOKUP(A21006,Listas!$A$2:$E$878,2,0)))</f>
        <v/>
      </c>
      <c r="C21006" t="str">
        <f>IF(ISERROR(VLOOKUP(A21006,Listas!$A$2:$E$878,3,0)),"",(VLOOKUP(A21006,Listas!$A$2:$E$878,3,0)))</f>
        <v/>
      </c>
    </row>
    <row r="21007" spans="2:3" x14ac:dyDescent="0.3">
      <c r="B21007" t="str">
        <f>IF(ISERROR(VLOOKUP(A21007,Listas!$A$2:$E$878,2,0)),"",(VLOOKUP(A21007,Listas!$A$2:$E$878,2,0)))</f>
        <v/>
      </c>
      <c r="C21007" t="str">
        <f>IF(ISERROR(VLOOKUP(A21007,Listas!$A$2:$E$878,3,0)),"",(VLOOKUP(A21007,Listas!$A$2:$E$878,3,0)))</f>
        <v/>
      </c>
    </row>
    <row r="21008" spans="2:3" x14ac:dyDescent="0.3">
      <c r="B21008" t="str">
        <f>IF(ISERROR(VLOOKUP(A21008,Listas!$A$2:$E$878,2,0)),"",(VLOOKUP(A21008,Listas!$A$2:$E$878,2,0)))</f>
        <v/>
      </c>
      <c r="C21008" t="str">
        <f>IF(ISERROR(VLOOKUP(A21008,Listas!$A$2:$E$878,3,0)),"",(VLOOKUP(A21008,Listas!$A$2:$E$878,3,0)))</f>
        <v/>
      </c>
    </row>
    <row r="21009" spans="2:3" x14ac:dyDescent="0.3">
      <c r="B21009" t="str">
        <f>IF(ISERROR(VLOOKUP(A21009,Listas!$A$2:$E$878,2,0)),"",(VLOOKUP(A21009,Listas!$A$2:$E$878,2,0)))</f>
        <v/>
      </c>
      <c r="C21009" t="str">
        <f>IF(ISERROR(VLOOKUP(A21009,Listas!$A$2:$E$878,3,0)),"",(VLOOKUP(A21009,Listas!$A$2:$E$878,3,0)))</f>
        <v/>
      </c>
    </row>
    <row r="21010" spans="2:3" x14ac:dyDescent="0.3">
      <c r="B21010" t="str">
        <f>IF(ISERROR(VLOOKUP(A21010,Listas!$A$2:$E$878,2,0)),"",(VLOOKUP(A21010,Listas!$A$2:$E$878,2,0)))</f>
        <v/>
      </c>
      <c r="C21010" t="str">
        <f>IF(ISERROR(VLOOKUP(A21010,Listas!$A$2:$E$878,3,0)),"",(VLOOKUP(A21010,Listas!$A$2:$E$878,3,0)))</f>
        <v/>
      </c>
    </row>
    <row r="21011" spans="2:3" x14ac:dyDescent="0.3">
      <c r="B21011" t="str">
        <f>IF(ISERROR(VLOOKUP(A21011,Listas!$A$2:$E$878,2,0)),"",(VLOOKUP(A21011,Listas!$A$2:$E$878,2,0)))</f>
        <v/>
      </c>
      <c r="C21011" t="str">
        <f>IF(ISERROR(VLOOKUP(A21011,Listas!$A$2:$E$878,3,0)),"",(VLOOKUP(A21011,Listas!$A$2:$E$878,3,0)))</f>
        <v/>
      </c>
    </row>
    <row r="21012" spans="2:3" x14ac:dyDescent="0.3">
      <c r="B21012" t="str">
        <f>IF(ISERROR(VLOOKUP(A21012,Listas!$A$2:$E$878,2,0)),"",(VLOOKUP(A21012,Listas!$A$2:$E$878,2,0)))</f>
        <v/>
      </c>
      <c r="C21012" t="str">
        <f>IF(ISERROR(VLOOKUP(A21012,Listas!$A$2:$E$878,3,0)),"",(VLOOKUP(A21012,Listas!$A$2:$E$878,3,0)))</f>
        <v/>
      </c>
    </row>
    <row r="21013" spans="2:3" x14ac:dyDescent="0.3">
      <c r="B21013" t="str">
        <f>IF(ISERROR(VLOOKUP(A21013,Listas!$A$2:$E$878,2,0)),"",(VLOOKUP(A21013,Listas!$A$2:$E$878,2,0)))</f>
        <v/>
      </c>
      <c r="C21013" t="str">
        <f>IF(ISERROR(VLOOKUP(A21013,Listas!$A$2:$E$878,3,0)),"",(VLOOKUP(A21013,Listas!$A$2:$E$878,3,0)))</f>
        <v/>
      </c>
    </row>
    <row r="21014" spans="2:3" x14ac:dyDescent="0.3">
      <c r="B21014" t="str">
        <f>IF(ISERROR(VLOOKUP(A21014,Listas!$A$2:$E$878,2,0)),"",(VLOOKUP(A21014,Listas!$A$2:$E$878,2,0)))</f>
        <v/>
      </c>
      <c r="C21014" t="str">
        <f>IF(ISERROR(VLOOKUP(A21014,Listas!$A$2:$E$878,3,0)),"",(VLOOKUP(A21014,Listas!$A$2:$E$878,3,0)))</f>
        <v/>
      </c>
    </row>
    <row r="21015" spans="2:3" x14ac:dyDescent="0.3">
      <c r="B21015" t="str">
        <f>IF(ISERROR(VLOOKUP(A21015,Listas!$A$2:$E$878,2,0)),"",(VLOOKUP(A21015,Listas!$A$2:$E$878,2,0)))</f>
        <v/>
      </c>
      <c r="C21015" t="str">
        <f>IF(ISERROR(VLOOKUP(A21015,Listas!$A$2:$E$878,3,0)),"",(VLOOKUP(A21015,Listas!$A$2:$E$878,3,0)))</f>
        <v/>
      </c>
    </row>
    <row r="21016" spans="2:3" x14ac:dyDescent="0.3">
      <c r="B21016" t="str">
        <f>IF(ISERROR(VLOOKUP(A21016,Listas!$A$2:$E$878,2,0)),"",(VLOOKUP(A21016,Listas!$A$2:$E$878,2,0)))</f>
        <v/>
      </c>
      <c r="C21016" t="str">
        <f>IF(ISERROR(VLOOKUP(A21016,Listas!$A$2:$E$878,3,0)),"",(VLOOKUP(A21016,Listas!$A$2:$E$878,3,0)))</f>
        <v/>
      </c>
    </row>
    <row r="21017" spans="2:3" x14ac:dyDescent="0.3">
      <c r="B21017" t="str">
        <f>IF(ISERROR(VLOOKUP(A21017,Listas!$A$2:$E$878,2,0)),"",(VLOOKUP(A21017,Listas!$A$2:$E$878,2,0)))</f>
        <v/>
      </c>
      <c r="C21017" t="str">
        <f>IF(ISERROR(VLOOKUP(A21017,Listas!$A$2:$E$878,3,0)),"",(VLOOKUP(A21017,Listas!$A$2:$E$878,3,0)))</f>
        <v/>
      </c>
    </row>
    <row r="21018" spans="2:3" x14ac:dyDescent="0.3">
      <c r="B21018" t="str">
        <f>IF(ISERROR(VLOOKUP(A21018,Listas!$A$2:$E$878,2,0)),"",(VLOOKUP(A21018,Listas!$A$2:$E$878,2,0)))</f>
        <v/>
      </c>
      <c r="C21018" t="str">
        <f>IF(ISERROR(VLOOKUP(A21018,Listas!$A$2:$E$878,3,0)),"",(VLOOKUP(A21018,Listas!$A$2:$E$878,3,0)))</f>
        <v/>
      </c>
    </row>
    <row r="21019" spans="2:3" x14ac:dyDescent="0.3">
      <c r="B21019" t="str">
        <f>IF(ISERROR(VLOOKUP(A21019,Listas!$A$2:$E$878,2,0)),"",(VLOOKUP(A21019,Listas!$A$2:$E$878,2,0)))</f>
        <v/>
      </c>
      <c r="C21019" t="str">
        <f>IF(ISERROR(VLOOKUP(A21019,Listas!$A$2:$E$878,3,0)),"",(VLOOKUP(A21019,Listas!$A$2:$E$878,3,0)))</f>
        <v/>
      </c>
    </row>
    <row r="21020" spans="2:3" x14ac:dyDescent="0.3">
      <c r="B21020" t="str">
        <f>IF(ISERROR(VLOOKUP(A21020,Listas!$A$2:$E$878,2,0)),"",(VLOOKUP(A21020,Listas!$A$2:$E$878,2,0)))</f>
        <v/>
      </c>
      <c r="C21020" t="str">
        <f>IF(ISERROR(VLOOKUP(A21020,Listas!$A$2:$E$878,3,0)),"",(VLOOKUP(A21020,Listas!$A$2:$E$878,3,0)))</f>
        <v/>
      </c>
    </row>
    <row r="21021" spans="2:3" x14ac:dyDescent="0.3">
      <c r="B21021" t="str">
        <f>IF(ISERROR(VLOOKUP(A21021,Listas!$A$2:$E$878,2,0)),"",(VLOOKUP(A21021,Listas!$A$2:$E$878,2,0)))</f>
        <v/>
      </c>
      <c r="C21021" t="str">
        <f>IF(ISERROR(VLOOKUP(A21021,Listas!$A$2:$E$878,3,0)),"",(VLOOKUP(A21021,Listas!$A$2:$E$878,3,0)))</f>
        <v/>
      </c>
    </row>
    <row r="21022" spans="2:3" x14ac:dyDescent="0.3">
      <c r="B21022" t="str">
        <f>IF(ISERROR(VLOOKUP(A21022,Listas!$A$2:$E$878,2,0)),"",(VLOOKUP(A21022,Listas!$A$2:$E$878,2,0)))</f>
        <v/>
      </c>
      <c r="C21022" t="str">
        <f>IF(ISERROR(VLOOKUP(A21022,Listas!$A$2:$E$878,3,0)),"",(VLOOKUP(A21022,Listas!$A$2:$E$878,3,0)))</f>
        <v/>
      </c>
    </row>
    <row r="21023" spans="2:3" x14ac:dyDescent="0.3">
      <c r="B21023" t="str">
        <f>IF(ISERROR(VLOOKUP(A21023,Listas!$A$2:$E$878,2,0)),"",(VLOOKUP(A21023,Listas!$A$2:$E$878,2,0)))</f>
        <v/>
      </c>
      <c r="C21023" t="str">
        <f>IF(ISERROR(VLOOKUP(A21023,Listas!$A$2:$E$878,3,0)),"",(VLOOKUP(A21023,Listas!$A$2:$E$878,3,0)))</f>
        <v/>
      </c>
    </row>
    <row r="21024" spans="2:3" x14ac:dyDescent="0.3">
      <c r="B21024" t="str">
        <f>IF(ISERROR(VLOOKUP(A21024,Listas!$A$2:$E$878,2,0)),"",(VLOOKUP(A21024,Listas!$A$2:$E$878,2,0)))</f>
        <v/>
      </c>
      <c r="C21024" t="str">
        <f>IF(ISERROR(VLOOKUP(A21024,Listas!$A$2:$E$878,3,0)),"",(VLOOKUP(A21024,Listas!$A$2:$E$878,3,0)))</f>
        <v/>
      </c>
    </row>
    <row r="21025" spans="2:3" x14ac:dyDescent="0.3">
      <c r="B21025" t="str">
        <f>IF(ISERROR(VLOOKUP(A21025,Listas!$A$2:$E$878,2,0)),"",(VLOOKUP(A21025,Listas!$A$2:$E$878,2,0)))</f>
        <v/>
      </c>
      <c r="C21025" t="str">
        <f>IF(ISERROR(VLOOKUP(A21025,Listas!$A$2:$E$878,3,0)),"",(VLOOKUP(A21025,Listas!$A$2:$E$878,3,0)))</f>
        <v/>
      </c>
    </row>
    <row r="21026" spans="2:3" x14ac:dyDescent="0.3">
      <c r="B21026" t="str">
        <f>IF(ISERROR(VLOOKUP(A21026,Listas!$A$2:$E$878,2,0)),"",(VLOOKUP(A21026,Listas!$A$2:$E$878,2,0)))</f>
        <v/>
      </c>
      <c r="C21026" t="str">
        <f>IF(ISERROR(VLOOKUP(A21026,Listas!$A$2:$E$878,3,0)),"",(VLOOKUP(A21026,Listas!$A$2:$E$878,3,0)))</f>
        <v/>
      </c>
    </row>
    <row r="21027" spans="2:3" x14ac:dyDescent="0.3">
      <c r="B21027" t="str">
        <f>IF(ISERROR(VLOOKUP(A21027,Listas!$A$2:$E$878,2,0)),"",(VLOOKUP(A21027,Listas!$A$2:$E$878,2,0)))</f>
        <v/>
      </c>
      <c r="C21027" t="str">
        <f>IF(ISERROR(VLOOKUP(A21027,Listas!$A$2:$E$878,3,0)),"",(VLOOKUP(A21027,Listas!$A$2:$E$878,3,0)))</f>
        <v/>
      </c>
    </row>
    <row r="21028" spans="2:3" x14ac:dyDescent="0.3">
      <c r="B21028" t="str">
        <f>IF(ISERROR(VLOOKUP(A21028,Listas!$A$2:$E$878,2,0)),"",(VLOOKUP(A21028,Listas!$A$2:$E$878,2,0)))</f>
        <v/>
      </c>
      <c r="C21028" t="str">
        <f>IF(ISERROR(VLOOKUP(A21028,Listas!$A$2:$E$878,3,0)),"",(VLOOKUP(A21028,Listas!$A$2:$E$878,3,0)))</f>
        <v/>
      </c>
    </row>
    <row r="21029" spans="2:3" x14ac:dyDescent="0.3">
      <c r="B21029" t="str">
        <f>IF(ISERROR(VLOOKUP(A21029,Listas!$A$2:$E$878,2,0)),"",(VLOOKUP(A21029,Listas!$A$2:$E$878,2,0)))</f>
        <v/>
      </c>
      <c r="C21029" t="str">
        <f>IF(ISERROR(VLOOKUP(A21029,Listas!$A$2:$E$878,3,0)),"",(VLOOKUP(A21029,Listas!$A$2:$E$878,3,0)))</f>
        <v/>
      </c>
    </row>
    <row r="21030" spans="2:3" x14ac:dyDescent="0.3">
      <c r="B21030" t="str">
        <f>IF(ISERROR(VLOOKUP(A21030,Listas!$A$2:$E$878,2,0)),"",(VLOOKUP(A21030,Listas!$A$2:$E$878,2,0)))</f>
        <v/>
      </c>
      <c r="C21030" t="str">
        <f>IF(ISERROR(VLOOKUP(A21030,Listas!$A$2:$E$878,3,0)),"",(VLOOKUP(A21030,Listas!$A$2:$E$878,3,0)))</f>
        <v/>
      </c>
    </row>
    <row r="21031" spans="2:3" x14ac:dyDescent="0.3">
      <c r="B21031" t="str">
        <f>IF(ISERROR(VLOOKUP(A21031,Listas!$A$2:$E$878,2,0)),"",(VLOOKUP(A21031,Listas!$A$2:$E$878,2,0)))</f>
        <v/>
      </c>
      <c r="C21031" t="str">
        <f>IF(ISERROR(VLOOKUP(A21031,Listas!$A$2:$E$878,3,0)),"",(VLOOKUP(A21031,Listas!$A$2:$E$878,3,0)))</f>
        <v/>
      </c>
    </row>
    <row r="21032" spans="2:3" x14ac:dyDescent="0.3">
      <c r="B21032" t="str">
        <f>IF(ISERROR(VLOOKUP(A21032,Listas!$A$2:$E$878,2,0)),"",(VLOOKUP(A21032,Listas!$A$2:$E$878,2,0)))</f>
        <v/>
      </c>
      <c r="C21032" t="str">
        <f>IF(ISERROR(VLOOKUP(A21032,Listas!$A$2:$E$878,3,0)),"",(VLOOKUP(A21032,Listas!$A$2:$E$878,3,0)))</f>
        <v/>
      </c>
    </row>
    <row r="21033" spans="2:3" x14ac:dyDescent="0.3">
      <c r="B21033" t="str">
        <f>IF(ISERROR(VLOOKUP(A21033,Listas!$A$2:$E$878,2,0)),"",(VLOOKUP(A21033,Listas!$A$2:$E$878,2,0)))</f>
        <v/>
      </c>
      <c r="C21033" t="str">
        <f>IF(ISERROR(VLOOKUP(A21033,Listas!$A$2:$E$878,3,0)),"",(VLOOKUP(A21033,Listas!$A$2:$E$878,3,0)))</f>
        <v/>
      </c>
    </row>
    <row r="21034" spans="2:3" x14ac:dyDescent="0.3">
      <c r="B21034" t="str">
        <f>IF(ISERROR(VLOOKUP(A21034,Listas!$A$2:$E$878,2,0)),"",(VLOOKUP(A21034,Listas!$A$2:$E$878,2,0)))</f>
        <v/>
      </c>
      <c r="C21034" t="str">
        <f>IF(ISERROR(VLOOKUP(A21034,Listas!$A$2:$E$878,3,0)),"",(VLOOKUP(A21034,Listas!$A$2:$E$878,3,0)))</f>
        <v/>
      </c>
    </row>
    <row r="21035" spans="2:3" x14ac:dyDescent="0.3">
      <c r="B21035" t="str">
        <f>IF(ISERROR(VLOOKUP(A21035,Listas!$A$2:$E$878,2,0)),"",(VLOOKUP(A21035,Listas!$A$2:$E$878,2,0)))</f>
        <v/>
      </c>
      <c r="C21035" t="str">
        <f>IF(ISERROR(VLOOKUP(A21035,Listas!$A$2:$E$878,3,0)),"",(VLOOKUP(A21035,Listas!$A$2:$E$878,3,0)))</f>
        <v/>
      </c>
    </row>
    <row r="21036" spans="2:3" x14ac:dyDescent="0.3">
      <c r="B21036" t="str">
        <f>IF(ISERROR(VLOOKUP(A21036,Listas!$A$2:$E$878,2,0)),"",(VLOOKUP(A21036,Listas!$A$2:$E$878,2,0)))</f>
        <v/>
      </c>
      <c r="C21036" t="str">
        <f>IF(ISERROR(VLOOKUP(A21036,Listas!$A$2:$E$878,3,0)),"",(VLOOKUP(A21036,Listas!$A$2:$E$878,3,0)))</f>
        <v/>
      </c>
    </row>
    <row r="21037" spans="2:3" x14ac:dyDescent="0.3">
      <c r="B21037" t="str">
        <f>IF(ISERROR(VLOOKUP(A21037,Listas!$A$2:$E$878,2,0)),"",(VLOOKUP(A21037,Listas!$A$2:$E$878,2,0)))</f>
        <v/>
      </c>
      <c r="C21037" t="str">
        <f>IF(ISERROR(VLOOKUP(A21037,Listas!$A$2:$E$878,3,0)),"",(VLOOKUP(A21037,Listas!$A$2:$E$878,3,0)))</f>
        <v/>
      </c>
    </row>
    <row r="21038" spans="2:3" x14ac:dyDescent="0.3">
      <c r="B21038" t="str">
        <f>IF(ISERROR(VLOOKUP(A21038,Listas!$A$2:$E$878,2,0)),"",(VLOOKUP(A21038,Listas!$A$2:$E$878,2,0)))</f>
        <v/>
      </c>
      <c r="C21038" t="str">
        <f>IF(ISERROR(VLOOKUP(A21038,Listas!$A$2:$E$878,3,0)),"",(VLOOKUP(A21038,Listas!$A$2:$E$878,3,0)))</f>
        <v/>
      </c>
    </row>
    <row r="21039" spans="2:3" x14ac:dyDescent="0.3">
      <c r="B21039" t="str">
        <f>IF(ISERROR(VLOOKUP(A21039,Listas!$A$2:$E$878,2,0)),"",(VLOOKUP(A21039,Listas!$A$2:$E$878,2,0)))</f>
        <v/>
      </c>
      <c r="C21039" t="str">
        <f>IF(ISERROR(VLOOKUP(A21039,Listas!$A$2:$E$878,3,0)),"",(VLOOKUP(A21039,Listas!$A$2:$E$878,3,0)))</f>
        <v/>
      </c>
    </row>
    <row r="21040" spans="2:3" x14ac:dyDescent="0.3">
      <c r="B21040" t="str">
        <f>IF(ISERROR(VLOOKUP(A21040,Listas!$A$2:$E$878,2,0)),"",(VLOOKUP(A21040,Listas!$A$2:$E$878,2,0)))</f>
        <v/>
      </c>
      <c r="C21040" t="str">
        <f>IF(ISERROR(VLOOKUP(A21040,Listas!$A$2:$E$878,3,0)),"",(VLOOKUP(A21040,Listas!$A$2:$E$878,3,0)))</f>
        <v/>
      </c>
    </row>
    <row r="21041" spans="2:3" x14ac:dyDescent="0.3">
      <c r="B21041" t="str">
        <f>IF(ISERROR(VLOOKUP(A21041,Listas!$A$2:$E$878,2,0)),"",(VLOOKUP(A21041,Listas!$A$2:$E$878,2,0)))</f>
        <v/>
      </c>
      <c r="C21041" t="str">
        <f>IF(ISERROR(VLOOKUP(A21041,Listas!$A$2:$E$878,3,0)),"",(VLOOKUP(A21041,Listas!$A$2:$E$878,3,0)))</f>
        <v/>
      </c>
    </row>
    <row r="21042" spans="2:3" x14ac:dyDescent="0.3">
      <c r="B21042" t="str">
        <f>IF(ISERROR(VLOOKUP(A21042,Listas!$A$2:$E$878,2,0)),"",(VLOOKUP(A21042,Listas!$A$2:$E$878,2,0)))</f>
        <v/>
      </c>
      <c r="C21042" t="str">
        <f>IF(ISERROR(VLOOKUP(A21042,Listas!$A$2:$E$878,3,0)),"",(VLOOKUP(A21042,Listas!$A$2:$E$878,3,0)))</f>
        <v/>
      </c>
    </row>
    <row r="21043" spans="2:3" x14ac:dyDescent="0.3">
      <c r="B21043" t="str">
        <f>IF(ISERROR(VLOOKUP(A21043,Listas!$A$2:$E$878,2,0)),"",(VLOOKUP(A21043,Listas!$A$2:$E$878,2,0)))</f>
        <v/>
      </c>
      <c r="C21043" t="str">
        <f>IF(ISERROR(VLOOKUP(A21043,Listas!$A$2:$E$878,3,0)),"",(VLOOKUP(A21043,Listas!$A$2:$E$878,3,0)))</f>
        <v/>
      </c>
    </row>
    <row r="21044" spans="2:3" x14ac:dyDescent="0.3">
      <c r="B21044" t="str">
        <f>IF(ISERROR(VLOOKUP(A21044,Listas!$A$2:$E$878,2,0)),"",(VLOOKUP(A21044,Listas!$A$2:$E$878,2,0)))</f>
        <v/>
      </c>
      <c r="C21044" t="str">
        <f>IF(ISERROR(VLOOKUP(A21044,Listas!$A$2:$E$878,3,0)),"",(VLOOKUP(A21044,Listas!$A$2:$E$878,3,0)))</f>
        <v/>
      </c>
    </row>
    <row r="21045" spans="2:3" x14ac:dyDescent="0.3">
      <c r="B21045" t="str">
        <f>IF(ISERROR(VLOOKUP(A21045,Listas!$A$2:$E$878,2,0)),"",(VLOOKUP(A21045,Listas!$A$2:$E$878,2,0)))</f>
        <v/>
      </c>
      <c r="C21045" t="str">
        <f>IF(ISERROR(VLOOKUP(A21045,Listas!$A$2:$E$878,3,0)),"",(VLOOKUP(A21045,Listas!$A$2:$E$878,3,0)))</f>
        <v/>
      </c>
    </row>
    <row r="21046" spans="2:3" x14ac:dyDescent="0.3">
      <c r="B21046" t="str">
        <f>IF(ISERROR(VLOOKUP(A21046,Listas!$A$2:$E$878,2,0)),"",(VLOOKUP(A21046,Listas!$A$2:$E$878,2,0)))</f>
        <v/>
      </c>
      <c r="C21046" t="str">
        <f>IF(ISERROR(VLOOKUP(A21046,Listas!$A$2:$E$878,3,0)),"",(VLOOKUP(A21046,Listas!$A$2:$E$878,3,0)))</f>
        <v/>
      </c>
    </row>
    <row r="21047" spans="2:3" x14ac:dyDescent="0.3">
      <c r="B21047" t="str">
        <f>IF(ISERROR(VLOOKUP(A21047,Listas!$A$2:$E$878,2,0)),"",(VLOOKUP(A21047,Listas!$A$2:$E$878,2,0)))</f>
        <v/>
      </c>
      <c r="C21047" t="str">
        <f>IF(ISERROR(VLOOKUP(A21047,Listas!$A$2:$E$878,3,0)),"",(VLOOKUP(A21047,Listas!$A$2:$E$878,3,0)))</f>
        <v/>
      </c>
    </row>
    <row r="21048" spans="2:3" x14ac:dyDescent="0.3">
      <c r="B21048" t="str">
        <f>IF(ISERROR(VLOOKUP(A21048,Listas!$A$2:$E$878,2,0)),"",(VLOOKUP(A21048,Listas!$A$2:$E$878,2,0)))</f>
        <v/>
      </c>
      <c r="C21048" t="str">
        <f>IF(ISERROR(VLOOKUP(A21048,Listas!$A$2:$E$878,3,0)),"",(VLOOKUP(A21048,Listas!$A$2:$E$878,3,0)))</f>
        <v/>
      </c>
    </row>
    <row r="21049" spans="2:3" x14ac:dyDescent="0.3">
      <c r="B21049" t="str">
        <f>IF(ISERROR(VLOOKUP(A21049,Listas!$A$2:$E$878,2,0)),"",(VLOOKUP(A21049,Listas!$A$2:$E$878,2,0)))</f>
        <v/>
      </c>
      <c r="C21049" t="str">
        <f>IF(ISERROR(VLOOKUP(A21049,Listas!$A$2:$E$878,3,0)),"",(VLOOKUP(A21049,Listas!$A$2:$E$878,3,0)))</f>
        <v/>
      </c>
    </row>
    <row r="21050" spans="2:3" x14ac:dyDescent="0.3">
      <c r="B21050" t="str">
        <f>IF(ISERROR(VLOOKUP(A21050,Listas!$A$2:$E$878,2,0)),"",(VLOOKUP(A21050,Listas!$A$2:$E$878,2,0)))</f>
        <v/>
      </c>
      <c r="C21050" t="str">
        <f>IF(ISERROR(VLOOKUP(A21050,Listas!$A$2:$E$878,3,0)),"",(VLOOKUP(A21050,Listas!$A$2:$E$878,3,0)))</f>
        <v/>
      </c>
    </row>
    <row r="21051" spans="2:3" x14ac:dyDescent="0.3">
      <c r="B21051" t="str">
        <f>IF(ISERROR(VLOOKUP(A21051,Listas!$A$2:$E$878,2,0)),"",(VLOOKUP(A21051,Listas!$A$2:$E$878,2,0)))</f>
        <v/>
      </c>
      <c r="C21051" t="str">
        <f>IF(ISERROR(VLOOKUP(A21051,Listas!$A$2:$E$878,3,0)),"",(VLOOKUP(A21051,Listas!$A$2:$E$878,3,0)))</f>
        <v/>
      </c>
    </row>
    <row r="21052" spans="2:3" x14ac:dyDescent="0.3">
      <c r="B21052" t="str">
        <f>IF(ISERROR(VLOOKUP(A21052,Listas!$A$2:$E$878,2,0)),"",(VLOOKUP(A21052,Listas!$A$2:$E$878,2,0)))</f>
        <v/>
      </c>
      <c r="C21052" t="str">
        <f>IF(ISERROR(VLOOKUP(A21052,Listas!$A$2:$E$878,3,0)),"",(VLOOKUP(A21052,Listas!$A$2:$E$878,3,0)))</f>
        <v/>
      </c>
    </row>
    <row r="21053" spans="2:3" x14ac:dyDescent="0.3">
      <c r="B21053" t="str">
        <f>IF(ISERROR(VLOOKUP(A21053,Listas!$A$2:$E$878,2,0)),"",(VLOOKUP(A21053,Listas!$A$2:$E$878,2,0)))</f>
        <v/>
      </c>
      <c r="C21053" t="str">
        <f>IF(ISERROR(VLOOKUP(A21053,Listas!$A$2:$E$878,3,0)),"",(VLOOKUP(A21053,Listas!$A$2:$E$878,3,0)))</f>
        <v/>
      </c>
    </row>
    <row r="21054" spans="2:3" x14ac:dyDescent="0.3">
      <c r="B21054" t="str">
        <f>IF(ISERROR(VLOOKUP(A21054,Listas!$A$2:$E$878,2,0)),"",(VLOOKUP(A21054,Listas!$A$2:$E$878,2,0)))</f>
        <v/>
      </c>
      <c r="C21054" t="str">
        <f>IF(ISERROR(VLOOKUP(A21054,Listas!$A$2:$E$878,3,0)),"",(VLOOKUP(A21054,Listas!$A$2:$E$878,3,0)))</f>
        <v/>
      </c>
    </row>
    <row r="21055" spans="2:3" x14ac:dyDescent="0.3">
      <c r="B21055" t="str">
        <f>IF(ISERROR(VLOOKUP(A21055,Listas!$A$2:$E$878,2,0)),"",(VLOOKUP(A21055,Listas!$A$2:$E$878,2,0)))</f>
        <v/>
      </c>
      <c r="C21055" t="str">
        <f>IF(ISERROR(VLOOKUP(A21055,Listas!$A$2:$E$878,3,0)),"",(VLOOKUP(A21055,Listas!$A$2:$E$878,3,0)))</f>
        <v/>
      </c>
    </row>
    <row r="21056" spans="2:3" x14ac:dyDescent="0.3">
      <c r="B21056" t="str">
        <f>IF(ISERROR(VLOOKUP(A21056,Listas!$A$2:$E$878,2,0)),"",(VLOOKUP(A21056,Listas!$A$2:$E$878,2,0)))</f>
        <v/>
      </c>
      <c r="C21056" t="str">
        <f>IF(ISERROR(VLOOKUP(A21056,Listas!$A$2:$E$878,3,0)),"",(VLOOKUP(A21056,Listas!$A$2:$E$878,3,0)))</f>
        <v/>
      </c>
    </row>
    <row r="21057" spans="2:3" x14ac:dyDescent="0.3">
      <c r="B21057" t="str">
        <f>IF(ISERROR(VLOOKUP(A21057,Listas!$A$2:$E$878,2,0)),"",(VLOOKUP(A21057,Listas!$A$2:$E$878,2,0)))</f>
        <v/>
      </c>
      <c r="C21057" t="str">
        <f>IF(ISERROR(VLOOKUP(A21057,Listas!$A$2:$E$878,3,0)),"",(VLOOKUP(A21057,Listas!$A$2:$E$878,3,0)))</f>
        <v/>
      </c>
    </row>
    <row r="21058" spans="2:3" x14ac:dyDescent="0.3">
      <c r="B21058" t="str">
        <f>IF(ISERROR(VLOOKUP(A21058,Listas!$A$2:$E$878,2,0)),"",(VLOOKUP(A21058,Listas!$A$2:$E$878,2,0)))</f>
        <v/>
      </c>
      <c r="C21058" t="str">
        <f>IF(ISERROR(VLOOKUP(A21058,Listas!$A$2:$E$878,3,0)),"",(VLOOKUP(A21058,Listas!$A$2:$E$878,3,0)))</f>
        <v/>
      </c>
    </row>
    <row r="21059" spans="2:3" x14ac:dyDescent="0.3">
      <c r="B21059" t="str">
        <f>IF(ISERROR(VLOOKUP(A21059,Listas!$A$2:$E$878,2,0)),"",(VLOOKUP(A21059,Listas!$A$2:$E$878,2,0)))</f>
        <v/>
      </c>
      <c r="C21059" t="str">
        <f>IF(ISERROR(VLOOKUP(A21059,Listas!$A$2:$E$878,3,0)),"",(VLOOKUP(A21059,Listas!$A$2:$E$878,3,0)))</f>
        <v/>
      </c>
    </row>
    <row r="21060" spans="2:3" x14ac:dyDescent="0.3">
      <c r="B21060" t="str">
        <f>IF(ISERROR(VLOOKUP(A21060,Listas!$A$2:$E$878,2,0)),"",(VLOOKUP(A21060,Listas!$A$2:$E$878,2,0)))</f>
        <v/>
      </c>
      <c r="C21060" t="str">
        <f>IF(ISERROR(VLOOKUP(A21060,Listas!$A$2:$E$878,3,0)),"",(VLOOKUP(A21060,Listas!$A$2:$E$878,3,0)))</f>
        <v/>
      </c>
    </row>
    <row r="21061" spans="2:3" x14ac:dyDescent="0.3">
      <c r="B21061" t="str">
        <f>IF(ISERROR(VLOOKUP(A21061,Listas!$A$2:$E$878,2,0)),"",(VLOOKUP(A21061,Listas!$A$2:$E$878,2,0)))</f>
        <v/>
      </c>
      <c r="C21061" t="str">
        <f>IF(ISERROR(VLOOKUP(A21061,Listas!$A$2:$E$878,3,0)),"",(VLOOKUP(A21061,Listas!$A$2:$E$878,3,0)))</f>
        <v/>
      </c>
    </row>
    <row r="21062" spans="2:3" x14ac:dyDescent="0.3">
      <c r="B21062" t="str">
        <f>IF(ISERROR(VLOOKUP(A21062,Listas!$A$2:$E$878,2,0)),"",(VLOOKUP(A21062,Listas!$A$2:$E$878,2,0)))</f>
        <v/>
      </c>
      <c r="C21062" t="str">
        <f>IF(ISERROR(VLOOKUP(A21062,Listas!$A$2:$E$878,3,0)),"",(VLOOKUP(A21062,Listas!$A$2:$E$878,3,0)))</f>
        <v/>
      </c>
    </row>
    <row r="21063" spans="2:3" x14ac:dyDescent="0.3">
      <c r="B21063" t="str">
        <f>IF(ISERROR(VLOOKUP(A21063,Listas!$A$2:$E$878,2,0)),"",(VLOOKUP(A21063,Listas!$A$2:$E$878,2,0)))</f>
        <v/>
      </c>
      <c r="C21063" t="str">
        <f>IF(ISERROR(VLOOKUP(A21063,Listas!$A$2:$E$878,3,0)),"",(VLOOKUP(A21063,Listas!$A$2:$E$878,3,0)))</f>
        <v/>
      </c>
    </row>
    <row r="21064" spans="2:3" x14ac:dyDescent="0.3">
      <c r="B21064" t="str">
        <f>IF(ISERROR(VLOOKUP(A21064,Listas!$A$2:$E$878,2,0)),"",(VLOOKUP(A21064,Listas!$A$2:$E$878,2,0)))</f>
        <v/>
      </c>
      <c r="C21064" t="str">
        <f>IF(ISERROR(VLOOKUP(A21064,Listas!$A$2:$E$878,3,0)),"",(VLOOKUP(A21064,Listas!$A$2:$E$878,3,0)))</f>
        <v/>
      </c>
    </row>
    <row r="21065" spans="2:3" x14ac:dyDescent="0.3">
      <c r="B21065" t="str">
        <f>IF(ISERROR(VLOOKUP(A21065,Listas!$A$2:$E$878,2,0)),"",(VLOOKUP(A21065,Listas!$A$2:$E$878,2,0)))</f>
        <v/>
      </c>
      <c r="C21065" t="str">
        <f>IF(ISERROR(VLOOKUP(A21065,Listas!$A$2:$E$878,3,0)),"",(VLOOKUP(A21065,Listas!$A$2:$E$878,3,0)))</f>
        <v/>
      </c>
    </row>
    <row r="21066" spans="2:3" x14ac:dyDescent="0.3">
      <c r="B21066" t="str">
        <f>IF(ISERROR(VLOOKUP(A21066,Listas!$A$2:$E$878,2,0)),"",(VLOOKUP(A21066,Listas!$A$2:$E$878,2,0)))</f>
        <v/>
      </c>
      <c r="C21066" t="str">
        <f>IF(ISERROR(VLOOKUP(A21066,Listas!$A$2:$E$878,3,0)),"",(VLOOKUP(A21066,Listas!$A$2:$E$878,3,0)))</f>
        <v/>
      </c>
    </row>
    <row r="21067" spans="2:3" x14ac:dyDescent="0.3">
      <c r="B21067" t="str">
        <f>IF(ISERROR(VLOOKUP(A21067,Listas!$A$2:$E$878,2,0)),"",(VLOOKUP(A21067,Listas!$A$2:$E$878,2,0)))</f>
        <v/>
      </c>
      <c r="C21067" t="str">
        <f>IF(ISERROR(VLOOKUP(A21067,Listas!$A$2:$E$878,3,0)),"",(VLOOKUP(A21067,Listas!$A$2:$E$878,3,0)))</f>
        <v/>
      </c>
    </row>
    <row r="21068" spans="2:3" x14ac:dyDescent="0.3">
      <c r="B21068" t="str">
        <f>IF(ISERROR(VLOOKUP(A21068,Listas!$A$2:$E$878,2,0)),"",(VLOOKUP(A21068,Listas!$A$2:$E$878,2,0)))</f>
        <v/>
      </c>
      <c r="C21068" t="str">
        <f>IF(ISERROR(VLOOKUP(A21068,Listas!$A$2:$E$878,3,0)),"",(VLOOKUP(A21068,Listas!$A$2:$E$878,3,0)))</f>
        <v/>
      </c>
    </row>
    <row r="21069" spans="2:3" x14ac:dyDescent="0.3">
      <c r="B21069" t="str">
        <f>IF(ISERROR(VLOOKUP(A21069,Listas!$A$2:$E$878,2,0)),"",(VLOOKUP(A21069,Listas!$A$2:$E$878,2,0)))</f>
        <v/>
      </c>
      <c r="C21069" t="str">
        <f>IF(ISERROR(VLOOKUP(A21069,Listas!$A$2:$E$878,3,0)),"",(VLOOKUP(A21069,Listas!$A$2:$E$878,3,0)))</f>
        <v/>
      </c>
    </row>
    <row r="21070" spans="2:3" x14ac:dyDescent="0.3">
      <c r="B21070" t="str">
        <f>IF(ISERROR(VLOOKUP(A21070,Listas!$A$2:$E$878,2,0)),"",(VLOOKUP(A21070,Listas!$A$2:$E$878,2,0)))</f>
        <v/>
      </c>
      <c r="C21070" t="str">
        <f>IF(ISERROR(VLOOKUP(A21070,Listas!$A$2:$E$878,3,0)),"",(VLOOKUP(A21070,Listas!$A$2:$E$878,3,0)))</f>
        <v/>
      </c>
    </row>
    <row r="21071" spans="2:3" x14ac:dyDescent="0.3">
      <c r="B21071" t="str">
        <f>IF(ISERROR(VLOOKUP(A21071,Listas!$A$2:$E$878,2,0)),"",(VLOOKUP(A21071,Listas!$A$2:$E$878,2,0)))</f>
        <v/>
      </c>
      <c r="C21071" t="str">
        <f>IF(ISERROR(VLOOKUP(A21071,Listas!$A$2:$E$878,3,0)),"",(VLOOKUP(A21071,Listas!$A$2:$E$878,3,0)))</f>
        <v/>
      </c>
    </row>
    <row r="21072" spans="2:3" x14ac:dyDescent="0.3">
      <c r="B21072" t="str">
        <f>IF(ISERROR(VLOOKUP(A21072,Listas!$A$2:$E$878,2,0)),"",(VLOOKUP(A21072,Listas!$A$2:$E$878,2,0)))</f>
        <v/>
      </c>
      <c r="C21072" t="str">
        <f>IF(ISERROR(VLOOKUP(A21072,Listas!$A$2:$E$878,3,0)),"",(VLOOKUP(A21072,Listas!$A$2:$E$878,3,0)))</f>
        <v/>
      </c>
    </row>
    <row r="21073" spans="2:3" x14ac:dyDescent="0.3">
      <c r="B21073" t="str">
        <f>IF(ISERROR(VLOOKUP(A21073,Listas!$A$2:$E$878,2,0)),"",(VLOOKUP(A21073,Listas!$A$2:$E$878,2,0)))</f>
        <v/>
      </c>
      <c r="C21073" t="str">
        <f>IF(ISERROR(VLOOKUP(A21073,Listas!$A$2:$E$878,3,0)),"",(VLOOKUP(A21073,Listas!$A$2:$E$878,3,0)))</f>
        <v/>
      </c>
    </row>
    <row r="21074" spans="2:3" x14ac:dyDescent="0.3">
      <c r="B21074" t="str">
        <f>IF(ISERROR(VLOOKUP(A21074,Listas!$A$2:$E$878,2,0)),"",(VLOOKUP(A21074,Listas!$A$2:$E$878,2,0)))</f>
        <v/>
      </c>
      <c r="C21074" t="str">
        <f>IF(ISERROR(VLOOKUP(A21074,Listas!$A$2:$E$878,3,0)),"",(VLOOKUP(A21074,Listas!$A$2:$E$878,3,0)))</f>
        <v/>
      </c>
    </row>
    <row r="21075" spans="2:3" x14ac:dyDescent="0.3">
      <c r="B21075" t="str">
        <f>IF(ISERROR(VLOOKUP(A21075,Listas!$A$2:$E$878,2,0)),"",(VLOOKUP(A21075,Listas!$A$2:$E$878,2,0)))</f>
        <v/>
      </c>
      <c r="C21075" t="str">
        <f>IF(ISERROR(VLOOKUP(A21075,Listas!$A$2:$E$878,3,0)),"",(VLOOKUP(A21075,Listas!$A$2:$E$878,3,0)))</f>
        <v/>
      </c>
    </row>
    <row r="21076" spans="2:3" x14ac:dyDescent="0.3">
      <c r="B21076" t="str">
        <f>IF(ISERROR(VLOOKUP(A21076,Listas!$A$2:$E$878,2,0)),"",(VLOOKUP(A21076,Listas!$A$2:$E$878,2,0)))</f>
        <v/>
      </c>
      <c r="C21076" t="str">
        <f>IF(ISERROR(VLOOKUP(A21076,Listas!$A$2:$E$878,3,0)),"",(VLOOKUP(A21076,Listas!$A$2:$E$878,3,0)))</f>
        <v/>
      </c>
    </row>
    <row r="21077" spans="2:3" x14ac:dyDescent="0.3">
      <c r="B21077" t="str">
        <f>IF(ISERROR(VLOOKUP(A21077,Listas!$A$2:$E$878,2,0)),"",(VLOOKUP(A21077,Listas!$A$2:$E$878,2,0)))</f>
        <v/>
      </c>
      <c r="C21077" t="str">
        <f>IF(ISERROR(VLOOKUP(A21077,Listas!$A$2:$E$878,3,0)),"",(VLOOKUP(A21077,Listas!$A$2:$E$878,3,0)))</f>
        <v/>
      </c>
    </row>
    <row r="21078" spans="2:3" x14ac:dyDescent="0.3">
      <c r="B21078" t="str">
        <f>IF(ISERROR(VLOOKUP(A21078,Listas!$A$2:$E$878,2,0)),"",(VLOOKUP(A21078,Listas!$A$2:$E$878,2,0)))</f>
        <v/>
      </c>
      <c r="C21078" t="str">
        <f>IF(ISERROR(VLOOKUP(A21078,Listas!$A$2:$E$878,3,0)),"",(VLOOKUP(A21078,Listas!$A$2:$E$878,3,0)))</f>
        <v/>
      </c>
    </row>
    <row r="21079" spans="2:3" x14ac:dyDescent="0.3">
      <c r="B21079" t="str">
        <f>IF(ISERROR(VLOOKUP(A21079,Listas!$A$2:$E$878,2,0)),"",(VLOOKUP(A21079,Listas!$A$2:$E$878,2,0)))</f>
        <v/>
      </c>
      <c r="C21079" t="str">
        <f>IF(ISERROR(VLOOKUP(A21079,Listas!$A$2:$E$878,3,0)),"",(VLOOKUP(A21079,Listas!$A$2:$E$878,3,0)))</f>
        <v/>
      </c>
    </row>
    <row r="21080" spans="2:3" x14ac:dyDescent="0.3">
      <c r="B21080" t="str">
        <f>IF(ISERROR(VLOOKUP(A21080,Listas!$A$2:$E$878,2,0)),"",(VLOOKUP(A21080,Listas!$A$2:$E$878,2,0)))</f>
        <v/>
      </c>
      <c r="C21080" t="str">
        <f>IF(ISERROR(VLOOKUP(A21080,Listas!$A$2:$E$878,3,0)),"",(VLOOKUP(A21080,Listas!$A$2:$E$878,3,0)))</f>
        <v/>
      </c>
    </row>
    <row r="21081" spans="2:3" x14ac:dyDescent="0.3">
      <c r="B21081" t="str">
        <f>IF(ISERROR(VLOOKUP(A21081,Listas!$A$2:$E$878,2,0)),"",(VLOOKUP(A21081,Listas!$A$2:$E$878,2,0)))</f>
        <v/>
      </c>
      <c r="C21081" t="str">
        <f>IF(ISERROR(VLOOKUP(A21081,Listas!$A$2:$E$878,3,0)),"",(VLOOKUP(A21081,Listas!$A$2:$E$878,3,0)))</f>
        <v/>
      </c>
    </row>
    <row r="21082" spans="2:3" x14ac:dyDescent="0.3">
      <c r="B21082" t="str">
        <f>IF(ISERROR(VLOOKUP(A21082,Listas!$A$2:$E$878,2,0)),"",(VLOOKUP(A21082,Listas!$A$2:$E$878,2,0)))</f>
        <v/>
      </c>
      <c r="C21082" t="str">
        <f>IF(ISERROR(VLOOKUP(A21082,Listas!$A$2:$E$878,3,0)),"",(VLOOKUP(A21082,Listas!$A$2:$E$878,3,0)))</f>
        <v/>
      </c>
    </row>
    <row r="21083" spans="2:3" x14ac:dyDescent="0.3">
      <c r="B21083" t="str">
        <f>IF(ISERROR(VLOOKUP(A21083,Listas!$A$2:$E$878,2,0)),"",(VLOOKUP(A21083,Listas!$A$2:$E$878,2,0)))</f>
        <v/>
      </c>
      <c r="C21083" t="str">
        <f>IF(ISERROR(VLOOKUP(A21083,Listas!$A$2:$E$878,3,0)),"",(VLOOKUP(A21083,Listas!$A$2:$E$878,3,0)))</f>
        <v/>
      </c>
    </row>
    <row r="21084" spans="2:3" x14ac:dyDescent="0.3">
      <c r="B21084" t="str">
        <f>IF(ISERROR(VLOOKUP(A21084,Listas!$A$2:$E$878,2,0)),"",(VLOOKUP(A21084,Listas!$A$2:$E$878,2,0)))</f>
        <v/>
      </c>
      <c r="C21084" t="str">
        <f>IF(ISERROR(VLOOKUP(A21084,Listas!$A$2:$E$878,3,0)),"",(VLOOKUP(A21084,Listas!$A$2:$E$878,3,0)))</f>
        <v/>
      </c>
    </row>
    <row r="21085" spans="2:3" x14ac:dyDescent="0.3">
      <c r="B21085" t="str">
        <f>IF(ISERROR(VLOOKUP(A21085,Listas!$A$2:$E$878,2,0)),"",(VLOOKUP(A21085,Listas!$A$2:$E$878,2,0)))</f>
        <v/>
      </c>
      <c r="C21085" t="str">
        <f>IF(ISERROR(VLOOKUP(A21085,Listas!$A$2:$E$878,3,0)),"",(VLOOKUP(A21085,Listas!$A$2:$E$878,3,0)))</f>
        <v/>
      </c>
    </row>
    <row r="21086" spans="2:3" x14ac:dyDescent="0.3">
      <c r="B21086" t="str">
        <f>IF(ISERROR(VLOOKUP(A21086,Listas!$A$2:$E$878,2,0)),"",(VLOOKUP(A21086,Listas!$A$2:$E$878,2,0)))</f>
        <v/>
      </c>
      <c r="C21086" t="str">
        <f>IF(ISERROR(VLOOKUP(A21086,Listas!$A$2:$E$878,3,0)),"",(VLOOKUP(A21086,Listas!$A$2:$E$878,3,0)))</f>
        <v/>
      </c>
    </row>
    <row r="21087" spans="2:3" x14ac:dyDescent="0.3">
      <c r="B21087" t="str">
        <f>IF(ISERROR(VLOOKUP(A21087,Listas!$A$2:$E$878,2,0)),"",(VLOOKUP(A21087,Listas!$A$2:$E$878,2,0)))</f>
        <v/>
      </c>
      <c r="C21087" t="str">
        <f>IF(ISERROR(VLOOKUP(A21087,Listas!$A$2:$E$878,3,0)),"",(VLOOKUP(A21087,Listas!$A$2:$E$878,3,0)))</f>
        <v/>
      </c>
    </row>
    <row r="21088" spans="2:3" x14ac:dyDescent="0.3">
      <c r="B21088" t="str">
        <f>IF(ISERROR(VLOOKUP(A21088,Listas!$A$2:$E$878,2,0)),"",(VLOOKUP(A21088,Listas!$A$2:$E$878,2,0)))</f>
        <v/>
      </c>
      <c r="C21088" t="str">
        <f>IF(ISERROR(VLOOKUP(A21088,Listas!$A$2:$E$878,3,0)),"",(VLOOKUP(A21088,Listas!$A$2:$E$878,3,0)))</f>
        <v/>
      </c>
    </row>
    <row r="21089" spans="2:3" x14ac:dyDescent="0.3">
      <c r="B21089" t="str">
        <f>IF(ISERROR(VLOOKUP(A21089,Listas!$A$2:$E$878,2,0)),"",(VLOOKUP(A21089,Listas!$A$2:$E$878,2,0)))</f>
        <v/>
      </c>
      <c r="C21089" t="str">
        <f>IF(ISERROR(VLOOKUP(A21089,Listas!$A$2:$E$878,3,0)),"",(VLOOKUP(A21089,Listas!$A$2:$E$878,3,0)))</f>
        <v/>
      </c>
    </row>
    <row r="21090" spans="2:3" x14ac:dyDescent="0.3">
      <c r="B21090" t="str">
        <f>IF(ISERROR(VLOOKUP(A21090,Listas!$A$2:$E$878,2,0)),"",(VLOOKUP(A21090,Listas!$A$2:$E$878,2,0)))</f>
        <v/>
      </c>
      <c r="C21090" t="str">
        <f>IF(ISERROR(VLOOKUP(A21090,Listas!$A$2:$E$878,3,0)),"",(VLOOKUP(A21090,Listas!$A$2:$E$878,3,0)))</f>
        <v/>
      </c>
    </row>
    <row r="21091" spans="2:3" x14ac:dyDescent="0.3">
      <c r="B21091" t="str">
        <f>IF(ISERROR(VLOOKUP(A21091,Listas!$A$2:$E$878,2,0)),"",(VLOOKUP(A21091,Listas!$A$2:$E$878,2,0)))</f>
        <v/>
      </c>
      <c r="C21091" t="str">
        <f>IF(ISERROR(VLOOKUP(A21091,Listas!$A$2:$E$878,3,0)),"",(VLOOKUP(A21091,Listas!$A$2:$E$878,3,0)))</f>
        <v/>
      </c>
    </row>
    <row r="21092" spans="2:3" x14ac:dyDescent="0.3">
      <c r="B21092" t="str">
        <f>IF(ISERROR(VLOOKUP(A21092,Listas!$A$2:$E$878,2,0)),"",(VLOOKUP(A21092,Listas!$A$2:$E$878,2,0)))</f>
        <v/>
      </c>
      <c r="C21092" t="str">
        <f>IF(ISERROR(VLOOKUP(A21092,Listas!$A$2:$E$878,3,0)),"",(VLOOKUP(A21092,Listas!$A$2:$E$878,3,0)))</f>
        <v/>
      </c>
    </row>
    <row r="21093" spans="2:3" x14ac:dyDescent="0.3">
      <c r="B21093" t="str">
        <f>IF(ISERROR(VLOOKUP(A21093,Listas!$A$2:$E$878,2,0)),"",(VLOOKUP(A21093,Listas!$A$2:$E$878,2,0)))</f>
        <v/>
      </c>
      <c r="C21093" t="str">
        <f>IF(ISERROR(VLOOKUP(A21093,Listas!$A$2:$E$878,3,0)),"",(VLOOKUP(A21093,Listas!$A$2:$E$878,3,0)))</f>
        <v/>
      </c>
    </row>
    <row r="21094" spans="2:3" x14ac:dyDescent="0.3">
      <c r="B21094" t="str">
        <f>IF(ISERROR(VLOOKUP(A21094,Listas!$A$2:$E$878,2,0)),"",(VLOOKUP(A21094,Listas!$A$2:$E$878,2,0)))</f>
        <v/>
      </c>
      <c r="C21094" t="str">
        <f>IF(ISERROR(VLOOKUP(A21094,Listas!$A$2:$E$878,3,0)),"",(VLOOKUP(A21094,Listas!$A$2:$E$878,3,0)))</f>
        <v/>
      </c>
    </row>
    <row r="21095" spans="2:3" x14ac:dyDescent="0.3">
      <c r="B21095" t="str">
        <f>IF(ISERROR(VLOOKUP(A21095,Listas!$A$2:$E$878,2,0)),"",(VLOOKUP(A21095,Listas!$A$2:$E$878,2,0)))</f>
        <v/>
      </c>
      <c r="C21095" t="str">
        <f>IF(ISERROR(VLOOKUP(A21095,Listas!$A$2:$E$878,3,0)),"",(VLOOKUP(A21095,Listas!$A$2:$E$878,3,0)))</f>
        <v/>
      </c>
    </row>
    <row r="21096" spans="2:3" x14ac:dyDescent="0.3">
      <c r="B21096" t="str">
        <f>IF(ISERROR(VLOOKUP(A21096,Listas!$A$2:$E$878,2,0)),"",(VLOOKUP(A21096,Listas!$A$2:$E$878,2,0)))</f>
        <v/>
      </c>
      <c r="C21096" t="str">
        <f>IF(ISERROR(VLOOKUP(A21096,Listas!$A$2:$E$878,3,0)),"",(VLOOKUP(A21096,Listas!$A$2:$E$878,3,0)))</f>
        <v/>
      </c>
    </row>
    <row r="21097" spans="2:3" x14ac:dyDescent="0.3">
      <c r="B21097" t="str">
        <f>IF(ISERROR(VLOOKUP(A21097,Listas!$A$2:$E$878,2,0)),"",(VLOOKUP(A21097,Listas!$A$2:$E$878,2,0)))</f>
        <v/>
      </c>
      <c r="C21097" t="str">
        <f>IF(ISERROR(VLOOKUP(A21097,Listas!$A$2:$E$878,3,0)),"",(VLOOKUP(A21097,Listas!$A$2:$E$878,3,0)))</f>
        <v/>
      </c>
    </row>
    <row r="21098" spans="2:3" x14ac:dyDescent="0.3">
      <c r="B21098" t="str">
        <f>IF(ISERROR(VLOOKUP(A21098,Listas!$A$2:$E$878,2,0)),"",(VLOOKUP(A21098,Listas!$A$2:$E$878,2,0)))</f>
        <v/>
      </c>
      <c r="C21098" t="str">
        <f>IF(ISERROR(VLOOKUP(A21098,Listas!$A$2:$E$878,3,0)),"",(VLOOKUP(A21098,Listas!$A$2:$E$878,3,0)))</f>
        <v/>
      </c>
    </row>
    <row r="21099" spans="2:3" x14ac:dyDescent="0.3">
      <c r="B21099" t="str">
        <f>IF(ISERROR(VLOOKUP(A21099,Listas!$A$2:$E$878,2,0)),"",(VLOOKUP(A21099,Listas!$A$2:$E$878,2,0)))</f>
        <v/>
      </c>
      <c r="C21099" t="str">
        <f>IF(ISERROR(VLOOKUP(A21099,Listas!$A$2:$E$878,3,0)),"",(VLOOKUP(A21099,Listas!$A$2:$E$878,3,0)))</f>
        <v/>
      </c>
    </row>
    <row r="21100" spans="2:3" x14ac:dyDescent="0.3">
      <c r="B21100" t="str">
        <f>IF(ISERROR(VLOOKUP(A21100,Listas!$A$2:$E$878,2,0)),"",(VLOOKUP(A21100,Listas!$A$2:$E$878,2,0)))</f>
        <v/>
      </c>
      <c r="C21100" t="str">
        <f>IF(ISERROR(VLOOKUP(A21100,Listas!$A$2:$E$878,3,0)),"",(VLOOKUP(A21100,Listas!$A$2:$E$878,3,0)))</f>
        <v/>
      </c>
    </row>
    <row r="21101" spans="2:3" x14ac:dyDescent="0.3">
      <c r="B21101" t="str">
        <f>IF(ISERROR(VLOOKUP(A21101,Listas!$A$2:$E$878,2,0)),"",(VLOOKUP(A21101,Listas!$A$2:$E$878,2,0)))</f>
        <v/>
      </c>
      <c r="C21101" t="str">
        <f>IF(ISERROR(VLOOKUP(A21101,Listas!$A$2:$E$878,3,0)),"",(VLOOKUP(A21101,Listas!$A$2:$E$878,3,0)))</f>
        <v/>
      </c>
    </row>
    <row r="21102" spans="2:3" x14ac:dyDescent="0.3">
      <c r="B21102" t="str">
        <f>IF(ISERROR(VLOOKUP(A21102,Listas!$A$2:$E$878,2,0)),"",(VLOOKUP(A21102,Listas!$A$2:$E$878,2,0)))</f>
        <v/>
      </c>
      <c r="C21102" t="str">
        <f>IF(ISERROR(VLOOKUP(A21102,Listas!$A$2:$E$878,3,0)),"",(VLOOKUP(A21102,Listas!$A$2:$E$878,3,0)))</f>
        <v/>
      </c>
    </row>
    <row r="21103" spans="2:3" x14ac:dyDescent="0.3">
      <c r="B21103" t="str">
        <f>IF(ISERROR(VLOOKUP(A21103,Listas!$A$2:$E$878,2,0)),"",(VLOOKUP(A21103,Listas!$A$2:$E$878,2,0)))</f>
        <v/>
      </c>
      <c r="C21103" t="str">
        <f>IF(ISERROR(VLOOKUP(A21103,Listas!$A$2:$E$878,3,0)),"",(VLOOKUP(A21103,Listas!$A$2:$E$878,3,0)))</f>
        <v/>
      </c>
    </row>
    <row r="21104" spans="2:3" x14ac:dyDescent="0.3">
      <c r="B21104" t="str">
        <f>IF(ISERROR(VLOOKUP(A21104,Listas!$A$2:$E$878,2,0)),"",(VLOOKUP(A21104,Listas!$A$2:$E$878,2,0)))</f>
        <v/>
      </c>
      <c r="C21104" t="str">
        <f>IF(ISERROR(VLOOKUP(A21104,Listas!$A$2:$E$878,3,0)),"",(VLOOKUP(A21104,Listas!$A$2:$E$878,3,0)))</f>
        <v/>
      </c>
    </row>
    <row r="21105" spans="2:3" x14ac:dyDescent="0.3">
      <c r="B21105" t="str">
        <f>IF(ISERROR(VLOOKUP(A21105,Listas!$A$2:$E$878,2,0)),"",(VLOOKUP(A21105,Listas!$A$2:$E$878,2,0)))</f>
        <v/>
      </c>
      <c r="C21105" t="str">
        <f>IF(ISERROR(VLOOKUP(A21105,Listas!$A$2:$E$878,3,0)),"",(VLOOKUP(A21105,Listas!$A$2:$E$878,3,0)))</f>
        <v/>
      </c>
    </row>
    <row r="21106" spans="2:3" x14ac:dyDescent="0.3">
      <c r="B21106" t="str">
        <f>IF(ISERROR(VLOOKUP(A21106,Listas!$A$2:$E$878,2,0)),"",(VLOOKUP(A21106,Listas!$A$2:$E$878,2,0)))</f>
        <v/>
      </c>
      <c r="C21106" t="str">
        <f>IF(ISERROR(VLOOKUP(A21106,Listas!$A$2:$E$878,3,0)),"",(VLOOKUP(A21106,Listas!$A$2:$E$878,3,0)))</f>
        <v/>
      </c>
    </row>
    <row r="21107" spans="2:3" x14ac:dyDescent="0.3">
      <c r="B21107" t="str">
        <f>IF(ISERROR(VLOOKUP(A21107,Listas!$A$2:$E$878,2,0)),"",(VLOOKUP(A21107,Listas!$A$2:$E$878,2,0)))</f>
        <v/>
      </c>
      <c r="C21107" t="str">
        <f>IF(ISERROR(VLOOKUP(A21107,Listas!$A$2:$E$878,3,0)),"",(VLOOKUP(A21107,Listas!$A$2:$E$878,3,0)))</f>
        <v/>
      </c>
    </row>
    <row r="21108" spans="2:3" x14ac:dyDescent="0.3">
      <c r="B21108" t="str">
        <f>IF(ISERROR(VLOOKUP(A21108,Listas!$A$2:$E$878,2,0)),"",(VLOOKUP(A21108,Listas!$A$2:$E$878,2,0)))</f>
        <v/>
      </c>
      <c r="C21108" t="str">
        <f>IF(ISERROR(VLOOKUP(A21108,Listas!$A$2:$E$878,3,0)),"",(VLOOKUP(A21108,Listas!$A$2:$E$878,3,0)))</f>
        <v/>
      </c>
    </row>
    <row r="21109" spans="2:3" x14ac:dyDescent="0.3">
      <c r="B21109" t="str">
        <f>IF(ISERROR(VLOOKUP(A21109,Listas!$A$2:$E$878,2,0)),"",(VLOOKUP(A21109,Listas!$A$2:$E$878,2,0)))</f>
        <v/>
      </c>
      <c r="C21109" t="str">
        <f>IF(ISERROR(VLOOKUP(A21109,Listas!$A$2:$E$878,3,0)),"",(VLOOKUP(A21109,Listas!$A$2:$E$878,3,0)))</f>
        <v/>
      </c>
    </row>
    <row r="21110" spans="2:3" x14ac:dyDescent="0.3">
      <c r="B21110" t="str">
        <f>IF(ISERROR(VLOOKUP(A21110,Listas!$A$2:$E$878,2,0)),"",(VLOOKUP(A21110,Listas!$A$2:$E$878,2,0)))</f>
        <v/>
      </c>
      <c r="C21110" t="str">
        <f>IF(ISERROR(VLOOKUP(A21110,Listas!$A$2:$E$878,3,0)),"",(VLOOKUP(A21110,Listas!$A$2:$E$878,3,0)))</f>
        <v/>
      </c>
    </row>
    <row r="21111" spans="2:3" x14ac:dyDescent="0.3">
      <c r="B21111" t="str">
        <f>IF(ISERROR(VLOOKUP(A21111,Listas!$A$2:$E$878,2,0)),"",(VLOOKUP(A21111,Listas!$A$2:$E$878,2,0)))</f>
        <v/>
      </c>
      <c r="C21111" t="str">
        <f>IF(ISERROR(VLOOKUP(A21111,Listas!$A$2:$E$878,3,0)),"",(VLOOKUP(A21111,Listas!$A$2:$E$878,3,0)))</f>
        <v/>
      </c>
    </row>
    <row r="21112" spans="2:3" x14ac:dyDescent="0.3">
      <c r="B21112" t="str">
        <f>IF(ISERROR(VLOOKUP(A21112,Listas!$A$2:$E$878,2,0)),"",(VLOOKUP(A21112,Listas!$A$2:$E$878,2,0)))</f>
        <v/>
      </c>
      <c r="C21112" t="str">
        <f>IF(ISERROR(VLOOKUP(A21112,Listas!$A$2:$E$878,3,0)),"",(VLOOKUP(A21112,Listas!$A$2:$E$878,3,0)))</f>
        <v/>
      </c>
    </row>
    <row r="21113" spans="2:3" x14ac:dyDescent="0.3">
      <c r="B21113" t="str">
        <f>IF(ISERROR(VLOOKUP(A21113,Listas!$A$2:$E$878,2,0)),"",(VLOOKUP(A21113,Listas!$A$2:$E$878,2,0)))</f>
        <v/>
      </c>
      <c r="C21113" t="str">
        <f>IF(ISERROR(VLOOKUP(A21113,Listas!$A$2:$E$878,3,0)),"",(VLOOKUP(A21113,Listas!$A$2:$E$878,3,0)))</f>
        <v/>
      </c>
    </row>
    <row r="21114" spans="2:3" x14ac:dyDescent="0.3">
      <c r="B21114" t="str">
        <f>IF(ISERROR(VLOOKUP(A21114,Listas!$A$2:$E$878,2,0)),"",(VLOOKUP(A21114,Listas!$A$2:$E$878,2,0)))</f>
        <v/>
      </c>
      <c r="C21114" t="str">
        <f>IF(ISERROR(VLOOKUP(A21114,Listas!$A$2:$E$878,3,0)),"",(VLOOKUP(A21114,Listas!$A$2:$E$878,3,0)))</f>
        <v/>
      </c>
    </row>
    <row r="21115" spans="2:3" x14ac:dyDescent="0.3">
      <c r="B21115" t="str">
        <f>IF(ISERROR(VLOOKUP(A21115,Listas!$A$2:$E$878,2,0)),"",(VLOOKUP(A21115,Listas!$A$2:$E$878,2,0)))</f>
        <v/>
      </c>
      <c r="C21115" t="str">
        <f>IF(ISERROR(VLOOKUP(A21115,Listas!$A$2:$E$878,3,0)),"",(VLOOKUP(A21115,Listas!$A$2:$E$878,3,0)))</f>
        <v/>
      </c>
    </row>
    <row r="21116" spans="2:3" x14ac:dyDescent="0.3">
      <c r="B21116" t="str">
        <f>IF(ISERROR(VLOOKUP(A21116,Listas!$A$2:$E$878,2,0)),"",(VLOOKUP(A21116,Listas!$A$2:$E$878,2,0)))</f>
        <v/>
      </c>
      <c r="C21116" t="str">
        <f>IF(ISERROR(VLOOKUP(A21116,Listas!$A$2:$E$878,3,0)),"",(VLOOKUP(A21116,Listas!$A$2:$E$878,3,0)))</f>
        <v/>
      </c>
    </row>
    <row r="21117" spans="2:3" x14ac:dyDescent="0.3">
      <c r="B21117" t="str">
        <f>IF(ISERROR(VLOOKUP(A21117,Listas!$A$2:$E$878,2,0)),"",(VLOOKUP(A21117,Listas!$A$2:$E$878,2,0)))</f>
        <v/>
      </c>
      <c r="C21117" t="str">
        <f>IF(ISERROR(VLOOKUP(A21117,Listas!$A$2:$E$878,3,0)),"",(VLOOKUP(A21117,Listas!$A$2:$E$878,3,0)))</f>
        <v/>
      </c>
    </row>
    <row r="21118" spans="2:3" x14ac:dyDescent="0.3">
      <c r="B21118" t="str">
        <f>IF(ISERROR(VLOOKUP(A21118,Listas!$A$2:$E$878,2,0)),"",(VLOOKUP(A21118,Listas!$A$2:$E$878,2,0)))</f>
        <v/>
      </c>
      <c r="C21118" t="str">
        <f>IF(ISERROR(VLOOKUP(A21118,Listas!$A$2:$E$878,3,0)),"",(VLOOKUP(A21118,Listas!$A$2:$E$878,3,0)))</f>
        <v/>
      </c>
    </row>
    <row r="21119" spans="2:3" x14ac:dyDescent="0.3">
      <c r="B21119" t="str">
        <f>IF(ISERROR(VLOOKUP(A21119,Listas!$A$2:$E$878,2,0)),"",(VLOOKUP(A21119,Listas!$A$2:$E$878,2,0)))</f>
        <v/>
      </c>
      <c r="C21119" t="str">
        <f>IF(ISERROR(VLOOKUP(A21119,Listas!$A$2:$E$878,3,0)),"",(VLOOKUP(A21119,Listas!$A$2:$E$878,3,0)))</f>
        <v/>
      </c>
    </row>
    <row r="21120" spans="2:3" x14ac:dyDescent="0.3">
      <c r="B21120" t="str">
        <f>IF(ISERROR(VLOOKUP(A21120,Listas!$A$2:$E$878,2,0)),"",(VLOOKUP(A21120,Listas!$A$2:$E$878,2,0)))</f>
        <v/>
      </c>
      <c r="C21120" t="str">
        <f>IF(ISERROR(VLOOKUP(A21120,Listas!$A$2:$E$878,3,0)),"",(VLOOKUP(A21120,Listas!$A$2:$E$878,3,0)))</f>
        <v/>
      </c>
    </row>
    <row r="21121" spans="2:3" x14ac:dyDescent="0.3">
      <c r="B21121" t="str">
        <f>IF(ISERROR(VLOOKUP(A21121,Listas!$A$2:$E$878,2,0)),"",(VLOOKUP(A21121,Listas!$A$2:$E$878,2,0)))</f>
        <v/>
      </c>
      <c r="C21121" t="str">
        <f>IF(ISERROR(VLOOKUP(A21121,Listas!$A$2:$E$878,3,0)),"",(VLOOKUP(A21121,Listas!$A$2:$E$878,3,0)))</f>
        <v/>
      </c>
    </row>
    <row r="21122" spans="2:3" x14ac:dyDescent="0.3">
      <c r="B21122" t="str">
        <f>IF(ISERROR(VLOOKUP(A21122,Listas!$A$2:$E$878,2,0)),"",(VLOOKUP(A21122,Listas!$A$2:$E$878,2,0)))</f>
        <v/>
      </c>
      <c r="C21122" t="str">
        <f>IF(ISERROR(VLOOKUP(A21122,Listas!$A$2:$E$878,3,0)),"",(VLOOKUP(A21122,Listas!$A$2:$E$878,3,0)))</f>
        <v/>
      </c>
    </row>
    <row r="21123" spans="2:3" x14ac:dyDescent="0.3">
      <c r="B21123" t="str">
        <f>IF(ISERROR(VLOOKUP(A21123,Listas!$A$2:$E$878,2,0)),"",(VLOOKUP(A21123,Listas!$A$2:$E$878,2,0)))</f>
        <v/>
      </c>
      <c r="C21123" t="str">
        <f>IF(ISERROR(VLOOKUP(A21123,Listas!$A$2:$E$878,3,0)),"",(VLOOKUP(A21123,Listas!$A$2:$E$878,3,0)))</f>
        <v/>
      </c>
    </row>
    <row r="21124" spans="2:3" x14ac:dyDescent="0.3">
      <c r="B21124" t="str">
        <f>IF(ISERROR(VLOOKUP(A21124,Listas!$A$2:$E$878,2,0)),"",(VLOOKUP(A21124,Listas!$A$2:$E$878,2,0)))</f>
        <v/>
      </c>
      <c r="C21124" t="str">
        <f>IF(ISERROR(VLOOKUP(A21124,Listas!$A$2:$E$878,3,0)),"",(VLOOKUP(A21124,Listas!$A$2:$E$878,3,0)))</f>
        <v/>
      </c>
    </row>
    <row r="21125" spans="2:3" x14ac:dyDescent="0.3">
      <c r="B21125" t="str">
        <f>IF(ISERROR(VLOOKUP(A21125,Listas!$A$2:$E$878,2,0)),"",(VLOOKUP(A21125,Listas!$A$2:$E$878,2,0)))</f>
        <v/>
      </c>
      <c r="C21125" t="str">
        <f>IF(ISERROR(VLOOKUP(A21125,Listas!$A$2:$E$878,3,0)),"",(VLOOKUP(A21125,Listas!$A$2:$E$878,3,0)))</f>
        <v/>
      </c>
    </row>
    <row r="21126" spans="2:3" x14ac:dyDescent="0.3">
      <c r="B21126" t="str">
        <f>IF(ISERROR(VLOOKUP(A21126,Listas!$A$2:$E$878,2,0)),"",(VLOOKUP(A21126,Listas!$A$2:$E$878,2,0)))</f>
        <v/>
      </c>
      <c r="C21126" t="str">
        <f>IF(ISERROR(VLOOKUP(A21126,Listas!$A$2:$E$878,3,0)),"",(VLOOKUP(A21126,Listas!$A$2:$E$878,3,0)))</f>
        <v/>
      </c>
    </row>
    <row r="21127" spans="2:3" x14ac:dyDescent="0.3">
      <c r="B21127" t="str">
        <f>IF(ISERROR(VLOOKUP(A21127,Listas!$A$2:$E$878,2,0)),"",(VLOOKUP(A21127,Listas!$A$2:$E$878,2,0)))</f>
        <v/>
      </c>
      <c r="C21127" t="str">
        <f>IF(ISERROR(VLOOKUP(A21127,Listas!$A$2:$E$878,3,0)),"",(VLOOKUP(A21127,Listas!$A$2:$E$878,3,0)))</f>
        <v/>
      </c>
    </row>
    <row r="21128" spans="2:3" x14ac:dyDescent="0.3">
      <c r="B21128" t="str">
        <f>IF(ISERROR(VLOOKUP(A21128,Listas!$A$2:$E$878,2,0)),"",(VLOOKUP(A21128,Listas!$A$2:$E$878,2,0)))</f>
        <v/>
      </c>
      <c r="C21128" t="str">
        <f>IF(ISERROR(VLOOKUP(A21128,Listas!$A$2:$E$878,3,0)),"",(VLOOKUP(A21128,Listas!$A$2:$E$878,3,0)))</f>
        <v/>
      </c>
    </row>
    <row r="21129" spans="2:3" x14ac:dyDescent="0.3">
      <c r="B21129" t="str">
        <f>IF(ISERROR(VLOOKUP(A21129,Listas!$A$2:$E$878,2,0)),"",(VLOOKUP(A21129,Listas!$A$2:$E$878,2,0)))</f>
        <v/>
      </c>
      <c r="C21129" t="str">
        <f>IF(ISERROR(VLOOKUP(A21129,Listas!$A$2:$E$878,3,0)),"",(VLOOKUP(A21129,Listas!$A$2:$E$878,3,0)))</f>
        <v/>
      </c>
    </row>
    <row r="21130" spans="2:3" x14ac:dyDescent="0.3">
      <c r="B21130" t="str">
        <f>IF(ISERROR(VLOOKUP(A21130,Listas!$A$2:$E$878,2,0)),"",(VLOOKUP(A21130,Listas!$A$2:$E$878,2,0)))</f>
        <v/>
      </c>
      <c r="C21130" t="str">
        <f>IF(ISERROR(VLOOKUP(A21130,Listas!$A$2:$E$878,3,0)),"",(VLOOKUP(A21130,Listas!$A$2:$E$878,3,0)))</f>
        <v/>
      </c>
    </row>
    <row r="21131" spans="2:3" x14ac:dyDescent="0.3">
      <c r="B21131" t="str">
        <f>IF(ISERROR(VLOOKUP(A21131,Listas!$A$2:$E$878,2,0)),"",(VLOOKUP(A21131,Listas!$A$2:$E$878,2,0)))</f>
        <v/>
      </c>
      <c r="C21131" t="str">
        <f>IF(ISERROR(VLOOKUP(A21131,Listas!$A$2:$E$878,3,0)),"",(VLOOKUP(A21131,Listas!$A$2:$E$878,3,0)))</f>
        <v/>
      </c>
    </row>
    <row r="21132" spans="2:3" x14ac:dyDescent="0.3">
      <c r="B21132" t="str">
        <f>IF(ISERROR(VLOOKUP(A21132,Listas!$A$2:$E$878,2,0)),"",(VLOOKUP(A21132,Listas!$A$2:$E$878,2,0)))</f>
        <v/>
      </c>
      <c r="C21132" t="str">
        <f>IF(ISERROR(VLOOKUP(A21132,Listas!$A$2:$E$878,3,0)),"",(VLOOKUP(A21132,Listas!$A$2:$E$878,3,0)))</f>
        <v/>
      </c>
    </row>
    <row r="21133" spans="2:3" x14ac:dyDescent="0.3">
      <c r="B21133" t="str">
        <f>IF(ISERROR(VLOOKUP(A21133,Listas!$A$2:$E$878,2,0)),"",(VLOOKUP(A21133,Listas!$A$2:$E$878,2,0)))</f>
        <v/>
      </c>
      <c r="C21133" t="str">
        <f>IF(ISERROR(VLOOKUP(A21133,Listas!$A$2:$E$878,3,0)),"",(VLOOKUP(A21133,Listas!$A$2:$E$878,3,0)))</f>
        <v/>
      </c>
    </row>
    <row r="21134" spans="2:3" x14ac:dyDescent="0.3">
      <c r="B21134" t="str">
        <f>IF(ISERROR(VLOOKUP(A21134,Listas!$A$2:$E$878,2,0)),"",(VLOOKUP(A21134,Listas!$A$2:$E$878,2,0)))</f>
        <v/>
      </c>
      <c r="C21134" t="str">
        <f>IF(ISERROR(VLOOKUP(A21134,Listas!$A$2:$E$878,3,0)),"",(VLOOKUP(A21134,Listas!$A$2:$E$878,3,0)))</f>
        <v/>
      </c>
    </row>
    <row r="21135" spans="2:3" x14ac:dyDescent="0.3">
      <c r="B21135" t="str">
        <f>IF(ISERROR(VLOOKUP(A21135,Listas!$A$2:$E$878,2,0)),"",(VLOOKUP(A21135,Listas!$A$2:$E$878,2,0)))</f>
        <v/>
      </c>
      <c r="C21135" t="str">
        <f>IF(ISERROR(VLOOKUP(A21135,Listas!$A$2:$E$878,3,0)),"",(VLOOKUP(A21135,Listas!$A$2:$E$878,3,0)))</f>
        <v/>
      </c>
    </row>
    <row r="21136" spans="2:3" x14ac:dyDescent="0.3">
      <c r="B21136" t="str">
        <f>IF(ISERROR(VLOOKUP(A21136,Listas!$A$2:$E$878,2,0)),"",(VLOOKUP(A21136,Listas!$A$2:$E$878,2,0)))</f>
        <v/>
      </c>
      <c r="C21136" t="str">
        <f>IF(ISERROR(VLOOKUP(A21136,Listas!$A$2:$E$878,3,0)),"",(VLOOKUP(A21136,Listas!$A$2:$E$878,3,0)))</f>
        <v/>
      </c>
    </row>
    <row r="21137" spans="2:3" x14ac:dyDescent="0.3">
      <c r="B21137" t="str">
        <f>IF(ISERROR(VLOOKUP(A21137,Listas!$A$2:$E$878,2,0)),"",(VLOOKUP(A21137,Listas!$A$2:$E$878,2,0)))</f>
        <v/>
      </c>
      <c r="C21137" t="str">
        <f>IF(ISERROR(VLOOKUP(A21137,Listas!$A$2:$E$878,3,0)),"",(VLOOKUP(A21137,Listas!$A$2:$E$878,3,0)))</f>
        <v/>
      </c>
    </row>
    <row r="21138" spans="2:3" x14ac:dyDescent="0.3">
      <c r="B21138" t="str">
        <f>IF(ISERROR(VLOOKUP(A21138,Listas!$A$2:$E$878,2,0)),"",(VLOOKUP(A21138,Listas!$A$2:$E$878,2,0)))</f>
        <v/>
      </c>
      <c r="C21138" t="str">
        <f>IF(ISERROR(VLOOKUP(A21138,Listas!$A$2:$E$878,3,0)),"",(VLOOKUP(A21138,Listas!$A$2:$E$878,3,0)))</f>
        <v/>
      </c>
    </row>
    <row r="21139" spans="2:3" x14ac:dyDescent="0.3">
      <c r="B21139" t="str">
        <f>IF(ISERROR(VLOOKUP(A21139,Listas!$A$2:$E$878,2,0)),"",(VLOOKUP(A21139,Listas!$A$2:$E$878,2,0)))</f>
        <v/>
      </c>
      <c r="C21139" t="str">
        <f>IF(ISERROR(VLOOKUP(A21139,Listas!$A$2:$E$878,3,0)),"",(VLOOKUP(A21139,Listas!$A$2:$E$878,3,0)))</f>
        <v/>
      </c>
    </row>
    <row r="21140" spans="2:3" x14ac:dyDescent="0.3">
      <c r="B21140" t="str">
        <f>IF(ISERROR(VLOOKUP(A21140,Listas!$A$2:$E$878,2,0)),"",(VLOOKUP(A21140,Listas!$A$2:$E$878,2,0)))</f>
        <v/>
      </c>
      <c r="C21140" t="str">
        <f>IF(ISERROR(VLOOKUP(A21140,Listas!$A$2:$E$878,3,0)),"",(VLOOKUP(A21140,Listas!$A$2:$E$878,3,0)))</f>
        <v/>
      </c>
    </row>
    <row r="21141" spans="2:3" x14ac:dyDescent="0.3">
      <c r="B21141" t="str">
        <f>IF(ISERROR(VLOOKUP(A21141,Listas!$A$2:$E$878,2,0)),"",(VLOOKUP(A21141,Listas!$A$2:$E$878,2,0)))</f>
        <v/>
      </c>
      <c r="C21141" t="str">
        <f>IF(ISERROR(VLOOKUP(A21141,Listas!$A$2:$E$878,3,0)),"",(VLOOKUP(A21141,Listas!$A$2:$E$878,3,0)))</f>
        <v/>
      </c>
    </row>
    <row r="21142" spans="2:3" x14ac:dyDescent="0.3">
      <c r="B21142" t="str">
        <f>IF(ISERROR(VLOOKUP(A21142,Listas!$A$2:$E$878,2,0)),"",(VLOOKUP(A21142,Listas!$A$2:$E$878,2,0)))</f>
        <v/>
      </c>
      <c r="C21142" t="str">
        <f>IF(ISERROR(VLOOKUP(A21142,Listas!$A$2:$E$878,3,0)),"",(VLOOKUP(A21142,Listas!$A$2:$E$878,3,0)))</f>
        <v/>
      </c>
    </row>
    <row r="21143" spans="2:3" x14ac:dyDescent="0.3">
      <c r="B21143" t="str">
        <f>IF(ISERROR(VLOOKUP(A21143,Listas!$A$2:$E$878,2,0)),"",(VLOOKUP(A21143,Listas!$A$2:$E$878,2,0)))</f>
        <v/>
      </c>
      <c r="C21143" t="str">
        <f>IF(ISERROR(VLOOKUP(A21143,Listas!$A$2:$E$878,3,0)),"",(VLOOKUP(A21143,Listas!$A$2:$E$878,3,0)))</f>
        <v/>
      </c>
    </row>
    <row r="21144" spans="2:3" x14ac:dyDescent="0.3">
      <c r="B21144" t="str">
        <f>IF(ISERROR(VLOOKUP(A21144,Listas!$A$2:$E$878,2,0)),"",(VLOOKUP(A21144,Listas!$A$2:$E$878,2,0)))</f>
        <v/>
      </c>
      <c r="C21144" t="str">
        <f>IF(ISERROR(VLOOKUP(A21144,Listas!$A$2:$E$878,3,0)),"",(VLOOKUP(A21144,Listas!$A$2:$E$878,3,0)))</f>
        <v/>
      </c>
    </row>
    <row r="21145" spans="2:3" x14ac:dyDescent="0.3">
      <c r="B21145" t="str">
        <f>IF(ISERROR(VLOOKUP(A21145,Listas!$A$2:$E$878,2,0)),"",(VLOOKUP(A21145,Listas!$A$2:$E$878,2,0)))</f>
        <v/>
      </c>
      <c r="C21145" t="str">
        <f>IF(ISERROR(VLOOKUP(A21145,Listas!$A$2:$E$878,3,0)),"",(VLOOKUP(A21145,Listas!$A$2:$E$878,3,0)))</f>
        <v/>
      </c>
    </row>
    <row r="21146" spans="2:3" x14ac:dyDescent="0.3">
      <c r="B21146" t="str">
        <f>IF(ISERROR(VLOOKUP(A21146,Listas!$A$2:$E$878,2,0)),"",(VLOOKUP(A21146,Listas!$A$2:$E$878,2,0)))</f>
        <v/>
      </c>
      <c r="C21146" t="str">
        <f>IF(ISERROR(VLOOKUP(A21146,Listas!$A$2:$E$878,3,0)),"",(VLOOKUP(A21146,Listas!$A$2:$E$878,3,0)))</f>
        <v/>
      </c>
    </row>
    <row r="21147" spans="2:3" x14ac:dyDescent="0.3">
      <c r="B21147" t="str">
        <f>IF(ISERROR(VLOOKUP(A21147,Listas!$A$2:$E$878,2,0)),"",(VLOOKUP(A21147,Listas!$A$2:$E$878,2,0)))</f>
        <v/>
      </c>
      <c r="C21147" t="str">
        <f>IF(ISERROR(VLOOKUP(A21147,Listas!$A$2:$E$878,3,0)),"",(VLOOKUP(A21147,Listas!$A$2:$E$878,3,0)))</f>
        <v/>
      </c>
    </row>
    <row r="21148" spans="2:3" x14ac:dyDescent="0.3">
      <c r="B21148" t="str">
        <f>IF(ISERROR(VLOOKUP(A21148,Listas!$A$2:$E$878,2,0)),"",(VLOOKUP(A21148,Listas!$A$2:$E$878,2,0)))</f>
        <v/>
      </c>
      <c r="C21148" t="str">
        <f>IF(ISERROR(VLOOKUP(A21148,Listas!$A$2:$E$878,3,0)),"",(VLOOKUP(A21148,Listas!$A$2:$E$878,3,0)))</f>
        <v/>
      </c>
    </row>
    <row r="21149" spans="2:3" x14ac:dyDescent="0.3">
      <c r="B21149" t="str">
        <f>IF(ISERROR(VLOOKUP(A21149,Listas!$A$2:$E$878,2,0)),"",(VLOOKUP(A21149,Listas!$A$2:$E$878,2,0)))</f>
        <v/>
      </c>
      <c r="C21149" t="str">
        <f>IF(ISERROR(VLOOKUP(A21149,Listas!$A$2:$E$878,3,0)),"",(VLOOKUP(A21149,Listas!$A$2:$E$878,3,0)))</f>
        <v/>
      </c>
    </row>
    <row r="21150" spans="2:3" x14ac:dyDescent="0.3">
      <c r="B21150" t="str">
        <f>IF(ISERROR(VLOOKUP(A21150,Listas!$A$2:$E$878,2,0)),"",(VLOOKUP(A21150,Listas!$A$2:$E$878,2,0)))</f>
        <v/>
      </c>
      <c r="C21150" t="str">
        <f>IF(ISERROR(VLOOKUP(A21150,Listas!$A$2:$E$878,3,0)),"",(VLOOKUP(A21150,Listas!$A$2:$E$878,3,0)))</f>
        <v/>
      </c>
    </row>
    <row r="21151" spans="2:3" x14ac:dyDescent="0.3">
      <c r="B21151" t="str">
        <f>IF(ISERROR(VLOOKUP(A21151,Listas!$A$2:$E$878,2,0)),"",(VLOOKUP(A21151,Listas!$A$2:$E$878,2,0)))</f>
        <v/>
      </c>
      <c r="C21151" t="str">
        <f>IF(ISERROR(VLOOKUP(A21151,Listas!$A$2:$E$878,3,0)),"",(VLOOKUP(A21151,Listas!$A$2:$E$878,3,0)))</f>
        <v/>
      </c>
    </row>
    <row r="21152" spans="2:3" x14ac:dyDescent="0.3">
      <c r="B21152" t="str">
        <f>IF(ISERROR(VLOOKUP(A21152,Listas!$A$2:$E$878,2,0)),"",(VLOOKUP(A21152,Listas!$A$2:$E$878,2,0)))</f>
        <v/>
      </c>
      <c r="C21152" t="str">
        <f>IF(ISERROR(VLOOKUP(A21152,Listas!$A$2:$E$878,3,0)),"",(VLOOKUP(A21152,Listas!$A$2:$E$878,3,0)))</f>
        <v/>
      </c>
    </row>
    <row r="21153" spans="2:3" x14ac:dyDescent="0.3">
      <c r="B21153" t="str">
        <f>IF(ISERROR(VLOOKUP(A21153,Listas!$A$2:$E$878,2,0)),"",(VLOOKUP(A21153,Listas!$A$2:$E$878,2,0)))</f>
        <v/>
      </c>
      <c r="C21153" t="str">
        <f>IF(ISERROR(VLOOKUP(A21153,Listas!$A$2:$E$878,3,0)),"",(VLOOKUP(A21153,Listas!$A$2:$E$878,3,0)))</f>
        <v/>
      </c>
    </row>
    <row r="21154" spans="2:3" x14ac:dyDescent="0.3">
      <c r="B21154" t="str">
        <f>IF(ISERROR(VLOOKUP(A21154,Listas!$A$2:$E$878,2,0)),"",(VLOOKUP(A21154,Listas!$A$2:$E$878,2,0)))</f>
        <v/>
      </c>
      <c r="C21154" t="str">
        <f>IF(ISERROR(VLOOKUP(A21154,Listas!$A$2:$E$878,3,0)),"",(VLOOKUP(A21154,Listas!$A$2:$E$878,3,0)))</f>
        <v/>
      </c>
    </row>
    <row r="21155" spans="2:3" x14ac:dyDescent="0.3">
      <c r="B21155" t="str">
        <f>IF(ISERROR(VLOOKUP(A21155,Listas!$A$2:$E$878,2,0)),"",(VLOOKUP(A21155,Listas!$A$2:$E$878,2,0)))</f>
        <v/>
      </c>
      <c r="C21155" t="str">
        <f>IF(ISERROR(VLOOKUP(A21155,Listas!$A$2:$E$878,3,0)),"",(VLOOKUP(A21155,Listas!$A$2:$E$878,3,0)))</f>
        <v/>
      </c>
    </row>
    <row r="21156" spans="2:3" x14ac:dyDescent="0.3">
      <c r="B21156" t="str">
        <f>IF(ISERROR(VLOOKUP(A21156,Listas!$A$2:$E$878,2,0)),"",(VLOOKUP(A21156,Listas!$A$2:$E$878,2,0)))</f>
        <v/>
      </c>
      <c r="C21156" t="str">
        <f>IF(ISERROR(VLOOKUP(A21156,Listas!$A$2:$E$878,3,0)),"",(VLOOKUP(A21156,Listas!$A$2:$E$878,3,0)))</f>
        <v/>
      </c>
    </row>
    <row r="21157" spans="2:3" x14ac:dyDescent="0.3">
      <c r="B21157" t="str">
        <f>IF(ISERROR(VLOOKUP(A21157,Listas!$A$2:$E$878,2,0)),"",(VLOOKUP(A21157,Listas!$A$2:$E$878,2,0)))</f>
        <v/>
      </c>
      <c r="C21157" t="str">
        <f>IF(ISERROR(VLOOKUP(A21157,Listas!$A$2:$E$878,3,0)),"",(VLOOKUP(A21157,Listas!$A$2:$E$878,3,0)))</f>
        <v/>
      </c>
    </row>
    <row r="21158" spans="2:3" x14ac:dyDescent="0.3">
      <c r="B21158" t="str">
        <f>IF(ISERROR(VLOOKUP(A21158,Listas!$A$2:$E$878,2,0)),"",(VLOOKUP(A21158,Listas!$A$2:$E$878,2,0)))</f>
        <v/>
      </c>
      <c r="C21158" t="str">
        <f>IF(ISERROR(VLOOKUP(A21158,Listas!$A$2:$E$878,3,0)),"",(VLOOKUP(A21158,Listas!$A$2:$E$878,3,0)))</f>
        <v/>
      </c>
    </row>
    <row r="21159" spans="2:3" x14ac:dyDescent="0.3">
      <c r="B21159" t="str">
        <f>IF(ISERROR(VLOOKUP(A21159,Listas!$A$2:$E$878,2,0)),"",(VLOOKUP(A21159,Listas!$A$2:$E$878,2,0)))</f>
        <v/>
      </c>
      <c r="C21159" t="str">
        <f>IF(ISERROR(VLOOKUP(A21159,Listas!$A$2:$E$878,3,0)),"",(VLOOKUP(A21159,Listas!$A$2:$E$878,3,0)))</f>
        <v/>
      </c>
    </row>
    <row r="21160" spans="2:3" x14ac:dyDescent="0.3">
      <c r="B21160" t="str">
        <f>IF(ISERROR(VLOOKUP(A21160,Listas!$A$2:$E$878,2,0)),"",(VLOOKUP(A21160,Listas!$A$2:$E$878,2,0)))</f>
        <v/>
      </c>
      <c r="C21160" t="str">
        <f>IF(ISERROR(VLOOKUP(A21160,Listas!$A$2:$E$878,3,0)),"",(VLOOKUP(A21160,Listas!$A$2:$E$878,3,0)))</f>
        <v/>
      </c>
    </row>
    <row r="21161" spans="2:3" x14ac:dyDescent="0.3">
      <c r="B21161" t="str">
        <f>IF(ISERROR(VLOOKUP(A21161,Listas!$A$2:$E$878,2,0)),"",(VLOOKUP(A21161,Listas!$A$2:$E$878,2,0)))</f>
        <v/>
      </c>
      <c r="C21161" t="str">
        <f>IF(ISERROR(VLOOKUP(A21161,Listas!$A$2:$E$878,3,0)),"",(VLOOKUP(A21161,Listas!$A$2:$E$878,3,0)))</f>
        <v/>
      </c>
    </row>
    <row r="21162" spans="2:3" x14ac:dyDescent="0.3">
      <c r="B21162" t="str">
        <f>IF(ISERROR(VLOOKUP(A21162,Listas!$A$2:$E$878,2,0)),"",(VLOOKUP(A21162,Listas!$A$2:$E$878,2,0)))</f>
        <v/>
      </c>
      <c r="C21162" t="str">
        <f>IF(ISERROR(VLOOKUP(A21162,Listas!$A$2:$E$878,3,0)),"",(VLOOKUP(A21162,Listas!$A$2:$E$878,3,0)))</f>
        <v/>
      </c>
    </row>
    <row r="21163" spans="2:3" x14ac:dyDescent="0.3">
      <c r="B21163" t="str">
        <f>IF(ISERROR(VLOOKUP(A21163,Listas!$A$2:$E$878,2,0)),"",(VLOOKUP(A21163,Listas!$A$2:$E$878,2,0)))</f>
        <v/>
      </c>
      <c r="C21163" t="str">
        <f>IF(ISERROR(VLOOKUP(A21163,Listas!$A$2:$E$878,3,0)),"",(VLOOKUP(A21163,Listas!$A$2:$E$878,3,0)))</f>
        <v/>
      </c>
    </row>
    <row r="21164" spans="2:3" x14ac:dyDescent="0.3">
      <c r="B21164" t="str">
        <f>IF(ISERROR(VLOOKUP(A21164,Listas!$A$2:$E$878,2,0)),"",(VLOOKUP(A21164,Listas!$A$2:$E$878,2,0)))</f>
        <v/>
      </c>
      <c r="C21164" t="str">
        <f>IF(ISERROR(VLOOKUP(A21164,Listas!$A$2:$E$878,3,0)),"",(VLOOKUP(A21164,Listas!$A$2:$E$878,3,0)))</f>
        <v/>
      </c>
    </row>
    <row r="21165" spans="2:3" x14ac:dyDescent="0.3">
      <c r="B21165" t="str">
        <f>IF(ISERROR(VLOOKUP(A21165,Listas!$A$2:$E$878,2,0)),"",(VLOOKUP(A21165,Listas!$A$2:$E$878,2,0)))</f>
        <v/>
      </c>
      <c r="C21165" t="str">
        <f>IF(ISERROR(VLOOKUP(A21165,Listas!$A$2:$E$878,3,0)),"",(VLOOKUP(A21165,Listas!$A$2:$E$878,3,0)))</f>
        <v/>
      </c>
    </row>
    <row r="21166" spans="2:3" x14ac:dyDescent="0.3">
      <c r="B21166" t="str">
        <f>IF(ISERROR(VLOOKUP(A21166,Listas!$A$2:$E$878,2,0)),"",(VLOOKUP(A21166,Listas!$A$2:$E$878,2,0)))</f>
        <v/>
      </c>
      <c r="C21166" t="str">
        <f>IF(ISERROR(VLOOKUP(A21166,Listas!$A$2:$E$878,3,0)),"",(VLOOKUP(A21166,Listas!$A$2:$E$878,3,0)))</f>
        <v/>
      </c>
    </row>
    <row r="21167" spans="2:3" x14ac:dyDescent="0.3">
      <c r="B21167" t="str">
        <f>IF(ISERROR(VLOOKUP(A21167,Listas!$A$2:$E$878,2,0)),"",(VLOOKUP(A21167,Listas!$A$2:$E$878,2,0)))</f>
        <v/>
      </c>
      <c r="C21167" t="str">
        <f>IF(ISERROR(VLOOKUP(A21167,Listas!$A$2:$E$878,3,0)),"",(VLOOKUP(A21167,Listas!$A$2:$E$878,3,0)))</f>
        <v/>
      </c>
    </row>
    <row r="21168" spans="2:3" x14ac:dyDescent="0.3">
      <c r="B21168" t="str">
        <f>IF(ISERROR(VLOOKUP(A21168,Listas!$A$2:$E$878,2,0)),"",(VLOOKUP(A21168,Listas!$A$2:$E$878,2,0)))</f>
        <v/>
      </c>
      <c r="C21168" t="str">
        <f>IF(ISERROR(VLOOKUP(A21168,Listas!$A$2:$E$878,3,0)),"",(VLOOKUP(A21168,Listas!$A$2:$E$878,3,0)))</f>
        <v/>
      </c>
    </row>
    <row r="21169" spans="2:3" x14ac:dyDescent="0.3">
      <c r="B21169" t="str">
        <f>IF(ISERROR(VLOOKUP(A21169,Listas!$A$2:$E$878,2,0)),"",(VLOOKUP(A21169,Listas!$A$2:$E$878,2,0)))</f>
        <v/>
      </c>
      <c r="C21169" t="str">
        <f>IF(ISERROR(VLOOKUP(A21169,Listas!$A$2:$E$878,3,0)),"",(VLOOKUP(A21169,Listas!$A$2:$E$878,3,0)))</f>
        <v/>
      </c>
    </row>
    <row r="21170" spans="2:3" x14ac:dyDescent="0.3">
      <c r="B21170" t="str">
        <f>IF(ISERROR(VLOOKUP(A21170,Listas!$A$2:$E$878,2,0)),"",(VLOOKUP(A21170,Listas!$A$2:$E$878,2,0)))</f>
        <v/>
      </c>
      <c r="C21170" t="str">
        <f>IF(ISERROR(VLOOKUP(A21170,Listas!$A$2:$E$878,3,0)),"",(VLOOKUP(A21170,Listas!$A$2:$E$878,3,0)))</f>
        <v/>
      </c>
    </row>
    <row r="21171" spans="2:3" x14ac:dyDescent="0.3">
      <c r="B21171" t="str">
        <f>IF(ISERROR(VLOOKUP(A21171,Listas!$A$2:$E$878,2,0)),"",(VLOOKUP(A21171,Listas!$A$2:$E$878,2,0)))</f>
        <v/>
      </c>
      <c r="C21171" t="str">
        <f>IF(ISERROR(VLOOKUP(A21171,Listas!$A$2:$E$878,3,0)),"",(VLOOKUP(A21171,Listas!$A$2:$E$878,3,0)))</f>
        <v/>
      </c>
    </row>
    <row r="21172" spans="2:3" x14ac:dyDescent="0.3">
      <c r="B21172" t="str">
        <f>IF(ISERROR(VLOOKUP(A21172,Listas!$A$2:$E$878,2,0)),"",(VLOOKUP(A21172,Listas!$A$2:$E$878,2,0)))</f>
        <v/>
      </c>
      <c r="C21172" t="str">
        <f>IF(ISERROR(VLOOKUP(A21172,Listas!$A$2:$E$878,3,0)),"",(VLOOKUP(A21172,Listas!$A$2:$E$878,3,0)))</f>
        <v/>
      </c>
    </row>
    <row r="21173" spans="2:3" x14ac:dyDescent="0.3">
      <c r="B21173" t="str">
        <f>IF(ISERROR(VLOOKUP(A21173,Listas!$A$2:$E$878,2,0)),"",(VLOOKUP(A21173,Listas!$A$2:$E$878,2,0)))</f>
        <v/>
      </c>
      <c r="C21173" t="str">
        <f>IF(ISERROR(VLOOKUP(A21173,Listas!$A$2:$E$878,3,0)),"",(VLOOKUP(A21173,Listas!$A$2:$E$878,3,0)))</f>
        <v/>
      </c>
    </row>
    <row r="21174" spans="2:3" x14ac:dyDescent="0.3">
      <c r="B21174" t="str">
        <f>IF(ISERROR(VLOOKUP(A21174,Listas!$A$2:$E$878,2,0)),"",(VLOOKUP(A21174,Listas!$A$2:$E$878,2,0)))</f>
        <v/>
      </c>
      <c r="C21174" t="str">
        <f>IF(ISERROR(VLOOKUP(A21174,Listas!$A$2:$E$878,3,0)),"",(VLOOKUP(A21174,Listas!$A$2:$E$878,3,0)))</f>
        <v/>
      </c>
    </row>
    <row r="21175" spans="2:3" x14ac:dyDescent="0.3">
      <c r="B21175" t="str">
        <f>IF(ISERROR(VLOOKUP(A21175,Listas!$A$2:$E$878,2,0)),"",(VLOOKUP(A21175,Listas!$A$2:$E$878,2,0)))</f>
        <v/>
      </c>
      <c r="C21175" t="str">
        <f>IF(ISERROR(VLOOKUP(A21175,Listas!$A$2:$E$878,3,0)),"",(VLOOKUP(A21175,Listas!$A$2:$E$878,3,0)))</f>
        <v/>
      </c>
    </row>
    <row r="21176" spans="2:3" x14ac:dyDescent="0.3">
      <c r="B21176" t="str">
        <f>IF(ISERROR(VLOOKUP(A21176,Listas!$A$2:$E$878,2,0)),"",(VLOOKUP(A21176,Listas!$A$2:$E$878,2,0)))</f>
        <v/>
      </c>
      <c r="C21176" t="str">
        <f>IF(ISERROR(VLOOKUP(A21176,Listas!$A$2:$E$878,3,0)),"",(VLOOKUP(A21176,Listas!$A$2:$E$878,3,0)))</f>
        <v/>
      </c>
    </row>
    <row r="21177" spans="2:3" x14ac:dyDescent="0.3">
      <c r="B21177" t="str">
        <f>IF(ISERROR(VLOOKUP(A21177,Listas!$A$2:$E$878,2,0)),"",(VLOOKUP(A21177,Listas!$A$2:$E$878,2,0)))</f>
        <v/>
      </c>
      <c r="C21177" t="str">
        <f>IF(ISERROR(VLOOKUP(A21177,Listas!$A$2:$E$878,3,0)),"",(VLOOKUP(A21177,Listas!$A$2:$E$878,3,0)))</f>
        <v/>
      </c>
    </row>
    <row r="21178" spans="2:3" x14ac:dyDescent="0.3">
      <c r="B21178" t="str">
        <f>IF(ISERROR(VLOOKUP(A21178,Listas!$A$2:$E$878,2,0)),"",(VLOOKUP(A21178,Listas!$A$2:$E$878,2,0)))</f>
        <v/>
      </c>
      <c r="C21178" t="str">
        <f>IF(ISERROR(VLOOKUP(A21178,Listas!$A$2:$E$878,3,0)),"",(VLOOKUP(A21178,Listas!$A$2:$E$878,3,0)))</f>
        <v/>
      </c>
    </row>
    <row r="21179" spans="2:3" x14ac:dyDescent="0.3">
      <c r="B21179" t="str">
        <f>IF(ISERROR(VLOOKUP(A21179,Listas!$A$2:$E$878,2,0)),"",(VLOOKUP(A21179,Listas!$A$2:$E$878,2,0)))</f>
        <v/>
      </c>
      <c r="C21179" t="str">
        <f>IF(ISERROR(VLOOKUP(A21179,Listas!$A$2:$E$878,3,0)),"",(VLOOKUP(A21179,Listas!$A$2:$E$878,3,0)))</f>
        <v/>
      </c>
    </row>
    <row r="21180" spans="2:3" x14ac:dyDescent="0.3">
      <c r="B21180" t="str">
        <f>IF(ISERROR(VLOOKUP(A21180,Listas!$A$2:$E$878,2,0)),"",(VLOOKUP(A21180,Listas!$A$2:$E$878,2,0)))</f>
        <v/>
      </c>
      <c r="C21180" t="str">
        <f>IF(ISERROR(VLOOKUP(A21180,Listas!$A$2:$E$878,3,0)),"",(VLOOKUP(A21180,Listas!$A$2:$E$878,3,0)))</f>
        <v/>
      </c>
    </row>
    <row r="21181" spans="2:3" x14ac:dyDescent="0.3">
      <c r="B21181" t="str">
        <f>IF(ISERROR(VLOOKUP(A21181,Listas!$A$2:$E$878,2,0)),"",(VLOOKUP(A21181,Listas!$A$2:$E$878,2,0)))</f>
        <v/>
      </c>
      <c r="C21181" t="str">
        <f>IF(ISERROR(VLOOKUP(A21181,Listas!$A$2:$E$878,3,0)),"",(VLOOKUP(A21181,Listas!$A$2:$E$878,3,0)))</f>
        <v/>
      </c>
    </row>
    <row r="21182" spans="2:3" x14ac:dyDescent="0.3">
      <c r="B21182" t="str">
        <f>IF(ISERROR(VLOOKUP(A21182,Listas!$A$2:$E$878,2,0)),"",(VLOOKUP(A21182,Listas!$A$2:$E$878,2,0)))</f>
        <v/>
      </c>
      <c r="C21182" t="str">
        <f>IF(ISERROR(VLOOKUP(A21182,Listas!$A$2:$E$878,3,0)),"",(VLOOKUP(A21182,Listas!$A$2:$E$878,3,0)))</f>
        <v/>
      </c>
    </row>
    <row r="21183" spans="2:3" x14ac:dyDescent="0.3">
      <c r="B21183" t="str">
        <f>IF(ISERROR(VLOOKUP(A21183,Listas!$A$2:$E$878,2,0)),"",(VLOOKUP(A21183,Listas!$A$2:$E$878,2,0)))</f>
        <v/>
      </c>
      <c r="C21183" t="str">
        <f>IF(ISERROR(VLOOKUP(A21183,Listas!$A$2:$E$878,3,0)),"",(VLOOKUP(A21183,Listas!$A$2:$E$878,3,0)))</f>
        <v/>
      </c>
    </row>
    <row r="21184" spans="2:3" x14ac:dyDescent="0.3">
      <c r="B21184" t="str">
        <f>IF(ISERROR(VLOOKUP(A21184,Listas!$A$2:$E$878,2,0)),"",(VLOOKUP(A21184,Listas!$A$2:$E$878,2,0)))</f>
        <v/>
      </c>
      <c r="C21184" t="str">
        <f>IF(ISERROR(VLOOKUP(A21184,Listas!$A$2:$E$878,3,0)),"",(VLOOKUP(A21184,Listas!$A$2:$E$878,3,0)))</f>
        <v/>
      </c>
    </row>
    <row r="21185" spans="2:3" x14ac:dyDescent="0.3">
      <c r="B21185" t="str">
        <f>IF(ISERROR(VLOOKUP(A21185,Listas!$A$2:$E$878,2,0)),"",(VLOOKUP(A21185,Listas!$A$2:$E$878,2,0)))</f>
        <v/>
      </c>
      <c r="C21185" t="str">
        <f>IF(ISERROR(VLOOKUP(A21185,Listas!$A$2:$E$878,3,0)),"",(VLOOKUP(A21185,Listas!$A$2:$E$878,3,0)))</f>
        <v/>
      </c>
    </row>
    <row r="21186" spans="2:3" x14ac:dyDescent="0.3">
      <c r="B21186" t="str">
        <f>IF(ISERROR(VLOOKUP(A21186,Listas!$A$2:$E$878,2,0)),"",(VLOOKUP(A21186,Listas!$A$2:$E$878,2,0)))</f>
        <v/>
      </c>
      <c r="C21186" t="str">
        <f>IF(ISERROR(VLOOKUP(A21186,Listas!$A$2:$E$878,3,0)),"",(VLOOKUP(A21186,Listas!$A$2:$E$878,3,0)))</f>
        <v/>
      </c>
    </row>
    <row r="21187" spans="2:3" x14ac:dyDescent="0.3">
      <c r="B21187" t="str">
        <f>IF(ISERROR(VLOOKUP(A21187,Listas!$A$2:$E$878,2,0)),"",(VLOOKUP(A21187,Listas!$A$2:$E$878,2,0)))</f>
        <v/>
      </c>
      <c r="C21187" t="str">
        <f>IF(ISERROR(VLOOKUP(A21187,Listas!$A$2:$E$878,3,0)),"",(VLOOKUP(A21187,Listas!$A$2:$E$878,3,0)))</f>
        <v/>
      </c>
    </row>
    <row r="21188" spans="2:3" x14ac:dyDescent="0.3">
      <c r="B21188" t="str">
        <f>IF(ISERROR(VLOOKUP(A21188,Listas!$A$2:$E$878,2,0)),"",(VLOOKUP(A21188,Listas!$A$2:$E$878,2,0)))</f>
        <v/>
      </c>
      <c r="C21188" t="str">
        <f>IF(ISERROR(VLOOKUP(A21188,Listas!$A$2:$E$878,3,0)),"",(VLOOKUP(A21188,Listas!$A$2:$E$878,3,0)))</f>
        <v/>
      </c>
    </row>
    <row r="21189" spans="2:3" x14ac:dyDescent="0.3">
      <c r="B21189" t="str">
        <f>IF(ISERROR(VLOOKUP(A21189,Listas!$A$2:$E$878,2,0)),"",(VLOOKUP(A21189,Listas!$A$2:$E$878,2,0)))</f>
        <v/>
      </c>
      <c r="C21189" t="str">
        <f>IF(ISERROR(VLOOKUP(A21189,Listas!$A$2:$E$878,3,0)),"",(VLOOKUP(A21189,Listas!$A$2:$E$878,3,0)))</f>
        <v/>
      </c>
    </row>
    <row r="21190" spans="2:3" x14ac:dyDescent="0.3">
      <c r="B21190" t="str">
        <f>IF(ISERROR(VLOOKUP(A21190,Listas!$A$2:$E$878,2,0)),"",(VLOOKUP(A21190,Listas!$A$2:$E$878,2,0)))</f>
        <v/>
      </c>
      <c r="C21190" t="str">
        <f>IF(ISERROR(VLOOKUP(A21190,Listas!$A$2:$E$878,3,0)),"",(VLOOKUP(A21190,Listas!$A$2:$E$878,3,0)))</f>
        <v/>
      </c>
    </row>
    <row r="21191" spans="2:3" x14ac:dyDescent="0.3">
      <c r="B21191" t="str">
        <f>IF(ISERROR(VLOOKUP(A21191,Listas!$A$2:$E$878,2,0)),"",(VLOOKUP(A21191,Listas!$A$2:$E$878,2,0)))</f>
        <v/>
      </c>
      <c r="C21191" t="str">
        <f>IF(ISERROR(VLOOKUP(A21191,Listas!$A$2:$E$878,3,0)),"",(VLOOKUP(A21191,Listas!$A$2:$E$878,3,0)))</f>
        <v/>
      </c>
    </row>
    <row r="21192" spans="2:3" x14ac:dyDescent="0.3">
      <c r="B21192" t="str">
        <f>IF(ISERROR(VLOOKUP(A21192,Listas!$A$2:$E$878,2,0)),"",(VLOOKUP(A21192,Listas!$A$2:$E$878,2,0)))</f>
        <v/>
      </c>
      <c r="C21192" t="str">
        <f>IF(ISERROR(VLOOKUP(A21192,Listas!$A$2:$E$878,3,0)),"",(VLOOKUP(A21192,Listas!$A$2:$E$878,3,0)))</f>
        <v/>
      </c>
    </row>
    <row r="21193" spans="2:3" x14ac:dyDescent="0.3">
      <c r="B21193" t="str">
        <f>IF(ISERROR(VLOOKUP(A21193,Listas!$A$2:$E$878,2,0)),"",(VLOOKUP(A21193,Listas!$A$2:$E$878,2,0)))</f>
        <v/>
      </c>
      <c r="C21193" t="str">
        <f>IF(ISERROR(VLOOKUP(A21193,Listas!$A$2:$E$878,3,0)),"",(VLOOKUP(A21193,Listas!$A$2:$E$878,3,0)))</f>
        <v/>
      </c>
    </row>
    <row r="21194" spans="2:3" x14ac:dyDescent="0.3">
      <c r="B21194" t="str">
        <f>IF(ISERROR(VLOOKUP(A21194,Listas!$A$2:$E$878,2,0)),"",(VLOOKUP(A21194,Listas!$A$2:$E$878,2,0)))</f>
        <v/>
      </c>
      <c r="C21194" t="str">
        <f>IF(ISERROR(VLOOKUP(A21194,Listas!$A$2:$E$878,3,0)),"",(VLOOKUP(A21194,Listas!$A$2:$E$878,3,0)))</f>
        <v/>
      </c>
    </row>
    <row r="21195" spans="2:3" x14ac:dyDescent="0.3">
      <c r="B21195" t="str">
        <f>IF(ISERROR(VLOOKUP(A21195,Listas!$A$2:$E$878,2,0)),"",(VLOOKUP(A21195,Listas!$A$2:$E$878,2,0)))</f>
        <v/>
      </c>
      <c r="C21195" t="str">
        <f>IF(ISERROR(VLOOKUP(A21195,Listas!$A$2:$E$878,3,0)),"",(VLOOKUP(A21195,Listas!$A$2:$E$878,3,0)))</f>
        <v/>
      </c>
    </row>
    <row r="21196" spans="2:3" x14ac:dyDescent="0.3">
      <c r="B21196" t="str">
        <f>IF(ISERROR(VLOOKUP(A21196,Listas!$A$2:$E$878,2,0)),"",(VLOOKUP(A21196,Listas!$A$2:$E$878,2,0)))</f>
        <v/>
      </c>
      <c r="C21196" t="str">
        <f>IF(ISERROR(VLOOKUP(A21196,Listas!$A$2:$E$878,3,0)),"",(VLOOKUP(A21196,Listas!$A$2:$E$878,3,0)))</f>
        <v/>
      </c>
    </row>
    <row r="21197" spans="2:3" x14ac:dyDescent="0.3">
      <c r="B21197" t="str">
        <f>IF(ISERROR(VLOOKUP(A21197,Listas!$A$2:$E$878,2,0)),"",(VLOOKUP(A21197,Listas!$A$2:$E$878,2,0)))</f>
        <v/>
      </c>
      <c r="C21197" t="str">
        <f>IF(ISERROR(VLOOKUP(A21197,Listas!$A$2:$E$878,3,0)),"",(VLOOKUP(A21197,Listas!$A$2:$E$878,3,0)))</f>
        <v/>
      </c>
    </row>
    <row r="21198" spans="2:3" x14ac:dyDescent="0.3">
      <c r="B21198" t="str">
        <f>IF(ISERROR(VLOOKUP(A21198,Listas!$A$2:$E$878,2,0)),"",(VLOOKUP(A21198,Listas!$A$2:$E$878,2,0)))</f>
        <v/>
      </c>
      <c r="C21198" t="str">
        <f>IF(ISERROR(VLOOKUP(A21198,Listas!$A$2:$E$878,3,0)),"",(VLOOKUP(A21198,Listas!$A$2:$E$878,3,0)))</f>
        <v/>
      </c>
    </row>
    <row r="21199" spans="2:3" x14ac:dyDescent="0.3">
      <c r="B21199" t="str">
        <f>IF(ISERROR(VLOOKUP(A21199,Listas!$A$2:$E$878,2,0)),"",(VLOOKUP(A21199,Listas!$A$2:$E$878,2,0)))</f>
        <v/>
      </c>
      <c r="C21199" t="str">
        <f>IF(ISERROR(VLOOKUP(A21199,Listas!$A$2:$E$878,3,0)),"",(VLOOKUP(A21199,Listas!$A$2:$E$878,3,0)))</f>
        <v/>
      </c>
    </row>
    <row r="21200" spans="2:3" x14ac:dyDescent="0.3">
      <c r="B21200" t="str">
        <f>IF(ISERROR(VLOOKUP(A21200,Listas!$A$2:$E$878,2,0)),"",(VLOOKUP(A21200,Listas!$A$2:$E$878,2,0)))</f>
        <v/>
      </c>
      <c r="C21200" t="str">
        <f>IF(ISERROR(VLOOKUP(A21200,Listas!$A$2:$E$878,3,0)),"",(VLOOKUP(A21200,Listas!$A$2:$E$878,3,0)))</f>
        <v/>
      </c>
    </row>
    <row r="21201" spans="2:3" x14ac:dyDescent="0.3">
      <c r="B21201" t="str">
        <f>IF(ISERROR(VLOOKUP(A21201,Listas!$A$2:$E$878,2,0)),"",(VLOOKUP(A21201,Listas!$A$2:$E$878,2,0)))</f>
        <v/>
      </c>
      <c r="C21201" t="str">
        <f>IF(ISERROR(VLOOKUP(A21201,Listas!$A$2:$E$878,3,0)),"",(VLOOKUP(A21201,Listas!$A$2:$E$878,3,0)))</f>
        <v/>
      </c>
    </row>
    <row r="21202" spans="2:3" x14ac:dyDescent="0.3">
      <c r="B21202" t="str">
        <f>IF(ISERROR(VLOOKUP(A21202,Listas!$A$2:$E$878,2,0)),"",(VLOOKUP(A21202,Listas!$A$2:$E$878,2,0)))</f>
        <v/>
      </c>
      <c r="C21202" t="str">
        <f>IF(ISERROR(VLOOKUP(A21202,Listas!$A$2:$E$878,3,0)),"",(VLOOKUP(A21202,Listas!$A$2:$E$878,3,0)))</f>
        <v/>
      </c>
    </row>
    <row r="21203" spans="2:3" x14ac:dyDescent="0.3">
      <c r="B21203" t="str">
        <f>IF(ISERROR(VLOOKUP(A21203,Listas!$A$2:$E$878,2,0)),"",(VLOOKUP(A21203,Listas!$A$2:$E$878,2,0)))</f>
        <v/>
      </c>
      <c r="C21203" t="str">
        <f>IF(ISERROR(VLOOKUP(A21203,Listas!$A$2:$E$878,3,0)),"",(VLOOKUP(A21203,Listas!$A$2:$E$878,3,0)))</f>
        <v/>
      </c>
    </row>
    <row r="21204" spans="2:3" x14ac:dyDescent="0.3">
      <c r="B21204" t="str">
        <f>IF(ISERROR(VLOOKUP(A21204,Listas!$A$2:$E$878,2,0)),"",(VLOOKUP(A21204,Listas!$A$2:$E$878,2,0)))</f>
        <v/>
      </c>
      <c r="C21204" t="str">
        <f>IF(ISERROR(VLOOKUP(A21204,Listas!$A$2:$E$878,3,0)),"",(VLOOKUP(A21204,Listas!$A$2:$E$878,3,0)))</f>
        <v/>
      </c>
    </row>
    <row r="21205" spans="2:3" x14ac:dyDescent="0.3">
      <c r="B21205" t="str">
        <f>IF(ISERROR(VLOOKUP(A21205,Listas!$A$2:$E$878,2,0)),"",(VLOOKUP(A21205,Listas!$A$2:$E$878,2,0)))</f>
        <v/>
      </c>
      <c r="C21205" t="str">
        <f>IF(ISERROR(VLOOKUP(A21205,Listas!$A$2:$E$878,3,0)),"",(VLOOKUP(A21205,Listas!$A$2:$E$878,3,0)))</f>
        <v/>
      </c>
    </row>
    <row r="21206" spans="2:3" x14ac:dyDescent="0.3">
      <c r="B21206" t="str">
        <f>IF(ISERROR(VLOOKUP(A21206,Listas!$A$2:$E$878,2,0)),"",(VLOOKUP(A21206,Listas!$A$2:$E$878,2,0)))</f>
        <v/>
      </c>
      <c r="C21206" t="str">
        <f>IF(ISERROR(VLOOKUP(A21206,Listas!$A$2:$E$878,3,0)),"",(VLOOKUP(A21206,Listas!$A$2:$E$878,3,0)))</f>
        <v/>
      </c>
    </row>
    <row r="21207" spans="2:3" x14ac:dyDescent="0.3">
      <c r="B21207" t="str">
        <f>IF(ISERROR(VLOOKUP(A21207,Listas!$A$2:$E$878,2,0)),"",(VLOOKUP(A21207,Listas!$A$2:$E$878,2,0)))</f>
        <v/>
      </c>
      <c r="C21207" t="str">
        <f>IF(ISERROR(VLOOKUP(A21207,Listas!$A$2:$E$878,3,0)),"",(VLOOKUP(A21207,Listas!$A$2:$E$878,3,0)))</f>
        <v/>
      </c>
    </row>
    <row r="21208" spans="2:3" x14ac:dyDescent="0.3">
      <c r="B21208" t="str">
        <f>IF(ISERROR(VLOOKUP(A21208,Listas!$A$2:$E$878,2,0)),"",(VLOOKUP(A21208,Listas!$A$2:$E$878,2,0)))</f>
        <v/>
      </c>
      <c r="C21208" t="str">
        <f>IF(ISERROR(VLOOKUP(A21208,Listas!$A$2:$E$878,3,0)),"",(VLOOKUP(A21208,Listas!$A$2:$E$878,3,0)))</f>
        <v/>
      </c>
    </row>
    <row r="21209" spans="2:3" x14ac:dyDescent="0.3">
      <c r="B21209" t="str">
        <f>IF(ISERROR(VLOOKUP(A21209,Listas!$A$2:$E$878,2,0)),"",(VLOOKUP(A21209,Listas!$A$2:$E$878,2,0)))</f>
        <v/>
      </c>
      <c r="C21209" t="str">
        <f>IF(ISERROR(VLOOKUP(A21209,Listas!$A$2:$E$878,3,0)),"",(VLOOKUP(A21209,Listas!$A$2:$E$878,3,0)))</f>
        <v/>
      </c>
    </row>
    <row r="21210" spans="2:3" x14ac:dyDescent="0.3">
      <c r="B21210" t="str">
        <f>IF(ISERROR(VLOOKUP(A21210,Listas!$A$2:$E$878,2,0)),"",(VLOOKUP(A21210,Listas!$A$2:$E$878,2,0)))</f>
        <v/>
      </c>
      <c r="C21210" t="str">
        <f>IF(ISERROR(VLOOKUP(A21210,Listas!$A$2:$E$878,3,0)),"",(VLOOKUP(A21210,Listas!$A$2:$E$878,3,0)))</f>
        <v/>
      </c>
    </row>
    <row r="21211" spans="2:3" x14ac:dyDescent="0.3">
      <c r="B21211" t="str">
        <f>IF(ISERROR(VLOOKUP(A21211,Listas!$A$2:$E$878,2,0)),"",(VLOOKUP(A21211,Listas!$A$2:$E$878,2,0)))</f>
        <v/>
      </c>
      <c r="C21211" t="str">
        <f>IF(ISERROR(VLOOKUP(A21211,Listas!$A$2:$E$878,3,0)),"",(VLOOKUP(A21211,Listas!$A$2:$E$878,3,0)))</f>
        <v/>
      </c>
    </row>
    <row r="21212" spans="2:3" x14ac:dyDescent="0.3">
      <c r="B21212" t="str">
        <f>IF(ISERROR(VLOOKUP(A21212,Listas!$A$2:$E$878,2,0)),"",(VLOOKUP(A21212,Listas!$A$2:$E$878,2,0)))</f>
        <v/>
      </c>
      <c r="C21212" t="str">
        <f>IF(ISERROR(VLOOKUP(A21212,Listas!$A$2:$E$878,3,0)),"",(VLOOKUP(A21212,Listas!$A$2:$E$878,3,0)))</f>
        <v/>
      </c>
    </row>
    <row r="21213" spans="2:3" x14ac:dyDescent="0.3">
      <c r="B21213" t="str">
        <f>IF(ISERROR(VLOOKUP(A21213,Listas!$A$2:$E$878,2,0)),"",(VLOOKUP(A21213,Listas!$A$2:$E$878,2,0)))</f>
        <v/>
      </c>
      <c r="C21213" t="str">
        <f>IF(ISERROR(VLOOKUP(A21213,Listas!$A$2:$E$878,3,0)),"",(VLOOKUP(A21213,Listas!$A$2:$E$878,3,0)))</f>
        <v/>
      </c>
    </row>
    <row r="21214" spans="2:3" x14ac:dyDescent="0.3">
      <c r="B21214" t="str">
        <f>IF(ISERROR(VLOOKUP(A21214,Listas!$A$2:$E$878,2,0)),"",(VLOOKUP(A21214,Listas!$A$2:$E$878,2,0)))</f>
        <v/>
      </c>
      <c r="C21214" t="str">
        <f>IF(ISERROR(VLOOKUP(A21214,Listas!$A$2:$E$878,3,0)),"",(VLOOKUP(A21214,Listas!$A$2:$E$878,3,0)))</f>
        <v/>
      </c>
    </row>
    <row r="21215" spans="2:3" x14ac:dyDescent="0.3">
      <c r="B21215" t="str">
        <f>IF(ISERROR(VLOOKUP(A21215,Listas!$A$2:$E$878,2,0)),"",(VLOOKUP(A21215,Listas!$A$2:$E$878,2,0)))</f>
        <v/>
      </c>
      <c r="C21215" t="str">
        <f>IF(ISERROR(VLOOKUP(A21215,Listas!$A$2:$E$878,3,0)),"",(VLOOKUP(A21215,Listas!$A$2:$E$878,3,0)))</f>
        <v/>
      </c>
    </row>
    <row r="21216" spans="2:3" x14ac:dyDescent="0.3">
      <c r="B21216" t="str">
        <f>IF(ISERROR(VLOOKUP(A21216,Listas!$A$2:$E$878,2,0)),"",(VLOOKUP(A21216,Listas!$A$2:$E$878,2,0)))</f>
        <v/>
      </c>
      <c r="C21216" t="str">
        <f>IF(ISERROR(VLOOKUP(A21216,Listas!$A$2:$E$878,3,0)),"",(VLOOKUP(A21216,Listas!$A$2:$E$878,3,0)))</f>
        <v/>
      </c>
    </row>
    <row r="21217" spans="2:3" x14ac:dyDescent="0.3">
      <c r="B21217" t="str">
        <f>IF(ISERROR(VLOOKUP(A21217,Listas!$A$2:$E$878,2,0)),"",(VLOOKUP(A21217,Listas!$A$2:$E$878,2,0)))</f>
        <v/>
      </c>
      <c r="C21217" t="str">
        <f>IF(ISERROR(VLOOKUP(A21217,Listas!$A$2:$E$878,3,0)),"",(VLOOKUP(A21217,Listas!$A$2:$E$878,3,0)))</f>
        <v/>
      </c>
    </row>
    <row r="21218" spans="2:3" x14ac:dyDescent="0.3">
      <c r="B21218" t="str">
        <f>IF(ISERROR(VLOOKUP(A21218,Listas!$A$2:$E$878,2,0)),"",(VLOOKUP(A21218,Listas!$A$2:$E$878,2,0)))</f>
        <v/>
      </c>
      <c r="C21218" t="str">
        <f>IF(ISERROR(VLOOKUP(A21218,Listas!$A$2:$E$878,3,0)),"",(VLOOKUP(A21218,Listas!$A$2:$E$878,3,0)))</f>
        <v/>
      </c>
    </row>
    <row r="21219" spans="2:3" x14ac:dyDescent="0.3">
      <c r="B21219" t="str">
        <f>IF(ISERROR(VLOOKUP(A21219,Listas!$A$2:$E$878,2,0)),"",(VLOOKUP(A21219,Listas!$A$2:$E$878,2,0)))</f>
        <v/>
      </c>
      <c r="C21219" t="str">
        <f>IF(ISERROR(VLOOKUP(A21219,Listas!$A$2:$E$878,3,0)),"",(VLOOKUP(A21219,Listas!$A$2:$E$878,3,0)))</f>
        <v/>
      </c>
    </row>
    <row r="21220" spans="2:3" x14ac:dyDescent="0.3">
      <c r="B21220" t="str">
        <f>IF(ISERROR(VLOOKUP(A21220,Listas!$A$2:$E$878,2,0)),"",(VLOOKUP(A21220,Listas!$A$2:$E$878,2,0)))</f>
        <v/>
      </c>
      <c r="C21220" t="str">
        <f>IF(ISERROR(VLOOKUP(A21220,Listas!$A$2:$E$878,3,0)),"",(VLOOKUP(A21220,Listas!$A$2:$E$878,3,0)))</f>
        <v/>
      </c>
    </row>
    <row r="21221" spans="2:3" x14ac:dyDescent="0.3">
      <c r="B21221" t="str">
        <f>IF(ISERROR(VLOOKUP(A21221,Listas!$A$2:$E$878,2,0)),"",(VLOOKUP(A21221,Listas!$A$2:$E$878,2,0)))</f>
        <v/>
      </c>
      <c r="C21221" t="str">
        <f>IF(ISERROR(VLOOKUP(A21221,Listas!$A$2:$E$878,3,0)),"",(VLOOKUP(A21221,Listas!$A$2:$E$878,3,0)))</f>
        <v/>
      </c>
    </row>
    <row r="21222" spans="2:3" x14ac:dyDescent="0.3">
      <c r="B21222" t="str">
        <f>IF(ISERROR(VLOOKUP(A21222,Listas!$A$2:$E$878,2,0)),"",(VLOOKUP(A21222,Listas!$A$2:$E$878,2,0)))</f>
        <v/>
      </c>
      <c r="C21222" t="str">
        <f>IF(ISERROR(VLOOKUP(A21222,Listas!$A$2:$E$878,3,0)),"",(VLOOKUP(A21222,Listas!$A$2:$E$878,3,0)))</f>
        <v/>
      </c>
    </row>
    <row r="21223" spans="2:3" x14ac:dyDescent="0.3">
      <c r="B21223" t="str">
        <f>IF(ISERROR(VLOOKUP(A21223,Listas!$A$2:$E$878,2,0)),"",(VLOOKUP(A21223,Listas!$A$2:$E$878,2,0)))</f>
        <v/>
      </c>
      <c r="C21223" t="str">
        <f>IF(ISERROR(VLOOKUP(A21223,Listas!$A$2:$E$878,3,0)),"",(VLOOKUP(A21223,Listas!$A$2:$E$878,3,0)))</f>
        <v/>
      </c>
    </row>
    <row r="21224" spans="2:3" x14ac:dyDescent="0.3">
      <c r="B21224" t="str">
        <f>IF(ISERROR(VLOOKUP(A21224,Listas!$A$2:$E$878,2,0)),"",(VLOOKUP(A21224,Listas!$A$2:$E$878,2,0)))</f>
        <v/>
      </c>
      <c r="C21224" t="str">
        <f>IF(ISERROR(VLOOKUP(A21224,Listas!$A$2:$E$878,3,0)),"",(VLOOKUP(A21224,Listas!$A$2:$E$878,3,0)))</f>
        <v/>
      </c>
    </row>
    <row r="21225" spans="2:3" x14ac:dyDescent="0.3">
      <c r="B21225" t="str">
        <f>IF(ISERROR(VLOOKUP(A21225,Listas!$A$2:$E$878,2,0)),"",(VLOOKUP(A21225,Listas!$A$2:$E$878,2,0)))</f>
        <v/>
      </c>
      <c r="C21225" t="str">
        <f>IF(ISERROR(VLOOKUP(A21225,Listas!$A$2:$E$878,3,0)),"",(VLOOKUP(A21225,Listas!$A$2:$E$878,3,0)))</f>
        <v/>
      </c>
    </row>
    <row r="21226" spans="2:3" x14ac:dyDescent="0.3">
      <c r="B21226" t="str">
        <f>IF(ISERROR(VLOOKUP(A21226,Listas!$A$2:$E$878,2,0)),"",(VLOOKUP(A21226,Listas!$A$2:$E$878,2,0)))</f>
        <v/>
      </c>
      <c r="C21226" t="str">
        <f>IF(ISERROR(VLOOKUP(A21226,Listas!$A$2:$E$878,3,0)),"",(VLOOKUP(A21226,Listas!$A$2:$E$878,3,0)))</f>
        <v/>
      </c>
    </row>
    <row r="21227" spans="2:3" x14ac:dyDescent="0.3">
      <c r="B21227" t="str">
        <f>IF(ISERROR(VLOOKUP(A21227,Listas!$A$2:$E$878,2,0)),"",(VLOOKUP(A21227,Listas!$A$2:$E$878,2,0)))</f>
        <v/>
      </c>
      <c r="C21227" t="str">
        <f>IF(ISERROR(VLOOKUP(A21227,Listas!$A$2:$E$878,3,0)),"",(VLOOKUP(A21227,Listas!$A$2:$E$878,3,0)))</f>
        <v/>
      </c>
    </row>
    <row r="21228" spans="2:3" x14ac:dyDescent="0.3">
      <c r="B21228" t="str">
        <f>IF(ISERROR(VLOOKUP(A21228,Listas!$A$2:$E$878,2,0)),"",(VLOOKUP(A21228,Listas!$A$2:$E$878,2,0)))</f>
        <v/>
      </c>
      <c r="C21228" t="str">
        <f>IF(ISERROR(VLOOKUP(A21228,Listas!$A$2:$E$878,3,0)),"",(VLOOKUP(A21228,Listas!$A$2:$E$878,3,0)))</f>
        <v/>
      </c>
    </row>
    <row r="21229" spans="2:3" x14ac:dyDescent="0.3">
      <c r="B21229" t="str">
        <f>IF(ISERROR(VLOOKUP(A21229,Listas!$A$2:$E$878,2,0)),"",(VLOOKUP(A21229,Listas!$A$2:$E$878,2,0)))</f>
        <v/>
      </c>
      <c r="C21229" t="str">
        <f>IF(ISERROR(VLOOKUP(A21229,Listas!$A$2:$E$878,3,0)),"",(VLOOKUP(A21229,Listas!$A$2:$E$878,3,0)))</f>
        <v/>
      </c>
    </row>
    <row r="21230" spans="2:3" x14ac:dyDescent="0.3">
      <c r="B21230" t="str">
        <f>IF(ISERROR(VLOOKUP(A21230,Listas!$A$2:$E$878,2,0)),"",(VLOOKUP(A21230,Listas!$A$2:$E$878,2,0)))</f>
        <v/>
      </c>
      <c r="C21230" t="str">
        <f>IF(ISERROR(VLOOKUP(A21230,Listas!$A$2:$E$878,3,0)),"",(VLOOKUP(A21230,Listas!$A$2:$E$878,3,0)))</f>
        <v/>
      </c>
    </row>
    <row r="21231" spans="2:3" x14ac:dyDescent="0.3">
      <c r="B21231" t="str">
        <f>IF(ISERROR(VLOOKUP(A21231,Listas!$A$2:$E$878,2,0)),"",(VLOOKUP(A21231,Listas!$A$2:$E$878,2,0)))</f>
        <v/>
      </c>
      <c r="C21231" t="str">
        <f>IF(ISERROR(VLOOKUP(A21231,Listas!$A$2:$E$878,3,0)),"",(VLOOKUP(A21231,Listas!$A$2:$E$878,3,0)))</f>
        <v/>
      </c>
    </row>
    <row r="21232" spans="2:3" x14ac:dyDescent="0.3">
      <c r="B21232" t="str">
        <f>IF(ISERROR(VLOOKUP(A21232,Listas!$A$2:$E$878,2,0)),"",(VLOOKUP(A21232,Listas!$A$2:$E$878,2,0)))</f>
        <v/>
      </c>
      <c r="C21232" t="str">
        <f>IF(ISERROR(VLOOKUP(A21232,Listas!$A$2:$E$878,3,0)),"",(VLOOKUP(A21232,Listas!$A$2:$E$878,3,0)))</f>
        <v/>
      </c>
    </row>
    <row r="21233" spans="2:3" x14ac:dyDescent="0.3">
      <c r="B21233" t="str">
        <f>IF(ISERROR(VLOOKUP(A21233,Listas!$A$2:$E$878,2,0)),"",(VLOOKUP(A21233,Listas!$A$2:$E$878,2,0)))</f>
        <v/>
      </c>
      <c r="C21233" t="str">
        <f>IF(ISERROR(VLOOKUP(A21233,Listas!$A$2:$E$878,3,0)),"",(VLOOKUP(A21233,Listas!$A$2:$E$878,3,0)))</f>
        <v/>
      </c>
    </row>
    <row r="21234" spans="2:3" x14ac:dyDescent="0.3">
      <c r="B21234" t="str">
        <f>IF(ISERROR(VLOOKUP(A21234,Listas!$A$2:$E$878,2,0)),"",(VLOOKUP(A21234,Listas!$A$2:$E$878,2,0)))</f>
        <v/>
      </c>
      <c r="C21234" t="str">
        <f>IF(ISERROR(VLOOKUP(A21234,Listas!$A$2:$E$878,3,0)),"",(VLOOKUP(A21234,Listas!$A$2:$E$878,3,0)))</f>
        <v/>
      </c>
    </row>
    <row r="21235" spans="2:3" x14ac:dyDescent="0.3">
      <c r="B21235" t="str">
        <f>IF(ISERROR(VLOOKUP(A21235,Listas!$A$2:$E$878,2,0)),"",(VLOOKUP(A21235,Listas!$A$2:$E$878,2,0)))</f>
        <v/>
      </c>
      <c r="C21235" t="str">
        <f>IF(ISERROR(VLOOKUP(A21235,Listas!$A$2:$E$878,3,0)),"",(VLOOKUP(A21235,Listas!$A$2:$E$878,3,0)))</f>
        <v/>
      </c>
    </row>
    <row r="21236" spans="2:3" x14ac:dyDescent="0.3">
      <c r="B21236" t="str">
        <f>IF(ISERROR(VLOOKUP(A21236,Listas!$A$2:$E$878,2,0)),"",(VLOOKUP(A21236,Listas!$A$2:$E$878,2,0)))</f>
        <v/>
      </c>
      <c r="C21236" t="str">
        <f>IF(ISERROR(VLOOKUP(A21236,Listas!$A$2:$E$878,3,0)),"",(VLOOKUP(A21236,Listas!$A$2:$E$878,3,0)))</f>
        <v/>
      </c>
    </row>
    <row r="21237" spans="2:3" x14ac:dyDescent="0.3">
      <c r="B21237" t="str">
        <f>IF(ISERROR(VLOOKUP(A21237,Listas!$A$2:$E$878,2,0)),"",(VLOOKUP(A21237,Listas!$A$2:$E$878,2,0)))</f>
        <v/>
      </c>
      <c r="C21237" t="str">
        <f>IF(ISERROR(VLOOKUP(A21237,Listas!$A$2:$E$878,3,0)),"",(VLOOKUP(A21237,Listas!$A$2:$E$878,3,0)))</f>
        <v/>
      </c>
    </row>
    <row r="21238" spans="2:3" x14ac:dyDescent="0.3">
      <c r="B21238" t="str">
        <f>IF(ISERROR(VLOOKUP(A21238,Listas!$A$2:$E$878,2,0)),"",(VLOOKUP(A21238,Listas!$A$2:$E$878,2,0)))</f>
        <v/>
      </c>
      <c r="C21238" t="str">
        <f>IF(ISERROR(VLOOKUP(A21238,Listas!$A$2:$E$878,3,0)),"",(VLOOKUP(A21238,Listas!$A$2:$E$878,3,0)))</f>
        <v/>
      </c>
    </row>
    <row r="21239" spans="2:3" x14ac:dyDescent="0.3">
      <c r="B21239" t="str">
        <f>IF(ISERROR(VLOOKUP(A21239,Listas!$A$2:$E$878,2,0)),"",(VLOOKUP(A21239,Listas!$A$2:$E$878,2,0)))</f>
        <v/>
      </c>
      <c r="C21239" t="str">
        <f>IF(ISERROR(VLOOKUP(A21239,Listas!$A$2:$E$878,3,0)),"",(VLOOKUP(A21239,Listas!$A$2:$E$878,3,0)))</f>
        <v/>
      </c>
    </row>
    <row r="21240" spans="2:3" x14ac:dyDescent="0.3">
      <c r="B21240" t="str">
        <f>IF(ISERROR(VLOOKUP(A21240,Listas!$A$2:$E$878,2,0)),"",(VLOOKUP(A21240,Listas!$A$2:$E$878,2,0)))</f>
        <v/>
      </c>
      <c r="C21240" t="str">
        <f>IF(ISERROR(VLOOKUP(A21240,Listas!$A$2:$E$878,3,0)),"",(VLOOKUP(A21240,Listas!$A$2:$E$878,3,0)))</f>
        <v/>
      </c>
    </row>
    <row r="21241" spans="2:3" x14ac:dyDescent="0.3">
      <c r="B21241" t="str">
        <f>IF(ISERROR(VLOOKUP(A21241,Listas!$A$2:$E$878,2,0)),"",(VLOOKUP(A21241,Listas!$A$2:$E$878,2,0)))</f>
        <v/>
      </c>
      <c r="C21241" t="str">
        <f>IF(ISERROR(VLOOKUP(A21241,Listas!$A$2:$E$878,3,0)),"",(VLOOKUP(A21241,Listas!$A$2:$E$878,3,0)))</f>
        <v/>
      </c>
    </row>
    <row r="21242" spans="2:3" x14ac:dyDescent="0.3">
      <c r="B21242" t="str">
        <f>IF(ISERROR(VLOOKUP(A21242,Listas!$A$2:$E$878,2,0)),"",(VLOOKUP(A21242,Listas!$A$2:$E$878,2,0)))</f>
        <v/>
      </c>
      <c r="C21242" t="str">
        <f>IF(ISERROR(VLOOKUP(A21242,Listas!$A$2:$E$878,3,0)),"",(VLOOKUP(A21242,Listas!$A$2:$E$878,3,0)))</f>
        <v/>
      </c>
    </row>
    <row r="21243" spans="2:3" x14ac:dyDescent="0.3">
      <c r="B21243" t="str">
        <f>IF(ISERROR(VLOOKUP(A21243,Listas!$A$2:$E$878,2,0)),"",(VLOOKUP(A21243,Listas!$A$2:$E$878,2,0)))</f>
        <v/>
      </c>
      <c r="C21243" t="str">
        <f>IF(ISERROR(VLOOKUP(A21243,Listas!$A$2:$E$878,3,0)),"",(VLOOKUP(A21243,Listas!$A$2:$E$878,3,0)))</f>
        <v/>
      </c>
    </row>
    <row r="21244" spans="2:3" x14ac:dyDescent="0.3">
      <c r="B21244" t="str">
        <f>IF(ISERROR(VLOOKUP(A21244,Listas!$A$2:$E$878,2,0)),"",(VLOOKUP(A21244,Listas!$A$2:$E$878,2,0)))</f>
        <v/>
      </c>
      <c r="C21244" t="str">
        <f>IF(ISERROR(VLOOKUP(A21244,Listas!$A$2:$E$878,3,0)),"",(VLOOKUP(A21244,Listas!$A$2:$E$878,3,0)))</f>
        <v/>
      </c>
    </row>
    <row r="21245" spans="2:3" x14ac:dyDescent="0.3">
      <c r="B21245" t="str">
        <f>IF(ISERROR(VLOOKUP(A21245,Listas!$A$2:$E$878,2,0)),"",(VLOOKUP(A21245,Listas!$A$2:$E$878,2,0)))</f>
        <v/>
      </c>
      <c r="C21245" t="str">
        <f>IF(ISERROR(VLOOKUP(A21245,Listas!$A$2:$E$878,3,0)),"",(VLOOKUP(A21245,Listas!$A$2:$E$878,3,0)))</f>
        <v/>
      </c>
    </row>
    <row r="21246" spans="2:3" x14ac:dyDescent="0.3">
      <c r="B21246" t="str">
        <f>IF(ISERROR(VLOOKUP(A21246,Listas!$A$2:$E$878,2,0)),"",(VLOOKUP(A21246,Listas!$A$2:$E$878,2,0)))</f>
        <v/>
      </c>
      <c r="C21246" t="str">
        <f>IF(ISERROR(VLOOKUP(A21246,Listas!$A$2:$E$878,3,0)),"",(VLOOKUP(A21246,Listas!$A$2:$E$878,3,0)))</f>
        <v/>
      </c>
    </row>
    <row r="21247" spans="2:3" x14ac:dyDescent="0.3">
      <c r="B21247" t="str">
        <f>IF(ISERROR(VLOOKUP(A21247,Listas!$A$2:$E$878,2,0)),"",(VLOOKUP(A21247,Listas!$A$2:$E$878,2,0)))</f>
        <v/>
      </c>
      <c r="C21247" t="str">
        <f>IF(ISERROR(VLOOKUP(A21247,Listas!$A$2:$E$878,3,0)),"",(VLOOKUP(A21247,Listas!$A$2:$E$878,3,0)))</f>
        <v/>
      </c>
    </row>
    <row r="21248" spans="2:3" x14ac:dyDescent="0.3">
      <c r="B21248" t="str">
        <f>IF(ISERROR(VLOOKUP(A21248,Listas!$A$2:$E$878,2,0)),"",(VLOOKUP(A21248,Listas!$A$2:$E$878,2,0)))</f>
        <v/>
      </c>
      <c r="C21248" t="str">
        <f>IF(ISERROR(VLOOKUP(A21248,Listas!$A$2:$E$878,3,0)),"",(VLOOKUP(A21248,Listas!$A$2:$E$878,3,0)))</f>
        <v/>
      </c>
    </row>
    <row r="21249" spans="2:3" x14ac:dyDescent="0.3">
      <c r="B21249" t="str">
        <f>IF(ISERROR(VLOOKUP(A21249,Listas!$A$2:$E$878,2,0)),"",(VLOOKUP(A21249,Listas!$A$2:$E$878,2,0)))</f>
        <v/>
      </c>
      <c r="C21249" t="str">
        <f>IF(ISERROR(VLOOKUP(A21249,Listas!$A$2:$E$878,3,0)),"",(VLOOKUP(A21249,Listas!$A$2:$E$878,3,0)))</f>
        <v/>
      </c>
    </row>
    <row r="21250" spans="2:3" x14ac:dyDescent="0.3">
      <c r="B21250" t="str">
        <f>IF(ISERROR(VLOOKUP(A21250,Listas!$A$2:$E$878,2,0)),"",(VLOOKUP(A21250,Listas!$A$2:$E$878,2,0)))</f>
        <v/>
      </c>
      <c r="C21250" t="str">
        <f>IF(ISERROR(VLOOKUP(A21250,Listas!$A$2:$E$878,3,0)),"",(VLOOKUP(A21250,Listas!$A$2:$E$878,3,0)))</f>
        <v/>
      </c>
    </row>
    <row r="21251" spans="2:3" x14ac:dyDescent="0.3">
      <c r="B21251" t="str">
        <f>IF(ISERROR(VLOOKUP(A21251,Listas!$A$2:$E$878,2,0)),"",(VLOOKUP(A21251,Listas!$A$2:$E$878,2,0)))</f>
        <v/>
      </c>
      <c r="C21251" t="str">
        <f>IF(ISERROR(VLOOKUP(A21251,Listas!$A$2:$E$878,3,0)),"",(VLOOKUP(A21251,Listas!$A$2:$E$878,3,0)))</f>
        <v/>
      </c>
    </row>
    <row r="21252" spans="2:3" x14ac:dyDescent="0.3">
      <c r="B21252" t="str">
        <f>IF(ISERROR(VLOOKUP(A21252,Listas!$A$2:$E$878,2,0)),"",(VLOOKUP(A21252,Listas!$A$2:$E$878,2,0)))</f>
        <v/>
      </c>
      <c r="C21252" t="str">
        <f>IF(ISERROR(VLOOKUP(A21252,Listas!$A$2:$E$878,3,0)),"",(VLOOKUP(A21252,Listas!$A$2:$E$878,3,0)))</f>
        <v/>
      </c>
    </row>
    <row r="21253" spans="2:3" x14ac:dyDescent="0.3">
      <c r="B21253" t="str">
        <f>IF(ISERROR(VLOOKUP(A21253,Listas!$A$2:$E$878,2,0)),"",(VLOOKUP(A21253,Listas!$A$2:$E$878,2,0)))</f>
        <v/>
      </c>
      <c r="C21253" t="str">
        <f>IF(ISERROR(VLOOKUP(A21253,Listas!$A$2:$E$878,3,0)),"",(VLOOKUP(A21253,Listas!$A$2:$E$878,3,0)))</f>
        <v/>
      </c>
    </row>
    <row r="21254" spans="2:3" x14ac:dyDescent="0.3">
      <c r="B21254" t="str">
        <f>IF(ISERROR(VLOOKUP(A21254,Listas!$A$2:$E$878,2,0)),"",(VLOOKUP(A21254,Listas!$A$2:$E$878,2,0)))</f>
        <v/>
      </c>
      <c r="C21254" t="str">
        <f>IF(ISERROR(VLOOKUP(A21254,Listas!$A$2:$E$878,3,0)),"",(VLOOKUP(A21254,Listas!$A$2:$E$878,3,0)))</f>
        <v/>
      </c>
    </row>
    <row r="21255" spans="2:3" x14ac:dyDescent="0.3">
      <c r="B21255" t="str">
        <f>IF(ISERROR(VLOOKUP(A21255,Listas!$A$2:$E$878,2,0)),"",(VLOOKUP(A21255,Listas!$A$2:$E$878,2,0)))</f>
        <v/>
      </c>
      <c r="C21255" t="str">
        <f>IF(ISERROR(VLOOKUP(A21255,Listas!$A$2:$E$878,3,0)),"",(VLOOKUP(A21255,Listas!$A$2:$E$878,3,0)))</f>
        <v/>
      </c>
    </row>
    <row r="21256" spans="2:3" x14ac:dyDescent="0.3">
      <c r="B21256" t="str">
        <f>IF(ISERROR(VLOOKUP(A21256,Listas!$A$2:$E$878,2,0)),"",(VLOOKUP(A21256,Listas!$A$2:$E$878,2,0)))</f>
        <v/>
      </c>
      <c r="C21256" t="str">
        <f>IF(ISERROR(VLOOKUP(A21256,Listas!$A$2:$E$878,3,0)),"",(VLOOKUP(A21256,Listas!$A$2:$E$878,3,0)))</f>
        <v/>
      </c>
    </row>
    <row r="21257" spans="2:3" x14ac:dyDescent="0.3">
      <c r="B21257" t="str">
        <f>IF(ISERROR(VLOOKUP(A21257,Listas!$A$2:$E$878,2,0)),"",(VLOOKUP(A21257,Listas!$A$2:$E$878,2,0)))</f>
        <v/>
      </c>
      <c r="C21257" t="str">
        <f>IF(ISERROR(VLOOKUP(A21257,Listas!$A$2:$E$878,3,0)),"",(VLOOKUP(A21257,Listas!$A$2:$E$878,3,0)))</f>
        <v/>
      </c>
    </row>
    <row r="21258" spans="2:3" x14ac:dyDescent="0.3">
      <c r="B21258" t="str">
        <f>IF(ISERROR(VLOOKUP(A21258,Listas!$A$2:$E$878,2,0)),"",(VLOOKUP(A21258,Listas!$A$2:$E$878,2,0)))</f>
        <v/>
      </c>
      <c r="C21258" t="str">
        <f>IF(ISERROR(VLOOKUP(A21258,Listas!$A$2:$E$878,3,0)),"",(VLOOKUP(A21258,Listas!$A$2:$E$878,3,0)))</f>
        <v/>
      </c>
    </row>
    <row r="21259" spans="2:3" x14ac:dyDescent="0.3">
      <c r="B21259" t="str">
        <f>IF(ISERROR(VLOOKUP(A21259,Listas!$A$2:$E$878,2,0)),"",(VLOOKUP(A21259,Listas!$A$2:$E$878,2,0)))</f>
        <v/>
      </c>
      <c r="C21259" t="str">
        <f>IF(ISERROR(VLOOKUP(A21259,Listas!$A$2:$E$878,3,0)),"",(VLOOKUP(A21259,Listas!$A$2:$E$878,3,0)))</f>
        <v/>
      </c>
    </row>
    <row r="21260" spans="2:3" x14ac:dyDescent="0.3">
      <c r="B21260" t="str">
        <f>IF(ISERROR(VLOOKUP(A21260,Listas!$A$2:$E$878,2,0)),"",(VLOOKUP(A21260,Listas!$A$2:$E$878,2,0)))</f>
        <v/>
      </c>
      <c r="C21260" t="str">
        <f>IF(ISERROR(VLOOKUP(A21260,Listas!$A$2:$E$878,3,0)),"",(VLOOKUP(A21260,Listas!$A$2:$E$878,3,0)))</f>
        <v/>
      </c>
    </row>
    <row r="21261" spans="2:3" x14ac:dyDescent="0.3">
      <c r="B21261" t="str">
        <f>IF(ISERROR(VLOOKUP(A21261,Listas!$A$2:$E$878,2,0)),"",(VLOOKUP(A21261,Listas!$A$2:$E$878,2,0)))</f>
        <v/>
      </c>
      <c r="C21261" t="str">
        <f>IF(ISERROR(VLOOKUP(A21261,Listas!$A$2:$E$878,3,0)),"",(VLOOKUP(A21261,Listas!$A$2:$E$878,3,0)))</f>
        <v/>
      </c>
    </row>
    <row r="21262" spans="2:3" x14ac:dyDescent="0.3">
      <c r="B21262" t="str">
        <f>IF(ISERROR(VLOOKUP(A21262,Listas!$A$2:$E$878,2,0)),"",(VLOOKUP(A21262,Listas!$A$2:$E$878,2,0)))</f>
        <v/>
      </c>
      <c r="C21262" t="str">
        <f>IF(ISERROR(VLOOKUP(A21262,Listas!$A$2:$E$878,3,0)),"",(VLOOKUP(A21262,Listas!$A$2:$E$878,3,0)))</f>
        <v/>
      </c>
    </row>
    <row r="21263" spans="2:3" x14ac:dyDescent="0.3">
      <c r="B21263" t="str">
        <f>IF(ISERROR(VLOOKUP(A21263,Listas!$A$2:$E$878,2,0)),"",(VLOOKUP(A21263,Listas!$A$2:$E$878,2,0)))</f>
        <v/>
      </c>
      <c r="C21263" t="str">
        <f>IF(ISERROR(VLOOKUP(A21263,Listas!$A$2:$E$878,3,0)),"",(VLOOKUP(A21263,Listas!$A$2:$E$878,3,0)))</f>
        <v/>
      </c>
    </row>
    <row r="21264" spans="2:3" x14ac:dyDescent="0.3">
      <c r="B21264" t="str">
        <f>IF(ISERROR(VLOOKUP(A21264,Listas!$A$2:$E$878,2,0)),"",(VLOOKUP(A21264,Listas!$A$2:$E$878,2,0)))</f>
        <v/>
      </c>
      <c r="C21264" t="str">
        <f>IF(ISERROR(VLOOKUP(A21264,Listas!$A$2:$E$878,3,0)),"",(VLOOKUP(A21264,Listas!$A$2:$E$878,3,0)))</f>
        <v/>
      </c>
    </row>
    <row r="21265" spans="2:3" x14ac:dyDescent="0.3">
      <c r="B21265" t="str">
        <f>IF(ISERROR(VLOOKUP(A21265,Listas!$A$2:$E$878,2,0)),"",(VLOOKUP(A21265,Listas!$A$2:$E$878,2,0)))</f>
        <v/>
      </c>
      <c r="C21265" t="str">
        <f>IF(ISERROR(VLOOKUP(A21265,Listas!$A$2:$E$878,3,0)),"",(VLOOKUP(A21265,Listas!$A$2:$E$878,3,0)))</f>
        <v/>
      </c>
    </row>
    <row r="21266" spans="2:3" x14ac:dyDescent="0.3">
      <c r="B21266" t="str">
        <f>IF(ISERROR(VLOOKUP(A21266,Listas!$A$2:$E$878,2,0)),"",(VLOOKUP(A21266,Listas!$A$2:$E$878,2,0)))</f>
        <v/>
      </c>
      <c r="C21266" t="str">
        <f>IF(ISERROR(VLOOKUP(A21266,Listas!$A$2:$E$878,3,0)),"",(VLOOKUP(A21266,Listas!$A$2:$E$878,3,0)))</f>
        <v/>
      </c>
    </row>
    <row r="21267" spans="2:3" x14ac:dyDescent="0.3">
      <c r="B21267" t="str">
        <f>IF(ISERROR(VLOOKUP(A21267,Listas!$A$2:$E$878,2,0)),"",(VLOOKUP(A21267,Listas!$A$2:$E$878,2,0)))</f>
        <v/>
      </c>
      <c r="C21267" t="str">
        <f>IF(ISERROR(VLOOKUP(A21267,Listas!$A$2:$E$878,3,0)),"",(VLOOKUP(A21267,Listas!$A$2:$E$878,3,0)))</f>
        <v/>
      </c>
    </row>
    <row r="21268" spans="2:3" x14ac:dyDescent="0.3">
      <c r="B21268" t="str">
        <f>IF(ISERROR(VLOOKUP(A21268,Listas!$A$2:$E$878,2,0)),"",(VLOOKUP(A21268,Listas!$A$2:$E$878,2,0)))</f>
        <v/>
      </c>
      <c r="C21268" t="str">
        <f>IF(ISERROR(VLOOKUP(A21268,Listas!$A$2:$E$878,3,0)),"",(VLOOKUP(A21268,Listas!$A$2:$E$878,3,0)))</f>
        <v/>
      </c>
    </row>
    <row r="21269" spans="2:3" x14ac:dyDescent="0.3">
      <c r="B21269" t="str">
        <f>IF(ISERROR(VLOOKUP(A21269,Listas!$A$2:$E$878,2,0)),"",(VLOOKUP(A21269,Listas!$A$2:$E$878,2,0)))</f>
        <v/>
      </c>
      <c r="C21269" t="str">
        <f>IF(ISERROR(VLOOKUP(A21269,Listas!$A$2:$E$878,3,0)),"",(VLOOKUP(A21269,Listas!$A$2:$E$878,3,0)))</f>
        <v/>
      </c>
    </row>
    <row r="21270" spans="2:3" x14ac:dyDescent="0.3">
      <c r="B21270" t="str">
        <f>IF(ISERROR(VLOOKUP(A21270,Listas!$A$2:$E$878,2,0)),"",(VLOOKUP(A21270,Listas!$A$2:$E$878,2,0)))</f>
        <v/>
      </c>
      <c r="C21270" t="str">
        <f>IF(ISERROR(VLOOKUP(A21270,Listas!$A$2:$E$878,3,0)),"",(VLOOKUP(A21270,Listas!$A$2:$E$878,3,0)))</f>
        <v/>
      </c>
    </row>
    <row r="21271" spans="2:3" x14ac:dyDescent="0.3">
      <c r="B21271" t="str">
        <f>IF(ISERROR(VLOOKUP(A21271,Listas!$A$2:$E$878,2,0)),"",(VLOOKUP(A21271,Listas!$A$2:$E$878,2,0)))</f>
        <v/>
      </c>
      <c r="C21271" t="str">
        <f>IF(ISERROR(VLOOKUP(A21271,Listas!$A$2:$E$878,3,0)),"",(VLOOKUP(A21271,Listas!$A$2:$E$878,3,0)))</f>
        <v/>
      </c>
    </row>
    <row r="21272" spans="2:3" x14ac:dyDescent="0.3">
      <c r="B21272" t="str">
        <f>IF(ISERROR(VLOOKUP(A21272,Listas!$A$2:$E$878,2,0)),"",(VLOOKUP(A21272,Listas!$A$2:$E$878,2,0)))</f>
        <v/>
      </c>
      <c r="C21272" t="str">
        <f>IF(ISERROR(VLOOKUP(A21272,Listas!$A$2:$E$878,3,0)),"",(VLOOKUP(A21272,Listas!$A$2:$E$878,3,0)))</f>
        <v/>
      </c>
    </row>
    <row r="21273" spans="2:3" x14ac:dyDescent="0.3">
      <c r="B21273" t="str">
        <f>IF(ISERROR(VLOOKUP(A21273,Listas!$A$2:$E$878,2,0)),"",(VLOOKUP(A21273,Listas!$A$2:$E$878,2,0)))</f>
        <v/>
      </c>
      <c r="C21273" t="str">
        <f>IF(ISERROR(VLOOKUP(A21273,Listas!$A$2:$E$878,3,0)),"",(VLOOKUP(A21273,Listas!$A$2:$E$878,3,0)))</f>
        <v/>
      </c>
    </row>
    <row r="21274" spans="2:3" x14ac:dyDescent="0.3">
      <c r="B21274" t="str">
        <f>IF(ISERROR(VLOOKUP(A21274,Listas!$A$2:$E$878,2,0)),"",(VLOOKUP(A21274,Listas!$A$2:$E$878,2,0)))</f>
        <v/>
      </c>
      <c r="C21274" t="str">
        <f>IF(ISERROR(VLOOKUP(A21274,Listas!$A$2:$E$878,3,0)),"",(VLOOKUP(A21274,Listas!$A$2:$E$878,3,0)))</f>
        <v/>
      </c>
    </row>
    <row r="21275" spans="2:3" x14ac:dyDescent="0.3">
      <c r="B21275" t="str">
        <f>IF(ISERROR(VLOOKUP(A21275,Listas!$A$2:$E$878,2,0)),"",(VLOOKUP(A21275,Listas!$A$2:$E$878,2,0)))</f>
        <v/>
      </c>
      <c r="C21275" t="str">
        <f>IF(ISERROR(VLOOKUP(A21275,Listas!$A$2:$E$878,3,0)),"",(VLOOKUP(A21275,Listas!$A$2:$E$878,3,0)))</f>
        <v/>
      </c>
    </row>
    <row r="21276" spans="2:3" x14ac:dyDescent="0.3">
      <c r="B21276" t="str">
        <f>IF(ISERROR(VLOOKUP(A21276,Listas!$A$2:$E$878,2,0)),"",(VLOOKUP(A21276,Listas!$A$2:$E$878,2,0)))</f>
        <v/>
      </c>
      <c r="C21276" t="str">
        <f>IF(ISERROR(VLOOKUP(A21276,Listas!$A$2:$E$878,3,0)),"",(VLOOKUP(A21276,Listas!$A$2:$E$878,3,0)))</f>
        <v/>
      </c>
    </row>
    <row r="21277" spans="2:3" x14ac:dyDescent="0.3">
      <c r="B21277" t="str">
        <f>IF(ISERROR(VLOOKUP(A21277,Listas!$A$2:$E$878,2,0)),"",(VLOOKUP(A21277,Listas!$A$2:$E$878,2,0)))</f>
        <v/>
      </c>
      <c r="C21277" t="str">
        <f>IF(ISERROR(VLOOKUP(A21277,Listas!$A$2:$E$878,3,0)),"",(VLOOKUP(A21277,Listas!$A$2:$E$878,3,0)))</f>
        <v/>
      </c>
    </row>
    <row r="21278" spans="2:3" x14ac:dyDescent="0.3">
      <c r="B21278" t="str">
        <f>IF(ISERROR(VLOOKUP(A21278,Listas!$A$2:$E$878,2,0)),"",(VLOOKUP(A21278,Listas!$A$2:$E$878,2,0)))</f>
        <v/>
      </c>
      <c r="C21278" t="str">
        <f>IF(ISERROR(VLOOKUP(A21278,Listas!$A$2:$E$878,3,0)),"",(VLOOKUP(A21278,Listas!$A$2:$E$878,3,0)))</f>
        <v/>
      </c>
    </row>
    <row r="21279" spans="2:3" x14ac:dyDescent="0.3">
      <c r="B21279" t="str">
        <f>IF(ISERROR(VLOOKUP(A21279,Listas!$A$2:$E$878,2,0)),"",(VLOOKUP(A21279,Listas!$A$2:$E$878,2,0)))</f>
        <v/>
      </c>
      <c r="C21279" t="str">
        <f>IF(ISERROR(VLOOKUP(A21279,Listas!$A$2:$E$878,3,0)),"",(VLOOKUP(A21279,Listas!$A$2:$E$878,3,0)))</f>
        <v/>
      </c>
    </row>
    <row r="21280" spans="2:3" x14ac:dyDescent="0.3">
      <c r="B21280" t="str">
        <f>IF(ISERROR(VLOOKUP(A21280,Listas!$A$2:$E$878,2,0)),"",(VLOOKUP(A21280,Listas!$A$2:$E$878,2,0)))</f>
        <v/>
      </c>
      <c r="C21280" t="str">
        <f>IF(ISERROR(VLOOKUP(A21280,Listas!$A$2:$E$878,3,0)),"",(VLOOKUP(A21280,Listas!$A$2:$E$878,3,0)))</f>
        <v/>
      </c>
    </row>
    <row r="21281" spans="2:3" x14ac:dyDescent="0.3">
      <c r="B21281" t="str">
        <f>IF(ISERROR(VLOOKUP(A21281,Listas!$A$2:$E$878,2,0)),"",(VLOOKUP(A21281,Listas!$A$2:$E$878,2,0)))</f>
        <v/>
      </c>
      <c r="C21281" t="str">
        <f>IF(ISERROR(VLOOKUP(A21281,Listas!$A$2:$E$878,3,0)),"",(VLOOKUP(A21281,Listas!$A$2:$E$878,3,0)))</f>
        <v/>
      </c>
    </row>
    <row r="21282" spans="2:3" x14ac:dyDescent="0.3">
      <c r="B21282" t="str">
        <f>IF(ISERROR(VLOOKUP(A21282,Listas!$A$2:$E$878,2,0)),"",(VLOOKUP(A21282,Listas!$A$2:$E$878,2,0)))</f>
        <v/>
      </c>
      <c r="C21282" t="str">
        <f>IF(ISERROR(VLOOKUP(A21282,Listas!$A$2:$E$878,3,0)),"",(VLOOKUP(A21282,Listas!$A$2:$E$878,3,0)))</f>
        <v/>
      </c>
    </row>
    <row r="21283" spans="2:3" x14ac:dyDescent="0.3">
      <c r="B21283" t="str">
        <f>IF(ISERROR(VLOOKUP(A21283,Listas!$A$2:$E$878,2,0)),"",(VLOOKUP(A21283,Listas!$A$2:$E$878,2,0)))</f>
        <v/>
      </c>
      <c r="C21283" t="str">
        <f>IF(ISERROR(VLOOKUP(A21283,Listas!$A$2:$E$878,3,0)),"",(VLOOKUP(A21283,Listas!$A$2:$E$878,3,0)))</f>
        <v/>
      </c>
    </row>
    <row r="21284" spans="2:3" x14ac:dyDescent="0.3">
      <c r="B21284" t="str">
        <f>IF(ISERROR(VLOOKUP(A21284,Listas!$A$2:$E$878,2,0)),"",(VLOOKUP(A21284,Listas!$A$2:$E$878,2,0)))</f>
        <v/>
      </c>
      <c r="C21284" t="str">
        <f>IF(ISERROR(VLOOKUP(A21284,Listas!$A$2:$E$878,3,0)),"",(VLOOKUP(A21284,Listas!$A$2:$E$878,3,0)))</f>
        <v/>
      </c>
    </row>
    <row r="21285" spans="2:3" x14ac:dyDescent="0.3">
      <c r="B21285" t="str">
        <f>IF(ISERROR(VLOOKUP(A21285,Listas!$A$2:$E$878,2,0)),"",(VLOOKUP(A21285,Listas!$A$2:$E$878,2,0)))</f>
        <v/>
      </c>
      <c r="C21285" t="str">
        <f>IF(ISERROR(VLOOKUP(A21285,Listas!$A$2:$E$878,3,0)),"",(VLOOKUP(A21285,Listas!$A$2:$E$878,3,0)))</f>
        <v/>
      </c>
    </row>
    <row r="21286" spans="2:3" x14ac:dyDescent="0.3">
      <c r="B21286" t="str">
        <f>IF(ISERROR(VLOOKUP(A21286,Listas!$A$2:$E$878,2,0)),"",(VLOOKUP(A21286,Listas!$A$2:$E$878,2,0)))</f>
        <v/>
      </c>
      <c r="C21286" t="str">
        <f>IF(ISERROR(VLOOKUP(A21286,Listas!$A$2:$E$878,3,0)),"",(VLOOKUP(A21286,Listas!$A$2:$E$878,3,0)))</f>
        <v/>
      </c>
    </row>
    <row r="21287" spans="2:3" x14ac:dyDescent="0.3">
      <c r="B21287" t="str">
        <f>IF(ISERROR(VLOOKUP(A21287,Listas!$A$2:$E$878,2,0)),"",(VLOOKUP(A21287,Listas!$A$2:$E$878,2,0)))</f>
        <v/>
      </c>
      <c r="C21287" t="str">
        <f>IF(ISERROR(VLOOKUP(A21287,Listas!$A$2:$E$878,3,0)),"",(VLOOKUP(A21287,Listas!$A$2:$E$878,3,0)))</f>
        <v/>
      </c>
    </row>
    <row r="21288" spans="2:3" x14ac:dyDescent="0.3">
      <c r="B21288" t="str">
        <f>IF(ISERROR(VLOOKUP(A21288,Listas!$A$2:$E$878,2,0)),"",(VLOOKUP(A21288,Listas!$A$2:$E$878,2,0)))</f>
        <v/>
      </c>
      <c r="C21288" t="str">
        <f>IF(ISERROR(VLOOKUP(A21288,Listas!$A$2:$E$878,3,0)),"",(VLOOKUP(A21288,Listas!$A$2:$E$878,3,0)))</f>
        <v/>
      </c>
    </row>
    <row r="21289" spans="2:3" x14ac:dyDescent="0.3">
      <c r="B21289" t="str">
        <f>IF(ISERROR(VLOOKUP(A21289,Listas!$A$2:$E$878,2,0)),"",(VLOOKUP(A21289,Listas!$A$2:$E$878,2,0)))</f>
        <v/>
      </c>
      <c r="C21289" t="str">
        <f>IF(ISERROR(VLOOKUP(A21289,Listas!$A$2:$E$878,3,0)),"",(VLOOKUP(A21289,Listas!$A$2:$E$878,3,0)))</f>
        <v/>
      </c>
    </row>
    <row r="21290" spans="2:3" x14ac:dyDescent="0.3">
      <c r="B21290" t="str">
        <f>IF(ISERROR(VLOOKUP(A21290,Listas!$A$2:$E$878,2,0)),"",(VLOOKUP(A21290,Listas!$A$2:$E$878,2,0)))</f>
        <v/>
      </c>
      <c r="C21290" t="str">
        <f>IF(ISERROR(VLOOKUP(A21290,Listas!$A$2:$E$878,3,0)),"",(VLOOKUP(A21290,Listas!$A$2:$E$878,3,0)))</f>
        <v/>
      </c>
    </row>
    <row r="21291" spans="2:3" x14ac:dyDescent="0.3">
      <c r="B21291" t="str">
        <f>IF(ISERROR(VLOOKUP(A21291,Listas!$A$2:$E$878,2,0)),"",(VLOOKUP(A21291,Listas!$A$2:$E$878,2,0)))</f>
        <v/>
      </c>
      <c r="C21291" t="str">
        <f>IF(ISERROR(VLOOKUP(A21291,Listas!$A$2:$E$878,3,0)),"",(VLOOKUP(A21291,Listas!$A$2:$E$878,3,0)))</f>
        <v/>
      </c>
    </row>
    <row r="21292" spans="2:3" x14ac:dyDescent="0.3">
      <c r="B21292" t="str">
        <f>IF(ISERROR(VLOOKUP(A21292,Listas!$A$2:$E$878,2,0)),"",(VLOOKUP(A21292,Listas!$A$2:$E$878,2,0)))</f>
        <v/>
      </c>
      <c r="C21292" t="str">
        <f>IF(ISERROR(VLOOKUP(A21292,Listas!$A$2:$E$878,3,0)),"",(VLOOKUP(A21292,Listas!$A$2:$E$878,3,0)))</f>
        <v/>
      </c>
    </row>
    <row r="21293" spans="2:3" x14ac:dyDescent="0.3">
      <c r="B21293" t="str">
        <f>IF(ISERROR(VLOOKUP(A21293,Listas!$A$2:$E$878,2,0)),"",(VLOOKUP(A21293,Listas!$A$2:$E$878,2,0)))</f>
        <v/>
      </c>
      <c r="C21293" t="str">
        <f>IF(ISERROR(VLOOKUP(A21293,Listas!$A$2:$E$878,3,0)),"",(VLOOKUP(A21293,Listas!$A$2:$E$878,3,0)))</f>
        <v/>
      </c>
    </row>
    <row r="21294" spans="2:3" x14ac:dyDescent="0.3">
      <c r="B21294" t="str">
        <f>IF(ISERROR(VLOOKUP(A21294,Listas!$A$2:$E$878,2,0)),"",(VLOOKUP(A21294,Listas!$A$2:$E$878,2,0)))</f>
        <v/>
      </c>
      <c r="C21294" t="str">
        <f>IF(ISERROR(VLOOKUP(A21294,Listas!$A$2:$E$878,3,0)),"",(VLOOKUP(A21294,Listas!$A$2:$E$878,3,0)))</f>
        <v/>
      </c>
    </row>
    <row r="21295" spans="2:3" x14ac:dyDescent="0.3">
      <c r="B21295" t="str">
        <f>IF(ISERROR(VLOOKUP(A21295,Listas!$A$2:$E$878,2,0)),"",(VLOOKUP(A21295,Listas!$A$2:$E$878,2,0)))</f>
        <v/>
      </c>
      <c r="C21295" t="str">
        <f>IF(ISERROR(VLOOKUP(A21295,Listas!$A$2:$E$878,3,0)),"",(VLOOKUP(A21295,Listas!$A$2:$E$878,3,0)))</f>
        <v/>
      </c>
    </row>
    <row r="21296" spans="2:3" x14ac:dyDescent="0.3">
      <c r="B21296" t="str">
        <f>IF(ISERROR(VLOOKUP(A21296,Listas!$A$2:$E$878,2,0)),"",(VLOOKUP(A21296,Listas!$A$2:$E$878,2,0)))</f>
        <v/>
      </c>
      <c r="C21296" t="str">
        <f>IF(ISERROR(VLOOKUP(A21296,Listas!$A$2:$E$878,3,0)),"",(VLOOKUP(A21296,Listas!$A$2:$E$878,3,0)))</f>
        <v/>
      </c>
    </row>
    <row r="21297" spans="2:3" x14ac:dyDescent="0.3">
      <c r="B21297" t="str">
        <f>IF(ISERROR(VLOOKUP(A21297,Listas!$A$2:$E$878,2,0)),"",(VLOOKUP(A21297,Listas!$A$2:$E$878,2,0)))</f>
        <v/>
      </c>
      <c r="C21297" t="str">
        <f>IF(ISERROR(VLOOKUP(A21297,Listas!$A$2:$E$878,3,0)),"",(VLOOKUP(A21297,Listas!$A$2:$E$878,3,0)))</f>
        <v/>
      </c>
    </row>
    <row r="21298" spans="2:3" x14ac:dyDescent="0.3">
      <c r="B21298" t="str">
        <f>IF(ISERROR(VLOOKUP(A21298,Listas!$A$2:$E$878,2,0)),"",(VLOOKUP(A21298,Listas!$A$2:$E$878,2,0)))</f>
        <v/>
      </c>
      <c r="C21298" t="str">
        <f>IF(ISERROR(VLOOKUP(A21298,Listas!$A$2:$E$878,3,0)),"",(VLOOKUP(A21298,Listas!$A$2:$E$878,3,0)))</f>
        <v/>
      </c>
    </row>
    <row r="21299" spans="2:3" x14ac:dyDescent="0.3">
      <c r="B21299" t="str">
        <f>IF(ISERROR(VLOOKUP(A21299,Listas!$A$2:$E$878,2,0)),"",(VLOOKUP(A21299,Listas!$A$2:$E$878,2,0)))</f>
        <v/>
      </c>
      <c r="C21299" t="str">
        <f>IF(ISERROR(VLOOKUP(A21299,Listas!$A$2:$E$878,3,0)),"",(VLOOKUP(A21299,Listas!$A$2:$E$878,3,0)))</f>
        <v/>
      </c>
    </row>
    <row r="21300" spans="2:3" x14ac:dyDescent="0.3">
      <c r="B21300" t="str">
        <f>IF(ISERROR(VLOOKUP(A21300,Listas!$A$2:$E$878,2,0)),"",(VLOOKUP(A21300,Listas!$A$2:$E$878,2,0)))</f>
        <v/>
      </c>
      <c r="C21300" t="str">
        <f>IF(ISERROR(VLOOKUP(A21300,Listas!$A$2:$E$878,3,0)),"",(VLOOKUP(A21300,Listas!$A$2:$E$878,3,0)))</f>
        <v/>
      </c>
    </row>
    <row r="21301" spans="2:3" x14ac:dyDescent="0.3">
      <c r="B21301" t="str">
        <f>IF(ISERROR(VLOOKUP(A21301,Listas!$A$2:$E$878,2,0)),"",(VLOOKUP(A21301,Listas!$A$2:$E$878,2,0)))</f>
        <v/>
      </c>
      <c r="C21301" t="str">
        <f>IF(ISERROR(VLOOKUP(A21301,Listas!$A$2:$E$878,3,0)),"",(VLOOKUP(A21301,Listas!$A$2:$E$878,3,0)))</f>
        <v/>
      </c>
    </row>
    <row r="21302" spans="2:3" x14ac:dyDescent="0.3">
      <c r="B21302" t="str">
        <f>IF(ISERROR(VLOOKUP(A21302,Listas!$A$2:$E$878,2,0)),"",(VLOOKUP(A21302,Listas!$A$2:$E$878,2,0)))</f>
        <v/>
      </c>
      <c r="C21302" t="str">
        <f>IF(ISERROR(VLOOKUP(A21302,Listas!$A$2:$E$878,3,0)),"",(VLOOKUP(A21302,Listas!$A$2:$E$878,3,0)))</f>
        <v/>
      </c>
    </row>
    <row r="21303" spans="2:3" x14ac:dyDescent="0.3">
      <c r="B21303" t="str">
        <f>IF(ISERROR(VLOOKUP(A21303,Listas!$A$2:$E$878,2,0)),"",(VLOOKUP(A21303,Listas!$A$2:$E$878,2,0)))</f>
        <v/>
      </c>
      <c r="C21303" t="str">
        <f>IF(ISERROR(VLOOKUP(A21303,Listas!$A$2:$E$878,3,0)),"",(VLOOKUP(A21303,Listas!$A$2:$E$878,3,0)))</f>
        <v/>
      </c>
    </row>
    <row r="21304" spans="2:3" x14ac:dyDescent="0.3">
      <c r="B21304" t="str">
        <f>IF(ISERROR(VLOOKUP(A21304,Listas!$A$2:$E$878,2,0)),"",(VLOOKUP(A21304,Listas!$A$2:$E$878,2,0)))</f>
        <v/>
      </c>
      <c r="C21304" t="str">
        <f>IF(ISERROR(VLOOKUP(A21304,Listas!$A$2:$E$878,3,0)),"",(VLOOKUP(A21304,Listas!$A$2:$E$878,3,0)))</f>
        <v/>
      </c>
    </row>
    <row r="21305" spans="2:3" x14ac:dyDescent="0.3">
      <c r="B21305" t="str">
        <f>IF(ISERROR(VLOOKUP(A21305,Listas!$A$2:$E$878,2,0)),"",(VLOOKUP(A21305,Listas!$A$2:$E$878,2,0)))</f>
        <v/>
      </c>
      <c r="C21305" t="str">
        <f>IF(ISERROR(VLOOKUP(A21305,Listas!$A$2:$E$878,3,0)),"",(VLOOKUP(A21305,Listas!$A$2:$E$878,3,0)))</f>
        <v/>
      </c>
    </row>
    <row r="21306" spans="2:3" x14ac:dyDescent="0.3">
      <c r="B21306" t="str">
        <f>IF(ISERROR(VLOOKUP(A21306,Listas!$A$2:$E$878,2,0)),"",(VLOOKUP(A21306,Listas!$A$2:$E$878,2,0)))</f>
        <v/>
      </c>
      <c r="C21306" t="str">
        <f>IF(ISERROR(VLOOKUP(A21306,Listas!$A$2:$E$878,3,0)),"",(VLOOKUP(A21306,Listas!$A$2:$E$878,3,0)))</f>
        <v/>
      </c>
    </row>
    <row r="21307" spans="2:3" x14ac:dyDescent="0.3">
      <c r="B21307" t="str">
        <f>IF(ISERROR(VLOOKUP(A21307,Listas!$A$2:$E$878,2,0)),"",(VLOOKUP(A21307,Listas!$A$2:$E$878,2,0)))</f>
        <v/>
      </c>
      <c r="C21307" t="str">
        <f>IF(ISERROR(VLOOKUP(A21307,Listas!$A$2:$E$878,3,0)),"",(VLOOKUP(A21307,Listas!$A$2:$E$878,3,0)))</f>
        <v/>
      </c>
    </row>
    <row r="21308" spans="2:3" x14ac:dyDescent="0.3">
      <c r="B21308" t="str">
        <f>IF(ISERROR(VLOOKUP(A21308,Listas!$A$2:$E$878,2,0)),"",(VLOOKUP(A21308,Listas!$A$2:$E$878,2,0)))</f>
        <v/>
      </c>
      <c r="C21308" t="str">
        <f>IF(ISERROR(VLOOKUP(A21308,Listas!$A$2:$E$878,3,0)),"",(VLOOKUP(A21308,Listas!$A$2:$E$878,3,0)))</f>
        <v/>
      </c>
    </row>
    <row r="21309" spans="2:3" x14ac:dyDescent="0.3">
      <c r="B21309" t="str">
        <f>IF(ISERROR(VLOOKUP(A21309,Listas!$A$2:$E$878,2,0)),"",(VLOOKUP(A21309,Listas!$A$2:$E$878,2,0)))</f>
        <v/>
      </c>
      <c r="C21309" t="str">
        <f>IF(ISERROR(VLOOKUP(A21309,Listas!$A$2:$E$878,3,0)),"",(VLOOKUP(A21309,Listas!$A$2:$E$878,3,0)))</f>
        <v/>
      </c>
    </row>
    <row r="21310" spans="2:3" x14ac:dyDescent="0.3">
      <c r="B21310" t="str">
        <f>IF(ISERROR(VLOOKUP(A21310,Listas!$A$2:$E$878,2,0)),"",(VLOOKUP(A21310,Listas!$A$2:$E$878,2,0)))</f>
        <v/>
      </c>
      <c r="C21310" t="str">
        <f>IF(ISERROR(VLOOKUP(A21310,Listas!$A$2:$E$878,3,0)),"",(VLOOKUP(A21310,Listas!$A$2:$E$878,3,0)))</f>
        <v/>
      </c>
    </row>
    <row r="21311" spans="2:3" x14ac:dyDescent="0.3">
      <c r="B21311" t="str">
        <f>IF(ISERROR(VLOOKUP(A21311,Listas!$A$2:$E$878,2,0)),"",(VLOOKUP(A21311,Listas!$A$2:$E$878,2,0)))</f>
        <v/>
      </c>
      <c r="C21311" t="str">
        <f>IF(ISERROR(VLOOKUP(A21311,Listas!$A$2:$E$878,3,0)),"",(VLOOKUP(A21311,Listas!$A$2:$E$878,3,0)))</f>
        <v/>
      </c>
    </row>
    <row r="21312" spans="2:3" x14ac:dyDescent="0.3">
      <c r="B21312" t="str">
        <f>IF(ISERROR(VLOOKUP(A21312,Listas!$A$2:$E$878,2,0)),"",(VLOOKUP(A21312,Listas!$A$2:$E$878,2,0)))</f>
        <v/>
      </c>
      <c r="C21312" t="str">
        <f>IF(ISERROR(VLOOKUP(A21312,Listas!$A$2:$E$878,3,0)),"",(VLOOKUP(A21312,Listas!$A$2:$E$878,3,0)))</f>
        <v/>
      </c>
    </row>
    <row r="21313" spans="2:3" x14ac:dyDescent="0.3">
      <c r="B21313" t="str">
        <f>IF(ISERROR(VLOOKUP(A21313,Listas!$A$2:$E$878,2,0)),"",(VLOOKUP(A21313,Listas!$A$2:$E$878,2,0)))</f>
        <v/>
      </c>
      <c r="C21313" t="str">
        <f>IF(ISERROR(VLOOKUP(A21313,Listas!$A$2:$E$878,3,0)),"",(VLOOKUP(A21313,Listas!$A$2:$E$878,3,0)))</f>
        <v/>
      </c>
    </row>
    <row r="21314" spans="2:3" x14ac:dyDescent="0.3">
      <c r="B21314" t="str">
        <f>IF(ISERROR(VLOOKUP(A21314,Listas!$A$2:$E$878,2,0)),"",(VLOOKUP(A21314,Listas!$A$2:$E$878,2,0)))</f>
        <v/>
      </c>
      <c r="C21314" t="str">
        <f>IF(ISERROR(VLOOKUP(A21314,Listas!$A$2:$E$878,3,0)),"",(VLOOKUP(A21314,Listas!$A$2:$E$878,3,0)))</f>
        <v/>
      </c>
    </row>
    <row r="21315" spans="2:3" x14ac:dyDescent="0.3">
      <c r="B21315" t="str">
        <f>IF(ISERROR(VLOOKUP(A21315,Listas!$A$2:$E$878,2,0)),"",(VLOOKUP(A21315,Listas!$A$2:$E$878,2,0)))</f>
        <v/>
      </c>
      <c r="C21315" t="str">
        <f>IF(ISERROR(VLOOKUP(A21315,Listas!$A$2:$E$878,3,0)),"",(VLOOKUP(A21315,Listas!$A$2:$E$878,3,0)))</f>
        <v/>
      </c>
    </row>
    <row r="21316" spans="2:3" x14ac:dyDescent="0.3">
      <c r="B21316" t="str">
        <f>IF(ISERROR(VLOOKUP(A21316,Listas!$A$2:$E$878,2,0)),"",(VLOOKUP(A21316,Listas!$A$2:$E$878,2,0)))</f>
        <v/>
      </c>
      <c r="C21316" t="str">
        <f>IF(ISERROR(VLOOKUP(A21316,Listas!$A$2:$E$878,3,0)),"",(VLOOKUP(A21316,Listas!$A$2:$E$878,3,0)))</f>
        <v/>
      </c>
    </row>
    <row r="21317" spans="2:3" x14ac:dyDescent="0.3">
      <c r="B21317" t="str">
        <f>IF(ISERROR(VLOOKUP(A21317,Listas!$A$2:$E$878,2,0)),"",(VLOOKUP(A21317,Listas!$A$2:$E$878,2,0)))</f>
        <v/>
      </c>
      <c r="C21317" t="str">
        <f>IF(ISERROR(VLOOKUP(A21317,Listas!$A$2:$E$878,3,0)),"",(VLOOKUP(A21317,Listas!$A$2:$E$878,3,0)))</f>
        <v/>
      </c>
    </row>
    <row r="21318" spans="2:3" x14ac:dyDescent="0.3">
      <c r="B21318" t="str">
        <f>IF(ISERROR(VLOOKUP(A21318,Listas!$A$2:$E$878,2,0)),"",(VLOOKUP(A21318,Listas!$A$2:$E$878,2,0)))</f>
        <v/>
      </c>
      <c r="C21318" t="str">
        <f>IF(ISERROR(VLOOKUP(A21318,Listas!$A$2:$E$878,3,0)),"",(VLOOKUP(A21318,Listas!$A$2:$E$878,3,0)))</f>
        <v/>
      </c>
    </row>
    <row r="21319" spans="2:3" x14ac:dyDescent="0.3">
      <c r="B21319" t="str">
        <f>IF(ISERROR(VLOOKUP(A21319,Listas!$A$2:$E$878,2,0)),"",(VLOOKUP(A21319,Listas!$A$2:$E$878,2,0)))</f>
        <v/>
      </c>
      <c r="C21319" t="str">
        <f>IF(ISERROR(VLOOKUP(A21319,Listas!$A$2:$E$878,3,0)),"",(VLOOKUP(A21319,Listas!$A$2:$E$878,3,0)))</f>
        <v/>
      </c>
    </row>
    <row r="21320" spans="2:3" x14ac:dyDescent="0.3">
      <c r="B21320" t="str">
        <f>IF(ISERROR(VLOOKUP(A21320,Listas!$A$2:$E$878,2,0)),"",(VLOOKUP(A21320,Listas!$A$2:$E$878,2,0)))</f>
        <v/>
      </c>
      <c r="C21320" t="str">
        <f>IF(ISERROR(VLOOKUP(A21320,Listas!$A$2:$E$878,3,0)),"",(VLOOKUP(A21320,Listas!$A$2:$E$878,3,0)))</f>
        <v/>
      </c>
    </row>
    <row r="21321" spans="2:3" x14ac:dyDescent="0.3">
      <c r="B21321" t="str">
        <f>IF(ISERROR(VLOOKUP(A21321,Listas!$A$2:$E$878,2,0)),"",(VLOOKUP(A21321,Listas!$A$2:$E$878,2,0)))</f>
        <v/>
      </c>
      <c r="C21321" t="str">
        <f>IF(ISERROR(VLOOKUP(A21321,Listas!$A$2:$E$878,3,0)),"",(VLOOKUP(A21321,Listas!$A$2:$E$878,3,0)))</f>
        <v/>
      </c>
    </row>
    <row r="21322" spans="2:3" x14ac:dyDescent="0.3">
      <c r="B21322" t="str">
        <f>IF(ISERROR(VLOOKUP(A21322,Listas!$A$2:$E$878,2,0)),"",(VLOOKUP(A21322,Listas!$A$2:$E$878,2,0)))</f>
        <v/>
      </c>
      <c r="C21322" t="str">
        <f>IF(ISERROR(VLOOKUP(A21322,Listas!$A$2:$E$878,3,0)),"",(VLOOKUP(A21322,Listas!$A$2:$E$878,3,0)))</f>
        <v/>
      </c>
    </row>
    <row r="21323" spans="2:3" x14ac:dyDescent="0.3">
      <c r="B21323" t="str">
        <f>IF(ISERROR(VLOOKUP(A21323,Listas!$A$2:$E$878,2,0)),"",(VLOOKUP(A21323,Listas!$A$2:$E$878,2,0)))</f>
        <v/>
      </c>
      <c r="C21323" t="str">
        <f>IF(ISERROR(VLOOKUP(A21323,Listas!$A$2:$E$878,3,0)),"",(VLOOKUP(A21323,Listas!$A$2:$E$878,3,0)))</f>
        <v/>
      </c>
    </row>
    <row r="21324" spans="2:3" x14ac:dyDescent="0.3">
      <c r="B21324" t="str">
        <f>IF(ISERROR(VLOOKUP(A21324,Listas!$A$2:$E$878,2,0)),"",(VLOOKUP(A21324,Listas!$A$2:$E$878,2,0)))</f>
        <v/>
      </c>
      <c r="C21324" t="str">
        <f>IF(ISERROR(VLOOKUP(A21324,Listas!$A$2:$E$878,3,0)),"",(VLOOKUP(A21324,Listas!$A$2:$E$878,3,0)))</f>
        <v/>
      </c>
    </row>
    <row r="21325" spans="2:3" x14ac:dyDescent="0.3">
      <c r="B21325" t="str">
        <f>IF(ISERROR(VLOOKUP(A21325,Listas!$A$2:$E$878,2,0)),"",(VLOOKUP(A21325,Listas!$A$2:$E$878,2,0)))</f>
        <v/>
      </c>
      <c r="C21325" t="str">
        <f>IF(ISERROR(VLOOKUP(A21325,Listas!$A$2:$E$878,3,0)),"",(VLOOKUP(A21325,Listas!$A$2:$E$878,3,0)))</f>
        <v/>
      </c>
    </row>
    <row r="21326" spans="2:3" x14ac:dyDescent="0.3">
      <c r="B21326" t="str">
        <f>IF(ISERROR(VLOOKUP(A21326,Listas!$A$2:$E$878,2,0)),"",(VLOOKUP(A21326,Listas!$A$2:$E$878,2,0)))</f>
        <v/>
      </c>
      <c r="C21326" t="str">
        <f>IF(ISERROR(VLOOKUP(A21326,Listas!$A$2:$E$878,3,0)),"",(VLOOKUP(A21326,Listas!$A$2:$E$878,3,0)))</f>
        <v/>
      </c>
    </row>
    <row r="21327" spans="2:3" x14ac:dyDescent="0.3">
      <c r="B21327" t="str">
        <f>IF(ISERROR(VLOOKUP(A21327,Listas!$A$2:$E$878,2,0)),"",(VLOOKUP(A21327,Listas!$A$2:$E$878,2,0)))</f>
        <v/>
      </c>
      <c r="C21327" t="str">
        <f>IF(ISERROR(VLOOKUP(A21327,Listas!$A$2:$E$878,3,0)),"",(VLOOKUP(A21327,Listas!$A$2:$E$878,3,0)))</f>
        <v/>
      </c>
    </row>
    <row r="21328" spans="2:3" x14ac:dyDescent="0.3">
      <c r="B21328" t="str">
        <f>IF(ISERROR(VLOOKUP(A21328,Listas!$A$2:$E$878,2,0)),"",(VLOOKUP(A21328,Listas!$A$2:$E$878,2,0)))</f>
        <v/>
      </c>
      <c r="C21328" t="str">
        <f>IF(ISERROR(VLOOKUP(A21328,Listas!$A$2:$E$878,3,0)),"",(VLOOKUP(A21328,Listas!$A$2:$E$878,3,0)))</f>
        <v/>
      </c>
    </row>
    <row r="21329" spans="2:3" x14ac:dyDescent="0.3">
      <c r="B21329" t="str">
        <f>IF(ISERROR(VLOOKUP(A21329,Listas!$A$2:$E$878,2,0)),"",(VLOOKUP(A21329,Listas!$A$2:$E$878,2,0)))</f>
        <v/>
      </c>
      <c r="C21329" t="str">
        <f>IF(ISERROR(VLOOKUP(A21329,Listas!$A$2:$E$878,3,0)),"",(VLOOKUP(A21329,Listas!$A$2:$E$878,3,0)))</f>
        <v/>
      </c>
    </row>
    <row r="21330" spans="2:3" x14ac:dyDescent="0.3">
      <c r="B21330" t="str">
        <f>IF(ISERROR(VLOOKUP(A21330,Listas!$A$2:$E$878,2,0)),"",(VLOOKUP(A21330,Listas!$A$2:$E$878,2,0)))</f>
        <v/>
      </c>
      <c r="C21330" t="str">
        <f>IF(ISERROR(VLOOKUP(A21330,Listas!$A$2:$E$878,3,0)),"",(VLOOKUP(A21330,Listas!$A$2:$E$878,3,0)))</f>
        <v/>
      </c>
    </row>
    <row r="21331" spans="2:3" x14ac:dyDescent="0.3">
      <c r="B21331" t="str">
        <f>IF(ISERROR(VLOOKUP(A21331,Listas!$A$2:$E$878,2,0)),"",(VLOOKUP(A21331,Listas!$A$2:$E$878,2,0)))</f>
        <v/>
      </c>
      <c r="C21331" t="str">
        <f>IF(ISERROR(VLOOKUP(A21331,Listas!$A$2:$E$878,3,0)),"",(VLOOKUP(A21331,Listas!$A$2:$E$878,3,0)))</f>
        <v/>
      </c>
    </row>
    <row r="21332" spans="2:3" x14ac:dyDescent="0.3">
      <c r="B21332" t="str">
        <f>IF(ISERROR(VLOOKUP(A21332,Listas!$A$2:$E$878,2,0)),"",(VLOOKUP(A21332,Listas!$A$2:$E$878,2,0)))</f>
        <v/>
      </c>
      <c r="C21332" t="str">
        <f>IF(ISERROR(VLOOKUP(A21332,Listas!$A$2:$E$878,3,0)),"",(VLOOKUP(A21332,Listas!$A$2:$E$878,3,0)))</f>
        <v/>
      </c>
    </row>
    <row r="21333" spans="2:3" x14ac:dyDescent="0.3">
      <c r="B21333" t="str">
        <f>IF(ISERROR(VLOOKUP(A21333,Listas!$A$2:$E$878,2,0)),"",(VLOOKUP(A21333,Listas!$A$2:$E$878,2,0)))</f>
        <v/>
      </c>
      <c r="C21333" t="str">
        <f>IF(ISERROR(VLOOKUP(A21333,Listas!$A$2:$E$878,3,0)),"",(VLOOKUP(A21333,Listas!$A$2:$E$878,3,0)))</f>
        <v/>
      </c>
    </row>
    <row r="21334" spans="2:3" x14ac:dyDescent="0.3">
      <c r="B21334" t="str">
        <f>IF(ISERROR(VLOOKUP(A21334,Listas!$A$2:$E$878,2,0)),"",(VLOOKUP(A21334,Listas!$A$2:$E$878,2,0)))</f>
        <v/>
      </c>
      <c r="C21334" t="str">
        <f>IF(ISERROR(VLOOKUP(A21334,Listas!$A$2:$E$878,3,0)),"",(VLOOKUP(A21334,Listas!$A$2:$E$878,3,0)))</f>
        <v/>
      </c>
    </row>
    <row r="21335" spans="2:3" x14ac:dyDescent="0.3">
      <c r="B21335" t="str">
        <f>IF(ISERROR(VLOOKUP(A21335,Listas!$A$2:$E$878,2,0)),"",(VLOOKUP(A21335,Listas!$A$2:$E$878,2,0)))</f>
        <v/>
      </c>
      <c r="C21335" t="str">
        <f>IF(ISERROR(VLOOKUP(A21335,Listas!$A$2:$E$878,3,0)),"",(VLOOKUP(A21335,Listas!$A$2:$E$878,3,0)))</f>
        <v/>
      </c>
    </row>
    <row r="21336" spans="2:3" x14ac:dyDescent="0.3">
      <c r="B21336" t="str">
        <f>IF(ISERROR(VLOOKUP(A21336,Listas!$A$2:$E$878,2,0)),"",(VLOOKUP(A21336,Listas!$A$2:$E$878,2,0)))</f>
        <v/>
      </c>
      <c r="C21336" t="str">
        <f>IF(ISERROR(VLOOKUP(A21336,Listas!$A$2:$E$878,3,0)),"",(VLOOKUP(A21336,Listas!$A$2:$E$878,3,0)))</f>
        <v/>
      </c>
    </row>
    <row r="21337" spans="2:3" x14ac:dyDescent="0.3">
      <c r="B21337" t="str">
        <f>IF(ISERROR(VLOOKUP(A21337,Listas!$A$2:$E$878,2,0)),"",(VLOOKUP(A21337,Listas!$A$2:$E$878,2,0)))</f>
        <v/>
      </c>
      <c r="C21337" t="str">
        <f>IF(ISERROR(VLOOKUP(A21337,Listas!$A$2:$E$878,3,0)),"",(VLOOKUP(A21337,Listas!$A$2:$E$878,3,0)))</f>
        <v/>
      </c>
    </row>
    <row r="21338" spans="2:3" x14ac:dyDescent="0.3">
      <c r="B21338" t="str">
        <f>IF(ISERROR(VLOOKUP(A21338,Listas!$A$2:$E$878,2,0)),"",(VLOOKUP(A21338,Listas!$A$2:$E$878,2,0)))</f>
        <v/>
      </c>
      <c r="C21338" t="str">
        <f>IF(ISERROR(VLOOKUP(A21338,Listas!$A$2:$E$878,3,0)),"",(VLOOKUP(A21338,Listas!$A$2:$E$878,3,0)))</f>
        <v/>
      </c>
    </row>
    <row r="21339" spans="2:3" x14ac:dyDescent="0.3">
      <c r="B21339" t="str">
        <f>IF(ISERROR(VLOOKUP(A21339,Listas!$A$2:$E$878,2,0)),"",(VLOOKUP(A21339,Listas!$A$2:$E$878,2,0)))</f>
        <v/>
      </c>
      <c r="C21339" t="str">
        <f>IF(ISERROR(VLOOKUP(A21339,Listas!$A$2:$E$878,3,0)),"",(VLOOKUP(A21339,Listas!$A$2:$E$878,3,0)))</f>
        <v/>
      </c>
    </row>
    <row r="21340" spans="2:3" x14ac:dyDescent="0.3">
      <c r="B21340" t="str">
        <f>IF(ISERROR(VLOOKUP(A21340,Listas!$A$2:$E$878,2,0)),"",(VLOOKUP(A21340,Listas!$A$2:$E$878,2,0)))</f>
        <v/>
      </c>
      <c r="C21340" t="str">
        <f>IF(ISERROR(VLOOKUP(A21340,Listas!$A$2:$E$878,3,0)),"",(VLOOKUP(A21340,Listas!$A$2:$E$878,3,0)))</f>
        <v/>
      </c>
    </row>
    <row r="21341" spans="2:3" x14ac:dyDescent="0.3">
      <c r="B21341" t="str">
        <f>IF(ISERROR(VLOOKUP(A21341,Listas!$A$2:$E$878,2,0)),"",(VLOOKUP(A21341,Listas!$A$2:$E$878,2,0)))</f>
        <v/>
      </c>
      <c r="C21341" t="str">
        <f>IF(ISERROR(VLOOKUP(A21341,Listas!$A$2:$E$878,3,0)),"",(VLOOKUP(A21341,Listas!$A$2:$E$878,3,0)))</f>
        <v/>
      </c>
    </row>
    <row r="21342" spans="2:3" x14ac:dyDescent="0.3">
      <c r="B21342" t="str">
        <f>IF(ISERROR(VLOOKUP(A21342,Listas!$A$2:$E$878,2,0)),"",(VLOOKUP(A21342,Listas!$A$2:$E$878,2,0)))</f>
        <v/>
      </c>
      <c r="C21342" t="str">
        <f>IF(ISERROR(VLOOKUP(A21342,Listas!$A$2:$E$878,3,0)),"",(VLOOKUP(A21342,Listas!$A$2:$E$878,3,0)))</f>
        <v/>
      </c>
    </row>
    <row r="21343" spans="2:3" x14ac:dyDescent="0.3">
      <c r="B21343" t="str">
        <f>IF(ISERROR(VLOOKUP(A21343,Listas!$A$2:$E$878,2,0)),"",(VLOOKUP(A21343,Listas!$A$2:$E$878,2,0)))</f>
        <v/>
      </c>
      <c r="C21343" t="str">
        <f>IF(ISERROR(VLOOKUP(A21343,Listas!$A$2:$E$878,3,0)),"",(VLOOKUP(A21343,Listas!$A$2:$E$878,3,0)))</f>
        <v/>
      </c>
    </row>
    <row r="21344" spans="2:3" x14ac:dyDescent="0.3">
      <c r="B21344" t="str">
        <f>IF(ISERROR(VLOOKUP(A21344,Listas!$A$2:$E$878,2,0)),"",(VLOOKUP(A21344,Listas!$A$2:$E$878,2,0)))</f>
        <v/>
      </c>
      <c r="C21344" t="str">
        <f>IF(ISERROR(VLOOKUP(A21344,Listas!$A$2:$E$878,3,0)),"",(VLOOKUP(A21344,Listas!$A$2:$E$878,3,0)))</f>
        <v/>
      </c>
    </row>
    <row r="21345" spans="2:3" x14ac:dyDescent="0.3">
      <c r="B21345" t="str">
        <f>IF(ISERROR(VLOOKUP(A21345,Listas!$A$2:$E$878,2,0)),"",(VLOOKUP(A21345,Listas!$A$2:$E$878,2,0)))</f>
        <v/>
      </c>
      <c r="C21345" t="str">
        <f>IF(ISERROR(VLOOKUP(A21345,Listas!$A$2:$E$878,3,0)),"",(VLOOKUP(A21345,Listas!$A$2:$E$878,3,0)))</f>
        <v/>
      </c>
    </row>
    <row r="21346" spans="2:3" x14ac:dyDescent="0.3">
      <c r="B21346" t="str">
        <f>IF(ISERROR(VLOOKUP(A21346,Listas!$A$2:$E$878,2,0)),"",(VLOOKUP(A21346,Listas!$A$2:$E$878,2,0)))</f>
        <v/>
      </c>
      <c r="C21346" t="str">
        <f>IF(ISERROR(VLOOKUP(A21346,Listas!$A$2:$E$878,3,0)),"",(VLOOKUP(A21346,Listas!$A$2:$E$878,3,0)))</f>
        <v/>
      </c>
    </row>
    <row r="21347" spans="2:3" x14ac:dyDescent="0.3">
      <c r="B21347" t="str">
        <f>IF(ISERROR(VLOOKUP(A21347,Listas!$A$2:$E$878,2,0)),"",(VLOOKUP(A21347,Listas!$A$2:$E$878,2,0)))</f>
        <v/>
      </c>
      <c r="C21347" t="str">
        <f>IF(ISERROR(VLOOKUP(A21347,Listas!$A$2:$E$878,3,0)),"",(VLOOKUP(A21347,Listas!$A$2:$E$878,3,0)))</f>
        <v/>
      </c>
    </row>
    <row r="21348" spans="2:3" x14ac:dyDescent="0.3">
      <c r="B21348" t="str">
        <f>IF(ISERROR(VLOOKUP(A21348,Listas!$A$2:$E$878,2,0)),"",(VLOOKUP(A21348,Listas!$A$2:$E$878,2,0)))</f>
        <v/>
      </c>
      <c r="C21348" t="str">
        <f>IF(ISERROR(VLOOKUP(A21348,Listas!$A$2:$E$878,3,0)),"",(VLOOKUP(A21348,Listas!$A$2:$E$878,3,0)))</f>
        <v/>
      </c>
    </row>
    <row r="21349" spans="2:3" x14ac:dyDescent="0.3">
      <c r="B21349" t="str">
        <f>IF(ISERROR(VLOOKUP(A21349,Listas!$A$2:$E$878,2,0)),"",(VLOOKUP(A21349,Listas!$A$2:$E$878,2,0)))</f>
        <v/>
      </c>
      <c r="C21349" t="str">
        <f>IF(ISERROR(VLOOKUP(A21349,Listas!$A$2:$E$878,3,0)),"",(VLOOKUP(A21349,Listas!$A$2:$E$878,3,0)))</f>
        <v/>
      </c>
    </row>
    <row r="21350" spans="2:3" x14ac:dyDescent="0.3">
      <c r="B21350" t="str">
        <f>IF(ISERROR(VLOOKUP(A21350,Listas!$A$2:$E$878,2,0)),"",(VLOOKUP(A21350,Listas!$A$2:$E$878,2,0)))</f>
        <v/>
      </c>
      <c r="C21350" t="str">
        <f>IF(ISERROR(VLOOKUP(A21350,Listas!$A$2:$E$878,3,0)),"",(VLOOKUP(A21350,Listas!$A$2:$E$878,3,0)))</f>
        <v/>
      </c>
    </row>
    <row r="21351" spans="2:3" x14ac:dyDescent="0.3">
      <c r="B21351" t="str">
        <f>IF(ISERROR(VLOOKUP(A21351,Listas!$A$2:$E$878,2,0)),"",(VLOOKUP(A21351,Listas!$A$2:$E$878,2,0)))</f>
        <v/>
      </c>
      <c r="C21351" t="str">
        <f>IF(ISERROR(VLOOKUP(A21351,Listas!$A$2:$E$878,3,0)),"",(VLOOKUP(A21351,Listas!$A$2:$E$878,3,0)))</f>
        <v/>
      </c>
    </row>
    <row r="21352" spans="2:3" x14ac:dyDescent="0.3">
      <c r="B21352" t="str">
        <f>IF(ISERROR(VLOOKUP(A21352,Listas!$A$2:$E$878,2,0)),"",(VLOOKUP(A21352,Listas!$A$2:$E$878,2,0)))</f>
        <v/>
      </c>
      <c r="C21352" t="str">
        <f>IF(ISERROR(VLOOKUP(A21352,Listas!$A$2:$E$878,3,0)),"",(VLOOKUP(A21352,Listas!$A$2:$E$878,3,0)))</f>
        <v/>
      </c>
    </row>
    <row r="21353" spans="2:3" x14ac:dyDescent="0.3">
      <c r="B21353" t="str">
        <f>IF(ISERROR(VLOOKUP(A21353,Listas!$A$2:$E$878,2,0)),"",(VLOOKUP(A21353,Listas!$A$2:$E$878,2,0)))</f>
        <v/>
      </c>
      <c r="C21353" t="str">
        <f>IF(ISERROR(VLOOKUP(A21353,Listas!$A$2:$E$878,3,0)),"",(VLOOKUP(A21353,Listas!$A$2:$E$878,3,0)))</f>
        <v/>
      </c>
    </row>
    <row r="21354" spans="2:3" x14ac:dyDescent="0.3">
      <c r="B21354" t="str">
        <f>IF(ISERROR(VLOOKUP(A21354,Listas!$A$2:$E$878,2,0)),"",(VLOOKUP(A21354,Listas!$A$2:$E$878,2,0)))</f>
        <v/>
      </c>
      <c r="C21354" t="str">
        <f>IF(ISERROR(VLOOKUP(A21354,Listas!$A$2:$E$878,3,0)),"",(VLOOKUP(A21354,Listas!$A$2:$E$878,3,0)))</f>
        <v/>
      </c>
    </row>
    <row r="21355" spans="2:3" x14ac:dyDescent="0.3">
      <c r="B21355" t="str">
        <f>IF(ISERROR(VLOOKUP(A21355,Listas!$A$2:$E$878,2,0)),"",(VLOOKUP(A21355,Listas!$A$2:$E$878,2,0)))</f>
        <v/>
      </c>
      <c r="C21355" t="str">
        <f>IF(ISERROR(VLOOKUP(A21355,Listas!$A$2:$E$878,3,0)),"",(VLOOKUP(A21355,Listas!$A$2:$E$878,3,0)))</f>
        <v/>
      </c>
    </row>
    <row r="21356" spans="2:3" x14ac:dyDescent="0.3">
      <c r="B21356" t="str">
        <f>IF(ISERROR(VLOOKUP(A21356,Listas!$A$2:$E$878,2,0)),"",(VLOOKUP(A21356,Listas!$A$2:$E$878,2,0)))</f>
        <v/>
      </c>
      <c r="C21356" t="str">
        <f>IF(ISERROR(VLOOKUP(A21356,Listas!$A$2:$E$878,3,0)),"",(VLOOKUP(A21356,Listas!$A$2:$E$878,3,0)))</f>
        <v/>
      </c>
    </row>
    <row r="21357" spans="2:3" x14ac:dyDescent="0.3">
      <c r="B21357" t="str">
        <f>IF(ISERROR(VLOOKUP(A21357,Listas!$A$2:$E$878,2,0)),"",(VLOOKUP(A21357,Listas!$A$2:$E$878,2,0)))</f>
        <v/>
      </c>
      <c r="C21357" t="str">
        <f>IF(ISERROR(VLOOKUP(A21357,Listas!$A$2:$E$878,3,0)),"",(VLOOKUP(A21357,Listas!$A$2:$E$878,3,0)))</f>
        <v/>
      </c>
    </row>
    <row r="21358" spans="2:3" x14ac:dyDescent="0.3">
      <c r="B21358" t="str">
        <f>IF(ISERROR(VLOOKUP(A21358,Listas!$A$2:$E$878,2,0)),"",(VLOOKUP(A21358,Listas!$A$2:$E$878,2,0)))</f>
        <v/>
      </c>
      <c r="C21358" t="str">
        <f>IF(ISERROR(VLOOKUP(A21358,Listas!$A$2:$E$878,3,0)),"",(VLOOKUP(A21358,Listas!$A$2:$E$878,3,0)))</f>
        <v/>
      </c>
    </row>
    <row r="21359" spans="2:3" x14ac:dyDescent="0.3">
      <c r="B21359" t="str">
        <f>IF(ISERROR(VLOOKUP(A21359,Listas!$A$2:$E$878,2,0)),"",(VLOOKUP(A21359,Listas!$A$2:$E$878,2,0)))</f>
        <v/>
      </c>
      <c r="C21359" t="str">
        <f>IF(ISERROR(VLOOKUP(A21359,Listas!$A$2:$E$878,3,0)),"",(VLOOKUP(A21359,Listas!$A$2:$E$878,3,0)))</f>
        <v/>
      </c>
    </row>
    <row r="21360" spans="2:3" x14ac:dyDescent="0.3">
      <c r="B21360" t="str">
        <f>IF(ISERROR(VLOOKUP(A21360,Listas!$A$2:$E$878,2,0)),"",(VLOOKUP(A21360,Listas!$A$2:$E$878,2,0)))</f>
        <v/>
      </c>
      <c r="C21360" t="str">
        <f>IF(ISERROR(VLOOKUP(A21360,Listas!$A$2:$E$878,3,0)),"",(VLOOKUP(A21360,Listas!$A$2:$E$878,3,0)))</f>
        <v/>
      </c>
    </row>
    <row r="21361" spans="2:3" x14ac:dyDescent="0.3">
      <c r="B21361" t="str">
        <f>IF(ISERROR(VLOOKUP(A21361,Listas!$A$2:$E$878,2,0)),"",(VLOOKUP(A21361,Listas!$A$2:$E$878,2,0)))</f>
        <v/>
      </c>
      <c r="C21361" t="str">
        <f>IF(ISERROR(VLOOKUP(A21361,Listas!$A$2:$E$878,3,0)),"",(VLOOKUP(A21361,Listas!$A$2:$E$878,3,0)))</f>
        <v/>
      </c>
    </row>
    <row r="21362" spans="2:3" x14ac:dyDescent="0.3">
      <c r="B21362" t="str">
        <f>IF(ISERROR(VLOOKUP(A21362,Listas!$A$2:$E$878,2,0)),"",(VLOOKUP(A21362,Listas!$A$2:$E$878,2,0)))</f>
        <v/>
      </c>
      <c r="C21362" t="str">
        <f>IF(ISERROR(VLOOKUP(A21362,Listas!$A$2:$E$878,3,0)),"",(VLOOKUP(A21362,Listas!$A$2:$E$878,3,0)))</f>
        <v/>
      </c>
    </row>
    <row r="21363" spans="2:3" x14ac:dyDescent="0.3">
      <c r="B21363" t="str">
        <f>IF(ISERROR(VLOOKUP(A21363,Listas!$A$2:$E$878,2,0)),"",(VLOOKUP(A21363,Listas!$A$2:$E$878,2,0)))</f>
        <v/>
      </c>
      <c r="C21363" t="str">
        <f>IF(ISERROR(VLOOKUP(A21363,Listas!$A$2:$E$878,3,0)),"",(VLOOKUP(A21363,Listas!$A$2:$E$878,3,0)))</f>
        <v/>
      </c>
    </row>
    <row r="21364" spans="2:3" x14ac:dyDescent="0.3">
      <c r="B21364" t="str">
        <f>IF(ISERROR(VLOOKUP(A21364,Listas!$A$2:$E$878,2,0)),"",(VLOOKUP(A21364,Listas!$A$2:$E$878,2,0)))</f>
        <v/>
      </c>
      <c r="C21364" t="str">
        <f>IF(ISERROR(VLOOKUP(A21364,Listas!$A$2:$E$878,3,0)),"",(VLOOKUP(A21364,Listas!$A$2:$E$878,3,0)))</f>
        <v/>
      </c>
    </row>
    <row r="21365" spans="2:3" x14ac:dyDescent="0.3">
      <c r="B21365" t="str">
        <f>IF(ISERROR(VLOOKUP(A21365,Listas!$A$2:$E$878,2,0)),"",(VLOOKUP(A21365,Listas!$A$2:$E$878,2,0)))</f>
        <v/>
      </c>
      <c r="C21365" t="str">
        <f>IF(ISERROR(VLOOKUP(A21365,Listas!$A$2:$E$878,3,0)),"",(VLOOKUP(A21365,Listas!$A$2:$E$878,3,0)))</f>
        <v/>
      </c>
    </row>
    <row r="21366" spans="2:3" x14ac:dyDescent="0.3">
      <c r="B21366" t="str">
        <f>IF(ISERROR(VLOOKUP(A21366,Listas!$A$2:$E$878,2,0)),"",(VLOOKUP(A21366,Listas!$A$2:$E$878,2,0)))</f>
        <v/>
      </c>
      <c r="C21366" t="str">
        <f>IF(ISERROR(VLOOKUP(A21366,Listas!$A$2:$E$878,3,0)),"",(VLOOKUP(A21366,Listas!$A$2:$E$878,3,0)))</f>
        <v/>
      </c>
    </row>
    <row r="21367" spans="2:3" x14ac:dyDescent="0.3">
      <c r="B21367" t="str">
        <f>IF(ISERROR(VLOOKUP(A21367,Listas!$A$2:$E$878,2,0)),"",(VLOOKUP(A21367,Listas!$A$2:$E$878,2,0)))</f>
        <v/>
      </c>
      <c r="C21367" t="str">
        <f>IF(ISERROR(VLOOKUP(A21367,Listas!$A$2:$E$878,3,0)),"",(VLOOKUP(A21367,Listas!$A$2:$E$878,3,0)))</f>
        <v/>
      </c>
    </row>
    <row r="21368" spans="2:3" x14ac:dyDescent="0.3">
      <c r="B21368" t="str">
        <f>IF(ISERROR(VLOOKUP(A21368,Listas!$A$2:$E$878,2,0)),"",(VLOOKUP(A21368,Listas!$A$2:$E$878,2,0)))</f>
        <v/>
      </c>
      <c r="C21368" t="str">
        <f>IF(ISERROR(VLOOKUP(A21368,Listas!$A$2:$E$878,3,0)),"",(VLOOKUP(A21368,Listas!$A$2:$E$878,3,0)))</f>
        <v/>
      </c>
    </row>
    <row r="21369" spans="2:3" x14ac:dyDescent="0.3">
      <c r="B21369" t="str">
        <f>IF(ISERROR(VLOOKUP(A21369,Listas!$A$2:$E$878,2,0)),"",(VLOOKUP(A21369,Listas!$A$2:$E$878,2,0)))</f>
        <v/>
      </c>
      <c r="C21369" t="str">
        <f>IF(ISERROR(VLOOKUP(A21369,Listas!$A$2:$E$878,3,0)),"",(VLOOKUP(A21369,Listas!$A$2:$E$878,3,0)))</f>
        <v/>
      </c>
    </row>
    <row r="21370" spans="2:3" x14ac:dyDescent="0.3">
      <c r="B21370" t="str">
        <f>IF(ISERROR(VLOOKUP(A21370,Listas!$A$2:$E$878,2,0)),"",(VLOOKUP(A21370,Listas!$A$2:$E$878,2,0)))</f>
        <v/>
      </c>
      <c r="C21370" t="str">
        <f>IF(ISERROR(VLOOKUP(A21370,Listas!$A$2:$E$878,3,0)),"",(VLOOKUP(A21370,Listas!$A$2:$E$878,3,0)))</f>
        <v/>
      </c>
    </row>
    <row r="21371" spans="2:3" x14ac:dyDescent="0.3">
      <c r="B21371" t="str">
        <f>IF(ISERROR(VLOOKUP(A21371,Listas!$A$2:$E$878,2,0)),"",(VLOOKUP(A21371,Listas!$A$2:$E$878,2,0)))</f>
        <v/>
      </c>
      <c r="C21371" t="str">
        <f>IF(ISERROR(VLOOKUP(A21371,Listas!$A$2:$E$878,3,0)),"",(VLOOKUP(A21371,Listas!$A$2:$E$878,3,0)))</f>
        <v/>
      </c>
    </row>
    <row r="21372" spans="2:3" x14ac:dyDescent="0.3">
      <c r="B21372" t="str">
        <f>IF(ISERROR(VLOOKUP(A21372,Listas!$A$2:$E$878,2,0)),"",(VLOOKUP(A21372,Listas!$A$2:$E$878,2,0)))</f>
        <v/>
      </c>
      <c r="C21372" t="str">
        <f>IF(ISERROR(VLOOKUP(A21372,Listas!$A$2:$E$878,3,0)),"",(VLOOKUP(A21372,Listas!$A$2:$E$878,3,0)))</f>
        <v/>
      </c>
    </row>
    <row r="21373" spans="2:3" x14ac:dyDescent="0.3">
      <c r="B21373" t="str">
        <f>IF(ISERROR(VLOOKUP(A21373,Listas!$A$2:$E$878,2,0)),"",(VLOOKUP(A21373,Listas!$A$2:$E$878,2,0)))</f>
        <v/>
      </c>
      <c r="C21373" t="str">
        <f>IF(ISERROR(VLOOKUP(A21373,Listas!$A$2:$E$878,3,0)),"",(VLOOKUP(A21373,Listas!$A$2:$E$878,3,0)))</f>
        <v/>
      </c>
    </row>
    <row r="21374" spans="2:3" x14ac:dyDescent="0.3">
      <c r="B21374" t="str">
        <f>IF(ISERROR(VLOOKUP(A21374,Listas!$A$2:$E$878,2,0)),"",(VLOOKUP(A21374,Listas!$A$2:$E$878,2,0)))</f>
        <v/>
      </c>
      <c r="C21374" t="str">
        <f>IF(ISERROR(VLOOKUP(A21374,Listas!$A$2:$E$878,3,0)),"",(VLOOKUP(A21374,Listas!$A$2:$E$878,3,0)))</f>
        <v/>
      </c>
    </row>
    <row r="21375" spans="2:3" x14ac:dyDescent="0.3">
      <c r="B21375" t="str">
        <f>IF(ISERROR(VLOOKUP(A21375,Listas!$A$2:$E$878,2,0)),"",(VLOOKUP(A21375,Listas!$A$2:$E$878,2,0)))</f>
        <v/>
      </c>
      <c r="C21375" t="str">
        <f>IF(ISERROR(VLOOKUP(A21375,Listas!$A$2:$E$878,3,0)),"",(VLOOKUP(A21375,Listas!$A$2:$E$878,3,0)))</f>
        <v/>
      </c>
    </row>
    <row r="21376" spans="2:3" x14ac:dyDescent="0.3">
      <c r="B21376" t="str">
        <f>IF(ISERROR(VLOOKUP(A21376,Listas!$A$2:$E$878,2,0)),"",(VLOOKUP(A21376,Listas!$A$2:$E$878,2,0)))</f>
        <v/>
      </c>
      <c r="C21376" t="str">
        <f>IF(ISERROR(VLOOKUP(A21376,Listas!$A$2:$E$878,3,0)),"",(VLOOKUP(A21376,Listas!$A$2:$E$878,3,0)))</f>
        <v/>
      </c>
    </row>
    <row r="21377" spans="2:3" x14ac:dyDescent="0.3">
      <c r="B21377" t="str">
        <f>IF(ISERROR(VLOOKUP(A21377,Listas!$A$2:$E$878,2,0)),"",(VLOOKUP(A21377,Listas!$A$2:$E$878,2,0)))</f>
        <v/>
      </c>
      <c r="C21377" t="str">
        <f>IF(ISERROR(VLOOKUP(A21377,Listas!$A$2:$E$878,3,0)),"",(VLOOKUP(A21377,Listas!$A$2:$E$878,3,0)))</f>
        <v/>
      </c>
    </row>
    <row r="21378" spans="2:3" x14ac:dyDescent="0.3">
      <c r="B21378" t="str">
        <f>IF(ISERROR(VLOOKUP(A21378,Listas!$A$2:$E$878,2,0)),"",(VLOOKUP(A21378,Listas!$A$2:$E$878,2,0)))</f>
        <v/>
      </c>
      <c r="C21378" t="str">
        <f>IF(ISERROR(VLOOKUP(A21378,Listas!$A$2:$E$878,3,0)),"",(VLOOKUP(A21378,Listas!$A$2:$E$878,3,0)))</f>
        <v/>
      </c>
    </row>
    <row r="21379" spans="2:3" x14ac:dyDescent="0.3">
      <c r="B21379" t="str">
        <f>IF(ISERROR(VLOOKUP(A21379,Listas!$A$2:$E$878,2,0)),"",(VLOOKUP(A21379,Listas!$A$2:$E$878,2,0)))</f>
        <v/>
      </c>
      <c r="C21379" t="str">
        <f>IF(ISERROR(VLOOKUP(A21379,Listas!$A$2:$E$878,3,0)),"",(VLOOKUP(A21379,Listas!$A$2:$E$878,3,0)))</f>
        <v/>
      </c>
    </row>
    <row r="21380" spans="2:3" x14ac:dyDescent="0.3">
      <c r="B21380" t="str">
        <f>IF(ISERROR(VLOOKUP(A21380,Listas!$A$2:$E$878,2,0)),"",(VLOOKUP(A21380,Listas!$A$2:$E$878,2,0)))</f>
        <v/>
      </c>
      <c r="C21380" t="str">
        <f>IF(ISERROR(VLOOKUP(A21380,Listas!$A$2:$E$878,3,0)),"",(VLOOKUP(A21380,Listas!$A$2:$E$878,3,0)))</f>
        <v/>
      </c>
    </row>
    <row r="21381" spans="2:3" x14ac:dyDescent="0.3">
      <c r="B21381" t="str">
        <f>IF(ISERROR(VLOOKUP(A21381,Listas!$A$2:$E$878,2,0)),"",(VLOOKUP(A21381,Listas!$A$2:$E$878,2,0)))</f>
        <v/>
      </c>
      <c r="C21381" t="str">
        <f>IF(ISERROR(VLOOKUP(A21381,Listas!$A$2:$E$878,3,0)),"",(VLOOKUP(A21381,Listas!$A$2:$E$878,3,0)))</f>
        <v/>
      </c>
    </row>
    <row r="21382" spans="2:3" x14ac:dyDescent="0.3">
      <c r="B21382" t="str">
        <f>IF(ISERROR(VLOOKUP(A21382,Listas!$A$2:$E$878,2,0)),"",(VLOOKUP(A21382,Listas!$A$2:$E$878,2,0)))</f>
        <v/>
      </c>
      <c r="C21382" t="str">
        <f>IF(ISERROR(VLOOKUP(A21382,Listas!$A$2:$E$878,3,0)),"",(VLOOKUP(A21382,Listas!$A$2:$E$878,3,0)))</f>
        <v/>
      </c>
    </row>
    <row r="21383" spans="2:3" x14ac:dyDescent="0.3">
      <c r="B21383" t="str">
        <f>IF(ISERROR(VLOOKUP(A21383,Listas!$A$2:$E$878,2,0)),"",(VLOOKUP(A21383,Listas!$A$2:$E$878,2,0)))</f>
        <v/>
      </c>
      <c r="C21383" t="str">
        <f>IF(ISERROR(VLOOKUP(A21383,Listas!$A$2:$E$878,3,0)),"",(VLOOKUP(A21383,Listas!$A$2:$E$878,3,0)))</f>
        <v/>
      </c>
    </row>
    <row r="21384" spans="2:3" x14ac:dyDescent="0.3">
      <c r="B21384" t="str">
        <f>IF(ISERROR(VLOOKUP(A21384,Listas!$A$2:$E$878,2,0)),"",(VLOOKUP(A21384,Listas!$A$2:$E$878,2,0)))</f>
        <v/>
      </c>
      <c r="C21384" t="str">
        <f>IF(ISERROR(VLOOKUP(A21384,Listas!$A$2:$E$878,3,0)),"",(VLOOKUP(A21384,Listas!$A$2:$E$878,3,0)))</f>
        <v/>
      </c>
    </row>
    <row r="21385" spans="2:3" x14ac:dyDescent="0.3">
      <c r="B21385" t="str">
        <f>IF(ISERROR(VLOOKUP(A21385,Listas!$A$2:$E$878,2,0)),"",(VLOOKUP(A21385,Listas!$A$2:$E$878,2,0)))</f>
        <v/>
      </c>
      <c r="C21385" t="str">
        <f>IF(ISERROR(VLOOKUP(A21385,Listas!$A$2:$E$878,3,0)),"",(VLOOKUP(A21385,Listas!$A$2:$E$878,3,0)))</f>
        <v/>
      </c>
    </row>
    <row r="21386" spans="2:3" x14ac:dyDescent="0.3">
      <c r="B21386" t="str">
        <f>IF(ISERROR(VLOOKUP(A21386,Listas!$A$2:$E$878,2,0)),"",(VLOOKUP(A21386,Listas!$A$2:$E$878,2,0)))</f>
        <v/>
      </c>
      <c r="C21386" t="str">
        <f>IF(ISERROR(VLOOKUP(A21386,Listas!$A$2:$E$878,3,0)),"",(VLOOKUP(A21386,Listas!$A$2:$E$878,3,0)))</f>
        <v/>
      </c>
    </row>
    <row r="21387" spans="2:3" x14ac:dyDescent="0.3">
      <c r="B21387" t="str">
        <f>IF(ISERROR(VLOOKUP(A21387,Listas!$A$2:$E$878,2,0)),"",(VLOOKUP(A21387,Listas!$A$2:$E$878,2,0)))</f>
        <v/>
      </c>
      <c r="C21387" t="str">
        <f>IF(ISERROR(VLOOKUP(A21387,Listas!$A$2:$E$878,3,0)),"",(VLOOKUP(A21387,Listas!$A$2:$E$878,3,0)))</f>
        <v/>
      </c>
    </row>
    <row r="21388" spans="2:3" x14ac:dyDescent="0.3">
      <c r="B21388" t="str">
        <f>IF(ISERROR(VLOOKUP(A21388,Listas!$A$2:$E$878,2,0)),"",(VLOOKUP(A21388,Listas!$A$2:$E$878,2,0)))</f>
        <v/>
      </c>
      <c r="C21388" t="str">
        <f>IF(ISERROR(VLOOKUP(A21388,Listas!$A$2:$E$878,3,0)),"",(VLOOKUP(A21388,Listas!$A$2:$E$878,3,0)))</f>
        <v/>
      </c>
    </row>
    <row r="21389" spans="2:3" x14ac:dyDescent="0.3">
      <c r="B21389" t="str">
        <f>IF(ISERROR(VLOOKUP(A21389,Listas!$A$2:$E$878,2,0)),"",(VLOOKUP(A21389,Listas!$A$2:$E$878,2,0)))</f>
        <v/>
      </c>
      <c r="C21389" t="str">
        <f>IF(ISERROR(VLOOKUP(A21389,Listas!$A$2:$E$878,3,0)),"",(VLOOKUP(A21389,Listas!$A$2:$E$878,3,0)))</f>
        <v/>
      </c>
    </row>
    <row r="21390" spans="2:3" x14ac:dyDescent="0.3">
      <c r="B21390" t="str">
        <f>IF(ISERROR(VLOOKUP(A21390,Listas!$A$2:$E$878,2,0)),"",(VLOOKUP(A21390,Listas!$A$2:$E$878,2,0)))</f>
        <v/>
      </c>
      <c r="C21390" t="str">
        <f>IF(ISERROR(VLOOKUP(A21390,Listas!$A$2:$E$878,3,0)),"",(VLOOKUP(A21390,Listas!$A$2:$E$878,3,0)))</f>
        <v/>
      </c>
    </row>
    <row r="21391" spans="2:3" x14ac:dyDescent="0.3">
      <c r="B21391" t="str">
        <f>IF(ISERROR(VLOOKUP(A21391,Listas!$A$2:$E$878,2,0)),"",(VLOOKUP(A21391,Listas!$A$2:$E$878,2,0)))</f>
        <v/>
      </c>
      <c r="C21391" t="str">
        <f>IF(ISERROR(VLOOKUP(A21391,Listas!$A$2:$E$878,3,0)),"",(VLOOKUP(A21391,Listas!$A$2:$E$878,3,0)))</f>
        <v/>
      </c>
    </row>
    <row r="21392" spans="2:3" x14ac:dyDescent="0.3">
      <c r="B21392" t="str">
        <f>IF(ISERROR(VLOOKUP(A21392,Listas!$A$2:$E$878,2,0)),"",(VLOOKUP(A21392,Listas!$A$2:$E$878,2,0)))</f>
        <v/>
      </c>
      <c r="C21392" t="str">
        <f>IF(ISERROR(VLOOKUP(A21392,Listas!$A$2:$E$878,3,0)),"",(VLOOKUP(A21392,Listas!$A$2:$E$878,3,0)))</f>
        <v/>
      </c>
    </row>
    <row r="21393" spans="2:3" x14ac:dyDescent="0.3">
      <c r="B21393" t="str">
        <f>IF(ISERROR(VLOOKUP(A21393,Listas!$A$2:$E$878,2,0)),"",(VLOOKUP(A21393,Listas!$A$2:$E$878,2,0)))</f>
        <v/>
      </c>
      <c r="C21393" t="str">
        <f>IF(ISERROR(VLOOKUP(A21393,Listas!$A$2:$E$878,3,0)),"",(VLOOKUP(A21393,Listas!$A$2:$E$878,3,0)))</f>
        <v/>
      </c>
    </row>
    <row r="21394" spans="2:3" x14ac:dyDescent="0.3">
      <c r="B21394" t="str">
        <f>IF(ISERROR(VLOOKUP(A21394,Listas!$A$2:$E$878,2,0)),"",(VLOOKUP(A21394,Listas!$A$2:$E$878,2,0)))</f>
        <v/>
      </c>
      <c r="C21394" t="str">
        <f>IF(ISERROR(VLOOKUP(A21394,Listas!$A$2:$E$878,3,0)),"",(VLOOKUP(A21394,Listas!$A$2:$E$878,3,0)))</f>
        <v/>
      </c>
    </row>
    <row r="21395" spans="2:3" x14ac:dyDescent="0.3">
      <c r="B21395" t="str">
        <f>IF(ISERROR(VLOOKUP(A21395,Listas!$A$2:$E$878,2,0)),"",(VLOOKUP(A21395,Listas!$A$2:$E$878,2,0)))</f>
        <v/>
      </c>
      <c r="C21395" t="str">
        <f>IF(ISERROR(VLOOKUP(A21395,Listas!$A$2:$E$878,3,0)),"",(VLOOKUP(A21395,Listas!$A$2:$E$878,3,0)))</f>
        <v/>
      </c>
    </row>
    <row r="21396" spans="2:3" x14ac:dyDescent="0.3">
      <c r="B21396" t="str">
        <f>IF(ISERROR(VLOOKUP(A21396,Listas!$A$2:$E$878,2,0)),"",(VLOOKUP(A21396,Listas!$A$2:$E$878,2,0)))</f>
        <v/>
      </c>
      <c r="C21396" t="str">
        <f>IF(ISERROR(VLOOKUP(A21396,Listas!$A$2:$E$878,3,0)),"",(VLOOKUP(A21396,Listas!$A$2:$E$878,3,0)))</f>
        <v/>
      </c>
    </row>
    <row r="21397" spans="2:3" x14ac:dyDescent="0.3">
      <c r="B21397" t="str">
        <f>IF(ISERROR(VLOOKUP(A21397,Listas!$A$2:$E$878,2,0)),"",(VLOOKUP(A21397,Listas!$A$2:$E$878,2,0)))</f>
        <v/>
      </c>
      <c r="C21397" t="str">
        <f>IF(ISERROR(VLOOKUP(A21397,Listas!$A$2:$E$878,3,0)),"",(VLOOKUP(A21397,Listas!$A$2:$E$878,3,0)))</f>
        <v/>
      </c>
    </row>
    <row r="21398" spans="2:3" x14ac:dyDescent="0.3">
      <c r="B21398" t="str">
        <f>IF(ISERROR(VLOOKUP(A21398,Listas!$A$2:$E$878,2,0)),"",(VLOOKUP(A21398,Listas!$A$2:$E$878,2,0)))</f>
        <v/>
      </c>
      <c r="C21398" t="str">
        <f>IF(ISERROR(VLOOKUP(A21398,Listas!$A$2:$E$878,3,0)),"",(VLOOKUP(A21398,Listas!$A$2:$E$878,3,0)))</f>
        <v/>
      </c>
    </row>
    <row r="21399" spans="2:3" x14ac:dyDescent="0.3">
      <c r="B21399" t="str">
        <f>IF(ISERROR(VLOOKUP(A21399,Listas!$A$2:$E$878,2,0)),"",(VLOOKUP(A21399,Listas!$A$2:$E$878,2,0)))</f>
        <v/>
      </c>
      <c r="C21399" t="str">
        <f>IF(ISERROR(VLOOKUP(A21399,Listas!$A$2:$E$878,3,0)),"",(VLOOKUP(A21399,Listas!$A$2:$E$878,3,0)))</f>
        <v/>
      </c>
    </row>
    <row r="21400" spans="2:3" x14ac:dyDescent="0.3">
      <c r="B21400" t="str">
        <f>IF(ISERROR(VLOOKUP(A21400,Listas!$A$2:$E$878,2,0)),"",(VLOOKUP(A21400,Listas!$A$2:$E$878,2,0)))</f>
        <v/>
      </c>
      <c r="C21400" t="str">
        <f>IF(ISERROR(VLOOKUP(A21400,Listas!$A$2:$E$878,3,0)),"",(VLOOKUP(A21400,Listas!$A$2:$E$878,3,0)))</f>
        <v/>
      </c>
    </row>
    <row r="21401" spans="2:3" x14ac:dyDescent="0.3">
      <c r="B21401" t="str">
        <f>IF(ISERROR(VLOOKUP(A21401,Listas!$A$2:$E$878,2,0)),"",(VLOOKUP(A21401,Listas!$A$2:$E$878,2,0)))</f>
        <v/>
      </c>
      <c r="C21401" t="str">
        <f>IF(ISERROR(VLOOKUP(A21401,Listas!$A$2:$E$878,3,0)),"",(VLOOKUP(A21401,Listas!$A$2:$E$878,3,0)))</f>
        <v/>
      </c>
    </row>
    <row r="21402" spans="2:3" x14ac:dyDescent="0.3">
      <c r="B21402" t="str">
        <f>IF(ISERROR(VLOOKUP(A21402,Listas!$A$2:$E$878,2,0)),"",(VLOOKUP(A21402,Listas!$A$2:$E$878,2,0)))</f>
        <v/>
      </c>
      <c r="C21402" t="str">
        <f>IF(ISERROR(VLOOKUP(A21402,Listas!$A$2:$E$878,3,0)),"",(VLOOKUP(A21402,Listas!$A$2:$E$878,3,0)))</f>
        <v/>
      </c>
    </row>
    <row r="21403" spans="2:3" x14ac:dyDescent="0.3">
      <c r="B21403" t="str">
        <f>IF(ISERROR(VLOOKUP(A21403,Listas!$A$2:$E$878,2,0)),"",(VLOOKUP(A21403,Listas!$A$2:$E$878,2,0)))</f>
        <v/>
      </c>
      <c r="C21403" t="str">
        <f>IF(ISERROR(VLOOKUP(A21403,Listas!$A$2:$E$878,3,0)),"",(VLOOKUP(A21403,Listas!$A$2:$E$878,3,0)))</f>
        <v/>
      </c>
    </row>
    <row r="21404" spans="2:3" x14ac:dyDescent="0.3">
      <c r="B21404" t="str">
        <f>IF(ISERROR(VLOOKUP(A21404,Listas!$A$2:$E$878,2,0)),"",(VLOOKUP(A21404,Listas!$A$2:$E$878,2,0)))</f>
        <v/>
      </c>
      <c r="C21404" t="str">
        <f>IF(ISERROR(VLOOKUP(A21404,Listas!$A$2:$E$878,3,0)),"",(VLOOKUP(A21404,Listas!$A$2:$E$878,3,0)))</f>
        <v/>
      </c>
    </row>
    <row r="21405" spans="2:3" x14ac:dyDescent="0.3">
      <c r="B21405" t="str">
        <f>IF(ISERROR(VLOOKUP(A21405,Listas!$A$2:$E$878,2,0)),"",(VLOOKUP(A21405,Listas!$A$2:$E$878,2,0)))</f>
        <v/>
      </c>
      <c r="C21405" t="str">
        <f>IF(ISERROR(VLOOKUP(A21405,Listas!$A$2:$E$878,3,0)),"",(VLOOKUP(A21405,Listas!$A$2:$E$878,3,0)))</f>
        <v/>
      </c>
    </row>
    <row r="21406" spans="2:3" x14ac:dyDescent="0.3">
      <c r="B21406" t="str">
        <f>IF(ISERROR(VLOOKUP(A21406,Listas!$A$2:$E$878,2,0)),"",(VLOOKUP(A21406,Listas!$A$2:$E$878,2,0)))</f>
        <v/>
      </c>
      <c r="C21406" t="str">
        <f>IF(ISERROR(VLOOKUP(A21406,Listas!$A$2:$E$878,3,0)),"",(VLOOKUP(A21406,Listas!$A$2:$E$878,3,0)))</f>
        <v/>
      </c>
    </row>
    <row r="21407" spans="2:3" x14ac:dyDescent="0.3">
      <c r="B21407" t="str">
        <f>IF(ISERROR(VLOOKUP(A21407,Listas!$A$2:$E$878,2,0)),"",(VLOOKUP(A21407,Listas!$A$2:$E$878,2,0)))</f>
        <v/>
      </c>
      <c r="C21407" t="str">
        <f>IF(ISERROR(VLOOKUP(A21407,Listas!$A$2:$E$878,3,0)),"",(VLOOKUP(A21407,Listas!$A$2:$E$878,3,0)))</f>
        <v/>
      </c>
    </row>
    <row r="21408" spans="2:3" x14ac:dyDescent="0.3">
      <c r="B21408" t="str">
        <f>IF(ISERROR(VLOOKUP(A21408,Listas!$A$2:$E$878,2,0)),"",(VLOOKUP(A21408,Listas!$A$2:$E$878,2,0)))</f>
        <v/>
      </c>
      <c r="C21408" t="str">
        <f>IF(ISERROR(VLOOKUP(A21408,Listas!$A$2:$E$878,3,0)),"",(VLOOKUP(A21408,Listas!$A$2:$E$878,3,0)))</f>
        <v/>
      </c>
    </row>
    <row r="21409" spans="2:3" x14ac:dyDescent="0.3">
      <c r="B21409" t="str">
        <f>IF(ISERROR(VLOOKUP(A21409,Listas!$A$2:$E$878,2,0)),"",(VLOOKUP(A21409,Listas!$A$2:$E$878,2,0)))</f>
        <v/>
      </c>
      <c r="C21409" t="str">
        <f>IF(ISERROR(VLOOKUP(A21409,Listas!$A$2:$E$878,3,0)),"",(VLOOKUP(A21409,Listas!$A$2:$E$878,3,0)))</f>
        <v/>
      </c>
    </row>
    <row r="21410" spans="2:3" x14ac:dyDescent="0.3">
      <c r="B21410" t="str">
        <f>IF(ISERROR(VLOOKUP(A21410,Listas!$A$2:$E$878,2,0)),"",(VLOOKUP(A21410,Listas!$A$2:$E$878,2,0)))</f>
        <v/>
      </c>
      <c r="C21410" t="str">
        <f>IF(ISERROR(VLOOKUP(A21410,Listas!$A$2:$E$878,3,0)),"",(VLOOKUP(A21410,Listas!$A$2:$E$878,3,0)))</f>
        <v/>
      </c>
    </row>
    <row r="21411" spans="2:3" x14ac:dyDescent="0.3">
      <c r="B21411" t="str">
        <f>IF(ISERROR(VLOOKUP(A21411,Listas!$A$2:$E$878,2,0)),"",(VLOOKUP(A21411,Listas!$A$2:$E$878,2,0)))</f>
        <v/>
      </c>
      <c r="C21411" t="str">
        <f>IF(ISERROR(VLOOKUP(A21411,Listas!$A$2:$E$878,3,0)),"",(VLOOKUP(A21411,Listas!$A$2:$E$878,3,0)))</f>
        <v/>
      </c>
    </row>
    <row r="21412" spans="2:3" x14ac:dyDescent="0.3">
      <c r="B21412" t="str">
        <f>IF(ISERROR(VLOOKUP(A21412,Listas!$A$2:$E$878,2,0)),"",(VLOOKUP(A21412,Listas!$A$2:$E$878,2,0)))</f>
        <v/>
      </c>
      <c r="C21412" t="str">
        <f>IF(ISERROR(VLOOKUP(A21412,Listas!$A$2:$E$878,3,0)),"",(VLOOKUP(A21412,Listas!$A$2:$E$878,3,0)))</f>
        <v/>
      </c>
    </row>
    <row r="21413" spans="2:3" x14ac:dyDescent="0.3">
      <c r="B21413" t="str">
        <f>IF(ISERROR(VLOOKUP(A21413,Listas!$A$2:$E$878,2,0)),"",(VLOOKUP(A21413,Listas!$A$2:$E$878,2,0)))</f>
        <v/>
      </c>
      <c r="C21413" t="str">
        <f>IF(ISERROR(VLOOKUP(A21413,Listas!$A$2:$E$878,3,0)),"",(VLOOKUP(A21413,Listas!$A$2:$E$878,3,0)))</f>
        <v/>
      </c>
    </row>
    <row r="21414" spans="2:3" x14ac:dyDescent="0.3">
      <c r="B21414" t="str">
        <f>IF(ISERROR(VLOOKUP(A21414,Listas!$A$2:$E$878,2,0)),"",(VLOOKUP(A21414,Listas!$A$2:$E$878,2,0)))</f>
        <v/>
      </c>
      <c r="C21414" t="str">
        <f>IF(ISERROR(VLOOKUP(A21414,Listas!$A$2:$E$878,3,0)),"",(VLOOKUP(A21414,Listas!$A$2:$E$878,3,0)))</f>
        <v/>
      </c>
    </row>
    <row r="21415" spans="2:3" x14ac:dyDescent="0.3">
      <c r="B21415" t="str">
        <f>IF(ISERROR(VLOOKUP(A21415,Listas!$A$2:$E$878,2,0)),"",(VLOOKUP(A21415,Listas!$A$2:$E$878,2,0)))</f>
        <v/>
      </c>
      <c r="C21415" t="str">
        <f>IF(ISERROR(VLOOKUP(A21415,Listas!$A$2:$E$878,3,0)),"",(VLOOKUP(A21415,Listas!$A$2:$E$878,3,0)))</f>
        <v/>
      </c>
    </row>
    <row r="21416" spans="2:3" x14ac:dyDescent="0.3">
      <c r="B21416" t="str">
        <f>IF(ISERROR(VLOOKUP(A21416,Listas!$A$2:$E$878,2,0)),"",(VLOOKUP(A21416,Listas!$A$2:$E$878,2,0)))</f>
        <v/>
      </c>
      <c r="C21416" t="str">
        <f>IF(ISERROR(VLOOKUP(A21416,Listas!$A$2:$E$878,3,0)),"",(VLOOKUP(A21416,Listas!$A$2:$E$878,3,0)))</f>
        <v/>
      </c>
    </row>
    <row r="21417" spans="2:3" x14ac:dyDescent="0.3">
      <c r="B21417" t="str">
        <f>IF(ISERROR(VLOOKUP(A21417,Listas!$A$2:$E$878,2,0)),"",(VLOOKUP(A21417,Listas!$A$2:$E$878,2,0)))</f>
        <v/>
      </c>
      <c r="C21417" t="str">
        <f>IF(ISERROR(VLOOKUP(A21417,Listas!$A$2:$E$878,3,0)),"",(VLOOKUP(A21417,Listas!$A$2:$E$878,3,0)))</f>
        <v/>
      </c>
    </row>
    <row r="21418" spans="2:3" x14ac:dyDescent="0.3">
      <c r="B21418" t="str">
        <f>IF(ISERROR(VLOOKUP(A21418,Listas!$A$2:$E$878,2,0)),"",(VLOOKUP(A21418,Listas!$A$2:$E$878,2,0)))</f>
        <v/>
      </c>
      <c r="C21418" t="str">
        <f>IF(ISERROR(VLOOKUP(A21418,Listas!$A$2:$E$878,3,0)),"",(VLOOKUP(A21418,Listas!$A$2:$E$878,3,0)))</f>
        <v/>
      </c>
    </row>
    <row r="21419" spans="2:3" x14ac:dyDescent="0.3">
      <c r="B21419" t="str">
        <f>IF(ISERROR(VLOOKUP(A21419,Listas!$A$2:$E$878,2,0)),"",(VLOOKUP(A21419,Listas!$A$2:$E$878,2,0)))</f>
        <v/>
      </c>
      <c r="C21419" t="str">
        <f>IF(ISERROR(VLOOKUP(A21419,Listas!$A$2:$E$878,3,0)),"",(VLOOKUP(A21419,Listas!$A$2:$E$878,3,0)))</f>
        <v/>
      </c>
    </row>
    <row r="21420" spans="2:3" x14ac:dyDescent="0.3">
      <c r="B21420" t="str">
        <f>IF(ISERROR(VLOOKUP(A21420,Listas!$A$2:$E$878,2,0)),"",(VLOOKUP(A21420,Listas!$A$2:$E$878,2,0)))</f>
        <v/>
      </c>
      <c r="C21420" t="str">
        <f>IF(ISERROR(VLOOKUP(A21420,Listas!$A$2:$E$878,3,0)),"",(VLOOKUP(A21420,Listas!$A$2:$E$878,3,0)))</f>
        <v/>
      </c>
    </row>
    <row r="21421" spans="2:3" x14ac:dyDescent="0.3">
      <c r="B21421" t="str">
        <f>IF(ISERROR(VLOOKUP(A21421,Listas!$A$2:$E$878,2,0)),"",(VLOOKUP(A21421,Listas!$A$2:$E$878,2,0)))</f>
        <v/>
      </c>
      <c r="C21421" t="str">
        <f>IF(ISERROR(VLOOKUP(A21421,Listas!$A$2:$E$878,3,0)),"",(VLOOKUP(A21421,Listas!$A$2:$E$878,3,0)))</f>
        <v/>
      </c>
    </row>
    <row r="21422" spans="2:3" x14ac:dyDescent="0.3">
      <c r="B21422" t="str">
        <f>IF(ISERROR(VLOOKUP(A21422,Listas!$A$2:$E$878,2,0)),"",(VLOOKUP(A21422,Listas!$A$2:$E$878,2,0)))</f>
        <v/>
      </c>
      <c r="C21422" t="str">
        <f>IF(ISERROR(VLOOKUP(A21422,Listas!$A$2:$E$878,3,0)),"",(VLOOKUP(A21422,Listas!$A$2:$E$878,3,0)))</f>
        <v/>
      </c>
    </row>
    <row r="21423" spans="2:3" x14ac:dyDescent="0.3">
      <c r="B21423" t="str">
        <f>IF(ISERROR(VLOOKUP(A21423,Listas!$A$2:$E$878,2,0)),"",(VLOOKUP(A21423,Listas!$A$2:$E$878,2,0)))</f>
        <v/>
      </c>
      <c r="C21423" t="str">
        <f>IF(ISERROR(VLOOKUP(A21423,Listas!$A$2:$E$878,3,0)),"",(VLOOKUP(A21423,Listas!$A$2:$E$878,3,0)))</f>
        <v/>
      </c>
    </row>
    <row r="21424" spans="2:3" x14ac:dyDescent="0.3">
      <c r="B21424" t="str">
        <f>IF(ISERROR(VLOOKUP(A21424,Listas!$A$2:$E$878,2,0)),"",(VLOOKUP(A21424,Listas!$A$2:$E$878,2,0)))</f>
        <v/>
      </c>
      <c r="C21424" t="str">
        <f>IF(ISERROR(VLOOKUP(A21424,Listas!$A$2:$E$878,3,0)),"",(VLOOKUP(A21424,Listas!$A$2:$E$878,3,0)))</f>
        <v/>
      </c>
    </row>
    <row r="21425" spans="2:3" x14ac:dyDescent="0.3">
      <c r="B21425" t="str">
        <f>IF(ISERROR(VLOOKUP(A21425,Listas!$A$2:$E$878,2,0)),"",(VLOOKUP(A21425,Listas!$A$2:$E$878,2,0)))</f>
        <v/>
      </c>
      <c r="C21425" t="str">
        <f>IF(ISERROR(VLOOKUP(A21425,Listas!$A$2:$E$878,3,0)),"",(VLOOKUP(A21425,Listas!$A$2:$E$878,3,0)))</f>
        <v/>
      </c>
    </row>
    <row r="21426" spans="2:3" x14ac:dyDescent="0.3">
      <c r="B21426" t="str">
        <f>IF(ISERROR(VLOOKUP(A21426,Listas!$A$2:$E$878,2,0)),"",(VLOOKUP(A21426,Listas!$A$2:$E$878,2,0)))</f>
        <v/>
      </c>
      <c r="C21426" t="str">
        <f>IF(ISERROR(VLOOKUP(A21426,Listas!$A$2:$E$878,3,0)),"",(VLOOKUP(A21426,Listas!$A$2:$E$878,3,0)))</f>
        <v/>
      </c>
    </row>
    <row r="21427" spans="2:3" x14ac:dyDescent="0.3">
      <c r="B21427" t="str">
        <f>IF(ISERROR(VLOOKUP(A21427,Listas!$A$2:$E$878,2,0)),"",(VLOOKUP(A21427,Listas!$A$2:$E$878,2,0)))</f>
        <v/>
      </c>
      <c r="C21427" t="str">
        <f>IF(ISERROR(VLOOKUP(A21427,Listas!$A$2:$E$878,3,0)),"",(VLOOKUP(A21427,Listas!$A$2:$E$878,3,0)))</f>
        <v/>
      </c>
    </row>
    <row r="21428" spans="2:3" x14ac:dyDescent="0.3">
      <c r="B21428" t="str">
        <f>IF(ISERROR(VLOOKUP(A21428,Listas!$A$2:$E$878,2,0)),"",(VLOOKUP(A21428,Listas!$A$2:$E$878,2,0)))</f>
        <v/>
      </c>
      <c r="C21428" t="str">
        <f>IF(ISERROR(VLOOKUP(A21428,Listas!$A$2:$E$878,3,0)),"",(VLOOKUP(A21428,Listas!$A$2:$E$878,3,0)))</f>
        <v/>
      </c>
    </row>
    <row r="21429" spans="2:3" x14ac:dyDescent="0.3">
      <c r="B21429" t="str">
        <f>IF(ISERROR(VLOOKUP(A21429,Listas!$A$2:$E$878,2,0)),"",(VLOOKUP(A21429,Listas!$A$2:$E$878,2,0)))</f>
        <v/>
      </c>
      <c r="C21429" t="str">
        <f>IF(ISERROR(VLOOKUP(A21429,Listas!$A$2:$E$878,3,0)),"",(VLOOKUP(A21429,Listas!$A$2:$E$878,3,0)))</f>
        <v/>
      </c>
    </row>
    <row r="21430" spans="2:3" x14ac:dyDescent="0.3">
      <c r="B21430" t="str">
        <f>IF(ISERROR(VLOOKUP(A21430,Listas!$A$2:$E$878,2,0)),"",(VLOOKUP(A21430,Listas!$A$2:$E$878,2,0)))</f>
        <v/>
      </c>
      <c r="C21430" t="str">
        <f>IF(ISERROR(VLOOKUP(A21430,Listas!$A$2:$E$878,3,0)),"",(VLOOKUP(A21430,Listas!$A$2:$E$878,3,0)))</f>
        <v/>
      </c>
    </row>
    <row r="21431" spans="2:3" x14ac:dyDescent="0.3">
      <c r="B21431" t="str">
        <f>IF(ISERROR(VLOOKUP(A21431,Listas!$A$2:$E$878,2,0)),"",(VLOOKUP(A21431,Listas!$A$2:$E$878,2,0)))</f>
        <v/>
      </c>
      <c r="C21431" t="str">
        <f>IF(ISERROR(VLOOKUP(A21431,Listas!$A$2:$E$878,3,0)),"",(VLOOKUP(A21431,Listas!$A$2:$E$878,3,0)))</f>
        <v/>
      </c>
    </row>
    <row r="21432" spans="2:3" x14ac:dyDescent="0.3">
      <c r="B21432" t="str">
        <f>IF(ISERROR(VLOOKUP(A21432,Listas!$A$2:$E$878,2,0)),"",(VLOOKUP(A21432,Listas!$A$2:$E$878,2,0)))</f>
        <v/>
      </c>
      <c r="C21432" t="str">
        <f>IF(ISERROR(VLOOKUP(A21432,Listas!$A$2:$E$878,3,0)),"",(VLOOKUP(A21432,Listas!$A$2:$E$878,3,0)))</f>
        <v/>
      </c>
    </row>
    <row r="21433" spans="2:3" x14ac:dyDescent="0.3">
      <c r="B21433" t="str">
        <f>IF(ISERROR(VLOOKUP(A21433,Listas!$A$2:$E$878,2,0)),"",(VLOOKUP(A21433,Listas!$A$2:$E$878,2,0)))</f>
        <v/>
      </c>
      <c r="C21433" t="str">
        <f>IF(ISERROR(VLOOKUP(A21433,Listas!$A$2:$E$878,3,0)),"",(VLOOKUP(A21433,Listas!$A$2:$E$878,3,0)))</f>
        <v/>
      </c>
    </row>
    <row r="21434" spans="2:3" x14ac:dyDescent="0.3">
      <c r="B21434" t="str">
        <f>IF(ISERROR(VLOOKUP(A21434,Listas!$A$2:$E$878,2,0)),"",(VLOOKUP(A21434,Listas!$A$2:$E$878,2,0)))</f>
        <v/>
      </c>
      <c r="C21434" t="str">
        <f>IF(ISERROR(VLOOKUP(A21434,Listas!$A$2:$E$878,3,0)),"",(VLOOKUP(A21434,Listas!$A$2:$E$878,3,0)))</f>
        <v/>
      </c>
    </row>
    <row r="21435" spans="2:3" x14ac:dyDescent="0.3">
      <c r="B21435" t="str">
        <f>IF(ISERROR(VLOOKUP(A21435,Listas!$A$2:$E$878,2,0)),"",(VLOOKUP(A21435,Listas!$A$2:$E$878,2,0)))</f>
        <v/>
      </c>
      <c r="C21435" t="str">
        <f>IF(ISERROR(VLOOKUP(A21435,Listas!$A$2:$E$878,3,0)),"",(VLOOKUP(A21435,Listas!$A$2:$E$878,3,0)))</f>
        <v/>
      </c>
    </row>
    <row r="21436" spans="2:3" x14ac:dyDescent="0.3">
      <c r="B21436" t="str">
        <f>IF(ISERROR(VLOOKUP(A21436,Listas!$A$2:$E$878,2,0)),"",(VLOOKUP(A21436,Listas!$A$2:$E$878,2,0)))</f>
        <v/>
      </c>
      <c r="C21436" t="str">
        <f>IF(ISERROR(VLOOKUP(A21436,Listas!$A$2:$E$878,3,0)),"",(VLOOKUP(A21436,Listas!$A$2:$E$878,3,0)))</f>
        <v/>
      </c>
    </row>
    <row r="21437" spans="2:3" x14ac:dyDescent="0.3">
      <c r="B21437" t="str">
        <f>IF(ISERROR(VLOOKUP(A21437,Listas!$A$2:$E$878,2,0)),"",(VLOOKUP(A21437,Listas!$A$2:$E$878,2,0)))</f>
        <v/>
      </c>
      <c r="C21437" t="str">
        <f>IF(ISERROR(VLOOKUP(A21437,Listas!$A$2:$E$878,3,0)),"",(VLOOKUP(A21437,Listas!$A$2:$E$878,3,0)))</f>
        <v/>
      </c>
    </row>
    <row r="21438" spans="2:3" x14ac:dyDescent="0.3">
      <c r="B21438" t="str">
        <f>IF(ISERROR(VLOOKUP(A21438,Listas!$A$2:$E$878,2,0)),"",(VLOOKUP(A21438,Listas!$A$2:$E$878,2,0)))</f>
        <v/>
      </c>
      <c r="C21438" t="str">
        <f>IF(ISERROR(VLOOKUP(A21438,Listas!$A$2:$E$878,3,0)),"",(VLOOKUP(A21438,Listas!$A$2:$E$878,3,0)))</f>
        <v/>
      </c>
    </row>
    <row r="21439" spans="2:3" x14ac:dyDescent="0.3">
      <c r="B21439" t="str">
        <f>IF(ISERROR(VLOOKUP(A21439,Listas!$A$2:$E$878,2,0)),"",(VLOOKUP(A21439,Listas!$A$2:$E$878,2,0)))</f>
        <v/>
      </c>
      <c r="C21439" t="str">
        <f>IF(ISERROR(VLOOKUP(A21439,Listas!$A$2:$E$878,3,0)),"",(VLOOKUP(A21439,Listas!$A$2:$E$878,3,0)))</f>
        <v/>
      </c>
    </row>
    <row r="21440" spans="2:3" x14ac:dyDescent="0.3">
      <c r="B21440" t="str">
        <f>IF(ISERROR(VLOOKUP(A21440,Listas!$A$2:$E$878,2,0)),"",(VLOOKUP(A21440,Listas!$A$2:$E$878,2,0)))</f>
        <v/>
      </c>
      <c r="C21440" t="str">
        <f>IF(ISERROR(VLOOKUP(A21440,Listas!$A$2:$E$878,3,0)),"",(VLOOKUP(A21440,Listas!$A$2:$E$878,3,0)))</f>
        <v/>
      </c>
    </row>
    <row r="21441" spans="2:3" x14ac:dyDescent="0.3">
      <c r="B21441" t="str">
        <f>IF(ISERROR(VLOOKUP(A21441,Listas!$A$2:$E$878,2,0)),"",(VLOOKUP(A21441,Listas!$A$2:$E$878,2,0)))</f>
        <v/>
      </c>
      <c r="C21441" t="str">
        <f>IF(ISERROR(VLOOKUP(A21441,Listas!$A$2:$E$878,3,0)),"",(VLOOKUP(A21441,Listas!$A$2:$E$878,3,0)))</f>
        <v/>
      </c>
    </row>
    <row r="21442" spans="2:3" x14ac:dyDescent="0.3">
      <c r="B21442" t="str">
        <f>IF(ISERROR(VLOOKUP(A21442,Listas!$A$2:$E$878,2,0)),"",(VLOOKUP(A21442,Listas!$A$2:$E$878,2,0)))</f>
        <v/>
      </c>
      <c r="C21442" t="str">
        <f>IF(ISERROR(VLOOKUP(A21442,Listas!$A$2:$E$878,3,0)),"",(VLOOKUP(A21442,Listas!$A$2:$E$878,3,0)))</f>
        <v/>
      </c>
    </row>
    <row r="21443" spans="2:3" x14ac:dyDescent="0.3">
      <c r="B21443" t="str">
        <f>IF(ISERROR(VLOOKUP(A21443,Listas!$A$2:$E$878,2,0)),"",(VLOOKUP(A21443,Listas!$A$2:$E$878,2,0)))</f>
        <v/>
      </c>
      <c r="C21443" t="str">
        <f>IF(ISERROR(VLOOKUP(A21443,Listas!$A$2:$E$878,3,0)),"",(VLOOKUP(A21443,Listas!$A$2:$E$878,3,0)))</f>
        <v/>
      </c>
    </row>
    <row r="21444" spans="2:3" x14ac:dyDescent="0.3">
      <c r="B21444" t="str">
        <f>IF(ISERROR(VLOOKUP(A21444,Listas!$A$2:$E$878,2,0)),"",(VLOOKUP(A21444,Listas!$A$2:$E$878,2,0)))</f>
        <v/>
      </c>
      <c r="C21444" t="str">
        <f>IF(ISERROR(VLOOKUP(A21444,Listas!$A$2:$E$878,3,0)),"",(VLOOKUP(A21444,Listas!$A$2:$E$878,3,0)))</f>
        <v/>
      </c>
    </row>
    <row r="21445" spans="2:3" x14ac:dyDescent="0.3">
      <c r="B21445" t="str">
        <f>IF(ISERROR(VLOOKUP(A21445,Listas!$A$2:$E$878,2,0)),"",(VLOOKUP(A21445,Listas!$A$2:$E$878,2,0)))</f>
        <v/>
      </c>
      <c r="C21445" t="str">
        <f>IF(ISERROR(VLOOKUP(A21445,Listas!$A$2:$E$878,3,0)),"",(VLOOKUP(A21445,Listas!$A$2:$E$878,3,0)))</f>
        <v/>
      </c>
    </row>
    <row r="21446" spans="2:3" x14ac:dyDescent="0.3">
      <c r="B21446" t="str">
        <f>IF(ISERROR(VLOOKUP(A21446,Listas!$A$2:$E$878,2,0)),"",(VLOOKUP(A21446,Listas!$A$2:$E$878,2,0)))</f>
        <v/>
      </c>
      <c r="C21446" t="str">
        <f>IF(ISERROR(VLOOKUP(A21446,Listas!$A$2:$E$878,3,0)),"",(VLOOKUP(A21446,Listas!$A$2:$E$878,3,0)))</f>
        <v/>
      </c>
    </row>
    <row r="21447" spans="2:3" x14ac:dyDescent="0.3">
      <c r="B21447" t="str">
        <f>IF(ISERROR(VLOOKUP(A21447,Listas!$A$2:$E$878,2,0)),"",(VLOOKUP(A21447,Listas!$A$2:$E$878,2,0)))</f>
        <v/>
      </c>
      <c r="C21447" t="str">
        <f>IF(ISERROR(VLOOKUP(A21447,Listas!$A$2:$E$878,3,0)),"",(VLOOKUP(A21447,Listas!$A$2:$E$878,3,0)))</f>
        <v/>
      </c>
    </row>
    <row r="21448" spans="2:3" x14ac:dyDescent="0.3">
      <c r="B21448" t="str">
        <f>IF(ISERROR(VLOOKUP(A21448,Listas!$A$2:$E$878,2,0)),"",(VLOOKUP(A21448,Listas!$A$2:$E$878,2,0)))</f>
        <v/>
      </c>
      <c r="C21448" t="str">
        <f>IF(ISERROR(VLOOKUP(A21448,Listas!$A$2:$E$878,3,0)),"",(VLOOKUP(A21448,Listas!$A$2:$E$878,3,0)))</f>
        <v/>
      </c>
    </row>
    <row r="21449" spans="2:3" x14ac:dyDescent="0.3">
      <c r="B21449" t="str">
        <f>IF(ISERROR(VLOOKUP(A21449,Listas!$A$2:$E$878,2,0)),"",(VLOOKUP(A21449,Listas!$A$2:$E$878,2,0)))</f>
        <v/>
      </c>
      <c r="C21449" t="str">
        <f>IF(ISERROR(VLOOKUP(A21449,Listas!$A$2:$E$878,3,0)),"",(VLOOKUP(A21449,Listas!$A$2:$E$878,3,0)))</f>
        <v/>
      </c>
    </row>
    <row r="21450" spans="2:3" x14ac:dyDescent="0.3">
      <c r="B21450" t="str">
        <f>IF(ISERROR(VLOOKUP(A21450,Listas!$A$2:$E$878,2,0)),"",(VLOOKUP(A21450,Listas!$A$2:$E$878,2,0)))</f>
        <v/>
      </c>
      <c r="C21450" t="str">
        <f>IF(ISERROR(VLOOKUP(A21450,Listas!$A$2:$E$878,3,0)),"",(VLOOKUP(A21450,Listas!$A$2:$E$878,3,0)))</f>
        <v/>
      </c>
    </row>
    <row r="21451" spans="2:3" x14ac:dyDescent="0.3">
      <c r="B21451" t="str">
        <f>IF(ISERROR(VLOOKUP(A21451,Listas!$A$2:$E$878,2,0)),"",(VLOOKUP(A21451,Listas!$A$2:$E$878,2,0)))</f>
        <v/>
      </c>
      <c r="C21451" t="str">
        <f>IF(ISERROR(VLOOKUP(A21451,Listas!$A$2:$E$878,3,0)),"",(VLOOKUP(A21451,Listas!$A$2:$E$878,3,0)))</f>
        <v/>
      </c>
    </row>
    <row r="21452" spans="2:3" x14ac:dyDescent="0.3">
      <c r="B21452" t="str">
        <f>IF(ISERROR(VLOOKUP(A21452,Listas!$A$2:$E$878,2,0)),"",(VLOOKUP(A21452,Listas!$A$2:$E$878,2,0)))</f>
        <v/>
      </c>
      <c r="C21452" t="str">
        <f>IF(ISERROR(VLOOKUP(A21452,Listas!$A$2:$E$878,3,0)),"",(VLOOKUP(A21452,Listas!$A$2:$E$878,3,0)))</f>
        <v/>
      </c>
    </row>
    <row r="21453" spans="2:3" x14ac:dyDescent="0.3">
      <c r="B21453" t="str">
        <f>IF(ISERROR(VLOOKUP(A21453,Listas!$A$2:$E$878,2,0)),"",(VLOOKUP(A21453,Listas!$A$2:$E$878,2,0)))</f>
        <v/>
      </c>
      <c r="C21453" t="str">
        <f>IF(ISERROR(VLOOKUP(A21453,Listas!$A$2:$E$878,3,0)),"",(VLOOKUP(A21453,Listas!$A$2:$E$878,3,0)))</f>
        <v/>
      </c>
    </row>
    <row r="21454" spans="2:3" x14ac:dyDescent="0.3">
      <c r="B21454" t="str">
        <f>IF(ISERROR(VLOOKUP(A21454,Listas!$A$2:$E$878,2,0)),"",(VLOOKUP(A21454,Listas!$A$2:$E$878,2,0)))</f>
        <v/>
      </c>
      <c r="C21454" t="str">
        <f>IF(ISERROR(VLOOKUP(A21454,Listas!$A$2:$E$878,3,0)),"",(VLOOKUP(A21454,Listas!$A$2:$E$878,3,0)))</f>
        <v/>
      </c>
    </row>
    <row r="21455" spans="2:3" x14ac:dyDescent="0.3">
      <c r="B21455" t="str">
        <f>IF(ISERROR(VLOOKUP(A21455,Listas!$A$2:$E$878,2,0)),"",(VLOOKUP(A21455,Listas!$A$2:$E$878,2,0)))</f>
        <v/>
      </c>
      <c r="C21455" t="str">
        <f>IF(ISERROR(VLOOKUP(A21455,Listas!$A$2:$E$878,3,0)),"",(VLOOKUP(A21455,Listas!$A$2:$E$878,3,0)))</f>
        <v/>
      </c>
    </row>
    <row r="21456" spans="2:3" x14ac:dyDescent="0.3">
      <c r="B21456" t="str">
        <f>IF(ISERROR(VLOOKUP(A21456,Listas!$A$2:$E$878,2,0)),"",(VLOOKUP(A21456,Listas!$A$2:$E$878,2,0)))</f>
        <v/>
      </c>
      <c r="C21456" t="str">
        <f>IF(ISERROR(VLOOKUP(A21456,Listas!$A$2:$E$878,3,0)),"",(VLOOKUP(A21456,Listas!$A$2:$E$878,3,0)))</f>
        <v/>
      </c>
    </row>
    <row r="21457" spans="2:3" x14ac:dyDescent="0.3">
      <c r="B21457" t="str">
        <f>IF(ISERROR(VLOOKUP(A21457,Listas!$A$2:$E$878,2,0)),"",(VLOOKUP(A21457,Listas!$A$2:$E$878,2,0)))</f>
        <v/>
      </c>
      <c r="C21457" t="str">
        <f>IF(ISERROR(VLOOKUP(A21457,Listas!$A$2:$E$878,3,0)),"",(VLOOKUP(A21457,Listas!$A$2:$E$878,3,0)))</f>
        <v/>
      </c>
    </row>
    <row r="21458" spans="2:3" x14ac:dyDescent="0.3">
      <c r="B21458" t="str">
        <f>IF(ISERROR(VLOOKUP(A21458,Listas!$A$2:$E$878,2,0)),"",(VLOOKUP(A21458,Listas!$A$2:$E$878,2,0)))</f>
        <v/>
      </c>
      <c r="C21458" t="str">
        <f>IF(ISERROR(VLOOKUP(A21458,Listas!$A$2:$E$878,3,0)),"",(VLOOKUP(A21458,Listas!$A$2:$E$878,3,0)))</f>
        <v/>
      </c>
    </row>
    <row r="21459" spans="2:3" x14ac:dyDescent="0.3">
      <c r="B21459" t="str">
        <f>IF(ISERROR(VLOOKUP(A21459,Listas!$A$2:$E$878,2,0)),"",(VLOOKUP(A21459,Listas!$A$2:$E$878,2,0)))</f>
        <v/>
      </c>
      <c r="C21459" t="str">
        <f>IF(ISERROR(VLOOKUP(A21459,Listas!$A$2:$E$878,3,0)),"",(VLOOKUP(A21459,Listas!$A$2:$E$878,3,0)))</f>
        <v/>
      </c>
    </row>
    <row r="21460" spans="2:3" x14ac:dyDescent="0.3">
      <c r="B21460" t="str">
        <f>IF(ISERROR(VLOOKUP(A21460,Listas!$A$2:$E$878,2,0)),"",(VLOOKUP(A21460,Listas!$A$2:$E$878,2,0)))</f>
        <v/>
      </c>
      <c r="C21460" t="str">
        <f>IF(ISERROR(VLOOKUP(A21460,Listas!$A$2:$E$878,3,0)),"",(VLOOKUP(A21460,Listas!$A$2:$E$878,3,0)))</f>
        <v/>
      </c>
    </row>
    <row r="21461" spans="2:3" x14ac:dyDescent="0.3">
      <c r="B21461" t="str">
        <f>IF(ISERROR(VLOOKUP(A21461,Listas!$A$2:$E$878,2,0)),"",(VLOOKUP(A21461,Listas!$A$2:$E$878,2,0)))</f>
        <v/>
      </c>
      <c r="C21461" t="str">
        <f>IF(ISERROR(VLOOKUP(A21461,Listas!$A$2:$E$878,3,0)),"",(VLOOKUP(A21461,Listas!$A$2:$E$878,3,0)))</f>
        <v/>
      </c>
    </row>
    <row r="21462" spans="2:3" x14ac:dyDescent="0.3">
      <c r="B21462" t="str">
        <f>IF(ISERROR(VLOOKUP(A21462,Listas!$A$2:$E$878,2,0)),"",(VLOOKUP(A21462,Listas!$A$2:$E$878,2,0)))</f>
        <v/>
      </c>
      <c r="C21462" t="str">
        <f>IF(ISERROR(VLOOKUP(A21462,Listas!$A$2:$E$878,3,0)),"",(VLOOKUP(A21462,Listas!$A$2:$E$878,3,0)))</f>
        <v/>
      </c>
    </row>
    <row r="21463" spans="2:3" x14ac:dyDescent="0.3">
      <c r="B21463" t="str">
        <f>IF(ISERROR(VLOOKUP(A21463,Listas!$A$2:$E$878,2,0)),"",(VLOOKUP(A21463,Listas!$A$2:$E$878,2,0)))</f>
        <v/>
      </c>
      <c r="C21463" t="str">
        <f>IF(ISERROR(VLOOKUP(A21463,Listas!$A$2:$E$878,3,0)),"",(VLOOKUP(A21463,Listas!$A$2:$E$878,3,0)))</f>
        <v/>
      </c>
    </row>
    <row r="21464" spans="2:3" x14ac:dyDescent="0.3">
      <c r="B21464" t="str">
        <f>IF(ISERROR(VLOOKUP(A21464,Listas!$A$2:$E$878,2,0)),"",(VLOOKUP(A21464,Listas!$A$2:$E$878,2,0)))</f>
        <v/>
      </c>
      <c r="C21464" t="str">
        <f>IF(ISERROR(VLOOKUP(A21464,Listas!$A$2:$E$878,3,0)),"",(VLOOKUP(A21464,Listas!$A$2:$E$878,3,0)))</f>
        <v/>
      </c>
    </row>
    <row r="21465" spans="2:3" x14ac:dyDescent="0.3">
      <c r="B21465" t="str">
        <f>IF(ISERROR(VLOOKUP(A21465,Listas!$A$2:$E$878,2,0)),"",(VLOOKUP(A21465,Listas!$A$2:$E$878,2,0)))</f>
        <v/>
      </c>
      <c r="C21465" t="str">
        <f>IF(ISERROR(VLOOKUP(A21465,Listas!$A$2:$E$878,3,0)),"",(VLOOKUP(A21465,Listas!$A$2:$E$878,3,0)))</f>
        <v/>
      </c>
    </row>
    <row r="21466" spans="2:3" x14ac:dyDescent="0.3">
      <c r="B21466" t="str">
        <f>IF(ISERROR(VLOOKUP(A21466,Listas!$A$2:$E$878,2,0)),"",(VLOOKUP(A21466,Listas!$A$2:$E$878,2,0)))</f>
        <v/>
      </c>
      <c r="C21466" t="str">
        <f>IF(ISERROR(VLOOKUP(A21466,Listas!$A$2:$E$878,3,0)),"",(VLOOKUP(A21466,Listas!$A$2:$E$878,3,0)))</f>
        <v/>
      </c>
    </row>
    <row r="21467" spans="2:3" x14ac:dyDescent="0.3">
      <c r="B21467" t="str">
        <f>IF(ISERROR(VLOOKUP(A21467,Listas!$A$2:$E$878,2,0)),"",(VLOOKUP(A21467,Listas!$A$2:$E$878,2,0)))</f>
        <v/>
      </c>
      <c r="C21467" t="str">
        <f>IF(ISERROR(VLOOKUP(A21467,Listas!$A$2:$E$878,3,0)),"",(VLOOKUP(A21467,Listas!$A$2:$E$878,3,0)))</f>
        <v/>
      </c>
    </row>
    <row r="21468" spans="2:3" x14ac:dyDescent="0.3">
      <c r="B21468" t="str">
        <f>IF(ISERROR(VLOOKUP(A21468,Listas!$A$2:$E$878,2,0)),"",(VLOOKUP(A21468,Listas!$A$2:$E$878,2,0)))</f>
        <v/>
      </c>
      <c r="C21468" t="str">
        <f>IF(ISERROR(VLOOKUP(A21468,Listas!$A$2:$E$878,3,0)),"",(VLOOKUP(A21468,Listas!$A$2:$E$878,3,0)))</f>
        <v/>
      </c>
    </row>
    <row r="21469" spans="2:3" x14ac:dyDescent="0.3">
      <c r="B21469" t="str">
        <f>IF(ISERROR(VLOOKUP(A21469,Listas!$A$2:$E$878,2,0)),"",(VLOOKUP(A21469,Listas!$A$2:$E$878,2,0)))</f>
        <v/>
      </c>
      <c r="C21469" t="str">
        <f>IF(ISERROR(VLOOKUP(A21469,Listas!$A$2:$E$878,3,0)),"",(VLOOKUP(A21469,Listas!$A$2:$E$878,3,0)))</f>
        <v/>
      </c>
    </row>
    <row r="21470" spans="2:3" x14ac:dyDescent="0.3">
      <c r="B21470" t="str">
        <f>IF(ISERROR(VLOOKUP(A21470,Listas!$A$2:$E$878,2,0)),"",(VLOOKUP(A21470,Listas!$A$2:$E$878,2,0)))</f>
        <v/>
      </c>
      <c r="C21470" t="str">
        <f>IF(ISERROR(VLOOKUP(A21470,Listas!$A$2:$E$878,3,0)),"",(VLOOKUP(A21470,Listas!$A$2:$E$878,3,0)))</f>
        <v/>
      </c>
    </row>
    <row r="21471" spans="2:3" x14ac:dyDescent="0.3">
      <c r="B21471" t="str">
        <f>IF(ISERROR(VLOOKUP(A21471,Listas!$A$2:$E$878,2,0)),"",(VLOOKUP(A21471,Listas!$A$2:$E$878,2,0)))</f>
        <v/>
      </c>
      <c r="C21471" t="str">
        <f>IF(ISERROR(VLOOKUP(A21471,Listas!$A$2:$E$878,3,0)),"",(VLOOKUP(A21471,Listas!$A$2:$E$878,3,0)))</f>
        <v/>
      </c>
    </row>
    <row r="21472" spans="2:3" x14ac:dyDescent="0.3">
      <c r="B21472" t="str">
        <f>IF(ISERROR(VLOOKUP(A21472,Listas!$A$2:$E$878,2,0)),"",(VLOOKUP(A21472,Listas!$A$2:$E$878,2,0)))</f>
        <v/>
      </c>
      <c r="C21472" t="str">
        <f>IF(ISERROR(VLOOKUP(A21472,Listas!$A$2:$E$878,3,0)),"",(VLOOKUP(A21472,Listas!$A$2:$E$878,3,0)))</f>
        <v/>
      </c>
    </row>
    <row r="21473" spans="2:3" x14ac:dyDescent="0.3">
      <c r="B21473" t="str">
        <f>IF(ISERROR(VLOOKUP(A21473,Listas!$A$2:$E$878,2,0)),"",(VLOOKUP(A21473,Listas!$A$2:$E$878,2,0)))</f>
        <v/>
      </c>
      <c r="C21473" t="str">
        <f>IF(ISERROR(VLOOKUP(A21473,Listas!$A$2:$E$878,3,0)),"",(VLOOKUP(A21473,Listas!$A$2:$E$878,3,0)))</f>
        <v/>
      </c>
    </row>
    <row r="21474" spans="2:3" x14ac:dyDescent="0.3">
      <c r="B21474" t="str">
        <f>IF(ISERROR(VLOOKUP(A21474,Listas!$A$2:$E$878,2,0)),"",(VLOOKUP(A21474,Listas!$A$2:$E$878,2,0)))</f>
        <v/>
      </c>
      <c r="C21474" t="str">
        <f>IF(ISERROR(VLOOKUP(A21474,Listas!$A$2:$E$878,3,0)),"",(VLOOKUP(A21474,Listas!$A$2:$E$878,3,0)))</f>
        <v/>
      </c>
    </row>
    <row r="21475" spans="2:3" x14ac:dyDescent="0.3">
      <c r="B21475" t="str">
        <f>IF(ISERROR(VLOOKUP(A21475,Listas!$A$2:$E$878,2,0)),"",(VLOOKUP(A21475,Listas!$A$2:$E$878,2,0)))</f>
        <v/>
      </c>
      <c r="C21475" t="str">
        <f>IF(ISERROR(VLOOKUP(A21475,Listas!$A$2:$E$878,3,0)),"",(VLOOKUP(A21475,Listas!$A$2:$E$878,3,0)))</f>
        <v/>
      </c>
    </row>
    <row r="21476" spans="2:3" x14ac:dyDescent="0.3">
      <c r="B21476" t="str">
        <f>IF(ISERROR(VLOOKUP(A21476,Listas!$A$2:$E$878,2,0)),"",(VLOOKUP(A21476,Listas!$A$2:$E$878,2,0)))</f>
        <v/>
      </c>
      <c r="C21476" t="str">
        <f>IF(ISERROR(VLOOKUP(A21476,Listas!$A$2:$E$878,3,0)),"",(VLOOKUP(A21476,Listas!$A$2:$E$878,3,0)))</f>
        <v/>
      </c>
    </row>
    <row r="21477" spans="2:3" x14ac:dyDescent="0.3">
      <c r="B21477" t="str">
        <f>IF(ISERROR(VLOOKUP(A21477,Listas!$A$2:$E$878,2,0)),"",(VLOOKUP(A21477,Listas!$A$2:$E$878,2,0)))</f>
        <v/>
      </c>
      <c r="C21477" t="str">
        <f>IF(ISERROR(VLOOKUP(A21477,Listas!$A$2:$E$878,3,0)),"",(VLOOKUP(A21477,Listas!$A$2:$E$878,3,0)))</f>
        <v/>
      </c>
    </row>
    <row r="21478" spans="2:3" x14ac:dyDescent="0.3">
      <c r="B21478" t="str">
        <f>IF(ISERROR(VLOOKUP(A21478,Listas!$A$2:$E$878,2,0)),"",(VLOOKUP(A21478,Listas!$A$2:$E$878,2,0)))</f>
        <v/>
      </c>
      <c r="C21478" t="str">
        <f>IF(ISERROR(VLOOKUP(A21478,Listas!$A$2:$E$878,3,0)),"",(VLOOKUP(A21478,Listas!$A$2:$E$878,3,0)))</f>
        <v/>
      </c>
    </row>
    <row r="21479" spans="2:3" x14ac:dyDescent="0.3">
      <c r="B21479" t="str">
        <f>IF(ISERROR(VLOOKUP(A21479,Listas!$A$2:$E$878,2,0)),"",(VLOOKUP(A21479,Listas!$A$2:$E$878,2,0)))</f>
        <v/>
      </c>
      <c r="C21479" t="str">
        <f>IF(ISERROR(VLOOKUP(A21479,Listas!$A$2:$E$878,3,0)),"",(VLOOKUP(A21479,Listas!$A$2:$E$878,3,0)))</f>
        <v/>
      </c>
    </row>
    <row r="21480" spans="2:3" x14ac:dyDescent="0.3">
      <c r="B21480" t="str">
        <f>IF(ISERROR(VLOOKUP(A21480,Listas!$A$2:$E$878,2,0)),"",(VLOOKUP(A21480,Listas!$A$2:$E$878,2,0)))</f>
        <v/>
      </c>
      <c r="C21480" t="str">
        <f>IF(ISERROR(VLOOKUP(A21480,Listas!$A$2:$E$878,3,0)),"",(VLOOKUP(A21480,Listas!$A$2:$E$878,3,0)))</f>
        <v/>
      </c>
    </row>
    <row r="21481" spans="2:3" x14ac:dyDescent="0.3">
      <c r="B21481" t="str">
        <f>IF(ISERROR(VLOOKUP(A21481,Listas!$A$2:$E$878,2,0)),"",(VLOOKUP(A21481,Listas!$A$2:$E$878,2,0)))</f>
        <v/>
      </c>
      <c r="C21481" t="str">
        <f>IF(ISERROR(VLOOKUP(A21481,Listas!$A$2:$E$878,3,0)),"",(VLOOKUP(A21481,Listas!$A$2:$E$878,3,0)))</f>
        <v/>
      </c>
    </row>
    <row r="21482" spans="2:3" x14ac:dyDescent="0.3">
      <c r="B21482" t="str">
        <f>IF(ISERROR(VLOOKUP(A21482,Listas!$A$2:$E$878,2,0)),"",(VLOOKUP(A21482,Listas!$A$2:$E$878,2,0)))</f>
        <v/>
      </c>
      <c r="C21482" t="str">
        <f>IF(ISERROR(VLOOKUP(A21482,Listas!$A$2:$E$878,3,0)),"",(VLOOKUP(A21482,Listas!$A$2:$E$878,3,0)))</f>
        <v/>
      </c>
    </row>
    <row r="21483" spans="2:3" x14ac:dyDescent="0.3">
      <c r="B21483" t="str">
        <f>IF(ISERROR(VLOOKUP(A21483,Listas!$A$2:$E$878,2,0)),"",(VLOOKUP(A21483,Listas!$A$2:$E$878,2,0)))</f>
        <v/>
      </c>
      <c r="C21483" t="str">
        <f>IF(ISERROR(VLOOKUP(A21483,Listas!$A$2:$E$878,3,0)),"",(VLOOKUP(A21483,Listas!$A$2:$E$878,3,0)))</f>
        <v/>
      </c>
    </row>
    <row r="21484" spans="2:3" x14ac:dyDescent="0.3">
      <c r="B21484" t="str">
        <f>IF(ISERROR(VLOOKUP(A21484,Listas!$A$2:$E$878,2,0)),"",(VLOOKUP(A21484,Listas!$A$2:$E$878,2,0)))</f>
        <v/>
      </c>
      <c r="C21484" t="str">
        <f>IF(ISERROR(VLOOKUP(A21484,Listas!$A$2:$E$878,3,0)),"",(VLOOKUP(A21484,Listas!$A$2:$E$878,3,0)))</f>
        <v/>
      </c>
    </row>
    <row r="21485" spans="2:3" x14ac:dyDescent="0.3">
      <c r="B21485" t="str">
        <f>IF(ISERROR(VLOOKUP(A21485,Listas!$A$2:$E$878,2,0)),"",(VLOOKUP(A21485,Listas!$A$2:$E$878,2,0)))</f>
        <v/>
      </c>
      <c r="C21485" t="str">
        <f>IF(ISERROR(VLOOKUP(A21485,Listas!$A$2:$E$878,3,0)),"",(VLOOKUP(A21485,Listas!$A$2:$E$878,3,0)))</f>
        <v/>
      </c>
    </row>
    <row r="21486" spans="2:3" x14ac:dyDescent="0.3">
      <c r="B21486" t="str">
        <f>IF(ISERROR(VLOOKUP(A21486,Listas!$A$2:$E$878,2,0)),"",(VLOOKUP(A21486,Listas!$A$2:$E$878,2,0)))</f>
        <v/>
      </c>
      <c r="C21486" t="str">
        <f>IF(ISERROR(VLOOKUP(A21486,Listas!$A$2:$E$878,3,0)),"",(VLOOKUP(A21486,Listas!$A$2:$E$878,3,0)))</f>
        <v/>
      </c>
    </row>
    <row r="21487" spans="2:3" x14ac:dyDescent="0.3">
      <c r="B21487" t="str">
        <f>IF(ISERROR(VLOOKUP(A21487,Listas!$A$2:$E$878,2,0)),"",(VLOOKUP(A21487,Listas!$A$2:$E$878,2,0)))</f>
        <v/>
      </c>
      <c r="C21487" t="str">
        <f>IF(ISERROR(VLOOKUP(A21487,Listas!$A$2:$E$878,3,0)),"",(VLOOKUP(A21487,Listas!$A$2:$E$878,3,0)))</f>
        <v/>
      </c>
    </row>
    <row r="21488" spans="2:3" x14ac:dyDescent="0.3">
      <c r="B21488" t="str">
        <f>IF(ISERROR(VLOOKUP(A21488,Listas!$A$2:$E$878,2,0)),"",(VLOOKUP(A21488,Listas!$A$2:$E$878,2,0)))</f>
        <v/>
      </c>
      <c r="C21488" t="str">
        <f>IF(ISERROR(VLOOKUP(A21488,Listas!$A$2:$E$878,3,0)),"",(VLOOKUP(A21488,Listas!$A$2:$E$878,3,0)))</f>
        <v/>
      </c>
    </row>
    <row r="21489" spans="2:3" x14ac:dyDescent="0.3">
      <c r="B21489" t="str">
        <f>IF(ISERROR(VLOOKUP(A21489,Listas!$A$2:$E$878,2,0)),"",(VLOOKUP(A21489,Listas!$A$2:$E$878,2,0)))</f>
        <v/>
      </c>
      <c r="C21489" t="str">
        <f>IF(ISERROR(VLOOKUP(A21489,Listas!$A$2:$E$878,3,0)),"",(VLOOKUP(A21489,Listas!$A$2:$E$878,3,0)))</f>
        <v/>
      </c>
    </row>
    <row r="21490" spans="2:3" x14ac:dyDescent="0.3">
      <c r="B21490" t="str">
        <f>IF(ISERROR(VLOOKUP(A21490,Listas!$A$2:$E$878,2,0)),"",(VLOOKUP(A21490,Listas!$A$2:$E$878,2,0)))</f>
        <v/>
      </c>
      <c r="C21490" t="str">
        <f>IF(ISERROR(VLOOKUP(A21490,Listas!$A$2:$E$878,3,0)),"",(VLOOKUP(A21490,Listas!$A$2:$E$878,3,0)))</f>
        <v/>
      </c>
    </row>
    <row r="21491" spans="2:3" x14ac:dyDescent="0.3">
      <c r="B21491" t="str">
        <f>IF(ISERROR(VLOOKUP(A21491,Listas!$A$2:$E$878,2,0)),"",(VLOOKUP(A21491,Listas!$A$2:$E$878,2,0)))</f>
        <v/>
      </c>
      <c r="C21491" t="str">
        <f>IF(ISERROR(VLOOKUP(A21491,Listas!$A$2:$E$878,3,0)),"",(VLOOKUP(A21491,Listas!$A$2:$E$878,3,0)))</f>
        <v/>
      </c>
    </row>
    <row r="21492" spans="2:3" x14ac:dyDescent="0.3">
      <c r="B21492" t="str">
        <f>IF(ISERROR(VLOOKUP(A21492,Listas!$A$2:$E$878,2,0)),"",(VLOOKUP(A21492,Listas!$A$2:$E$878,2,0)))</f>
        <v/>
      </c>
      <c r="C21492" t="str">
        <f>IF(ISERROR(VLOOKUP(A21492,Listas!$A$2:$E$878,3,0)),"",(VLOOKUP(A21492,Listas!$A$2:$E$878,3,0)))</f>
        <v/>
      </c>
    </row>
    <row r="21493" spans="2:3" x14ac:dyDescent="0.3">
      <c r="B21493" t="str">
        <f>IF(ISERROR(VLOOKUP(A21493,Listas!$A$2:$E$878,2,0)),"",(VLOOKUP(A21493,Listas!$A$2:$E$878,2,0)))</f>
        <v/>
      </c>
      <c r="C21493" t="str">
        <f>IF(ISERROR(VLOOKUP(A21493,Listas!$A$2:$E$878,3,0)),"",(VLOOKUP(A21493,Listas!$A$2:$E$878,3,0)))</f>
        <v/>
      </c>
    </row>
    <row r="21494" spans="2:3" x14ac:dyDescent="0.3">
      <c r="B21494" t="str">
        <f>IF(ISERROR(VLOOKUP(A21494,Listas!$A$2:$E$878,2,0)),"",(VLOOKUP(A21494,Listas!$A$2:$E$878,2,0)))</f>
        <v/>
      </c>
      <c r="C21494" t="str">
        <f>IF(ISERROR(VLOOKUP(A21494,Listas!$A$2:$E$878,3,0)),"",(VLOOKUP(A21494,Listas!$A$2:$E$878,3,0)))</f>
        <v/>
      </c>
    </row>
    <row r="21495" spans="2:3" x14ac:dyDescent="0.3">
      <c r="B21495" t="str">
        <f>IF(ISERROR(VLOOKUP(A21495,Listas!$A$2:$E$878,2,0)),"",(VLOOKUP(A21495,Listas!$A$2:$E$878,2,0)))</f>
        <v/>
      </c>
      <c r="C21495" t="str">
        <f>IF(ISERROR(VLOOKUP(A21495,Listas!$A$2:$E$878,3,0)),"",(VLOOKUP(A21495,Listas!$A$2:$E$878,3,0)))</f>
        <v/>
      </c>
    </row>
    <row r="21496" spans="2:3" x14ac:dyDescent="0.3">
      <c r="B21496" t="str">
        <f>IF(ISERROR(VLOOKUP(A21496,Listas!$A$2:$E$878,2,0)),"",(VLOOKUP(A21496,Listas!$A$2:$E$878,2,0)))</f>
        <v/>
      </c>
      <c r="C21496" t="str">
        <f>IF(ISERROR(VLOOKUP(A21496,Listas!$A$2:$E$878,3,0)),"",(VLOOKUP(A21496,Listas!$A$2:$E$878,3,0)))</f>
        <v/>
      </c>
    </row>
    <row r="21497" spans="2:3" x14ac:dyDescent="0.3">
      <c r="B21497" t="str">
        <f>IF(ISERROR(VLOOKUP(A21497,Listas!$A$2:$E$878,2,0)),"",(VLOOKUP(A21497,Listas!$A$2:$E$878,2,0)))</f>
        <v/>
      </c>
      <c r="C21497" t="str">
        <f>IF(ISERROR(VLOOKUP(A21497,Listas!$A$2:$E$878,3,0)),"",(VLOOKUP(A21497,Listas!$A$2:$E$878,3,0)))</f>
        <v/>
      </c>
    </row>
    <row r="21498" spans="2:3" x14ac:dyDescent="0.3">
      <c r="B21498" t="str">
        <f>IF(ISERROR(VLOOKUP(A21498,Listas!$A$2:$E$878,2,0)),"",(VLOOKUP(A21498,Listas!$A$2:$E$878,2,0)))</f>
        <v/>
      </c>
      <c r="C21498" t="str">
        <f>IF(ISERROR(VLOOKUP(A21498,Listas!$A$2:$E$878,3,0)),"",(VLOOKUP(A21498,Listas!$A$2:$E$878,3,0)))</f>
        <v/>
      </c>
    </row>
    <row r="21499" spans="2:3" x14ac:dyDescent="0.3">
      <c r="B21499" t="str">
        <f>IF(ISERROR(VLOOKUP(A21499,Listas!$A$2:$E$878,2,0)),"",(VLOOKUP(A21499,Listas!$A$2:$E$878,2,0)))</f>
        <v/>
      </c>
      <c r="C21499" t="str">
        <f>IF(ISERROR(VLOOKUP(A21499,Listas!$A$2:$E$878,3,0)),"",(VLOOKUP(A21499,Listas!$A$2:$E$878,3,0)))</f>
        <v/>
      </c>
    </row>
    <row r="21500" spans="2:3" x14ac:dyDescent="0.3">
      <c r="B21500" t="str">
        <f>IF(ISERROR(VLOOKUP(A21500,Listas!$A$2:$E$878,2,0)),"",(VLOOKUP(A21500,Listas!$A$2:$E$878,2,0)))</f>
        <v/>
      </c>
      <c r="C21500" t="str">
        <f>IF(ISERROR(VLOOKUP(A21500,Listas!$A$2:$E$878,3,0)),"",(VLOOKUP(A21500,Listas!$A$2:$E$878,3,0)))</f>
        <v/>
      </c>
    </row>
    <row r="21501" spans="2:3" x14ac:dyDescent="0.3">
      <c r="B21501" t="str">
        <f>IF(ISERROR(VLOOKUP(A21501,Listas!$A$2:$E$878,2,0)),"",(VLOOKUP(A21501,Listas!$A$2:$E$878,2,0)))</f>
        <v/>
      </c>
      <c r="C21501" t="str">
        <f>IF(ISERROR(VLOOKUP(A21501,Listas!$A$2:$E$878,3,0)),"",(VLOOKUP(A21501,Listas!$A$2:$E$878,3,0)))</f>
        <v/>
      </c>
    </row>
    <row r="21502" spans="2:3" x14ac:dyDescent="0.3">
      <c r="B21502" t="str">
        <f>IF(ISERROR(VLOOKUP(A21502,Listas!$A$2:$E$878,2,0)),"",(VLOOKUP(A21502,Listas!$A$2:$E$878,2,0)))</f>
        <v/>
      </c>
      <c r="C21502" t="str">
        <f>IF(ISERROR(VLOOKUP(A21502,Listas!$A$2:$E$878,3,0)),"",(VLOOKUP(A21502,Listas!$A$2:$E$878,3,0)))</f>
        <v/>
      </c>
    </row>
    <row r="21503" spans="2:3" x14ac:dyDescent="0.3">
      <c r="B21503" t="str">
        <f>IF(ISERROR(VLOOKUP(A21503,Listas!$A$2:$E$878,2,0)),"",(VLOOKUP(A21503,Listas!$A$2:$E$878,2,0)))</f>
        <v/>
      </c>
      <c r="C21503" t="str">
        <f>IF(ISERROR(VLOOKUP(A21503,Listas!$A$2:$E$878,3,0)),"",(VLOOKUP(A21503,Listas!$A$2:$E$878,3,0)))</f>
        <v/>
      </c>
    </row>
    <row r="21504" spans="2:3" x14ac:dyDescent="0.3">
      <c r="B21504" t="str">
        <f>IF(ISERROR(VLOOKUP(A21504,Listas!$A$2:$E$878,2,0)),"",(VLOOKUP(A21504,Listas!$A$2:$E$878,2,0)))</f>
        <v/>
      </c>
      <c r="C21504" t="str">
        <f>IF(ISERROR(VLOOKUP(A21504,Listas!$A$2:$E$878,3,0)),"",(VLOOKUP(A21504,Listas!$A$2:$E$878,3,0)))</f>
        <v/>
      </c>
    </row>
    <row r="21505" spans="2:3" x14ac:dyDescent="0.3">
      <c r="B21505" t="str">
        <f>IF(ISERROR(VLOOKUP(A21505,Listas!$A$2:$E$878,2,0)),"",(VLOOKUP(A21505,Listas!$A$2:$E$878,2,0)))</f>
        <v/>
      </c>
      <c r="C21505" t="str">
        <f>IF(ISERROR(VLOOKUP(A21505,Listas!$A$2:$E$878,3,0)),"",(VLOOKUP(A21505,Listas!$A$2:$E$878,3,0)))</f>
        <v/>
      </c>
    </row>
    <row r="21506" spans="2:3" x14ac:dyDescent="0.3">
      <c r="B21506" t="str">
        <f>IF(ISERROR(VLOOKUP(A21506,Listas!$A$2:$E$878,2,0)),"",(VLOOKUP(A21506,Listas!$A$2:$E$878,2,0)))</f>
        <v/>
      </c>
      <c r="C21506" t="str">
        <f>IF(ISERROR(VLOOKUP(A21506,Listas!$A$2:$E$878,3,0)),"",(VLOOKUP(A21506,Listas!$A$2:$E$878,3,0)))</f>
        <v/>
      </c>
    </row>
    <row r="21507" spans="2:3" x14ac:dyDescent="0.3">
      <c r="B21507" t="str">
        <f>IF(ISERROR(VLOOKUP(A21507,Listas!$A$2:$E$878,2,0)),"",(VLOOKUP(A21507,Listas!$A$2:$E$878,2,0)))</f>
        <v/>
      </c>
      <c r="C21507" t="str">
        <f>IF(ISERROR(VLOOKUP(A21507,Listas!$A$2:$E$878,3,0)),"",(VLOOKUP(A21507,Listas!$A$2:$E$878,3,0)))</f>
        <v/>
      </c>
    </row>
    <row r="21508" spans="2:3" x14ac:dyDescent="0.3">
      <c r="B21508" t="str">
        <f>IF(ISERROR(VLOOKUP(A21508,Listas!$A$2:$E$878,2,0)),"",(VLOOKUP(A21508,Listas!$A$2:$E$878,2,0)))</f>
        <v/>
      </c>
      <c r="C21508" t="str">
        <f>IF(ISERROR(VLOOKUP(A21508,Listas!$A$2:$E$878,3,0)),"",(VLOOKUP(A21508,Listas!$A$2:$E$878,3,0)))</f>
        <v/>
      </c>
    </row>
    <row r="21509" spans="2:3" x14ac:dyDescent="0.3">
      <c r="B21509" t="str">
        <f>IF(ISERROR(VLOOKUP(A21509,Listas!$A$2:$E$878,2,0)),"",(VLOOKUP(A21509,Listas!$A$2:$E$878,2,0)))</f>
        <v/>
      </c>
      <c r="C21509" t="str">
        <f>IF(ISERROR(VLOOKUP(A21509,Listas!$A$2:$E$878,3,0)),"",(VLOOKUP(A21509,Listas!$A$2:$E$878,3,0)))</f>
        <v/>
      </c>
    </row>
    <row r="21510" spans="2:3" x14ac:dyDescent="0.3">
      <c r="B21510" t="str">
        <f>IF(ISERROR(VLOOKUP(A21510,Listas!$A$2:$E$878,2,0)),"",(VLOOKUP(A21510,Listas!$A$2:$E$878,2,0)))</f>
        <v/>
      </c>
      <c r="C21510" t="str">
        <f>IF(ISERROR(VLOOKUP(A21510,Listas!$A$2:$E$878,3,0)),"",(VLOOKUP(A21510,Listas!$A$2:$E$878,3,0)))</f>
        <v/>
      </c>
    </row>
    <row r="21511" spans="2:3" x14ac:dyDescent="0.3">
      <c r="B21511" t="str">
        <f>IF(ISERROR(VLOOKUP(A21511,Listas!$A$2:$E$878,2,0)),"",(VLOOKUP(A21511,Listas!$A$2:$E$878,2,0)))</f>
        <v/>
      </c>
      <c r="C21511" t="str">
        <f>IF(ISERROR(VLOOKUP(A21511,Listas!$A$2:$E$878,3,0)),"",(VLOOKUP(A21511,Listas!$A$2:$E$878,3,0)))</f>
        <v/>
      </c>
    </row>
    <row r="21512" spans="2:3" x14ac:dyDescent="0.3">
      <c r="B21512" t="str">
        <f>IF(ISERROR(VLOOKUP(A21512,Listas!$A$2:$E$878,2,0)),"",(VLOOKUP(A21512,Listas!$A$2:$E$878,2,0)))</f>
        <v/>
      </c>
      <c r="C21512" t="str">
        <f>IF(ISERROR(VLOOKUP(A21512,Listas!$A$2:$E$878,3,0)),"",(VLOOKUP(A21512,Listas!$A$2:$E$878,3,0)))</f>
        <v/>
      </c>
    </row>
    <row r="21513" spans="2:3" x14ac:dyDescent="0.3">
      <c r="B21513" t="str">
        <f>IF(ISERROR(VLOOKUP(A21513,Listas!$A$2:$E$878,2,0)),"",(VLOOKUP(A21513,Listas!$A$2:$E$878,2,0)))</f>
        <v/>
      </c>
      <c r="C21513" t="str">
        <f>IF(ISERROR(VLOOKUP(A21513,Listas!$A$2:$E$878,3,0)),"",(VLOOKUP(A21513,Listas!$A$2:$E$878,3,0)))</f>
        <v/>
      </c>
    </row>
    <row r="21514" spans="2:3" x14ac:dyDescent="0.3">
      <c r="B21514" t="str">
        <f>IF(ISERROR(VLOOKUP(A21514,Listas!$A$2:$E$878,2,0)),"",(VLOOKUP(A21514,Listas!$A$2:$E$878,2,0)))</f>
        <v/>
      </c>
      <c r="C21514" t="str">
        <f>IF(ISERROR(VLOOKUP(A21514,Listas!$A$2:$E$878,3,0)),"",(VLOOKUP(A21514,Listas!$A$2:$E$878,3,0)))</f>
        <v/>
      </c>
    </row>
    <row r="21515" spans="2:3" x14ac:dyDescent="0.3">
      <c r="B21515" t="str">
        <f>IF(ISERROR(VLOOKUP(A21515,Listas!$A$2:$E$878,2,0)),"",(VLOOKUP(A21515,Listas!$A$2:$E$878,2,0)))</f>
        <v/>
      </c>
      <c r="C21515" t="str">
        <f>IF(ISERROR(VLOOKUP(A21515,Listas!$A$2:$E$878,3,0)),"",(VLOOKUP(A21515,Listas!$A$2:$E$878,3,0)))</f>
        <v/>
      </c>
    </row>
    <row r="21516" spans="2:3" x14ac:dyDescent="0.3">
      <c r="B21516" t="str">
        <f>IF(ISERROR(VLOOKUP(A21516,Listas!$A$2:$E$878,2,0)),"",(VLOOKUP(A21516,Listas!$A$2:$E$878,2,0)))</f>
        <v/>
      </c>
      <c r="C21516" t="str">
        <f>IF(ISERROR(VLOOKUP(A21516,Listas!$A$2:$E$878,3,0)),"",(VLOOKUP(A21516,Listas!$A$2:$E$878,3,0)))</f>
        <v/>
      </c>
    </row>
    <row r="21517" spans="2:3" x14ac:dyDescent="0.3">
      <c r="B21517" t="str">
        <f>IF(ISERROR(VLOOKUP(A21517,Listas!$A$2:$E$878,2,0)),"",(VLOOKUP(A21517,Listas!$A$2:$E$878,2,0)))</f>
        <v/>
      </c>
      <c r="C21517" t="str">
        <f>IF(ISERROR(VLOOKUP(A21517,Listas!$A$2:$E$878,3,0)),"",(VLOOKUP(A21517,Listas!$A$2:$E$878,3,0)))</f>
        <v/>
      </c>
    </row>
    <row r="21518" spans="2:3" x14ac:dyDescent="0.3">
      <c r="B21518" t="str">
        <f>IF(ISERROR(VLOOKUP(A21518,Listas!$A$2:$E$878,2,0)),"",(VLOOKUP(A21518,Listas!$A$2:$E$878,2,0)))</f>
        <v/>
      </c>
      <c r="C21518" t="str">
        <f>IF(ISERROR(VLOOKUP(A21518,Listas!$A$2:$E$878,3,0)),"",(VLOOKUP(A21518,Listas!$A$2:$E$878,3,0)))</f>
        <v/>
      </c>
    </row>
    <row r="21519" spans="2:3" x14ac:dyDescent="0.3">
      <c r="B21519" t="str">
        <f>IF(ISERROR(VLOOKUP(A21519,Listas!$A$2:$E$878,2,0)),"",(VLOOKUP(A21519,Listas!$A$2:$E$878,2,0)))</f>
        <v/>
      </c>
      <c r="C21519" t="str">
        <f>IF(ISERROR(VLOOKUP(A21519,Listas!$A$2:$E$878,3,0)),"",(VLOOKUP(A21519,Listas!$A$2:$E$878,3,0)))</f>
        <v/>
      </c>
    </row>
    <row r="21520" spans="2:3" x14ac:dyDescent="0.3">
      <c r="B21520" t="str">
        <f>IF(ISERROR(VLOOKUP(A21520,Listas!$A$2:$E$878,2,0)),"",(VLOOKUP(A21520,Listas!$A$2:$E$878,2,0)))</f>
        <v/>
      </c>
      <c r="C21520" t="str">
        <f>IF(ISERROR(VLOOKUP(A21520,Listas!$A$2:$E$878,3,0)),"",(VLOOKUP(A21520,Listas!$A$2:$E$878,3,0)))</f>
        <v/>
      </c>
    </row>
    <row r="21521" spans="2:3" x14ac:dyDescent="0.3">
      <c r="B21521" t="str">
        <f>IF(ISERROR(VLOOKUP(A21521,Listas!$A$2:$E$878,2,0)),"",(VLOOKUP(A21521,Listas!$A$2:$E$878,2,0)))</f>
        <v/>
      </c>
      <c r="C21521" t="str">
        <f>IF(ISERROR(VLOOKUP(A21521,Listas!$A$2:$E$878,3,0)),"",(VLOOKUP(A21521,Listas!$A$2:$E$878,3,0)))</f>
        <v/>
      </c>
    </row>
    <row r="21522" spans="2:3" x14ac:dyDescent="0.3">
      <c r="B21522" t="str">
        <f>IF(ISERROR(VLOOKUP(A21522,Listas!$A$2:$E$878,2,0)),"",(VLOOKUP(A21522,Listas!$A$2:$E$878,2,0)))</f>
        <v/>
      </c>
      <c r="C21522" t="str">
        <f>IF(ISERROR(VLOOKUP(A21522,Listas!$A$2:$E$878,3,0)),"",(VLOOKUP(A21522,Listas!$A$2:$E$878,3,0)))</f>
        <v/>
      </c>
    </row>
    <row r="21523" spans="2:3" x14ac:dyDescent="0.3">
      <c r="B21523" t="str">
        <f>IF(ISERROR(VLOOKUP(A21523,Listas!$A$2:$E$878,2,0)),"",(VLOOKUP(A21523,Listas!$A$2:$E$878,2,0)))</f>
        <v/>
      </c>
      <c r="C21523" t="str">
        <f>IF(ISERROR(VLOOKUP(A21523,Listas!$A$2:$E$878,3,0)),"",(VLOOKUP(A21523,Listas!$A$2:$E$878,3,0)))</f>
        <v/>
      </c>
    </row>
    <row r="21524" spans="2:3" x14ac:dyDescent="0.3">
      <c r="B21524" t="str">
        <f>IF(ISERROR(VLOOKUP(A21524,Listas!$A$2:$E$878,2,0)),"",(VLOOKUP(A21524,Listas!$A$2:$E$878,2,0)))</f>
        <v/>
      </c>
      <c r="C21524" t="str">
        <f>IF(ISERROR(VLOOKUP(A21524,Listas!$A$2:$E$878,3,0)),"",(VLOOKUP(A21524,Listas!$A$2:$E$878,3,0)))</f>
        <v/>
      </c>
    </row>
    <row r="21525" spans="2:3" x14ac:dyDescent="0.3">
      <c r="B21525" t="str">
        <f>IF(ISERROR(VLOOKUP(A21525,Listas!$A$2:$E$878,2,0)),"",(VLOOKUP(A21525,Listas!$A$2:$E$878,2,0)))</f>
        <v/>
      </c>
      <c r="C21525" t="str">
        <f>IF(ISERROR(VLOOKUP(A21525,Listas!$A$2:$E$878,3,0)),"",(VLOOKUP(A21525,Listas!$A$2:$E$878,3,0)))</f>
        <v/>
      </c>
    </row>
    <row r="21526" spans="2:3" x14ac:dyDescent="0.3">
      <c r="B21526" t="str">
        <f>IF(ISERROR(VLOOKUP(A21526,Listas!$A$2:$E$878,2,0)),"",(VLOOKUP(A21526,Listas!$A$2:$E$878,2,0)))</f>
        <v/>
      </c>
      <c r="C21526" t="str">
        <f>IF(ISERROR(VLOOKUP(A21526,Listas!$A$2:$E$878,3,0)),"",(VLOOKUP(A21526,Listas!$A$2:$E$878,3,0)))</f>
        <v/>
      </c>
    </row>
    <row r="21527" spans="2:3" x14ac:dyDescent="0.3">
      <c r="B21527" t="str">
        <f>IF(ISERROR(VLOOKUP(A21527,Listas!$A$2:$E$878,2,0)),"",(VLOOKUP(A21527,Listas!$A$2:$E$878,2,0)))</f>
        <v/>
      </c>
      <c r="C21527" t="str">
        <f>IF(ISERROR(VLOOKUP(A21527,Listas!$A$2:$E$878,3,0)),"",(VLOOKUP(A21527,Listas!$A$2:$E$878,3,0)))</f>
        <v/>
      </c>
    </row>
    <row r="21528" spans="2:3" x14ac:dyDescent="0.3">
      <c r="B21528" t="str">
        <f>IF(ISERROR(VLOOKUP(A21528,Listas!$A$2:$E$878,2,0)),"",(VLOOKUP(A21528,Listas!$A$2:$E$878,2,0)))</f>
        <v/>
      </c>
      <c r="C21528" t="str">
        <f>IF(ISERROR(VLOOKUP(A21528,Listas!$A$2:$E$878,3,0)),"",(VLOOKUP(A21528,Listas!$A$2:$E$878,3,0)))</f>
        <v/>
      </c>
    </row>
    <row r="21529" spans="2:3" x14ac:dyDescent="0.3">
      <c r="B21529" t="str">
        <f>IF(ISERROR(VLOOKUP(A21529,Listas!$A$2:$E$878,2,0)),"",(VLOOKUP(A21529,Listas!$A$2:$E$878,2,0)))</f>
        <v/>
      </c>
      <c r="C21529" t="str">
        <f>IF(ISERROR(VLOOKUP(A21529,Listas!$A$2:$E$878,3,0)),"",(VLOOKUP(A21529,Listas!$A$2:$E$878,3,0)))</f>
        <v/>
      </c>
    </row>
    <row r="21530" spans="2:3" x14ac:dyDescent="0.3">
      <c r="B21530" t="str">
        <f>IF(ISERROR(VLOOKUP(A21530,Listas!$A$2:$E$878,2,0)),"",(VLOOKUP(A21530,Listas!$A$2:$E$878,2,0)))</f>
        <v/>
      </c>
      <c r="C21530" t="str">
        <f>IF(ISERROR(VLOOKUP(A21530,Listas!$A$2:$E$878,3,0)),"",(VLOOKUP(A21530,Listas!$A$2:$E$878,3,0)))</f>
        <v/>
      </c>
    </row>
    <row r="21531" spans="2:3" x14ac:dyDescent="0.3">
      <c r="B21531" t="str">
        <f>IF(ISERROR(VLOOKUP(A21531,Listas!$A$2:$E$878,2,0)),"",(VLOOKUP(A21531,Listas!$A$2:$E$878,2,0)))</f>
        <v/>
      </c>
      <c r="C21531" t="str">
        <f>IF(ISERROR(VLOOKUP(A21531,Listas!$A$2:$E$878,3,0)),"",(VLOOKUP(A21531,Listas!$A$2:$E$878,3,0)))</f>
        <v/>
      </c>
    </row>
    <row r="21532" spans="2:3" x14ac:dyDescent="0.3">
      <c r="B21532" t="str">
        <f>IF(ISERROR(VLOOKUP(A21532,Listas!$A$2:$E$878,2,0)),"",(VLOOKUP(A21532,Listas!$A$2:$E$878,2,0)))</f>
        <v/>
      </c>
      <c r="C21532" t="str">
        <f>IF(ISERROR(VLOOKUP(A21532,Listas!$A$2:$E$878,3,0)),"",(VLOOKUP(A21532,Listas!$A$2:$E$878,3,0)))</f>
        <v/>
      </c>
    </row>
    <row r="21533" spans="2:3" x14ac:dyDescent="0.3">
      <c r="B21533" t="str">
        <f>IF(ISERROR(VLOOKUP(A21533,Listas!$A$2:$E$878,2,0)),"",(VLOOKUP(A21533,Listas!$A$2:$E$878,2,0)))</f>
        <v/>
      </c>
      <c r="C21533" t="str">
        <f>IF(ISERROR(VLOOKUP(A21533,Listas!$A$2:$E$878,3,0)),"",(VLOOKUP(A21533,Listas!$A$2:$E$878,3,0)))</f>
        <v/>
      </c>
    </row>
    <row r="21534" spans="2:3" x14ac:dyDescent="0.3">
      <c r="B21534" t="str">
        <f>IF(ISERROR(VLOOKUP(A21534,Listas!$A$2:$E$878,2,0)),"",(VLOOKUP(A21534,Listas!$A$2:$E$878,2,0)))</f>
        <v/>
      </c>
      <c r="C21534" t="str">
        <f>IF(ISERROR(VLOOKUP(A21534,Listas!$A$2:$E$878,3,0)),"",(VLOOKUP(A21534,Listas!$A$2:$E$878,3,0)))</f>
        <v/>
      </c>
    </row>
    <row r="21535" spans="2:3" x14ac:dyDescent="0.3">
      <c r="B21535" t="str">
        <f>IF(ISERROR(VLOOKUP(A21535,Listas!$A$2:$E$878,2,0)),"",(VLOOKUP(A21535,Listas!$A$2:$E$878,2,0)))</f>
        <v/>
      </c>
      <c r="C21535" t="str">
        <f>IF(ISERROR(VLOOKUP(A21535,Listas!$A$2:$E$878,3,0)),"",(VLOOKUP(A21535,Listas!$A$2:$E$878,3,0)))</f>
        <v/>
      </c>
    </row>
    <row r="21536" spans="2:3" x14ac:dyDescent="0.3">
      <c r="B21536" t="str">
        <f>IF(ISERROR(VLOOKUP(A21536,Listas!$A$2:$E$878,2,0)),"",(VLOOKUP(A21536,Listas!$A$2:$E$878,2,0)))</f>
        <v/>
      </c>
      <c r="C21536" t="str">
        <f>IF(ISERROR(VLOOKUP(A21536,Listas!$A$2:$E$878,3,0)),"",(VLOOKUP(A21536,Listas!$A$2:$E$878,3,0)))</f>
        <v/>
      </c>
    </row>
    <row r="21537" spans="2:3" x14ac:dyDescent="0.3">
      <c r="B21537" t="str">
        <f>IF(ISERROR(VLOOKUP(A21537,Listas!$A$2:$E$878,2,0)),"",(VLOOKUP(A21537,Listas!$A$2:$E$878,2,0)))</f>
        <v/>
      </c>
      <c r="C21537" t="str">
        <f>IF(ISERROR(VLOOKUP(A21537,Listas!$A$2:$E$878,3,0)),"",(VLOOKUP(A21537,Listas!$A$2:$E$878,3,0)))</f>
        <v/>
      </c>
    </row>
    <row r="21538" spans="2:3" x14ac:dyDescent="0.3">
      <c r="B21538" t="str">
        <f>IF(ISERROR(VLOOKUP(A21538,Listas!$A$2:$E$878,2,0)),"",(VLOOKUP(A21538,Listas!$A$2:$E$878,2,0)))</f>
        <v/>
      </c>
      <c r="C21538" t="str">
        <f>IF(ISERROR(VLOOKUP(A21538,Listas!$A$2:$E$878,3,0)),"",(VLOOKUP(A21538,Listas!$A$2:$E$878,3,0)))</f>
        <v/>
      </c>
    </row>
    <row r="21539" spans="2:3" x14ac:dyDescent="0.3">
      <c r="B21539" t="str">
        <f>IF(ISERROR(VLOOKUP(A21539,Listas!$A$2:$E$878,2,0)),"",(VLOOKUP(A21539,Listas!$A$2:$E$878,2,0)))</f>
        <v/>
      </c>
      <c r="C21539" t="str">
        <f>IF(ISERROR(VLOOKUP(A21539,Listas!$A$2:$E$878,3,0)),"",(VLOOKUP(A21539,Listas!$A$2:$E$878,3,0)))</f>
        <v/>
      </c>
    </row>
    <row r="21540" spans="2:3" x14ac:dyDescent="0.3">
      <c r="B21540" t="str">
        <f>IF(ISERROR(VLOOKUP(A21540,Listas!$A$2:$E$878,2,0)),"",(VLOOKUP(A21540,Listas!$A$2:$E$878,2,0)))</f>
        <v/>
      </c>
      <c r="C21540" t="str">
        <f>IF(ISERROR(VLOOKUP(A21540,Listas!$A$2:$E$878,3,0)),"",(VLOOKUP(A21540,Listas!$A$2:$E$878,3,0)))</f>
        <v/>
      </c>
    </row>
    <row r="21541" spans="2:3" x14ac:dyDescent="0.3">
      <c r="B21541" t="str">
        <f>IF(ISERROR(VLOOKUP(A21541,Listas!$A$2:$E$878,2,0)),"",(VLOOKUP(A21541,Listas!$A$2:$E$878,2,0)))</f>
        <v/>
      </c>
      <c r="C21541" t="str">
        <f>IF(ISERROR(VLOOKUP(A21541,Listas!$A$2:$E$878,3,0)),"",(VLOOKUP(A21541,Listas!$A$2:$E$878,3,0)))</f>
        <v/>
      </c>
    </row>
    <row r="21542" spans="2:3" x14ac:dyDescent="0.3">
      <c r="B21542" t="str">
        <f>IF(ISERROR(VLOOKUP(A21542,Listas!$A$2:$E$878,2,0)),"",(VLOOKUP(A21542,Listas!$A$2:$E$878,2,0)))</f>
        <v/>
      </c>
      <c r="C21542" t="str">
        <f>IF(ISERROR(VLOOKUP(A21542,Listas!$A$2:$E$878,3,0)),"",(VLOOKUP(A21542,Listas!$A$2:$E$878,3,0)))</f>
        <v/>
      </c>
    </row>
    <row r="21543" spans="2:3" x14ac:dyDescent="0.3">
      <c r="B21543" t="str">
        <f>IF(ISERROR(VLOOKUP(A21543,Listas!$A$2:$E$878,2,0)),"",(VLOOKUP(A21543,Listas!$A$2:$E$878,2,0)))</f>
        <v/>
      </c>
      <c r="C21543" t="str">
        <f>IF(ISERROR(VLOOKUP(A21543,Listas!$A$2:$E$878,3,0)),"",(VLOOKUP(A21543,Listas!$A$2:$E$878,3,0)))</f>
        <v/>
      </c>
    </row>
    <row r="21544" spans="2:3" x14ac:dyDescent="0.3">
      <c r="B21544" t="str">
        <f>IF(ISERROR(VLOOKUP(A21544,Listas!$A$2:$E$878,2,0)),"",(VLOOKUP(A21544,Listas!$A$2:$E$878,2,0)))</f>
        <v/>
      </c>
      <c r="C21544" t="str">
        <f>IF(ISERROR(VLOOKUP(A21544,Listas!$A$2:$E$878,3,0)),"",(VLOOKUP(A21544,Listas!$A$2:$E$878,3,0)))</f>
        <v/>
      </c>
    </row>
    <row r="21545" spans="2:3" x14ac:dyDescent="0.3">
      <c r="B21545" t="str">
        <f>IF(ISERROR(VLOOKUP(A21545,Listas!$A$2:$E$878,2,0)),"",(VLOOKUP(A21545,Listas!$A$2:$E$878,2,0)))</f>
        <v/>
      </c>
      <c r="C21545" t="str">
        <f>IF(ISERROR(VLOOKUP(A21545,Listas!$A$2:$E$878,3,0)),"",(VLOOKUP(A21545,Listas!$A$2:$E$878,3,0)))</f>
        <v/>
      </c>
    </row>
    <row r="21546" spans="2:3" x14ac:dyDescent="0.3">
      <c r="B21546" t="str">
        <f>IF(ISERROR(VLOOKUP(A21546,Listas!$A$2:$E$878,2,0)),"",(VLOOKUP(A21546,Listas!$A$2:$E$878,2,0)))</f>
        <v/>
      </c>
      <c r="C21546" t="str">
        <f>IF(ISERROR(VLOOKUP(A21546,Listas!$A$2:$E$878,3,0)),"",(VLOOKUP(A21546,Listas!$A$2:$E$878,3,0)))</f>
        <v/>
      </c>
    </row>
    <row r="21547" spans="2:3" x14ac:dyDescent="0.3">
      <c r="B21547" t="str">
        <f>IF(ISERROR(VLOOKUP(A21547,Listas!$A$2:$E$878,2,0)),"",(VLOOKUP(A21547,Listas!$A$2:$E$878,2,0)))</f>
        <v/>
      </c>
      <c r="C21547" t="str">
        <f>IF(ISERROR(VLOOKUP(A21547,Listas!$A$2:$E$878,3,0)),"",(VLOOKUP(A21547,Listas!$A$2:$E$878,3,0)))</f>
        <v/>
      </c>
    </row>
    <row r="21548" spans="2:3" x14ac:dyDescent="0.3">
      <c r="B21548" t="str">
        <f>IF(ISERROR(VLOOKUP(A21548,Listas!$A$2:$E$878,2,0)),"",(VLOOKUP(A21548,Listas!$A$2:$E$878,2,0)))</f>
        <v/>
      </c>
      <c r="C21548" t="str">
        <f>IF(ISERROR(VLOOKUP(A21548,Listas!$A$2:$E$878,3,0)),"",(VLOOKUP(A21548,Listas!$A$2:$E$878,3,0)))</f>
        <v/>
      </c>
    </row>
    <row r="21549" spans="2:3" x14ac:dyDescent="0.3">
      <c r="B21549" t="str">
        <f>IF(ISERROR(VLOOKUP(A21549,Listas!$A$2:$E$878,2,0)),"",(VLOOKUP(A21549,Listas!$A$2:$E$878,2,0)))</f>
        <v/>
      </c>
      <c r="C21549" t="str">
        <f>IF(ISERROR(VLOOKUP(A21549,Listas!$A$2:$E$878,3,0)),"",(VLOOKUP(A21549,Listas!$A$2:$E$878,3,0)))</f>
        <v/>
      </c>
    </row>
    <row r="21550" spans="2:3" x14ac:dyDescent="0.3">
      <c r="B21550" t="str">
        <f>IF(ISERROR(VLOOKUP(A21550,Listas!$A$2:$E$878,2,0)),"",(VLOOKUP(A21550,Listas!$A$2:$E$878,2,0)))</f>
        <v/>
      </c>
      <c r="C21550" t="str">
        <f>IF(ISERROR(VLOOKUP(A21550,Listas!$A$2:$E$878,3,0)),"",(VLOOKUP(A21550,Listas!$A$2:$E$878,3,0)))</f>
        <v/>
      </c>
    </row>
    <row r="21551" spans="2:3" x14ac:dyDescent="0.3">
      <c r="B21551" t="str">
        <f>IF(ISERROR(VLOOKUP(A21551,Listas!$A$2:$E$878,2,0)),"",(VLOOKUP(A21551,Listas!$A$2:$E$878,2,0)))</f>
        <v/>
      </c>
      <c r="C21551" t="str">
        <f>IF(ISERROR(VLOOKUP(A21551,Listas!$A$2:$E$878,3,0)),"",(VLOOKUP(A21551,Listas!$A$2:$E$878,3,0)))</f>
        <v/>
      </c>
    </row>
    <row r="21552" spans="2:3" x14ac:dyDescent="0.3">
      <c r="B21552" t="str">
        <f>IF(ISERROR(VLOOKUP(A21552,Listas!$A$2:$E$878,2,0)),"",(VLOOKUP(A21552,Listas!$A$2:$E$878,2,0)))</f>
        <v/>
      </c>
      <c r="C21552" t="str">
        <f>IF(ISERROR(VLOOKUP(A21552,Listas!$A$2:$E$878,3,0)),"",(VLOOKUP(A21552,Listas!$A$2:$E$878,3,0)))</f>
        <v/>
      </c>
    </row>
    <row r="21553" spans="2:3" x14ac:dyDescent="0.3">
      <c r="B21553" t="str">
        <f>IF(ISERROR(VLOOKUP(A21553,Listas!$A$2:$E$878,2,0)),"",(VLOOKUP(A21553,Listas!$A$2:$E$878,2,0)))</f>
        <v/>
      </c>
      <c r="C21553" t="str">
        <f>IF(ISERROR(VLOOKUP(A21553,Listas!$A$2:$E$878,3,0)),"",(VLOOKUP(A21553,Listas!$A$2:$E$878,3,0)))</f>
        <v/>
      </c>
    </row>
    <row r="21554" spans="2:3" x14ac:dyDescent="0.3">
      <c r="B21554" t="str">
        <f>IF(ISERROR(VLOOKUP(A21554,Listas!$A$2:$E$878,2,0)),"",(VLOOKUP(A21554,Listas!$A$2:$E$878,2,0)))</f>
        <v/>
      </c>
      <c r="C21554" t="str">
        <f>IF(ISERROR(VLOOKUP(A21554,Listas!$A$2:$E$878,3,0)),"",(VLOOKUP(A21554,Listas!$A$2:$E$878,3,0)))</f>
        <v/>
      </c>
    </row>
    <row r="21555" spans="2:3" x14ac:dyDescent="0.3">
      <c r="B21555" t="str">
        <f>IF(ISERROR(VLOOKUP(A21555,Listas!$A$2:$E$878,2,0)),"",(VLOOKUP(A21555,Listas!$A$2:$E$878,2,0)))</f>
        <v/>
      </c>
      <c r="C21555" t="str">
        <f>IF(ISERROR(VLOOKUP(A21555,Listas!$A$2:$E$878,3,0)),"",(VLOOKUP(A21555,Listas!$A$2:$E$878,3,0)))</f>
        <v/>
      </c>
    </row>
    <row r="21556" spans="2:3" x14ac:dyDescent="0.3">
      <c r="B21556" t="str">
        <f>IF(ISERROR(VLOOKUP(A21556,Listas!$A$2:$E$878,2,0)),"",(VLOOKUP(A21556,Listas!$A$2:$E$878,2,0)))</f>
        <v/>
      </c>
      <c r="C21556" t="str">
        <f>IF(ISERROR(VLOOKUP(A21556,Listas!$A$2:$E$878,3,0)),"",(VLOOKUP(A21556,Listas!$A$2:$E$878,3,0)))</f>
        <v/>
      </c>
    </row>
    <row r="21557" spans="2:3" x14ac:dyDescent="0.3">
      <c r="B21557" t="str">
        <f>IF(ISERROR(VLOOKUP(A21557,Listas!$A$2:$E$878,2,0)),"",(VLOOKUP(A21557,Listas!$A$2:$E$878,2,0)))</f>
        <v/>
      </c>
      <c r="C21557" t="str">
        <f>IF(ISERROR(VLOOKUP(A21557,Listas!$A$2:$E$878,3,0)),"",(VLOOKUP(A21557,Listas!$A$2:$E$878,3,0)))</f>
        <v/>
      </c>
    </row>
    <row r="21558" spans="2:3" x14ac:dyDescent="0.3">
      <c r="B21558" t="str">
        <f>IF(ISERROR(VLOOKUP(A21558,Listas!$A$2:$E$878,2,0)),"",(VLOOKUP(A21558,Listas!$A$2:$E$878,2,0)))</f>
        <v/>
      </c>
      <c r="C21558" t="str">
        <f>IF(ISERROR(VLOOKUP(A21558,Listas!$A$2:$E$878,3,0)),"",(VLOOKUP(A21558,Listas!$A$2:$E$878,3,0)))</f>
        <v/>
      </c>
    </row>
    <row r="21559" spans="2:3" x14ac:dyDescent="0.3">
      <c r="B21559" t="str">
        <f>IF(ISERROR(VLOOKUP(A21559,Listas!$A$2:$E$878,2,0)),"",(VLOOKUP(A21559,Listas!$A$2:$E$878,2,0)))</f>
        <v/>
      </c>
      <c r="C21559" t="str">
        <f>IF(ISERROR(VLOOKUP(A21559,Listas!$A$2:$E$878,3,0)),"",(VLOOKUP(A21559,Listas!$A$2:$E$878,3,0)))</f>
        <v/>
      </c>
    </row>
    <row r="21560" spans="2:3" x14ac:dyDescent="0.3">
      <c r="B21560" t="str">
        <f>IF(ISERROR(VLOOKUP(A21560,Listas!$A$2:$E$878,2,0)),"",(VLOOKUP(A21560,Listas!$A$2:$E$878,2,0)))</f>
        <v/>
      </c>
      <c r="C21560" t="str">
        <f>IF(ISERROR(VLOOKUP(A21560,Listas!$A$2:$E$878,3,0)),"",(VLOOKUP(A21560,Listas!$A$2:$E$878,3,0)))</f>
        <v/>
      </c>
    </row>
    <row r="21561" spans="2:3" x14ac:dyDescent="0.3">
      <c r="B21561" t="str">
        <f>IF(ISERROR(VLOOKUP(A21561,Listas!$A$2:$E$878,2,0)),"",(VLOOKUP(A21561,Listas!$A$2:$E$878,2,0)))</f>
        <v/>
      </c>
      <c r="C21561" t="str">
        <f>IF(ISERROR(VLOOKUP(A21561,Listas!$A$2:$E$878,3,0)),"",(VLOOKUP(A21561,Listas!$A$2:$E$878,3,0)))</f>
        <v/>
      </c>
    </row>
    <row r="21562" spans="2:3" x14ac:dyDescent="0.3">
      <c r="B21562" t="str">
        <f>IF(ISERROR(VLOOKUP(A21562,Listas!$A$2:$E$878,2,0)),"",(VLOOKUP(A21562,Listas!$A$2:$E$878,2,0)))</f>
        <v/>
      </c>
      <c r="C21562" t="str">
        <f>IF(ISERROR(VLOOKUP(A21562,Listas!$A$2:$E$878,3,0)),"",(VLOOKUP(A21562,Listas!$A$2:$E$878,3,0)))</f>
        <v/>
      </c>
    </row>
    <row r="21563" spans="2:3" x14ac:dyDescent="0.3">
      <c r="B21563" t="str">
        <f>IF(ISERROR(VLOOKUP(A21563,Listas!$A$2:$E$878,2,0)),"",(VLOOKUP(A21563,Listas!$A$2:$E$878,2,0)))</f>
        <v/>
      </c>
      <c r="C21563" t="str">
        <f>IF(ISERROR(VLOOKUP(A21563,Listas!$A$2:$E$878,3,0)),"",(VLOOKUP(A21563,Listas!$A$2:$E$878,3,0)))</f>
        <v/>
      </c>
    </row>
    <row r="21564" spans="2:3" x14ac:dyDescent="0.3">
      <c r="B21564" t="str">
        <f>IF(ISERROR(VLOOKUP(A21564,Listas!$A$2:$E$878,2,0)),"",(VLOOKUP(A21564,Listas!$A$2:$E$878,2,0)))</f>
        <v/>
      </c>
      <c r="C21564" t="str">
        <f>IF(ISERROR(VLOOKUP(A21564,Listas!$A$2:$E$878,3,0)),"",(VLOOKUP(A21564,Listas!$A$2:$E$878,3,0)))</f>
        <v/>
      </c>
    </row>
    <row r="21565" spans="2:3" x14ac:dyDescent="0.3">
      <c r="B21565" t="str">
        <f>IF(ISERROR(VLOOKUP(A21565,Listas!$A$2:$E$878,2,0)),"",(VLOOKUP(A21565,Listas!$A$2:$E$878,2,0)))</f>
        <v/>
      </c>
      <c r="C21565" t="str">
        <f>IF(ISERROR(VLOOKUP(A21565,Listas!$A$2:$E$878,3,0)),"",(VLOOKUP(A21565,Listas!$A$2:$E$878,3,0)))</f>
        <v/>
      </c>
    </row>
    <row r="21566" spans="2:3" x14ac:dyDescent="0.3">
      <c r="B21566" t="str">
        <f>IF(ISERROR(VLOOKUP(A21566,Listas!$A$2:$E$878,2,0)),"",(VLOOKUP(A21566,Listas!$A$2:$E$878,2,0)))</f>
        <v/>
      </c>
      <c r="C21566" t="str">
        <f>IF(ISERROR(VLOOKUP(A21566,Listas!$A$2:$E$878,3,0)),"",(VLOOKUP(A21566,Listas!$A$2:$E$878,3,0)))</f>
        <v/>
      </c>
    </row>
    <row r="21567" spans="2:3" x14ac:dyDescent="0.3">
      <c r="B21567" t="str">
        <f>IF(ISERROR(VLOOKUP(A21567,Listas!$A$2:$E$878,2,0)),"",(VLOOKUP(A21567,Listas!$A$2:$E$878,2,0)))</f>
        <v/>
      </c>
      <c r="C21567" t="str">
        <f>IF(ISERROR(VLOOKUP(A21567,Listas!$A$2:$E$878,3,0)),"",(VLOOKUP(A21567,Listas!$A$2:$E$878,3,0)))</f>
        <v/>
      </c>
    </row>
    <row r="21568" spans="2:3" x14ac:dyDescent="0.3">
      <c r="B21568" t="str">
        <f>IF(ISERROR(VLOOKUP(A21568,Listas!$A$2:$E$878,2,0)),"",(VLOOKUP(A21568,Listas!$A$2:$E$878,2,0)))</f>
        <v/>
      </c>
      <c r="C21568" t="str">
        <f>IF(ISERROR(VLOOKUP(A21568,Listas!$A$2:$E$878,3,0)),"",(VLOOKUP(A21568,Listas!$A$2:$E$878,3,0)))</f>
        <v/>
      </c>
    </row>
    <row r="21569" spans="2:3" x14ac:dyDescent="0.3">
      <c r="B21569" t="str">
        <f>IF(ISERROR(VLOOKUP(A21569,Listas!$A$2:$E$878,2,0)),"",(VLOOKUP(A21569,Listas!$A$2:$E$878,2,0)))</f>
        <v/>
      </c>
      <c r="C21569" t="str">
        <f>IF(ISERROR(VLOOKUP(A21569,Listas!$A$2:$E$878,3,0)),"",(VLOOKUP(A21569,Listas!$A$2:$E$878,3,0)))</f>
        <v/>
      </c>
    </row>
    <row r="21570" spans="2:3" x14ac:dyDescent="0.3">
      <c r="B21570" t="str">
        <f>IF(ISERROR(VLOOKUP(A21570,Listas!$A$2:$E$878,2,0)),"",(VLOOKUP(A21570,Listas!$A$2:$E$878,2,0)))</f>
        <v/>
      </c>
      <c r="C21570" t="str">
        <f>IF(ISERROR(VLOOKUP(A21570,Listas!$A$2:$E$878,3,0)),"",(VLOOKUP(A21570,Listas!$A$2:$E$878,3,0)))</f>
        <v/>
      </c>
    </row>
    <row r="21571" spans="2:3" x14ac:dyDescent="0.3">
      <c r="B21571" t="str">
        <f>IF(ISERROR(VLOOKUP(A21571,Listas!$A$2:$E$878,2,0)),"",(VLOOKUP(A21571,Listas!$A$2:$E$878,2,0)))</f>
        <v/>
      </c>
      <c r="C21571" t="str">
        <f>IF(ISERROR(VLOOKUP(A21571,Listas!$A$2:$E$878,3,0)),"",(VLOOKUP(A21571,Listas!$A$2:$E$878,3,0)))</f>
        <v/>
      </c>
    </row>
    <row r="21572" spans="2:3" x14ac:dyDescent="0.3">
      <c r="B21572" t="str">
        <f>IF(ISERROR(VLOOKUP(A21572,Listas!$A$2:$E$878,2,0)),"",(VLOOKUP(A21572,Listas!$A$2:$E$878,2,0)))</f>
        <v/>
      </c>
      <c r="C21572" t="str">
        <f>IF(ISERROR(VLOOKUP(A21572,Listas!$A$2:$E$878,3,0)),"",(VLOOKUP(A21572,Listas!$A$2:$E$878,3,0)))</f>
        <v/>
      </c>
    </row>
    <row r="21573" spans="2:3" x14ac:dyDescent="0.3">
      <c r="B21573" t="str">
        <f>IF(ISERROR(VLOOKUP(A21573,Listas!$A$2:$E$878,2,0)),"",(VLOOKUP(A21573,Listas!$A$2:$E$878,2,0)))</f>
        <v/>
      </c>
      <c r="C21573" t="str">
        <f>IF(ISERROR(VLOOKUP(A21573,Listas!$A$2:$E$878,3,0)),"",(VLOOKUP(A21573,Listas!$A$2:$E$878,3,0)))</f>
        <v/>
      </c>
    </row>
    <row r="21574" spans="2:3" x14ac:dyDescent="0.3">
      <c r="B21574" t="str">
        <f>IF(ISERROR(VLOOKUP(A21574,Listas!$A$2:$E$878,2,0)),"",(VLOOKUP(A21574,Listas!$A$2:$E$878,2,0)))</f>
        <v/>
      </c>
      <c r="C21574" t="str">
        <f>IF(ISERROR(VLOOKUP(A21574,Listas!$A$2:$E$878,3,0)),"",(VLOOKUP(A21574,Listas!$A$2:$E$878,3,0)))</f>
        <v/>
      </c>
    </row>
    <row r="21575" spans="2:3" x14ac:dyDescent="0.3">
      <c r="B21575" t="str">
        <f>IF(ISERROR(VLOOKUP(A21575,Listas!$A$2:$E$878,2,0)),"",(VLOOKUP(A21575,Listas!$A$2:$E$878,2,0)))</f>
        <v/>
      </c>
      <c r="C21575" t="str">
        <f>IF(ISERROR(VLOOKUP(A21575,Listas!$A$2:$E$878,3,0)),"",(VLOOKUP(A21575,Listas!$A$2:$E$878,3,0)))</f>
        <v/>
      </c>
    </row>
    <row r="21576" spans="2:3" x14ac:dyDescent="0.3">
      <c r="B21576" t="str">
        <f>IF(ISERROR(VLOOKUP(A21576,Listas!$A$2:$E$878,2,0)),"",(VLOOKUP(A21576,Listas!$A$2:$E$878,2,0)))</f>
        <v/>
      </c>
      <c r="C21576" t="str">
        <f>IF(ISERROR(VLOOKUP(A21576,Listas!$A$2:$E$878,3,0)),"",(VLOOKUP(A21576,Listas!$A$2:$E$878,3,0)))</f>
        <v/>
      </c>
    </row>
    <row r="21577" spans="2:3" x14ac:dyDescent="0.3">
      <c r="B21577" t="str">
        <f>IF(ISERROR(VLOOKUP(A21577,Listas!$A$2:$E$878,2,0)),"",(VLOOKUP(A21577,Listas!$A$2:$E$878,2,0)))</f>
        <v/>
      </c>
      <c r="C21577" t="str">
        <f>IF(ISERROR(VLOOKUP(A21577,Listas!$A$2:$E$878,3,0)),"",(VLOOKUP(A21577,Listas!$A$2:$E$878,3,0)))</f>
        <v/>
      </c>
    </row>
    <row r="21578" spans="2:3" x14ac:dyDescent="0.3">
      <c r="B21578" t="str">
        <f>IF(ISERROR(VLOOKUP(A21578,Listas!$A$2:$E$878,2,0)),"",(VLOOKUP(A21578,Listas!$A$2:$E$878,2,0)))</f>
        <v/>
      </c>
      <c r="C21578" t="str">
        <f>IF(ISERROR(VLOOKUP(A21578,Listas!$A$2:$E$878,3,0)),"",(VLOOKUP(A21578,Listas!$A$2:$E$878,3,0)))</f>
        <v/>
      </c>
    </row>
    <row r="21579" spans="2:3" x14ac:dyDescent="0.3">
      <c r="B21579" t="str">
        <f>IF(ISERROR(VLOOKUP(A21579,Listas!$A$2:$E$878,2,0)),"",(VLOOKUP(A21579,Listas!$A$2:$E$878,2,0)))</f>
        <v/>
      </c>
      <c r="C21579" t="str">
        <f>IF(ISERROR(VLOOKUP(A21579,Listas!$A$2:$E$878,3,0)),"",(VLOOKUP(A21579,Listas!$A$2:$E$878,3,0)))</f>
        <v/>
      </c>
    </row>
    <row r="21580" spans="2:3" x14ac:dyDescent="0.3">
      <c r="B21580" t="str">
        <f>IF(ISERROR(VLOOKUP(A21580,Listas!$A$2:$E$878,2,0)),"",(VLOOKUP(A21580,Listas!$A$2:$E$878,2,0)))</f>
        <v/>
      </c>
      <c r="C21580" t="str">
        <f>IF(ISERROR(VLOOKUP(A21580,Listas!$A$2:$E$878,3,0)),"",(VLOOKUP(A21580,Listas!$A$2:$E$878,3,0)))</f>
        <v/>
      </c>
    </row>
    <row r="21581" spans="2:3" x14ac:dyDescent="0.3">
      <c r="B21581" t="str">
        <f>IF(ISERROR(VLOOKUP(A21581,Listas!$A$2:$E$878,2,0)),"",(VLOOKUP(A21581,Listas!$A$2:$E$878,2,0)))</f>
        <v/>
      </c>
      <c r="C21581" t="str">
        <f>IF(ISERROR(VLOOKUP(A21581,Listas!$A$2:$E$878,3,0)),"",(VLOOKUP(A21581,Listas!$A$2:$E$878,3,0)))</f>
        <v/>
      </c>
    </row>
    <row r="21582" spans="2:3" x14ac:dyDescent="0.3">
      <c r="B21582" t="str">
        <f>IF(ISERROR(VLOOKUP(A21582,Listas!$A$2:$E$878,2,0)),"",(VLOOKUP(A21582,Listas!$A$2:$E$878,2,0)))</f>
        <v/>
      </c>
      <c r="C21582" t="str">
        <f>IF(ISERROR(VLOOKUP(A21582,Listas!$A$2:$E$878,3,0)),"",(VLOOKUP(A21582,Listas!$A$2:$E$878,3,0)))</f>
        <v/>
      </c>
    </row>
    <row r="21583" spans="2:3" x14ac:dyDescent="0.3">
      <c r="B21583" t="str">
        <f>IF(ISERROR(VLOOKUP(A21583,Listas!$A$2:$E$878,2,0)),"",(VLOOKUP(A21583,Listas!$A$2:$E$878,2,0)))</f>
        <v/>
      </c>
      <c r="C21583" t="str">
        <f>IF(ISERROR(VLOOKUP(A21583,Listas!$A$2:$E$878,3,0)),"",(VLOOKUP(A21583,Listas!$A$2:$E$878,3,0)))</f>
        <v/>
      </c>
    </row>
    <row r="21584" spans="2:3" x14ac:dyDescent="0.3">
      <c r="B21584" t="str">
        <f>IF(ISERROR(VLOOKUP(A21584,Listas!$A$2:$E$878,2,0)),"",(VLOOKUP(A21584,Listas!$A$2:$E$878,2,0)))</f>
        <v/>
      </c>
      <c r="C21584" t="str">
        <f>IF(ISERROR(VLOOKUP(A21584,Listas!$A$2:$E$878,3,0)),"",(VLOOKUP(A21584,Listas!$A$2:$E$878,3,0)))</f>
        <v/>
      </c>
    </row>
    <row r="21585" spans="2:3" x14ac:dyDescent="0.3">
      <c r="B21585" t="str">
        <f>IF(ISERROR(VLOOKUP(A21585,Listas!$A$2:$E$878,2,0)),"",(VLOOKUP(A21585,Listas!$A$2:$E$878,2,0)))</f>
        <v/>
      </c>
      <c r="C21585" t="str">
        <f>IF(ISERROR(VLOOKUP(A21585,Listas!$A$2:$E$878,3,0)),"",(VLOOKUP(A21585,Listas!$A$2:$E$878,3,0)))</f>
        <v/>
      </c>
    </row>
    <row r="21586" spans="2:3" x14ac:dyDescent="0.3">
      <c r="B21586" t="str">
        <f>IF(ISERROR(VLOOKUP(A21586,Listas!$A$2:$E$878,2,0)),"",(VLOOKUP(A21586,Listas!$A$2:$E$878,2,0)))</f>
        <v/>
      </c>
      <c r="C21586" t="str">
        <f>IF(ISERROR(VLOOKUP(A21586,Listas!$A$2:$E$878,3,0)),"",(VLOOKUP(A21586,Listas!$A$2:$E$878,3,0)))</f>
        <v/>
      </c>
    </row>
    <row r="21587" spans="2:3" x14ac:dyDescent="0.3">
      <c r="B21587" t="str">
        <f>IF(ISERROR(VLOOKUP(A21587,Listas!$A$2:$E$878,2,0)),"",(VLOOKUP(A21587,Listas!$A$2:$E$878,2,0)))</f>
        <v/>
      </c>
      <c r="C21587" t="str">
        <f>IF(ISERROR(VLOOKUP(A21587,Listas!$A$2:$E$878,3,0)),"",(VLOOKUP(A21587,Listas!$A$2:$E$878,3,0)))</f>
        <v/>
      </c>
    </row>
    <row r="21588" spans="2:3" x14ac:dyDescent="0.3">
      <c r="B21588" t="str">
        <f>IF(ISERROR(VLOOKUP(A21588,Listas!$A$2:$E$878,2,0)),"",(VLOOKUP(A21588,Listas!$A$2:$E$878,2,0)))</f>
        <v/>
      </c>
      <c r="C21588" t="str">
        <f>IF(ISERROR(VLOOKUP(A21588,Listas!$A$2:$E$878,3,0)),"",(VLOOKUP(A21588,Listas!$A$2:$E$878,3,0)))</f>
        <v/>
      </c>
    </row>
    <row r="21589" spans="2:3" x14ac:dyDescent="0.3">
      <c r="B21589" t="str">
        <f>IF(ISERROR(VLOOKUP(A21589,Listas!$A$2:$E$878,2,0)),"",(VLOOKUP(A21589,Listas!$A$2:$E$878,2,0)))</f>
        <v/>
      </c>
      <c r="C21589" t="str">
        <f>IF(ISERROR(VLOOKUP(A21589,Listas!$A$2:$E$878,3,0)),"",(VLOOKUP(A21589,Listas!$A$2:$E$878,3,0)))</f>
        <v/>
      </c>
    </row>
    <row r="21590" spans="2:3" x14ac:dyDescent="0.3">
      <c r="B21590" t="str">
        <f>IF(ISERROR(VLOOKUP(A21590,Listas!$A$2:$E$878,2,0)),"",(VLOOKUP(A21590,Listas!$A$2:$E$878,2,0)))</f>
        <v/>
      </c>
      <c r="C21590" t="str">
        <f>IF(ISERROR(VLOOKUP(A21590,Listas!$A$2:$E$878,3,0)),"",(VLOOKUP(A21590,Listas!$A$2:$E$878,3,0)))</f>
        <v/>
      </c>
    </row>
    <row r="21591" spans="2:3" x14ac:dyDescent="0.3">
      <c r="B21591" t="str">
        <f>IF(ISERROR(VLOOKUP(A21591,Listas!$A$2:$E$878,2,0)),"",(VLOOKUP(A21591,Listas!$A$2:$E$878,2,0)))</f>
        <v/>
      </c>
      <c r="C21591" t="str">
        <f>IF(ISERROR(VLOOKUP(A21591,Listas!$A$2:$E$878,3,0)),"",(VLOOKUP(A21591,Listas!$A$2:$E$878,3,0)))</f>
        <v/>
      </c>
    </row>
    <row r="21592" spans="2:3" x14ac:dyDescent="0.3">
      <c r="B21592" t="str">
        <f>IF(ISERROR(VLOOKUP(A21592,Listas!$A$2:$E$878,2,0)),"",(VLOOKUP(A21592,Listas!$A$2:$E$878,2,0)))</f>
        <v/>
      </c>
      <c r="C21592" t="str">
        <f>IF(ISERROR(VLOOKUP(A21592,Listas!$A$2:$E$878,3,0)),"",(VLOOKUP(A21592,Listas!$A$2:$E$878,3,0)))</f>
        <v/>
      </c>
    </row>
    <row r="21593" spans="2:3" x14ac:dyDescent="0.3">
      <c r="B21593" t="str">
        <f>IF(ISERROR(VLOOKUP(A21593,Listas!$A$2:$E$878,2,0)),"",(VLOOKUP(A21593,Listas!$A$2:$E$878,2,0)))</f>
        <v/>
      </c>
      <c r="C21593" t="str">
        <f>IF(ISERROR(VLOOKUP(A21593,Listas!$A$2:$E$878,3,0)),"",(VLOOKUP(A21593,Listas!$A$2:$E$878,3,0)))</f>
        <v/>
      </c>
    </row>
    <row r="21594" spans="2:3" x14ac:dyDescent="0.3">
      <c r="B21594" t="str">
        <f>IF(ISERROR(VLOOKUP(A21594,Listas!$A$2:$E$878,2,0)),"",(VLOOKUP(A21594,Listas!$A$2:$E$878,2,0)))</f>
        <v/>
      </c>
      <c r="C21594" t="str">
        <f>IF(ISERROR(VLOOKUP(A21594,Listas!$A$2:$E$878,3,0)),"",(VLOOKUP(A21594,Listas!$A$2:$E$878,3,0)))</f>
        <v/>
      </c>
    </row>
    <row r="21595" spans="2:3" x14ac:dyDescent="0.3">
      <c r="B21595" t="str">
        <f>IF(ISERROR(VLOOKUP(A21595,Listas!$A$2:$E$878,2,0)),"",(VLOOKUP(A21595,Listas!$A$2:$E$878,2,0)))</f>
        <v/>
      </c>
      <c r="C21595" t="str">
        <f>IF(ISERROR(VLOOKUP(A21595,Listas!$A$2:$E$878,3,0)),"",(VLOOKUP(A21595,Listas!$A$2:$E$878,3,0)))</f>
        <v/>
      </c>
    </row>
    <row r="21596" spans="2:3" x14ac:dyDescent="0.3">
      <c r="B21596" t="str">
        <f>IF(ISERROR(VLOOKUP(A21596,Listas!$A$2:$E$878,2,0)),"",(VLOOKUP(A21596,Listas!$A$2:$E$878,2,0)))</f>
        <v/>
      </c>
      <c r="C21596" t="str">
        <f>IF(ISERROR(VLOOKUP(A21596,Listas!$A$2:$E$878,3,0)),"",(VLOOKUP(A21596,Listas!$A$2:$E$878,3,0)))</f>
        <v/>
      </c>
    </row>
    <row r="21597" spans="2:3" x14ac:dyDescent="0.3">
      <c r="B21597" t="str">
        <f>IF(ISERROR(VLOOKUP(A21597,Listas!$A$2:$E$878,2,0)),"",(VLOOKUP(A21597,Listas!$A$2:$E$878,2,0)))</f>
        <v/>
      </c>
      <c r="C21597" t="str">
        <f>IF(ISERROR(VLOOKUP(A21597,Listas!$A$2:$E$878,3,0)),"",(VLOOKUP(A21597,Listas!$A$2:$E$878,3,0)))</f>
        <v/>
      </c>
    </row>
    <row r="21598" spans="2:3" x14ac:dyDescent="0.3">
      <c r="B21598" t="str">
        <f>IF(ISERROR(VLOOKUP(A21598,Listas!$A$2:$E$878,2,0)),"",(VLOOKUP(A21598,Listas!$A$2:$E$878,2,0)))</f>
        <v/>
      </c>
      <c r="C21598" t="str">
        <f>IF(ISERROR(VLOOKUP(A21598,Listas!$A$2:$E$878,3,0)),"",(VLOOKUP(A21598,Listas!$A$2:$E$878,3,0)))</f>
        <v/>
      </c>
    </row>
    <row r="21599" spans="2:3" x14ac:dyDescent="0.3">
      <c r="B21599" t="str">
        <f>IF(ISERROR(VLOOKUP(A21599,Listas!$A$2:$E$878,2,0)),"",(VLOOKUP(A21599,Listas!$A$2:$E$878,2,0)))</f>
        <v/>
      </c>
      <c r="C21599" t="str">
        <f>IF(ISERROR(VLOOKUP(A21599,Listas!$A$2:$E$878,3,0)),"",(VLOOKUP(A21599,Listas!$A$2:$E$878,3,0)))</f>
        <v/>
      </c>
    </row>
    <row r="21600" spans="2:3" x14ac:dyDescent="0.3">
      <c r="B21600" t="str">
        <f>IF(ISERROR(VLOOKUP(A21600,Listas!$A$2:$E$878,2,0)),"",(VLOOKUP(A21600,Listas!$A$2:$E$878,2,0)))</f>
        <v/>
      </c>
      <c r="C21600" t="str">
        <f>IF(ISERROR(VLOOKUP(A21600,Listas!$A$2:$E$878,3,0)),"",(VLOOKUP(A21600,Listas!$A$2:$E$878,3,0)))</f>
        <v/>
      </c>
    </row>
    <row r="21601" spans="2:3" x14ac:dyDescent="0.3">
      <c r="B21601" t="str">
        <f>IF(ISERROR(VLOOKUP(A21601,Listas!$A$2:$E$878,2,0)),"",(VLOOKUP(A21601,Listas!$A$2:$E$878,2,0)))</f>
        <v/>
      </c>
      <c r="C21601" t="str">
        <f>IF(ISERROR(VLOOKUP(A21601,Listas!$A$2:$E$878,3,0)),"",(VLOOKUP(A21601,Listas!$A$2:$E$878,3,0)))</f>
        <v/>
      </c>
    </row>
    <row r="21602" spans="2:3" x14ac:dyDescent="0.3">
      <c r="B21602" t="str">
        <f>IF(ISERROR(VLOOKUP(A21602,Listas!$A$2:$E$878,2,0)),"",(VLOOKUP(A21602,Listas!$A$2:$E$878,2,0)))</f>
        <v/>
      </c>
      <c r="C21602" t="str">
        <f>IF(ISERROR(VLOOKUP(A21602,Listas!$A$2:$E$878,3,0)),"",(VLOOKUP(A21602,Listas!$A$2:$E$878,3,0)))</f>
        <v/>
      </c>
    </row>
    <row r="21603" spans="2:3" x14ac:dyDescent="0.3">
      <c r="B21603" t="str">
        <f>IF(ISERROR(VLOOKUP(A21603,Listas!$A$2:$E$878,2,0)),"",(VLOOKUP(A21603,Listas!$A$2:$E$878,2,0)))</f>
        <v/>
      </c>
      <c r="C21603" t="str">
        <f>IF(ISERROR(VLOOKUP(A21603,Listas!$A$2:$E$878,3,0)),"",(VLOOKUP(A21603,Listas!$A$2:$E$878,3,0)))</f>
        <v/>
      </c>
    </row>
    <row r="21604" spans="2:3" x14ac:dyDescent="0.3">
      <c r="B21604" t="str">
        <f>IF(ISERROR(VLOOKUP(A21604,Listas!$A$2:$E$878,2,0)),"",(VLOOKUP(A21604,Listas!$A$2:$E$878,2,0)))</f>
        <v/>
      </c>
      <c r="C21604" t="str">
        <f>IF(ISERROR(VLOOKUP(A21604,Listas!$A$2:$E$878,3,0)),"",(VLOOKUP(A21604,Listas!$A$2:$E$878,3,0)))</f>
        <v/>
      </c>
    </row>
    <row r="21605" spans="2:3" x14ac:dyDescent="0.3">
      <c r="B21605" t="str">
        <f>IF(ISERROR(VLOOKUP(A21605,Listas!$A$2:$E$878,2,0)),"",(VLOOKUP(A21605,Listas!$A$2:$E$878,2,0)))</f>
        <v/>
      </c>
      <c r="C21605" t="str">
        <f>IF(ISERROR(VLOOKUP(A21605,Listas!$A$2:$E$878,3,0)),"",(VLOOKUP(A21605,Listas!$A$2:$E$878,3,0)))</f>
        <v/>
      </c>
    </row>
    <row r="21606" spans="2:3" x14ac:dyDescent="0.3">
      <c r="B21606" t="str">
        <f>IF(ISERROR(VLOOKUP(A21606,Listas!$A$2:$E$878,2,0)),"",(VLOOKUP(A21606,Listas!$A$2:$E$878,2,0)))</f>
        <v/>
      </c>
      <c r="C21606" t="str">
        <f>IF(ISERROR(VLOOKUP(A21606,Listas!$A$2:$E$878,3,0)),"",(VLOOKUP(A21606,Listas!$A$2:$E$878,3,0)))</f>
        <v/>
      </c>
    </row>
    <row r="21607" spans="2:3" x14ac:dyDescent="0.3">
      <c r="B21607" t="str">
        <f>IF(ISERROR(VLOOKUP(A21607,Listas!$A$2:$E$878,2,0)),"",(VLOOKUP(A21607,Listas!$A$2:$E$878,2,0)))</f>
        <v/>
      </c>
      <c r="C21607" t="str">
        <f>IF(ISERROR(VLOOKUP(A21607,Listas!$A$2:$E$878,3,0)),"",(VLOOKUP(A21607,Listas!$A$2:$E$878,3,0)))</f>
        <v/>
      </c>
    </row>
    <row r="21608" spans="2:3" x14ac:dyDescent="0.3">
      <c r="B21608" t="str">
        <f>IF(ISERROR(VLOOKUP(A21608,Listas!$A$2:$E$878,2,0)),"",(VLOOKUP(A21608,Listas!$A$2:$E$878,2,0)))</f>
        <v/>
      </c>
      <c r="C21608" t="str">
        <f>IF(ISERROR(VLOOKUP(A21608,Listas!$A$2:$E$878,3,0)),"",(VLOOKUP(A21608,Listas!$A$2:$E$878,3,0)))</f>
        <v/>
      </c>
    </row>
    <row r="21609" spans="2:3" x14ac:dyDescent="0.3">
      <c r="B21609" t="str">
        <f>IF(ISERROR(VLOOKUP(A21609,Listas!$A$2:$E$878,2,0)),"",(VLOOKUP(A21609,Listas!$A$2:$E$878,2,0)))</f>
        <v/>
      </c>
      <c r="C21609" t="str">
        <f>IF(ISERROR(VLOOKUP(A21609,Listas!$A$2:$E$878,3,0)),"",(VLOOKUP(A21609,Listas!$A$2:$E$878,3,0)))</f>
        <v/>
      </c>
    </row>
    <row r="21610" spans="2:3" x14ac:dyDescent="0.3">
      <c r="B21610" t="str">
        <f>IF(ISERROR(VLOOKUP(A21610,Listas!$A$2:$E$878,2,0)),"",(VLOOKUP(A21610,Listas!$A$2:$E$878,2,0)))</f>
        <v/>
      </c>
      <c r="C21610" t="str">
        <f>IF(ISERROR(VLOOKUP(A21610,Listas!$A$2:$E$878,3,0)),"",(VLOOKUP(A21610,Listas!$A$2:$E$878,3,0)))</f>
        <v/>
      </c>
    </row>
    <row r="21611" spans="2:3" x14ac:dyDescent="0.3">
      <c r="B21611" t="str">
        <f>IF(ISERROR(VLOOKUP(A21611,Listas!$A$2:$E$878,2,0)),"",(VLOOKUP(A21611,Listas!$A$2:$E$878,2,0)))</f>
        <v/>
      </c>
      <c r="C21611" t="str">
        <f>IF(ISERROR(VLOOKUP(A21611,Listas!$A$2:$E$878,3,0)),"",(VLOOKUP(A21611,Listas!$A$2:$E$878,3,0)))</f>
        <v/>
      </c>
    </row>
    <row r="21612" spans="2:3" x14ac:dyDescent="0.3">
      <c r="B21612" t="str">
        <f>IF(ISERROR(VLOOKUP(A21612,Listas!$A$2:$E$878,2,0)),"",(VLOOKUP(A21612,Listas!$A$2:$E$878,2,0)))</f>
        <v/>
      </c>
      <c r="C21612" t="str">
        <f>IF(ISERROR(VLOOKUP(A21612,Listas!$A$2:$E$878,3,0)),"",(VLOOKUP(A21612,Listas!$A$2:$E$878,3,0)))</f>
        <v/>
      </c>
    </row>
    <row r="21613" spans="2:3" x14ac:dyDescent="0.3">
      <c r="B21613" t="str">
        <f>IF(ISERROR(VLOOKUP(A21613,Listas!$A$2:$E$878,2,0)),"",(VLOOKUP(A21613,Listas!$A$2:$E$878,2,0)))</f>
        <v/>
      </c>
      <c r="C21613" t="str">
        <f>IF(ISERROR(VLOOKUP(A21613,Listas!$A$2:$E$878,3,0)),"",(VLOOKUP(A21613,Listas!$A$2:$E$878,3,0)))</f>
        <v/>
      </c>
    </row>
    <row r="21614" spans="2:3" x14ac:dyDescent="0.3">
      <c r="B21614" t="str">
        <f>IF(ISERROR(VLOOKUP(A21614,Listas!$A$2:$E$878,2,0)),"",(VLOOKUP(A21614,Listas!$A$2:$E$878,2,0)))</f>
        <v/>
      </c>
      <c r="C21614" t="str">
        <f>IF(ISERROR(VLOOKUP(A21614,Listas!$A$2:$E$878,3,0)),"",(VLOOKUP(A21614,Listas!$A$2:$E$878,3,0)))</f>
        <v/>
      </c>
    </row>
    <row r="21615" spans="2:3" x14ac:dyDescent="0.3">
      <c r="B21615" t="str">
        <f>IF(ISERROR(VLOOKUP(A21615,Listas!$A$2:$E$878,2,0)),"",(VLOOKUP(A21615,Listas!$A$2:$E$878,2,0)))</f>
        <v/>
      </c>
      <c r="C21615" t="str">
        <f>IF(ISERROR(VLOOKUP(A21615,Listas!$A$2:$E$878,3,0)),"",(VLOOKUP(A21615,Listas!$A$2:$E$878,3,0)))</f>
        <v/>
      </c>
    </row>
    <row r="21616" spans="2:3" x14ac:dyDescent="0.3">
      <c r="B21616" t="str">
        <f>IF(ISERROR(VLOOKUP(A21616,Listas!$A$2:$E$878,2,0)),"",(VLOOKUP(A21616,Listas!$A$2:$E$878,2,0)))</f>
        <v/>
      </c>
      <c r="C21616" t="str">
        <f>IF(ISERROR(VLOOKUP(A21616,Listas!$A$2:$E$878,3,0)),"",(VLOOKUP(A21616,Listas!$A$2:$E$878,3,0)))</f>
        <v/>
      </c>
    </row>
    <row r="21617" spans="2:3" x14ac:dyDescent="0.3">
      <c r="B21617" t="str">
        <f>IF(ISERROR(VLOOKUP(A21617,Listas!$A$2:$E$878,2,0)),"",(VLOOKUP(A21617,Listas!$A$2:$E$878,2,0)))</f>
        <v/>
      </c>
      <c r="C21617" t="str">
        <f>IF(ISERROR(VLOOKUP(A21617,Listas!$A$2:$E$878,3,0)),"",(VLOOKUP(A21617,Listas!$A$2:$E$878,3,0)))</f>
        <v/>
      </c>
    </row>
    <row r="21618" spans="2:3" x14ac:dyDescent="0.3">
      <c r="B21618" t="str">
        <f>IF(ISERROR(VLOOKUP(A21618,Listas!$A$2:$E$878,2,0)),"",(VLOOKUP(A21618,Listas!$A$2:$E$878,2,0)))</f>
        <v/>
      </c>
      <c r="C21618" t="str">
        <f>IF(ISERROR(VLOOKUP(A21618,Listas!$A$2:$E$878,3,0)),"",(VLOOKUP(A21618,Listas!$A$2:$E$878,3,0)))</f>
        <v/>
      </c>
    </row>
    <row r="21619" spans="2:3" x14ac:dyDescent="0.3">
      <c r="B21619" t="str">
        <f>IF(ISERROR(VLOOKUP(A21619,Listas!$A$2:$E$878,2,0)),"",(VLOOKUP(A21619,Listas!$A$2:$E$878,2,0)))</f>
        <v/>
      </c>
      <c r="C21619" t="str">
        <f>IF(ISERROR(VLOOKUP(A21619,Listas!$A$2:$E$878,3,0)),"",(VLOOKUP(A21619,Listas!$A$2:$E$878,3,0)))</f>
        <v/>
      </c>
    </row>
    <row r="21620" spans="2:3" x14ac:dyDescent="0.3">
      <c r="B21620" t="str">
        <f>IF(ISERROR(VLOOKUP(A21620,Listas!$A$2:$E$878,2,0)),"",(VLOOKUP(A21620,Listas!$A$2:$E$878,2,0)))</f>
        <v/>
      </c>
      <c r="C21620" t="str">
        <f>IF(ISERROR(VLOOKUP(A21620,Listas!$A$2:$E$878,3,0)),"",(VLOOKUP(A21620,Listas!$A$2:$E$878,3,0)))</f>
        <v/>
      </c>
    </row>
    <row r="21621" spans="2:3" x14ac:dyDescent="0.3">
      <c r="B21621" t="str">
        <f>IF(ISERROR(VLOOKUP(A21621,Listas!$A$2:$E$878,2,0)),"",(VLOOKUP(A21621,Listas!$A$2:$E$878,2,0)))</f>
        <v/>
      </c>
      <c r="C21621" t="str">
        <f>IF(ISERROR(VLOOKUP(A21621,Listas!$A$2:$E$878,3,0)),"",(VLOOKUP(A21621,Listas!$A$2:$E$878,3,0)))</f>
        <v/>
      </c>
    </row>
    <row r="21622" spans="2:3" x14ac:dyDescent="0.3">
      <c r="B21622" t="str">
        <f>IF(ISERROR(VLOOKUP(A21622,Listas!$A$2:$E$878,2,0)),"",(VLOOKUP(A21622,Listas!$A$2:$E$878,2,0)))</f>
        <v/>
      </c>
      <c r="C21622" t="str">
        <f>IF(ISERROR(VLOOKUP(A21622,Listas!$A$2:$E$878,3,0)),"",(VLOOKUP(A21622,Listas!$A$2:$E$878,3,0)))</f>
        <v/>
      </c>
    </row>
    <row r="21623" spans="2:3" x14ac:dyDescent="0.3">
      <c r="B21623" t="str">
        <f>IF(ISERROR(VLOOKUP(A21623,Listas!$A$2:$E$878,2,0)),"",(VLOOKUP(A21623,Listas!$A$2:$E$878,2,0)))</f>
        <v/>
      </c>
      <c r="C21623" t="str">
        <f>IF(ISERROR(VLOOKUP(A21623,Listas!$A$2:$E$878,3,0)),"",(VLOOKUP(A21623,Listas!$A$2:$E$878,3,0)))</f>
        <v/>
      </c>
    </row>
    <row r="21624" spans="2:3" x14ac:dyDescent="0.3">
      <c r="B21624" t="str">
        <f>IF(ISERROR(VLOOKUP(A21624,Listas!$A$2:$E$878,2,0)),"",(VLOOKUP(A21624,Listas!$A$2:$E$878,2,0)))</f>
        <v/>
      </c>
      <c r="C21624" t="str">
        <f>IF(ISERROR(VLOOKUP(A21624,Listas!$A$2:$E$878,3,0)),"",(VLOOKUP(A21624,Listas!$A$2:$E$878,3,0)))</f>
        <v/>
      </c>
    </row>
    <row r="21625" spans="2:3" x14ac:dyDescent="0.3">
      <c r="B21625" t="str">
        <f>IF(ISERROR(VLOOKUP(A21625,Listas!$A$2:$E$878,2,0)),"",(VLOOKUP(A21625,Listas!$A$2:$E$878,2,0)))</f>
        <v/>
      </c>
      <c r="C21625" t="str">
        <f>IF(ISERROR(VLOOKUP(A21625,Listas!$A$2:$E$878,3,0)),"",(VLOOKUP(A21625,Listas!$A$2:$E$878,3,0)))</f>
        <v/>
      </c>
    </row>
    <row r="21626" spans="2:3" x14ac:dyDescent="0.3">
      <c r="B21626" t="str">
        <f>IF(ISERROR(VLOOKUP(A21626,Listas!$A$2:$E$878,2,0)),"",(VLOOKUP(A21626,Listas!$A$2:$E$878,2,0)))</f>
        <v/>
      </c>
      <c r="C21626" t="str">
        <f>IF(ISERROR(VLOOKUP(A21626,Listas!$A$2:$E$878,3,0)),"",(VLOOKUP(A21626,Listas!$A$2:$E$878,3,0)))</f>
        <v/>
      </c>
    </row>
    <row r="21627" spans="2:3" x14ac:dyDescent="0.3">
      <c r="B21627" t="str">
        <f>IF(ISERROR(VLOOKUP(A21627,Listas!$A$2:$E$878,2,0)),"",(VLOOKUP(A21627,Listas!$A$2:$E$878,2,0)))</f>
        <v/>
      </c>
      <c r="C21627" t="str">
        <f>IF(ISERROR(VLOOKUP(A21627,Listas!$A$2:$E$878,3,0)),"",(VLOOKUP(A21627,Listas!$A$2:$E$878,3,0)))</f>
        <v/>
      </c>
    </row>
    <row r="21628" spans="2:3" x14ac:dyDescent="0.3">
      <c r="B21628" t="str">
        <f>IF(ISERROR(VLOOKUP(A21628,Listas!$A$2:$E$878,2,0)),"",(VLOOKUP(A21628,Listas!$A$2:$E$878,2,0)))</f>
        <v/>
      </c>
      <c r="C21628" t="str">
        <f>IF(ISERROR(VLOOKUP(A21628,Listas!$A$2:$E$878,3,0)),"",(VLOOKUP(A21628,Listas!$A$2:$E$878,3,0)))</f>
        <v/>
      </c>
    </row>
    <row r="21629" spans="2:3" x14ac:dyDescent="0.3">
      <c r="B21629" t="str">
        <f>IF(ISERROR(VLOOKUP(A21629,Listas!$A$2:$E$878,2,0)),"",(VLOOKUP(A21629,Listas!$A$2:$E$878,2,0)))</f>
        <v/>
      </c>
      <c r="C21629" t="str">
        <f>IF(ISERROR(VLOOKUP(A21629,Listas!$A$2:$E$878,3,0)),"",(VLOOKUP(A21629,Listas!$A$2:$E$878,3,0)))</f>
        <v/>
      </c>
    </row>
    <row r="21630" spans="2:3" x14ac:dyDescent="0.3">
      <c r="B21630" t="str">
        <f>IF(ISERROR(VLOOKUP(A21630,Listas!$A$2:$E$878,2,0)),"",(VLOOKUP(A21630,Listas!$A$2:$E$878,2,0)))</f>
        <v/>
      </c>
      <c r="C21630" t="str">
        <f>IF(ISERROR(VLOOKUP(A21630,Listas!$A$2:$E$878,3,0)),"",(VLOOKUP(A21630,Listas!$A$2:$E$878,3,0)))</f>
        <v/>
      </c>
    </row>
    <row r="21631" spans="2:3" x14ac:dyDescent="0.3">
      <c r="B21631" t="str">
        <f>IF(ISERROR(VLOOKUP(A21631,Listas!$A$2:$E$878,2,0)),"",(VLOOKUP(A21631,Listas!$A$2:$E$878,2,0)))</f>
        <v/>
      </c>
      <c r="C21631" t="str">
        <f>IF(ISERROR(VLOOKUP(A21631,Listas!$A$2:$E$878,3,0)),"",(VLOOKUP(A21631,Listas!$A$2:$E$878,3,0)))</f>
        <v/>
      </c>
    </row>
    <row r="21632" spans="2:3" x14ac:dyDescent="0.3">
      <c r="B21632" t="str">
        <f>IF(ISERROR(VLOOKUP(A21632,Listas!$A$2:$E$878,2,0)),"",(VLOOKUP(A21632,Listas!$A$2:$E$878,2,0)))</f>
        <v/>
      </c>
      <c r="C21632" t="str">
        <f>IF(ISERROR(VLOOKUP(A21632,Listas!$A$2:$E$878,3,0)),"",(VLOOKUP(A21632,Listas!$A$2:$E$878,3,0)))</f>
        <v/>
      </c>
    </row>
    <row r="21633" spans="2:3" x14ac:dyDescent="0.3">
      <c r="B21633" t="str">
        <f>IF(ISERROR(VLOOKUP(A21633,Listas!$A$2:$E$878,2,0)),"",(VLOOKUP(A21633,Listas!$A$2:$E$878,2,0)))</f>
        <v/>
      </c>
      <c r="C21633" t="str">
        <f>IF(ISERROR(VLOOKUP(A21633,Listas!$A$2:$E$878,3,0)),"",(VLOOKUP(A21633,Listas!$A$2:$E$878,3,0)))</f>
        <v/>
      </c>
    </row>
    <row r="21634" spans="2:3" x14ac:dyDescent="0.3">
      <c r="B21634" t="str">
        <f>IF(ISERROR(VLOOKUP(A21634,Listas!$A$2:$E$878,2,0)),"",(VLOOKUP(A21634,Listas!$A$2:$E$878,2,0)))</f>
        <v/>
      </c>
      <c r="C21634" t="str">
        <f>IF(ISERROR(VLOOKUP(A21634,Listas!$A$2:$E$878,3,0)),"",(VLOOKUP(A21634,Listas!$A$2:$E$878,3,0)))</f>
        <v/>
      </c>
    </row>
    <row r="21635" spans="2:3" x14ac:dyDescent="0.3">
      <c r="B21635" t="str">
        <f>IF(ISERROR(VLOOKUP(A21635,Listas!$A$2:$E$878,2,0)),"",(VLOOKUP(A21635,Listas!$A$2:$E$878,2,0)))</f>
        <v/>
      </c>
      <c r="C21635" t="str">
        <f>IF(ISERROR(VLOOKUP(A21635,Listas!$A$2:$E$878,3,0)),"",(VLOOKUP(A21635,Listas!$A$2:$E$878,3,0)))</f>
        <v/>
      </c>
    </row>
    <row r="21636" spans="2:3" x14ac:dyDescent="0.3">
      <c r="B21636" t="str">
        <f>IF(ISERROR(VLOOKUP(A21636,Listas!$A$2:$E$878,2,0)),"",(VLOOKUP(A21636,Listas!$A$2:$E$878,2,0)))</f>
        <v/>
      </c>
      <c r="C21636" t="str">
        <f>IF(ISERROR(VLOOKUP(A21636,Listas!$A$2:$E$878,3,0)),"",(VLOOKUP(A21636,Listas!$A$2:$E$878,3,0)))</f>
        <v/>
      </c>
    </row>
    <row r="21637" spans="2:3" x14ac:dyDescent="0.3">
      <c r="B21637" t="str">
        <f>IF(ISERROR(VLOOKUP(A21637,Listas!$A$2:$E$878,2,0)),"",(VLOOKUP(A21637,Listas!$A$2:$E$878,2,0)))</f>
        <v/>
      </c>
      <c r="C21637" t="str">
        <f>IF(ISERROR(VLOOKUP(A21637,Listas!$A$2:$E$878,3,0)),"",(VLOOKUP(A21637,Listas!$A$2:$E$878,3,0)))</f>
        <v/>
      </c>
    </row>
    <row r="21638" spans="2:3" x14ac:dyDescent="0.3">
      <c r="B21638" t="str">
        <f>IF(ISERROR(VLOOKUP(A21638,Listas!$A$2:$E$878,2,0)),"",(VLOOKUP(A21638,Listas!$A$2:$E$878,2,0)))</f>
        <v/>
      </c>
      <c r="C21638" t="str">
        <f>IF(ISERROR(VLOOKUP(A21638,Listas!$A$2:$E$878,3,0)),"",(VLOOKUP(A21638,Listas!$A$2:$E$878,3,0)))</f>
        <v/>
      </c>
    </row>
    <row r="21639" spans="2:3" x14ac:dyDescent="0.3">
      <c r="B21639" t="str">
        <f>IF(ISERROR(VLOOKUP(A21639,Listas!$A$2:$E$878,2,0)),"",(VLOOKUP(A21639,Listas!$A$2:$E$878,2,0)))</f>
        <v/>
      </c>
      <c r="C21639" t="str">
        <f>IF(ISERROR(VLOOKUP(A21639,Listas!$A$2:$E$878,3,0)),"",(VLOOKUP(A21639,Listas!$A$2:$E$878,3,0)))</f>
        <v/>
      </c>
    </row>
    <row r="21640" spans="2:3" x14ac:dyDescent="0.3">
      <c r="B21640" t="str">
        <f>IF(ISERROR(VLOOKUP(A21640,Listas!$A$2:$E$878,2,0)),"",(VLOOKUP(A21640,Listas!$A$2:$E$878,2,0)))</f>
        <v/>
      </c>
      <c r="C21640" t="str">
        <f>IF(ISERROR(VLOOKUP(A21640,Listas!$A$2:$E$878,3,0)),"",(VLOOKUP(A21640,Listas!$A$2:$E$878,3,0)))</f>
        <v/>
      </c>
    </row>
    <row r="21641" spans="2:3" x14ac:dyDescent="0.3">
      <c r="B21641" t="str">
        <f>IF(ISERROR(VLOOKUP(A21641,Listas!$A$2:$E$878,2,0)),"",(VLOOKUP(A21641,Listas!$A$2:$E$878,2,0)))</f>
        <v/>
      </c>
      <c r="C21641" t="str">
        <f>IF(ISERROR(VLOOKUP(A21641,Listas!$A$2:$E$878,3,0)),"",(VLOOKUP(A21641,Listas!$A$2:$E$878,3,0)))</f>
        <v/>
      </c>
    </row>
    <row r="21642" spans="2:3" x14ac:dyDescent="0.3">
      <c r="B21642" t="str">
        <f>IF(ISERROR(VLOOKUP(A21642,Listas!$A$2:$E$878,2,0)),"",(VLOOKUP(A21642,Listas!$A$2:$E$878,2,0)))</f>
        <v/>
      </c>
      <c r="C21642" t="str">
        <f>IF(ISERROR(VLOOKUP(A21642,Listas!$A$2:$E$878,3,0)),"",(VLOOKUP(A21642,Listas!$A$2:$E$878,3,0)))</f>
        <v/>
      </c>
    </row>
    <row r="21643" spans="2:3" x14ac:dyDescent="0.3">
      <c r="B21643" t="str">
        <f>IF(ISERROR(VLOOKUP(A21643,Listas!$A$2:$E$878,2,0)),"",(VLOOKUP(A21643,Listas!$A$2:$E$878,2,0)))</f>
        <v/>
      </c>
      <c r="C21643" t="str">
        <f>IF(ISERROR(VLOOKUP(A21643,Listas!$A$2:$E$878,3,0)),"",(VLOOKUP(A21643,Listas!$A$2:$E$878,3,0)))</f>
        <v/>
      </c>
    </row>
    <row r="21644" spans="2:3" x14ac:dyDescent="0.3">
      <c r="B21644" t="str">
        <f>IF(ISERROR(VLOOKUP(A21644,Listas!$A$2:$E$878,2,0)),"",(VLOOKUP(A21644,Listas!$A$2:$E$878,2,0)))</f>
        <v/>
      </c>
      <c r="C21644" t="str">
        <f>IF(ISERROR(VLOOKUP(A21644,Listas!$A$2:$E$878,3,0)),"",(VLOOKUP(A21644,Listas!$A$2:$E$878,3,0)))</f>
        <v/>
      </c>
    </row>
    <row r="21645" spans="2:3" x14ac:dyDescent="0.3">
      <c r="B21645" t="str">
        <f>IF(ISERROR(VLOOKUP(A21645,Listas!$A$2:$E$878,2,0)),"",(VLOOKUP(A21645,Listas!$A$2:$E$878,2,0)))</f>
        <v/>
      </c>
      <c r="C21645" t="str">
        <f>IF(ISERROR(VLOOKUP(A21645,Listas!$A$2:$E$878,3,0)),"",(VLOOKUP(A21645,Listas!$A$2:$E$878,3,0)))</f>
        <v/>
      </c>
    </row>
    <row r="21646" spans="2:3" x14ac:dyDescent="0.3">
      <c r="B21646" t="str">
        <f>IF(ISERROR(VLOOKUP(A21646,Listas!$A$2:$E$878,2,0)),"",(VLOOKUP(A21646,Listas!$A$2:$E$878,2,0)))</f>
        <v/>
      </c>
      <c r="C21646" t="str">
        <f>IF(ISERROR(VLOOKUP(A21646,Listas!$A$2:$E$878,3,0)),"",(VLOOKUP(A21646,Listas!$A$2:$E$878,3,0)))</f>
        <v/>
      </c>
    </row>
    <row r="21647" spans="2:3" x14ac:dyDescent="0.3">
      <c r="B21647" t="str">
        <f>IF(ISERROR(VLOOKUP(A21647,Listas!$A$2:$E$878,2,0)),"",(VLOOKUP(A21647,Listas!$A$2:$E$878,2,0)))</f>
        <v/>
      </c>
      <c r="C21647" t="str">
        <f>IF(ISERROR(VLOOKUP(A21647,Listas!$A$2:$E$878,3,0)),"",(VLOOKUP(A21647,Listas!$A$2:$E$878,3,0)))</f>
        <v/>
      </c>
    </row>
    <row r="21648" spans="2:3" x14ac:dyDescent="0.3">
      <c r="B21648" t="str">
        <f>IF(ISERROR(VLOOKUP(A21648,Listas!$A$2:$E$878,2,0)),"",(VLOOKUP(A21648,Listas!$A$2:$E$878,2,0)))</f>
        <v/>
      </c>
      <c r="C21648" t="str">
        <f>IF(ISERROR(VLOOKUP(A21648,Listas!$A$2:$E$878,3,0)),"",(VLOOKUP(A21648,Listas!$A$2:$E$878,3,0)))</f>
        <v/>
      </c>
    </row>
    <row r="21649" spans="2:3" x14ac:dyDescent="0.3">
      <c r="B21649" t="str">
        <f>IF(ISERROR(VLOOKUP(A21649,Listas!$A$2:$E$878,2,0)),"",(VLOOKUP(A21649,Listas!$A$2:$E$878,2,0)))</f>
        <v/>
      </c>
      <c r="C21649" t="str">
        <f>IF(ISERROR(VLOOKUP(A21649,Listas!$A$2:$E$878,3,0)),"",(VLOOKUP(A21649,Listas!$A$2:$E$878,3,0)))</f>
        <v/>
      </c>
    </row>
    <row r="21650" spans="2:3" x14ac:dyDescent="0.3">
      <c r="B21650" t="str">
        <f>IF(ISERROR(VLOOKUP(A21650,Listas!$A$2:$E$878,2,0)),"",(VLOOKUP(A21650,Listas!$A$2:$E$878,2,0)))</f>
        <v/>
      </c>
      <c r="C21650" t="str">
        <f>IF(ISERROR(VLOOKUP(A21650,Listas!$A$2:$E$878,3,0)),"",(VLOOKUP(A21650,Listas!$A$2:$E$878,3,0)))</f>
        <v/>
      </c>
    </row>
    <row r="21651" spans="2:3" x14ac:dyDescent="0.3">
      <c r="B21651" t="str">
        <f>IF(ISERROR(VLOOKUP(A21651,Listas!$A$2:$E$878,2,0)),"",(VLOOKUP(A21651,Listas!$A$2:$E$878,2,0)))</f>
        <v/>
      </c>
      <c r="C21651" t="str">
        <f>IF(ISERROR(VLOOKUP(A21651,Listas!$A$2:$E$878,3,0)),"",(VLOOKUP(A21651,Listas!$A$2:$E$878,3,0)))</f>
        <v/>
      </c>
    </row>
    <row r="21652" spans="2:3" x14ac:dyDescent="0.3">
      <c r="B21652" t="str">
        <f>IF(ISERROR(VLOOKUP(A21652,Listas!$A$2:$E$878,2,0)),"",(VLOOKUP(A21652,Listas!$A$2:$E$878,2,0)))</f>
        <v/>
      </c>
      <c r="C21652" t="str">
        <f>IF(ISERROR(VLOOKUP(A21652,Listas!$A$2:$E$878,3,0)),"",(VLOOKUP(A21652,Listas!$A$2:$E$878,3,0)))</f>
        <v/>
      </c>
    </row>
    <row r="21653" spans="2:3" x14ac:dyDescent="0.3">
      <c r="B21653" t="str">
        <f>IF(ISERROR(VLOOKUP(A21653,Listas!$A$2:$E$878,2,0)),"",(VLOOKUP(A21653,Listas!$A$2:$E$878,2,0)))</f>
        <v/>
      </c>
      <c r="C21653" t="str">
        <f>IF(ISERROR(VLOOKUP(A21653,Listas!$A$2:$E$878,3,0)),"",(VLOOKUP(A21653,Listas!$A$2:$E$878,3,0)))</f>
        <v/>
      </c>
    </row>
    <row r="21654" spans="2:3" x14ac:dyDescent="0.3">
      <c r="B21654" t="str">
        <f>IF(ISERROR(VLOOKUP(A21654,Listas!$A$2:$E$878,2,0)),"",(VLOOKUP(A21654,Listas!$A$2:$E$878,2,0)))</f>
        <v/>
      </c>
      <c r="C21654" t="str">
        <f>IF(ISERROR(VLOOKUP(A21654,Listas!$A$2:$E$878,3,0)),"",(VLOOKUP(A21654,Listas!$A$2:$E$878,3,0)))</f>
        <v/>
      </c>
    </row>
    <row r="21655" spans="2:3" x14ac:dyDescent="0.3">
      <c r="B21655" t="str">
        <f>IF(ISERROR(VLOOKUP(A21655,Listas!$A$2:$E$878,2,0)),"",(VLOOKUP(A21655,Listas!$A$2:$E$878,2,0)))</f>
        <v/>
      </c>
      <c r="C21655" t="str">
        <f>IF(ISERROR(VLOOKUP(A21655,Listas!$A$2:$E$878,3,0)),"",(VLOOKUP(A21655,Listas!$A$2:$E$878,3,0)))</f>
        <v/>
      </c>
    </row>
    <row r="21656" spans="2:3" x14ac:dyDescent="0.3">
      <c r="B21656" t="str">
        <f>IF(ISERROR(VLOOKUP(A21656,Listas!$A$2:$E$878,2,0)),"",(VLOOKUP(A21656,Listas!$A$2:$E$878,2,0)))</f>
        <v/>
      </c>
      <c r="C21656" t="str">
        <f>IF(ISERROR(VLOOKUP(A21656,Listas!$A$2:$E$878,3,0)),"",(VLOOKUP(A21656,Listas!$A$2:$E$878,3,0)))</f>
        <v/>
      </c>
    </row>
    <row r="21657" spans="2:3" x14ac:dyDescent="0.3">
      <c r="B21657" t="str">
        <f>IF(ISERROR(VLOOKUP(A21657,Listas!$A$2:$E$878,2,0)),"",(VLOOKUP(A21657,Listas!$A$2:$E$878,2,0)))</f>
        <v/>
      </c>
      <c r="C21657" t="str">
        <f>IF(ISERROR(VLOOKUP(A21657,Listas!$A$2:$E$878,3,0)),"",(VLOOKUP(A21657,Listas!$A$2:$E$878,3,0)))</f>
        <v/>
      </c>
    </row>
    <row r="21658" spans="2:3" x14ac:dyDescent="0.3">
      <c r="B21658" t="str">
        <f>IF(ISERROR(VLOOKUP(A21658,Listas!$A$2:$E$878,2,0)),"",(VLOOKUP(A21658,Listas!$A$2:$E$878,2,0)))</f>
        <v/>
      </c>
      <c r="C21658" t="str">
        <f>IF(ISERROR(VLOOKUP(A21658,Listas!$A$2:$E$878,3,0)),"",(VLOOKUP(A21658,Listas!$A$2:$E$878,3,0)))</f>
        <v/>
      </c>
    </row>
    <row r="21659" spans="2:3" x14ac:dyDescent="0.3">
      <c r="B21659" t="str">
        <f>IF(ISERROR(VLOOKUP(A21659,Listas!$A$2:$E$878,2,0)),"",(VLOOKUP(A21659,Listas!$A$2:$E$878,2,0)))</f>
        <v/>
      </c>
      <c r="C21659" t="str">
        <f>IF(ISERROR(VLOOKUP(A21659,Listas!$A$2:$E$878,3,0)),"",(VLOOKUP(A21659,Listas!$A$2:$E$878,3,0)))</f>
        <v/>
      </c>
    </row>
    <row r="21660" spans="2:3" x14ac:dyDescent="0.3">
      <c r="B21660" t="str">
        <f>IF(ISERROR(VLOOKUP(A21660,Listas!$A$2:$E$878,2,0)),"",(VLOOKUP(A21660,Listas!$A$2:$E$878,2,0)))</f>
        <v/>
      </c>
      <c r="C21660" t="str">
        <f>IF(ISERROR(VLOOKUP(A21660,Listas!$A$2:$E$878,3,0)),"",(VLOOKUP(A21660,Listas!$A$2:$E$878,3,0)))</f>
        <v/>
      </c>
    </row>
    <row r="21661" spans="2:3" x14ac:dyDescent="0.3">
      <c r="B21661" t="str">
        <f>IF(ISERROR(VLOOKUP(A21661,Listas!$A$2:$E$878,2,0)),"",(VLOOKUP(A21661,Listas!$A$2:$E$878,2,0)))</f>
        <v/>
      </c>
      <c r="C21661" t="str">
        <f>IF(ISERROR(VLOOKUP(A21661,Listas!$A$2:$E$878,3,0)),"",(VLOOKUP(A21661,Listas!$A$2:$E$878,3,0)))</f>
        <v/>
      </c>
    </row>
    <row r="21662" spans="2:3" x14ac:dyDescent="0.3">
      <c r="B21662" t="str">
        <f>IF(ISERROR(VLOOKUP(A21662,Listas!$A$2:$E$878,2,0)),"",(VLOOKUP(A21662,Listas!$A$2:$E$878,2,0)))</f>
        <v/>
      </c>
      <c r="C21662" t="str">
        <f>IF(ISERROR(VLOOKUP(A21662,Listas!$A$2:$E$878,3,0)),"",(VLOOKUP(A21662,Listas!$A$2:$E$878,3,0)))</f>
        <v/>
      </c>
    </row>
    <row r="21663" spans="2:3" x14ac:dyDescent="0.3">
      <c r="B21663" t="str">
        <f>IF(ISERROR(VLOOKUP(A21663,Listas!$A$2:$E$878,2,0)),"",(VLOOKUP(A21663,Listas!$A$2:$E$878,2,0)))</f>
        <v/>
      </c>
      <c r="C21663" t="str">
        <f>IF(ISERROR(VLOOKUP(A21663,Listas!$A$2:$E$878,3,0)),"",(VLOOKUP(A21663,Listas!$A$2:$E$878,3,0)))</f>
        <v/>
      </c>
    </row>
    <row r="21664" spans="2:3" x14ac:dyDescent="0.3">
      <c r="B21664" t="str">
        <f>IF(ISERROR(VLOOKUP(A21664,Listas!$A$2:$E$878,2,0)),"",(VLOOKUP(A21664,Listas!$A$2:$E$878,2,0)))</f>
        <v/>
      </c>
      <c r="C21664" t="str">
        <f>IF(ISERROR(VLOOKUP(A21664,Listas!$A$2:$E$878,3,0)),"",(VLOOKUP(A21664,Listas!$A$2:$E$878,3,0)))</f>
        <v/>
      </c>
    </row>
    <row r="21665" spans="2:3" x14ac:dyDescent="0.3">
      <c r="B21665" t="str">
        <f>IF(ISERROR(VLOOKUP(A21665,Listas!$A$2:$E$878,2,0)),"",(VLOOKUP(A21665,Listas!$A$2:$E$878,2,0)))</f>
        <v/>
      </c>
      <c r="C21665" t="str">
        <f>IF(ISERROR(VLOOKUP(A21665,Listas!$A$2:$E$878,3,0)),"",(VLOOKUP(A21665,Listas!$A$2:$E$878,3,0)))</f>
        <v/>
      </c>
    </row>
    <row r="21666" spans="2:3" x14ac:dyDescent="0.3">
      <c r="B21666" t="str">
        <f>IF(ISERROR(VLOOKUP(A21666,Listas!$A$2:$E$878,2,0)),"",(VLOOKUP(A21666,Listas!$A$2:$E$878,2,0)))</f>
        <v/>
      </c>
      <c r="C21666" t="str">
        <f>IF(ISERROR(VLOOKUP(A21666,Listas!$A$2:$E$878,3,0)),"",(VLOOKUP(A21666,Listas!$A$2:$E$878,3,0)))</f>
        <v/>
      </c>
    </row>
    <row r="21667" spans="2:3" x14ac:dyDescent="0.3">
      <c r="B21667" t="str">
        <f>IF(ISERROR(VLOOKUP(A21667,Listas!$A$2:$E$878,2,0)),"",(VLOOKUP(A21667,Listas!$A$2:$E$878,2,0)))</f>
        <v/>
      </c>
      <c r="C21667" t="str">
        <f>IF(ISERROR(VLOOKUP(A21667,Listas!$A$2:$E$878,3,0)),"",(VLOOKUP(A21667,Listas!$A$2:$E$878,3,0)))</f>
        <v/>
      </c>
    </row>
    <row r="21668" spans="2:3" x14ac:dyDescent="0.3">
      <c r="B21668" t="str">
        <f>IF(ISERROR(VLOOKUP(A21668,Listas!$A$2:$E$878,2,0)),"",(VLOOKUP(A21668,Listas!$A$2:$E$878,2,0)))</f>
        <v/>
      </c>
      <c r="C21668" t="str">
        <f>IF(ISERROR(VLOOKUP(A21668,Listas!$A$2:$E$878,3,0)),"",(VLOOKUP(A21668,Listas!$A$2:$E$878,3,0)))</f>
        <v/>
      </c>
    </row>
    <row r="21669" spans="2:3" x14ac:dyDescent="0.3">
      <c r="B21669" t="str">
        <f>IF(ISERROR(VLOOKUP(A21669,Listas!$A$2:$E$878,2,0)),"",(VLOOKUP(A21669,Listas!$A$2:$E$878,2,0)))</f>
        <v/>
      </c>
      <c r="C21669" t="str">
        <f>IF(ISERROR(VLOOKUP(A21669,Listas!$A$2:$E$878,3,0)),"",(VLOOKUP(A21669,Listas!$A$2:$E$878,3,0)))</f>
        <v/>
      </c>
    </row>
    <row r="21670" spans="2:3" x14ac:dyDescent="0.3">
      <c r="B21670" t="str">
        <f>IF(ISERROR(VLOOKUP(A21670,Listas!$A$2:$E$878,2,0)),"",(VLOOKUP(A21670,Listas!$A$2:$E$878,2,0)))</f>
        <v/>
      </c>
      <c r="C21670" t="str">
        <f>IF(ISERROR(VLOOKUP(A21670,Listas!$A$2:$E$878,3,0)),"",(VLOOKUP(A21670,Listas!$A$2:$E$878,3,0)))</f>
        <v/>
      </c>
    </row>
    <row r="21671" spans="2:3" x14ac:dyDescent="0.3">
      <c r="B21671" t="str">
        <f>IF(ISERROR(VLOOKUP(A21671,Listas!$A$2:$E$878,2,0)),"",(VLOOKUP(A21671,Listas!$A$2:$E$878,2,0)))</f>
        <v/>
      </c>
      <c r="C21671" t="str">
        <f>IF(ISERROR(VLOOKUP(A21671,Listas!$A$2:$E$878,3,0)),"",(VLOOKUP(A21671,Listas!$A$2:$E$878,3,0)))</f>
        <v/>
      </c>
    </row>
    <row r="21672" spans="2:3" x14ac:dyDescent="0.3">
      <c r="B21672" t="str">
        <f>IF(ISERROR(VLOOKUP(A21672,Listas!$A$2:$E$878,2,0)),"",(VLOOKUP(A21672,Listas!$A$2:$E$878,2,0)))</f>
        <v/>
      </c>
      <c r="C21672" t="str">
        <f>IF(ISERROR(VLOOKUP(A21672,Listas!$A$2:$E$878,3,0)),"",(VLOOKUP(A21672,Listas!$A$2:$E$878,3,0)))</f>
        <v/>
      </c>
    </row>
    <row r="21673" spans="2:3" x14ac:dyDescent="0.3">
      <c r="B21673" t="str">
        <f>IF(ISERROR(VLOOKUP(A21673,Listas!$A$2:$E$878,2,0)),"",(VLOOKUP(A21673,Listas!$A$2:$E$878,2,0)))</f>
        <v/>
      </c>
      <c r="C21673" t="str">
        <f>IF(ISERROR(VLOOKUP(A21673,Listas!$A$2:$E$878,3,0)),"",(VLOOKUP(A21673,Listas!$A$2:$E$878,3,0)))</f>
        <v/>
      </c>
    </row>
    <row r="21674" spans="2:3" x14ac:dyDescent="0.3">
      <c r="B21674" t="str">
        <f>IF(ISERROR(VLOOKUP(A21674,Listas!$A$2:$E$878,2,0)),"",(VLOOKUP(A21674,Listas!$A$2:$E$878,2,0)))</f>
        <v/>
      </c>
      <c r="C21674" t="str">
        <f>IF(ISERROR(VLOOKUP(A21674,Listas!$A$2:$E$878,3,0)),"",(VLOOKUP(A21674,Listas!$A$2:$E$878,3,0)))</f>
        <v/>
      </c>
    </row>
    <row r="21675" spans="2:3" x14ac:dyDescent="0.3">
      <c r="B21675" t="str">
        <f>IF(ISERROR(VLOOKUP(A21675,Listas!$A$2:$E$878,2,0)),"",(VLOOKUP(A21675,Listas!$A$2:$E$878,2,0)))</f>
        <v/>
      </c>
      <c r="C21675" t="str">
        <f>IF(ISERROR(VLOOKUP(A21675,Listas!$A$2:$E$878,3,0)),"",(VLOOKUP(A21675,Listas!$A$2:$E$878,3,0)))</f>
        <v/>
      </c>
    </row>
    <row r="21676" spans="2:3" x14ac:dyDescent="0.3">
      <c r="B21676" t="str">
        <f>IF(ISERROR(VLOOKUP(A21676,Listas!$A$2:$E$878,2,0)),"",(VLOOKUP(A21676,Listas!$A$2:$E$878,2,0)))</f>
        <v/>
      </c>
      <c r="C21676" t="str">
        <f>IF(ISERROR(VLOOKUP(A21676,Listas!$A$2:$E$878,3,0)),"",(VLOOKUP(A21676,Listas!$A$2:$E$878,3,0)))</f>
        <v/>
      </c>
    </row>
    <row r="21677" spans="2:3" x14ac:dyDescent="0.3">
      <c r="B21677" t="str">
        <f>IF(ISERROR(VLOOKUP(A21677,Listas!$A$2:$E$878,2,0)),"",(VLOOKUP(A21677,Listas!$A$2:$E$878,2,0)))</f>
        <v/>
      </c>
      <c r="C21677" t="str">
        <f>IF(ISERROR(VLOOKUP(A21677,Listas!$A$2:$E$878,3,0)),"",(VLOOKUP(A21677,Listas!$A$2:$E$878,3,0)))</f>
        <v/>
      </c>
    </row>
    <row r="21678" spans="2:3" x14ac:dyDescent="0.3">
      <c r="B21678" t="str">
        <f>IF(ISERROR(VLOOKUP(A21678,Listas!$A$2:$E$878,2,0)),"",(VLOOKUP(A21678,Listas!$A$2:$E$878,2,0)))</f>
        <v/>
      </c>
      <c r="C21678" t="str">
        <f>IF(ISERROR(VLOOKUP(A21678,Listas!$A$2:$E$878,3,0)),"",(VLOOKUP(A21678,Listas!$A$2:$E$878,3,0)))</f>
        <v/>
      </c>
    </row>
    <row r="21679" spans="2:3" x14ac:dyDescent="0.3">
      <c r="B21679" t="str">
        <f>IF(ISERROR(VLOOKUP(A21679,Listas!$A$2:$E$878,2,0)),"",(VLOOKUP(A21679,Listas!$A$2:$E$878,2,0)))</f>
        <v/>
      </c>
      <c r="C21679" t="str">
        <f>IF(ISERROR(VLOOKUP(A21679,Listas!$A$2:$E$878,3,0)),"",(VLOOKUP(A21679,Listas!$A$2:$E$878,3,0)))</f>
        <v/>
      </c>
    </row>
    <row r="21680" spans="2:3" x14ac:dyDescent="0.3">
      <c r="B21680" t="str">
        <f>IF(ISERROR(VLOOKUP(A21680,Listas!$A$2:$E$878,2,0)),"",(VLOOKUP(A21680,Listas!$A$2:$E$878,2,0)))</f>
        <v/>
      </c>
      <c r="C21680" t="str">
        <f>IF(ISERROR(VLOOKUP(A21680,Listas!$A$2:$E$878,3,0)),"",(VLOOKUP(A21680,Listas!$A$2:$E$878,3,0)))</f>
        <v/>
      </c>
    </row>
    <row r="21681" spans="2:3" x14ac:dyDescent="0.3">
      <c r="B21681" t="str">
        <f>IF(ISERROR(VLOOKUP(A21681,Listas!$A$2:$E$878,2,0)),"",(VLOOKUP(A21681,Listas!$A$2:$E$878,2,0)))</f>
        <v/>
      </c>
      <c r="C21681" t="str">
        <f>IF(ISERROR(VLOOKUP(A21681,Listas!$A$2:$E$878,3,0)),"",(VLOOKUP(A21681,Listas!$A$2:$E$878,3,0)))</f>
        <v/>
      </c>
    </row>
    <row r="21682" spans="2:3" x14ac:dyDescent="0.3">
      <c r="B21682" t="str">
        <f>IF(ISERROR(VLOOKUP(A21682,Listas!$A$2:$E$878,2,0)),"",(VLOOKUP(A21682,Listas!$A$2:$E$878,2,0)))</f>
        <v/>
      </c>
      <c r="C21682" t="str">
        <f>IF(ISERROR(VLOOKUP(A21682,Listas!$A$2:$E$878,3,0)),"",(VLOOKUP(A21682,Listas!$A$2:$E$878,3,0)))</f>
        <v/>
      </c>
    </row>
    <row r="21683" spans="2:3" x14ac:dyDescent="0.3">
      <c r="B21683" t="str">
        <f>IF(ISERROR(VLOOKUP(A21683,Listas!$A$2:$E$878,2,0)),"",(VLOOKUP(A21683,Listas!$A$2:$E$878,2,0)))</f>
        <v/>
      </c>
      <c r="C21683" t="str">
        <f>IF(ISERROR(VLOOKUP(A21683,Listas!$A$2:$E$878,3,0)),"",(VLOOKUP(A21683,Listas!$A$2:$E$878,3,0)))</f>
        <v/>
      </c>
    </row>
    <row r="21684" spans="2:3" x14ac:dyDescent="0.3">
      <c r="B21684" t="str">
        <f>IF(ISERROR(VLOOKUP(A21684,Listas!$A$2:$E$878,2,0)),"",(VLOOKUP(A21684,Listas!$A$2:$E$878,2,0)))</f>
        <v/>
      </c>
      <c r="C21684" t="str">
        <f>IF(ISERROR(VLOOKUP(A21684,Listas!$A$2:$E$878,3,0)),"",(VLOOKUP(A21684,Listas!$A$2:$E$878,3,0)))</f>
        <v/>
      </c>
    </row>
    <row r="21685" spans="2:3" x14ac:dyDescent="0.3">
      <c r="B21685" t="str">
        <f>IF(ISERROR(VLOOKUP(A21685,Listas!$A$2:$E$878,2,0)),"",(VLOOKUP(A21685,Listas!$A$2:$E$878,2,0)))</f>
        <v/>
      </c>
      <c r="C21685" t="str">
        <f>IF(ISERROR(VLOOKUP(A21685,Listas!$A$2:$E$878,3,0)),"",(VLOOKUP(A21685,Listas!$A$2:$E$878,3,0)))</f>
        <v/>
      </c>
    </row>
    <row r="21686" spans="2:3" x14ac:dyDescent="0.3">
      <c r="B21686" t="str">
        <f>IF(ISERROR(VLOOKUP(A21686,Listas!$A$2:$E$878,2,0)),"",(VLOOKUP(A21686,Listas!$A$2:$E$878,2,0)))</f>
        <v/>
      </c>
      <c r="C21686" t="str">
        <f>IF(ISERROR(VLOOKUP(A21686,Listas!$A$2:$E$878,3,0)),"",(VLOOKUP(A21686,Listas!$A$2:$E$878,3,0)))</f>
        <v/>
      </c>
    </row>
    <row r="21687" spans="2:3" x14ac:dyDescent="0.3">
      <c r="B21687" t="str">
        <f>IF(ISERROR(VLOOKUP(A21687,Listas!$A$2:$E$878,2,0)),"",(VLOOKUP(A21687,Listas!$A$2:$E$878,2,0)))</f>
        <v/>
      </c>
      <c r="C21687" t="str">
        <f>IF(ISERROR(VLOOKUP(A21687,Listas!$A$2:$E$878,3,0)),"",(VLOOKUP(A21687,Listas!$A$2:$E$878,3,0)))</f>
        <v/>
      </c>
    </row>
    <row r="21688" spans="2:3" x14ac:dyDescent="0.3">
      <c r="B21688" t="str">
        <f>IF(ISERROR(VLOOKUP(A21688,Listas!$A$2:$E$878,2,0)),"",(VLOOKUP(A21688,Listas!$A$2:$E$878,2,0)))</f>
        <v/>
      </c>
      <c r="C21688" t="str">
        <f>IF(ISERROR(VLOOKUP(A21688,Listas!$A$2:$E$878,3,0)),"",(VLOOKUP(A21688,Listas!$A$2:$E$878,3,0)))</f>
        <v/>
      </c>
    </row>
    <row r="21689" spans="2:3" x14ac:dyDescent="0.3">
      <c r="B21689" t="str">
        <f>IF(ISERROR(VLOOKUP(A21689,Listas!$A$2:$E$878,2,0)),"",(VLOOKUP(A21689,Listas!$A$2:$E$878,2,0)))</f>
        <v/>
      </c>
      <c r="C21689" t="str">
        <f>IF(ISERROR(VLOOKUP(A21689,Listas!$A$2:$E$878,3,0)),"",(VLOOKUP(A21689,Listas!$A$2:$E$878,3,0)))</f>
        <v/>
      </c>
    </row>
    <row r="21690" spans="2:3" x14ac:dyDescent="0.3">
      <c r="B21690" t="str">
        <f>IF(ISERROR(VLOOKUP(A21690,Listas!$A$2:$E$878,2,0)),"",(VLOOKUP(A21690,Listas!$A$2:$E$878,2,0)))</f>
        <v/>
      </c>
      <c r="C21690" t="str">
        <f>IF(ISERROR(VLOOKUP(A21690,Listas!$A$2:$E$878,3,0)),"",(VLOOKUP(A21690,Listas!$A$2:$E$878,3,0)))</f>
        <v/>
      </c>
    </row>
    <row r="21691" spans="2:3" x14ac:dyDescent="0.3">
      <c r="B21691" t="str">
        <f>IF(ISERROR(VLOOKUP(A21691,Listas!$A$2:$E$878,2,0)),"",(VLOOKUP(A21691,Listas!$A$2:$E$878,2,0)))</f>
        <v/>
      </c>
      <c r="C21691" t="str">
        <f>IF(ISERROR(VLOOKUP(A21691,Listas!$A$2:$E$878,3,0)),"",(VLOOKUP(A21691,Listas!$A$2:$E$878,3,0)))</f>
        <v/>
      </c>
    </row>
    <row r="21692" spans="2:3" x14ac:dyDescent="0.3">
      <c r="B21692" t="str">
        <f>IF(ISERROR(VLOOKUP(A21692,Listas!$A$2:$E$878,2,0)),"",(VLOOKUP(A21692,Listas!$A$2:$E$878,2,0)))</f>
        <v/>
      </c>
      <c r="C21692" t="str">
        <f>IF(ISERROR(VLOOKUP(A21692,Listas!$A$2:$E$878,3,0)),"",(VLOOKUP(A21692,Listas!$A$2:$E$878,3,0)))</f>
        <v/>
      </c>
    </row>
    <row r="21693" spans="2:3" x14ac:dyDescent="0.3">
      <c r="B21693" t="str">
        <f>IF(ISERROR(VLOOKUP(A21693,Listas!$A$2:$E$878,2,0)),"",(VLOOKUP(A21693,Listas!$A$2:$E$878,2,0)))</f>
        <v/>
      </c>
      <c r="C21693" t="str">
        <f>IF(ISERROR(VLOOKUP(A21693,Listas!$A$2:$E$878,3,0)),"",(VLOOKUP(A21693,Listas!$A$2:$E$878,3,0)))</f>
        <v/>
      </c>
    </row>
    <row r="21694" spans="2:3" x14ac:dyDescent="0.3">
      <c r="B21694" t="str">
        <f>IF(ISERROR(VLOOKUP(A21694,Listas!$A$2:$E$878,2,0)),"",(VLOOKUP(A21694,Listas!$A$2:$E$878,2,0)))</f>
        <v/>
      </c>
      <c r="C21694" t="str">
        <f>IF(ISERROR(VLOOKUP(A21694,Listas!$A$2:$E$878,3,0)),"",(VLOOKUP(A21694,Listas!$A$2:$E$878,3,0)))</f>
        <v/>
      </c>
    </row>
    <row r="21695" spans="2:3" x14ac:dyDescent="0.3">
      <c r="B21695" t="str">
        <f>IF(ISERROR(VLOOKUP(A21695,Listas!$A$2:$E$878,2,0)),"",(VLOOKUP(A21695,Listas!$A$2:$E$878,2,0)))</f>
        <v/>
      </c>
      <c r="C21695" t="str">
        <f>IF(ISERROR(VLOOKUP(A21695,Listas!$A$2:$E$878,3,0)),"",(VLOOKUP(A21695,Listas!$A$2:$E$878,3,0)))</f>
        <v/>
      </c>
    </row>
    <row r="21696" spans="2:3" x14ac:dyDescent="0.3">
      <c r="B21696" t="str">
        <f>IF(ISERROR(VLOOKUP(A21696,Listas!$A$2:$E$878,2,0)),"",(VLOOKUP(A21696,Listas!$A$2:$E$878,2,0)))</f>
        <v/>
      </c>
      <c r="C21696" t="str">
        <f>IF(ISERROR(VLOOKUP(A21696,Listas!$A$2:$E$878,3,0)),"",(VLOOKUP(A21696,Listas!$A$2:$E$878,3,0)))</f>
        <v/>
      </c>
    </row>
    <row r="21697" spans="2:3" x14ac:dyDescent="0.3">
      <c r="B21697" t="str">
        <f>IF(ISERROR(VLOOKUP(A21697,Listas!$A$2:$E$878,2,0)),"",(VLOOKUP(A21697,Listas!$A$2:$E$878,2,0)))</f>
        <v/>
      </c>
      <c r="C21697" t="str">
        <f>IF(ISERROR(VLOOKUP(A21697,Listas!$A$2:$E$878,3,0)),"",(VLOOKUP(A21697,Listas!$A$2:$E$878,3,0)))</f>
        <v/>
      </c>
    </row>
    <row r="21698" spans="2:3" x14ac:dyDescent="0.3">
      <c r="B21698" t="str">
        <f>IF(ISERROR(VLOOKUP(A21698,Listas!$A$2:$E$878,2,0)),"",(VLOOKUP(A21698,Listas!$A$2:$E$878,2,0)))</f>
        <v/>
      </c>
      <c r="C21698" t="str">
        <f>IF(ISERROR(VLOOKUP(A21698,Listas!$A$2:$E$878,3,0)),"",(VLOOKUP(A21698,Listas!$A$2:$E$878,3,0)))</f>
        <v/>
      </c>
    </row>
    <row r="21699" spans="2:3" x14ac:dyDescent="0.3">
      <c r="B21699" t="str">
        <f>IF(ISERROR(VLOOKUP(A21699,Listas!$A$2:$E$878,2,0)),"",(VLOOKUP(A21699,Listas!$A$2:$E$878,2,0)))</f>
        <v/>
      </c>
      <c r="C21699" t="str">
        <f>IF(ISERROR(VLOOKUP(A21699,Listas!$A$2:$E$878,3,0)),"",(VLOOKUP(A21699,Listas!$A$2:$E$878,3,0)))</f>
        <v/>
      </c>
    </row>
    <row r="21700" spans="2:3" x14ac:dyDescent="0.3">
      <c r="B21700" t="str">
        <f>IF(ISERROR(VLOOKUP(A21700,Listas!$A$2:$E$878,2,0)),"",(VLOOKUP(A21700,Listas!$A$2:$E$878,2,0)))</f>
        <v/>
      </c>
      <c r="C21700" t="str">
        <f>IF(ISERROR(VLOOKUP(A21700,Listas!$A$2:$E$878,3,0)),"",(VLOOKUP(A21700,Listas!$A$2:$E$878,3,0)))</f>
        <v/>
      </c>
    </row>
    <row r="21701" spans="2:3" x14ac:dyDescent="0.3">
      <c r="B21701" t="str">
        <f>IF(ISERROR(VLOOKUP(A21701,Listas!$A$2:$E$878,2,0)),"",(VLOOKUP(A21701,Listas!$A$2:$E$878,2,0)))</f>
        <v/>
      </c>
      <c r="C21701" t="str">
        <f>IF(ISERROR(VLOOKUP(A21701,Listas!$A$2:$E$878,3,0)),"",(VLOOKUP(A21701,Listas!$A$2:$E$878,3,0)))</f>
        <v/>
      </c>
    </row>
    <row r="21702" spans="2:3" x14ac:dyDescent="0.3">
      <c r="B21702" t="str">
        <f>IF(ISERROR(VLOOKUP(A21702,Listas!$A$2:$E$878,2,0)),"",(VLOOKUP(A21702,Listas!$A$2:$E$878,2,0)))</f>
        <v/>
      </c>
      <c r="C21702" t="str">
        <f>IF(ISERROR(VLOOKUP(A21702,Listas!$A$2:$E$878,3,0)),"",(VLOOKUP(A21702,Listas!$A$2:$E$878,3,0)))</f>
        <v/>
      </c>
    </row>
    <row r="21703" spans="2:3" x14ac:dyDescent="0.3">
      <c r="B21703" t="str">
        <f>IF(ISERROR(VLOOKUP(A21703,Listas!$A$2:$E$878,2,0)),"",(VLOOKUP(A21703,Listas!$A$2:$E$878,2,0)))</f>
        <v/>
      </c>
      <c r="C21703" t="str">
        <f>IF(ISERROR(VLOOKUP(A21703,Listas!$A$2:$E$878,3,0)),"",(VLOOKUP(A21703,Listas!$A$2:$E$878,3,0)))</f>
        <v/>
      </c>
    </row>
    <row r="21704" spans="2:3" x14ac:dyDescent="0.3">
      <c r="B21704" t="str">
        <f>IF(ISERROR(VLOOKUP(A21704,Listas!$A$2:$E$878,2,0)),"",(VLOOKUP(A21704,Listas!$A$2:$E$878,2,0)))</f>
        <v/>
      </c>
      <c r="C21704" t="str">
        <f>IF(ISERROR(VLOOKUP(A21704,Listas!$A$2:$E$878,3,0)),"",(VLOOKUP(A21704,Listas!$A$2:$E$878,3,0)))</f>
        <v/>
      </c>
    </row>
    <row r="21705" spans="2:3" x14ac:dyDescent="0.3">
      <c r="B21705" t="str">
        <f>IF(ISERROR(VLOOKUP(A21705,Listas!$A$2:$E$878,2,0)),"",(VLOOKUP(A21705,Listas!$A$2:$E$878,2,0)))</f>
        <v/>
      </c>
      <c r="C21705" t="str">
        <f>IF(ISERROR(VLOOKUP(A21705,Listas!$A$2:$E$878,3,0)),"",(VLOOKUP(A21705,Listas!$A$2:$E$878,3,0)))</f>
        <v/>
      </c>
    </row>
    <row r="21706" spans="2:3" x14ac:dyDescent="0.3">
      <c r="B21706" t="str">
        <f>IF(ISERROR(VLOOKUP(A21706,Listas!$A$2:$E$878,2,0)),"",(VLOOKUP(A21706,Listas!$A$2:$E$878,2,0)))</f>
        <v/>
      </c>
      <c r="C21706" t="str">
        <f>IF(ISERROR(VLOOKUP(A21706,Listas!$A$2:$E$878,3,0)),"",(VLOOKUP(A21706,Listas!$A$2:$E$878,3,0)))</f>
        <v/>
      </c>
    </row>
    <row r="21707" spans="2:3" x14ac:dyDescent="0.3">
      <c r="B21707" t="str">
        <f>IF(ISERROR(VLOOKUP(A21707,Listas!$A$2:$E$878,2,0)),"",(VLOOKUP(A21707,Listas!$A$2:$E$878,2,0)))</f>
        <v/>
      </c>
      <c r="C21707" t="str">
        <f>IF(ISERROR(VLOOKUP(A21707,Listas!$A$2:$E$878,3,0)),"",(VLOOKUP(A21707,Listas!$A$2:$E$878,3,0)))</f>
        <v/>
      </c>
    </row>
    <row r="21708" spans="2:3" x14ac:dyDescent="0.3">
      <c r="B21708" t="str">
        <f>IF(ISERROR(VLOOKUP(A21708,Listas!$A$2:$E$878,2,0)),"",(VLOOKUP(A21708,Listas!$A$2:$E$878,2,0)))</f>
        <v/>
      </c>
      <c r="C21708" t="str">
        <f>IF(ISERROR(VLOOKUP(A21708,Listas!$A$2:$E$878,3,0)),"",(VLOOKUP(A21708,Listas!$A$2:$E$878,3,0)))</f>
        <v/>
      </c>
    </row>
    <row r="21709" spans="2:3" x14ac:dyDescent="0.3">
      <c r="B21709" t="str">
        <f>IF(ISERROR(VLOOKUP(A21709,Listas!$A$2:$E$878,2,0)),"",(VLOOKUP(A21709,Listas!$A$2:$E$878,2,0)))</f>
        <v/>
      </c>
      <c r="C21709" t="str">
        <f>IF(ISERROR(VLOOKUP(A21709,Listas!$A$2:$E$878,3,0)),"",(VLOOKUP(A21709,Listas!$A$2:$E$878,3,0)))</f>
        <v/>
      </c>
    </row>
    <row r="21710" spans="2:3" x14ac:dyDescent="0.3">
      <c r="B21710" t="str">
        <f>IF(ISERROR(VLOOKUP(A21710,Listas!$A$2:$E$878,2,0)),"",(VLOOKUP(A21710,Listas!$A$2:$E$878,2,0)))</f>
        <v/>
      </c>
      <c r="C21710" t="str">
        <f>IF(ISERROR(VLOOKUP(A21710,Listas!$A$2:$E$878,3,0)),"",(VLOOKUP(A21710,Listas!$A$2:$E$878,3,0)))</f>
        <v/>
      </c>
    </row>
    <row r="21711" spans="2:3" x14ac:dyDescent="0.3">
      <c r="B21711" t="str">
        <f>IF(ISERROR(VLOOKUP(A21711,Listas!$A$2:$E$878,2,0)),"",(VLOOKUP(A21711,Listas!$A$2:$E$878,2,0)))</f>
        <v/>
      </c>
      <c r="C21711" t="str">
        <f>IF(ISERROR(VLOOKUP(A21711,Listas!$A$2:$E$878,3,0)),"",(VLOOKUP(A21711,Listas!$A$2:$E$878,3,0)))</f>
        <v/>
      </c>
    </row>
    <row r="21712" spans="2:3" x14ac:dyDescent="0.3">
      <c r="B21712" t="str">
        <f>IF(ISERROR(VLOOKUP(A21712,Listas!$A$2:$E$878,2,0)),"",(VLOOKUP(A21712,Listas!$A$2:$E$878,2,0)))</f>
        <v/>
      </c>
      <c r="C21712" t="str">
        <f>IF(ISERROR(VLOOKUP(A21712,Listas!$A$2:$E$878,3,0)),"",(VLOOKUP(A21712,Listas!$A$2:$E$878,3,0)))</f>
        <v/>
      </c>
    </row>
    <row r="21713" spans="2:3" x14ac:dyDescent="0.3">
      <c r="B21713" t="str">
        <f>IF(ISERROR(VLOOKUP(A21713,Listas!$A$2:$E$878,2,0)),"",(VLOOKUP(A21713,Listas!$A$2:$E$878,2,0)))</f>
        <v/>
      </c>
      <c r="C21713" t="str">
        <f>IF(ISERROR(VLOOKUP(A21713,Listas!$A$2:$E$878,3,0)),"",(VLOOKUP(A21713,Listas!$A$2:$E$878,3,0)))</f>
        <v/>
      </c>
    </row>
    <row r="21714" spans="2:3" x14ac:dyDescent="0.3">
      <c r="B21714" t="str">
        <f>IF(ISERROR(VLOOKUP(A21714,Listas!$A$2:$E$878,2,0)),"",(VLOOKUP(A21714,Listas!$A$2:$E$878,2,0)))</f>
        <v/>
      </c>
      <c r="C21714" t="str">
        <f>IF(ISERROR(VLOOKUP(A21714,Listas!$A$2:$E$878,3,0)),"",(VLOOKUP(A21714,Listas!$A$2:$E$878,3,0)))</f>
        <v/>
      </c>
    </row>
    <row r="21715" spans="2:3" x14ac:dyDescent="0.3">
      <c r="B21715" t="str">
        <f>IF(ISERROR(VLOOKUP(A21715,Listas!$A$2:$E$878,2,0)),"",(VLOOKUP(A21715,Listas!$A$2:$E$878,2,0)))</f>
        <v/>
      </c>
      <c r="C21715" t="str">
        <f>IF(ISERROR(VLOOKUP(A21715,Listas!$A$2:$E$878,3,0)),"",(VLOOKUP(A21715,Listas!$A$2:$E$878,3,0)))</f>
        <v/>
      </c>
    </row>
    <row r="21716" spans="2:3" x14ac:dyDescent="0.3">
      <c r="B21716" t="str">
        <f>IF(ISERROR(VLOOKUP(A21716,Listas!$A$2:$E$878,2,0)),"",(VLOOKUP(A21716,Listas!$A$2:$E$878,2,0)))</f>
        <v/>
      </c>
      <c r="C21716" t="str">
        <f>IF(ISERROR(VLOOKUP(A21716,Listas!$A$2:$E$878,3,0)),"",(VLOOKUP(A21716,Listas!$A$2:$E$878,3,0)))</f>
        <v/>
      </c>
    </row>
    <row r="21717" spans="2:3" x14ac:dyDescent="0.3">
      <c r="B21717" t="str">
        <f>IF(ISERROR(VLOOKUP(A21717,Listas!$A$2:$E$878,2,0)),"",(VLOOKUP(A21717,Listas!$A$2:$E$878,2,0)))</f>
        <v/>
      </c>
      <c r="C21717" t="str">
        <f>IF(ISERROR(VLOOKUP(A21717,Listas!$A$2:$E$878,3,0)),"",(VLOOKUP(A21717,Listas!$A$2:$E$878,3,0)))</f>
        <v/>
      </c>
    </row>
    <row r="21718" spans="2:3" x14ac:dyDescent="0.3">
      <c r="B21718" t="str">
        <f>IF(ISERROR(VLOOKUP(A21718,Listas!$A$2:$E$878,2,0)),"",(VLOOKUP(A21718,Listas!$A$2:$E$878,2,0)))</f>
        <v/>
      </c>
      <c r="C21718" t="str">
        <f>IF(ISERROR(VLOOKUP(A21718,Listas!$A$2:$E$878,3,0)),"",(VLOOKUP(A21718,Listas!$A$2:$E$878,3,0)))</f>
        <v/>
      </c>
    </row>
    <row r="21719" spans="2:3" x14ac:dyDescent="0.3">
      <c r="B21719" t="str">
        <f>IF(ISERROR(VLOOKUP(A21719,Listas!$A$2:$E$878,2,0)),"",(VLOOKUP(A21719,Listas!$A$2:$E$878,2,0)))</f>
        <v/>
      </c>
      <c r="C21719" t="str">
        <f>IF(ISERROR(VLOOKUP(A21719,Listas!$A$2:$E$878,3,0)),"",(VLOOKUP(A21719,Listas!$A$2:$E$878,3,0)))</f>
        <v/>
      </c>
    </row>
    <row r="21720" spans="2:3" x14ac:dyDescent="0.3">
      <c r="B21720" t="str">
        <f>IF(ISERROR(VLOOKUP(A21720,Listas!$A$2:$E$878,2,0)),"",(VLOOKUP(A21720,Listas!$A$2:$E$878,2,0)))</f>
        <v/>
      </c>
      <c r="C21720" t="str">
        <f>IF(ISERROR(VLOOKUP(A21720,Listas!$A$2:$E$878,3,0)),"",(VLOOKUP(A21720,Listas!$A$2:$E$878,3,0)))</f>
        <v/>
      </c>
    </row>
    <row r="21721" spans="2:3" x14ac:dyDescent="0.3">
      <c r="B21721" t="str">
        <f>IF(ISERROR(VLOOKUP(A21721,Listas!$A$2:$E$878,2,0)),"",(VLOOKUP(A21721,Listas!$A$2:$E$878,2,0)))</f>
        <v/>
      </c>
      <c r="C21721" t="str">
        <f>IF(ISERROR(VLOOKUP(A21721,Listas!$A$2:$E$878,3,0)),"",(VLOOKUP(A21721,Listas!$A$2:$E$878,3,0)))</f>
        <v/>
      </c>
    </row>
    <row r="21722" spans="2:3" x14ac:dyDescent="0.3">
      <c r="B21722" t="str">
        <f>IF(ISERROR(VLOOKUP(A21722,Listas!$A$2:$E$878,2,0)),"",(VLOOKUP(A21722,Listas!$A$2:$E$878,2,0)))</f>
        <v/>
      </c>
      <c r="C21722" t="str">
        <f>IF(ISERROR(VLOOKUP(A21722,Listas!$A$2:$E$878,3,0)),"",(VLOOKUP(A21722,Listas!$A$2:$E$878,3,0)))</f>
        <v/>
      </c>
    </row>
    <row r="21723" spans="2:3" x14ac:dyDescent="0.3">
      <c r="B21723" t="str">
        <f>IF(ISERROR(VLOOKUP(A21723,Listas!$A$2:$E$878,2,0)),"",(VLOOKUP(A21723,Listas!$A$2:$E$878,2,0)))</f>
        <v/>
      </c>
      <c r="C21723" t="str">
        <f>IF(ISERROR(VLOOKUP(A21723,Listas!$A$2:$E$878,3,0)),"",(VLOOKUP(A21723,Listas!$A$2:$E$878,3,0)))</f>
        <v/>
      </c>
    </row>
    <row r="21724" spans="2:3" x14ac:dyDescent="0.3">
      <c r="B21724" t="str">
        <f>IF(ISERROR(VLOOKUP(A21724,Listas!$A$2:$E$878,2,0)),"",(VLOOKUP(A21724,Listas!$A$2:$E$878,2,0)))</f>
        <v/>
      </c>
      <c r="C21724" t="str">
        <f>IF(ISERROR(VLOOKUP(A21724,Listas!$A$2:$E$878,3,0)),"",(VLOOKUP(A21724,Listas!$A$2:$E$878,3,0)))</f>
        <v/>
      </c>
    </row>
    <row r="21725" spans="2:3" x14ac:dyDescent="0.3">
      <c r="B21725" t="str">
        <f>IF(ISERROR(VLOOKUP(A21725,Listas!$A$2:$E$878,2,0)),"",(VLOOKUP(A21725,Listas!$A$2:$E$878,2,0)))</f>
        <v/>
      </c>
      <c r="C21725" t="str">
        <f>IF(ISERROR(VLOOKUP(A21725,Listas!$A$2:$E$878,3,0)),"",(VLOOKUP(A21725,Listas!$A$2:$E$878,3,0)))</f>
        <v/>
      </c>
    </row>
    <row r="21726" spans="2:3" x14ac:dyDescent="0.3">
      <c r="B21726" t="str">
        <f>IF(ISERROR(VLOOKUP(A21726,Listas!$A$2:$E$878,2,0)),"",(VLOOKUP(A21726,Listas!$A$2:$E$878,2,0)))</f>
        <v/>
      </c>
      <c r="C21726" t="str">
        <f>IF(ISERROR(VLOOKUP(A21726,Listas!$A$2:$E$878,3,0)),"",(VLOOKUP(A21726,Listas!$A$2:$E$878,3,0)))</f>
        <v/>
      </c>
    </row>
    <row r="21727" spans="2:3" x14ac:dyDescent="0.3">
      <c r="B21727" t="str">
        <f>IF(ISERROR(VLOOKUP(A21727,Listas!$A$2:$E$878,2,0)),"",(VLOOKUP(A21727,Listas!$A$2:$E$878,2,0)))</f>
        <v/>
      </c>
      <c r="C21727" t="str">
        <f>IF(ISERROR(VLOOKUP(A21727,Listas!$A$2:$E$878,3,0)),"",(VLOOKUP(A21727,Listas!$A$2:$E$878,3,0)))</f>
        <v/>
      </c>
    </row>
    <row r="21728" spans="2:3" x14ac:dyDescent="0.3">
      <c r="B21728" t="str">
        <f>IF(ISERROR(VLOOKUP(A21728,Listas!$A$2:$E$878,2,0)),"",(VLOOKUP(A21728,Listas!$A$2:$E$878,2,0)))</f>
        <v/>
      </c>
      <c r="C21728" t="str">
        <f>IF(ISERROR(VLOOKUP(A21728,Listas!$A$2:$E$878,3,0)),"",(VLOOKUP(A21728,Listas!$A$2:$E$878,3,0)))</f>
        <v/>
      </c>
    </row>
    <row r="21729" spans="2:3" x14ac:dyDescent="0.3">
      <c r="B21729" t="str">
        <f>IF(ISERROR(VLOOKUP(A21729,Listas!$A$2:$E$878,2,0)),"",(VLOOKUP(A21729,Listas!$A$2:$E$878,2,0)))</f>
        <v/>
      </c>
      <c r="C21729" t="str">
        <f>IF(ISERROR(VLOOKUP(A21729,Listas!$A$2:$E$878,3,0)),"",(VLOOKUP(A21729,Listas!$A$2:$E$878,3,0)))</f>
        <v/>
      </c>
    </row>
    <row r="21730" spans="2:3" x14ac:dyDescent="0.3">
      <c r="B21730" t="str">
        <f>IF(ISERROR(VLOOKUP(A21730,Listas!$A$2:$E$878,2,0)),"",(VLOOKUP(A21730,Listas!$A$2:$E$878,2,0)))</f>
        <v/>
      </c>
      <c r="C21730" t="str">
        <f>IF(ISERROR(VLOOKUP(A21730,Listas!$A$2:$E$878,3,0)),"",(VLOOKUP(A21730,Listas!$A$2:$E$878,3,0)))</f>
        <v/>
      </c>
    </row>
    <row r="21731" spans="2:3" x14ac:dyDescent="0.3">
      <c r="B21731" t="str">
        <f>IF(ISERROR(VLOOKUP(A21731,Listas!$A$2:$E$878,2,0)),"",(VLOOKUP(A21731,Listas!$A$2:$E$878,2,0)))</f>
        <v/>
      </c>
      <c r="C21731" t="str">
        <f>IF(ISERROR(VLOOKUP(A21731,Listas!$A$2:$E$878,3,0)),"",(VLOOKUP(A21731,Listas!$A$2:$E$878,3,0)))</f>
        <v/>
      </c>
    </row>
    <row r="21732" spans="2:3" x14ac:dyDescent="0.3">
      <c r="B21732" t="str">
        <f>IF(ISERROR(VLOOKUP(A21732,Listas!$A$2:$E$878,2,0)),"",(VLOOKUP(A21732,Listas!$A$2:$E$878,2,0)))</f>
        <v/>
      </c>
      <c r="C21732" t="str">
        <f>IF(ISERROR(VLOOKUP(A21732,Listas!$A$2:$E$878,3,0)),"",(VLOOKUP(A21732,Listas!$A$2:$E$878,3,0)))</f>
        <v/>
      </c>
    </row>
    <row r="21733" spans="2:3" x14ac:dyDescent="0.3">
      <c r="B21733" t="str">
        <f>IF(ISERROR(VLOOKUP(A21733,Listas!$A$2:$E$878,2,0)),"",(VLOOKUP(A21733,Listas!$A$2:$E$878,2,0)))</f>
        <v/>
      </c>
      <c r="C21733" t="str">
        <f>IF(ISERROR(VLOOKUP(A21733,Listas!$A$2:$E$878,3,0)),"",(VLOOKUP(A21733,Listas!$A$2:$E$878,3,0)))</f>
        <v/>
      </c>
    </row>
    <row r="21734" spans="2:3" x14ac:dyDescent="0.3">
      <c r="B21734" t="str">
        <f>IF(ISERROR(VLOOKUP(A21734,Listas!$A$2:$E$878,2,0)),"",(VLOOKUP(A21734,Listas!$A$2:$E$878,2,0)))</f>
        <v/>
      </c>
      <c r="C21734" t="str">
        <f>IF(ISERROR(VLOOKUP(A21734,Listas!$A$2:$E$878,3,0)),"",(VLOOKUP(A21734,Listas!$A$2:$E$878,3,0)))</f>
        <v/>
      </c>
    </row>
    <row r="21735" spans="2:3" x14ac:dyDescent="0.3">
      <c r="B21735" t="str">
        <f>IF(ISERROR(VLOOKUP(A21735,Listas!$A$2:$E$878,2,0)),"",(VLOOKUP(A21735,Listas!$A$2:$E$878,2,0)))</f>
        <v/>
      </c>
      <c r="C21735" t="str">
        <f>IF(ISERROR(VLOOKUP(A21735,Listas!$A$2:$E$878,3,0)),"",(VLOOKUP(A21735,Listas!$A$2:$E$878,3,0)))</f>
        <v/>
      </c>
    </row>
    <row r="21736" spans="2:3" x14ac:dyDescent="0.3">
      <c r="B21736" t="str">
        <f>IF(ISERROR(VLOOKUP(A21736,Listas!$A$2:$E$878,2,0)),"",(VLOOKUP(A21736,Listas!$A$2:$E$878,2,0)))</f>
        <v/>
      </c>
      <c r="C21736" t="str">
        <f>IF(ISERROR(VLOOKUP(A21736,Listas!$A$2:$E$878,3,0)),"",(VLOOKUP(A21736,Listas!$A$2:$E$878,3,0)))</f>
        <v/>
      </c>
    </row>
    <row r="21737" spans="2:3" x14ac:dyDescent="0.3">
      <c r="B21737" t="str">
        <f>IF(ISERROR(VLOOKUP(A21737,Listas!$A$2:$E$878,2,0)),"",(VLOOKUP(A21737,Listas!$A$2:$E$878,2,0)))</f>
        <v/>
      </c>
      <c r="C21737" t="str">
        <f>IF(ISERROR(VLOOKUP(A21737,Listas!$A$2:$E$878,3,0)),"",(VLOOKUP(A21737,Listas!$A$2:$E$878,3,0)))</f>
        <v/>
      </c>
    </row>
    <row r="21738" spans="2:3" x14ac:dyDescent="0.3">
      <c r="B21738" t="str">
        <f>IF(ISERROR(VLOOKUP(A21738,Listas!$A$2:$E$878,2,0)),"",(VLOOKUP(A21738,Listas!$A$2:$E$878,2,0)))</f>
        <v/>
      </c>
      <c r="C21738" t="str">
        <f>IF(ISERROR(VLOOKUP(A21738,Listas!$A$2:$E$878,3,0)),"",(VLOOKUP(A21738,Listas!$A$2:$E$878,3,0)))</f>
        <v/>
      </c>
    </row>
    <row r="21739" spans="2:3" x14ac:dyDescent="0.3">
      <c r="B21739" t="str">
        <f>IF(ISERROR(VLOOKUP(A21739,Listas!$A$2:$E$878,2,0)),"",(VLOOKUP(A21739,Listas!$A$2:$E$878,2,0)))</f>
        <v/>
      </c>
      <c r="C21739" t="str">
        <f>IF(ISERROR(VLOOKUP(A21739,Listas!$A$2:$E$878,3,0)),"",(VLOOKUP(A21739,Listas!$A$2:$E$878,3,0)))</f>
        <v/>
      </c>
    </row>
    <row r="21740" spans="2:3" x14ac:dyDescent="0.3">
      <c r="B21740" t="str">
        <f>IF(ISERROR(VLOOKUP(A21740,Listas!$A$2:$E$878,2,0)),"",(VLOOKUP(A21740,Listas!$A$2:$E$878,2,0)))</f>
        <v/>
      </c>
      <c r="C21740" t="str">
        <f>IF(ISERROR(VLOOKUP(A21740,Listas!$A$2:$E$878,3,0)),"",(VLOOKUP(A21740,Listas!$A$2:$E$878,3,0)))</f>
        <v/>
      </c>
    </row>
    <row r="21741" spans="2:3" x14ac:dyDescent="0.3">
      <c r="B21741" t="str">
        <f>IF(ISERROR(VLOOKUP(A21741,Listas!$A$2:$E$878,2,0)),"",(VLOOKUP(A21741,Listas!$A$2:$E$878,2,0)))</f>
        <v/>
      </c>
      <c r="C21741" t="str">
        <f>IF(ISERROR(VLOOKUP(A21741,Listas!$A$2:$E$878,3,0)),"",(VLOOKUP(A21741,Listas!$A$2:$E$878,3,0)))</f>
        <v/>
      </c>
    </row>
    <row r="21742" spans="2:3" x14ac:dyDescent="0.3">
      <c r="B21742" t="str">
        <f>IF(ISERROR(VLOOKUP(A21742,Listas!$A$2:$E$878,2,0)),"",(VLOOKUP(A21742,Listas!$A$2:$E$878,2,0)))</f>
        <v/>
      </c>
      <c r="C21742" t="str">
        <f>IF(ISERROR(VLOOKUP(A21742,Listas!$A$2:$E$878,3,0)),"",(VLOOKUP(A21742,Listas!$A$2:$E$878,3,0)))</f>
        <v/>
      </c>
    </row>
    <row r="21743" spans="2:3" x14ac:dyDescent="0.3">
      <c r="B21743" t="str">
        <f>IF(ISERROR(VLOOKUP(A21743,Listas!$A$2:$E$878,2,0)),"",(VLOOKUP(A21743,Listas!$A$2:$E$878,2,0)))</f>
        <v/>
      </c>
      <c r="C21743" t="str">
        <f>IF(ISERROR(VLOOKUP(A21743,Listas!$A$2:$E$878,3,0)),"",(VLOOKUP(A21743,Listas!$A$2:$E$878,3,0)))</f>
        <v/>
      </c>
    </row>
    <row r="21744" spans="2:3" x14ac:dyDescent="0.3">
      <c r="B21744" t="str">
        <f>IF(ISERROR(VLOOKUP(A21744,Listas!$A$2:$E$878,2,0)),"",(VLOOKUP(A21744,Listas!$A$2:$E$878,2,0)))</f>
        <v/>
      </c>
      <c r="C21744" t="str">
        <f>IF(ISERROR(VLOOKUP(A21744,Listas!$A$2:$E$878,3,0)),"",(VLOOKUP(A21744,Listas!$A$2:$E$878,3,0)))</f>
        <v/>
      </c>
    </row>
    <row r="21745" spans="2:3" x14ac:dyDescent="0.3">
      <c r="B21745" t="str">
        <f>IF(ISERROR(VLOOKUP(A21745,Listas!$A$2:$E$878,2,0)),"",(VLOOKUP(A21745,Listas!$A$2:$E$878,2,0)))</f>
        <v/>
      </c>
      <c r="C21745" t="str">
        <f>IF(ISERROR(VLOOKUP(A21745,Listas!$A$2:$E$878,3,0)),"",(VLOOKUP(A21745,Listas!$A$2:$E$878,3,0)))</f>
        <v/>
      </c>
    </row>
    <row r="21746" spans="2:3" x14ac:dyDescent="0.3">
      <c r="B21746" t="str">
        <f>IF(ISERROR(VLOOKUP(A21746,Listas!$A$2:$E$878,2,0)),"",(VLOOKUP(A21746,Listas!$A$2:$E$878,2,0)))</f>
        <v/>
      </c>
      <c r="C21746" t="str">
        <f>IF(ISERROR(VLOOKUP(A21746,Listas!$A$2:$E$878,3,0)),"",(VLOOKUP(A21746,Listas!$A$2:$E$878,3,0)))</f>
        <v/>
      </c>
    </row>
    <row r="21747" spans="2:3" x14ac:dyDescent="0.3">
      <c r="B21747" t="str">
        <f>IF(ISERROR(VLOOKUP(A21747,Listas!$A$2:$E$878,2,0)),"",(VLOOKUP(A21747,Listas!$A$2:$E$878,2,0)))</f>
        <v/>
      </c>
      <c r="C21747" t="str">
        <f>IF(ISERROR(VLOOKUP(A21747,Listas!$A$2:$E$878,3,0)),"",(VLOOKUP(A21747,Listas!$A$2:$E$878,3,0)))</f>
        <v/>
      </c>
    </row>
    <row r="21748" spans="2:3" x14ac:dyDescent="0.3">
      <c r="B21748" t="str">
        <f>IF(ISERROR(VLOOKUP(A21748,Listas!$A$2:$E$878,2,0)),"",(VLOOKUP(A21748,Listas!$A$2:$E$878,2,0)))</f>
        <v/>
      </c>
      <c r="C21748" t="str">
        <f>IF(ISERROR(VLOOKUP(A21748,Listas!$A$2:$E$878,3,0)),"",(VLOOKUP(A21748,Listas!$A$2:$E$878,3,0)))</f>
        <v/>
      </c>
    </row>
    <row r="21749" spans="2:3" x14ac:dyDescent="0.3">
      <c r="B21749" t="str">
        <f>IF(ISERROR(VLOOKUP(A21749,Listas!$A$2:$E$878,2,0)),"",(VLOOKUP(A21749,Listas!$A$2:$E$878,2,0)))</f>
        <v/>
      </c>
      <c r="C21749" t="str">
        <f>IF(ISERROR(VLOOKUP(A21749,Listas!$A$2:$E$878,3,0)),"",(VLOOKUP(A21749,Listas!$A$2:$E$878,3,0)))</f>
        <v/>
      </c>
    </row>
    <row r="21750" spans="2:3" x14ac:dyDescent="0.3">
      <c r="B21750" t="str">
        <f>IF(ISERROR(VLOOKUP(A21750,Listas!$A$2:$E$878,2,0)),"",(VLOOKUP(A21750,Listas!$A$2:$E$878,2,0)))</f>
        <v/>
      </c>
      <c r="C21750" t="str">
        <f>IF(ISERROR(VLOOKUP(A21750,Listas!$A$2:$E$878,3,0)),"",(VLOOKUP(A21750,Listas!$A$2:$E$878,3,0)))</f>
        <v/>
      </c>
    </row>
    <row r="21751" spans="2:3" x14ac:dyDescent="0.3">
      <c r="B21751" t="str">
        <f>IF(ISERROR(VLOOKUP(A21751,Listas!$A$2:$E$878,2,0)),"",(VLOOKUP(A21751,Listas!$A$2:$E$878,2,0)))</f>
        <v/>
      </c>
      <c r="C21751" t="str">
        <f>IF(ISERROR(VLOOKUP(A21751,Listas!$A$2:$E$878,3,0)),"",(VLOOKUP(A21751,Listas!$A$2:$E$878,3,0)))</f>
        <v/>
      </c>
    </row>
    <row r="21752" spans="2:3" x14ac:dyDescent="0.3">
      <c r="B21752" t="str">
        <f>IF(ISERROR(VLOOKUP(A21752,Listas!$A$2:$E$878,2,0)),"",(VLOOKUP(A21752,Listas!$A$2:$E$878,2,0)))</f>
        <v/>
      </c>
      <c r="C21752" t="str">
        <f>IF(ISERROR(VLOOKUP(A21752,Listas!$A$2:$E$878,3,0)),"",(VLOOKUP(A21752,Listas!$A$2:$E$878,3,0)))</f>
        <v/>
      </c>
    </row>
    <row r="21753" spans="2:3" x14ac:dyDescent="0.3">
      <c r="B21753" t="str">
        <f>IF(ISERROR(VLOOKUP(A21753,Listas!$A$2:$E$878,2,0)),"",(VLOOKUP(A21753,Listas!$A$2:$E$878,2,0)))</f>
        <v/>
      </c>
      <c r="C21753" t="str">
        <f>IF(ISERROR(VLOOKUP(A21753,Listas!$A$2:$E$878,3,0)),"",(VLOOKUP(A21753,Listas!$A$2:$E$878,3,0)))</f>
        <v/>
      </c>
    </row>
    <row r="21754" spans="2:3" x14ac:dyDescent="0.3">
      <c r="B21754" t="str">
        <f>IF(ISERROR(VLOOKUP(A21754,Listas!$A$2:$E$878,2,0)),"",(VLOOKUP(A21754,Listas!$A$2:$E$878,2,0)))</f>
        <v/>
      </c>
      <c r="C21754" t="str">
        <f>IF(ISERROR(VLOOKUP(A21754,Listas!$A$2:$E$878,3,0)),"",(VLOOKUP(A21754,Listas!$A$2:$E$878,3,0)))</f>
        <v/>
      </c>
    </row>
    <row r="21755" spans="2:3" x14ac:dyDescent="0.3">
      <c r="B21755" t="str">
        <f>IF(ISERROR(VLOOKUP(A21755,Listas!$A$2:$E$878,2,0)),"",(VLOOKUP(A21755,Listas!$A$2:$E$878,2,0)))</f>
        <v/>
      </c>
      <c r="C21755" t="str">
        <f>IF(ISERROR(VLOOKUP(A21755,Listas!$A$2:$E$878,3,0)),"",(VLOOKUP(A21755,Listas!$A$2:$E$878,3,0)))</f>
        <v/>
      </c>
    </row>
    <row r="21756" spans="2:3" x14ac:dyDescent="0.3">
      <c r="B21756" t="str">
        <f>IF(ISERROR(VLOOKUP(A21756,Listas!$A$2:$E$878,2,0)),"",(VLOOKUP(A21756,Listas!$A$2:$E$878,2,0)))</f>
        <v/>
      </c>
      <c r="C21756" t="str">
        <f>IF(ISERROR(VLOOKUP(A21756,Listas!$A$2:$E$878,3,0)),"",(VLOOKUP(A21756,Listas!$A$2:$E$878,3,0)))</f>
        <v/>
      </c>
    </row>
    <row r="21757" spans="2:3" x14ac:dyDescent="0.3">
      <c r="B21757" t="str">
        <f>IF(ISERROR(VLOOKUP(A21757,Listas!$A$2:$E$878,2,0)),"",(VLOOKUP(A21757,Listas!$A$2:$E$878,2,0)))</f>
        <v/>
      </c>
      <c r="C21757" t="str">
        <f>IF(ISERROR(VLOOKUP(A21757,Listas!$A$2:$E$878,3,0)),"",(VLOOKUP(A21757,Listas!$A$2:$E$878,3,0)))</f>
        <v/>
      </c>
    </row>
    <row r="21758" spans="2:3" x14ac:dyDescent="0.3">
      <c r="B21758" t="str">
        <f>IF(ISERROR(VLOOKUP(A21758,Listas!$A$2:$E$878,2,0)),"",(VLOOKUP(A21758,Listas!$A$2:$E$878,2,0)))</f>
        <v/>
      </c>
      <c r="C21758" t="str">
        <f>IF(ISERROR(VLOOKUP(A21758,Listas!$A$2:$E$878,3,0)),"",(VLOOKUP(A21758,Listas!$A$2:$E$878,3,0)))</f>
        <v/>
      </c>
    </row>
    <row r="21759" spans="2:3" x14ac:dyDescent="0.3">
      <c r="B21759" t="str">
        <f>IF(ISERROR(VLOOKUP(A21759,Listas!$A$2:$E$878,2,0)),"",(VLOOKUP(A21759,Listas!$A$2:$E$878,2,0)))</f>
        <v/>
      </c>
      <c r="C21759" t="str">
        <f>IF(ISERROR(VLOOKUP(A21759,Listas!$A$2:$E$878,3,0)),"",(VLOOKUP(A21759,Listas!$A$2:$E$878,3,0)))</f>
        <v/>
      </c>
    </row>
    <row r="21760" spans="2:3" x14ac:dyDescent="0.3">
      <c r="B21760" t="str">
        <f>IF(ISERROR(VLOOKUP(A21760,Listas!$A$2:$E$878,2,0)),"",(VLOOKUP(A21760,Listas!$A$2:$E$878,2,0)))</f>
        <v/>
      </c>
      <c r="C21760" t="str">
        <f>IF(ISERROR(VLOOKUP(A21760,Listas!$A$2:$E$878,3,0)),"",(VLOOKUP(A21760,Listas!$A$2:$E$878,3,0)))</f>
        <v/>
      </c>
    </row>
    <row r="21761" spans="2:3" x14ac:dyDescent="0.3">
      <c r="B21761" t="str">
        <f>IF(ISERROR(VLOOKUP(A21761,Listas!$A$2:$E$878,2,0)),"",(VLOOKUP(A21761,Listas!$A$2:$E$878,2,0)))</f>
        <v/>
      </c>
      <c r="C21761" t="str">
        <f>IF(ISERROR(VLOOKUP(A21761,Listas!$A$2:$E$878,3,0)),"",(VLOOKUP(A21761,Listas!$A$2:$E$878,3,0)))</f>
        <v/>
      </c>
    </row>
    <row r="21762" spans="2:3" x14ac:dyDescent="0.3">
      <c r="B21762" t="str">
        <f>IF(ISERROR(VLOOKUP(A21762,Listas!$A$2:$E$878,2,0)),"",(VLOOKUP(A21762,Listas!$A$2:$E$878,2,0)))</f>
        <v/>
      </c>
      <c r="C21762" t="str">
        <f>IF(ISERROR(VLOOKUP(A21762,Listas!$A$2:$E$878,3,0)),"",(VLOOKUP(A21762,Listas!$A$2:$E$878,3,0)))</f>
        <v/>
      </c>
    </row>
    <row r="21763" spans="2:3" x14ac:dyDescent="0.3">
      <c r="B21763" t="str">
        <f>IF(ISERROR(VLOOKUP(A21763,Listas!$A$2:$E$878,2,0)),"",(VLOOKUP(A21763,Listas!$A$2:$E$878,2,0)))</f>
        <v/>
      </c>
      <c r="C21763" t="str">
        <f>IF(ISERROR(VLOOKUP(A21763,Listas!$A$2:$E$878,3,0)),"",(VLOOKUP(A21763,Listas!$A$2:$E$878,3,0)))</f>
        <v/>
      </c>
    </row>
    <row r="21764" spans="2:3" x14ac:dyDescent="0.3">
      <c r="B21764" t="str">
        <f>IF(ISERROR(VLOOKUP(A21764,Listas!$A$2:$E$878,2,0)),"",(VLOOKUP(A21764,Listas!$A$2:$E$878,2,0)))</f>
        <v/>
      </c>
      <c r="C21764" t="str">
        <f>IF(ISERROR(VLOOKUP(A21764,Listas!$A$2:$E$878,3,0)),"",(VLOOKUP(A21764,Listas!$A$2:$E$878,3,0)))</f>
        <v/>
      </c>
    </row>
    <row r="21765" spans="2:3" x14ac:dyDescent="0.3">
      <c r="B21765" t="str">
        <f>IF(ISERROR(VLOOKUP(A21765,Listas!$A$2:$E$878,2,0)),"",(VLOOKUP(A21765,Listas!$A$2:$E$878,2,0)))</f>
        <v/>
      </c>
      <c r="C21765" t="str">
        <f>IF(ISERROR(VLOOKUP(A21765,Listas!$A$2:$E$878,3,0)),"",(VLOOKUP(A21765,Listas!$A$2:$E$878,3,0)))</f>
        <v/>
      </c>
    </row>
    <row r="21766" spans="2:3" x14ac:dyDescent="0.3">
      <c r="B21766" t="str">
        <f>IF(ISERROR(VLOOKUP(A21766,Listas!$A$2:$E$878,2,0)),"",(VLOOKUP(A21766,Listas!$A$2:$E$878,2,0)))</f>
        <v/>
      </c>
      <c r="C21766" t="str">
        <f>IF(ISERROR(VLOOKUP(A21766,Listas!$A$2:$E$878,3,0)),"",(VLOOKUP(A21766,Listas!$A$2:$E$878,3,0)))</f>
        <v/>
      </c>
    </row>
    <row r="21767" spans="2:3" x14ac:dyDescent="0.3">
      <c r="B21767" t="str">
        <f>IF(ISERROR(VLOOKUP(A21767,Listas!$A$2:$E$878,2,0)),"",(VLOOKUP(A21767,Listas!$A$2:$E$878,2,0)))</f>
        <v/>
      </c>
      <c r="C21767" t="str">
        <f>IF(ISERROR(VLOOKUP(A21767,Listas!$A$2:$E$878,3,0)),"",(VLOOKUP(A21767,Listas!$A$2:$E$878,3,0)))</f>
        <v/>
      </c>
    </row>
    <row r="21768" spans="2:3" x14ac:dyDescent="0.3">
      <c r="B21768" t="str">
        <f>IF(ISERROR(VLOOKUP(A21768,Listas!$A$2:$E$878,2,0)),"",(VLOOKUP(A21768,Listas!$A$2:$E$878,2,0)))</f>
        <v/>
      </c>
      <c r="C21768" t="str">
        <f>IF(ISERROR(VLOOKUP(A21768,Listas!$A$2:$E$878,3,0)),"",(VLOOKUP(A21768,Listas!$A$2:$E$878,3,0)))</f>
        <v/>
      </c>
    </row>
    <row r="21769" spans="2:3" x14ac:dyDescent="0.3">
      <c r="B21769" t="str">
        <f>IF(ISERROR(VLOOKUP(A21769,Listas!$A$2:$E$878,2,0)),"",(VLOOKUP(A21769,Listas!$A$2:$E$878,2,0)))</f>
        <v/>
      </c>
      <c r="C21769" t="str">
        <f>IF(ISERROR(VLOOKUP(A21769,Listas!$A$2:$E$878,3,0)),"",(VLOOKUP(A21769,Listas!$A$2:$E$878,3,0)))</f>
        <v/>
      </c>
    </row>
    <row r="21770" spans="2:3" x14ac:dyDescent="0.3">
      <c r="B21770" t="str">
        <f>IF(ISERROR(VLOOKUP(A21770,Listas!$A$2:$E$878,2,0)),"",(VLOOKUP(A21770,Listas!$A$2:$E$878,2,0)))</f>
        <v/>
      </c>
      <c r="C21770" t="str">
        <f>IF(ISERROR(VLOOKUP(A21770,Listas!$A$2:$E$878,3,0)),"",(VLOOKUP(A21770,Listas!$A$2:$E$878,3,0)))</f>
        <v/>
      </c>
    </row>
    <row r="21771" spans="2:3" x14ac:dyDescent="0.3">
      <c r="B21771" t="str">
        <f>IF(ISERROR(VLOOKUP(A21771,Listas!$A$2:$E$878,2,0)),"",(VLOOKUP(A21771,Listas!$A$2:$E$878,2,0)))</f>
        <v/>
      </c>
      <c r="C21771" t="str">
        <f>IF(ISERROR(VLOOKUP(A21771,Listas!$A$2:$E$878,3,0)),"",(VLOOKUP(A21771,Listas!$A$2:$E$878,3,0)))</f>
        <v/>
      </c>
    </row>
    <row r="21772" spans="2:3" x14ac:dyDescent="0.3">
      <c r="B21772" t="str">
        <f>IF(ISERROR(VLOOKUP(A21772,Listas!$A$2:$E$878,2,0)),"",(VLOOKUP(A21772,Listas!$A$2:$E$878,2,0)))</f>
        <v/>
      </c>
      <c r="C21772" t="str">
        <f>IF(ISERROR(VLOOKUP(A21772,Listas!$A$2:$E$878,3,0)),"",(VLOOKUP(A21772,Listas!$A$2:$E$878,3,0)))</f>
        <v/>
      </c>
    </row>
    <row r="21773" spans="2:3" x14ac:dyDescent="0.3">
      <c r="B21773" t="str">
        <f>IF(ISERROR(VLOOKUP(A21773,Listas!$A$2:$E$878,2,0)),"",(VLOOKUP(A21773,Listas!$A$2:$E$878,2,0)))</f>
        <v/>
      </c>
      <c r="C21773" t="str">
        <f>IF(ISERROR(VLOOKUP(A21773,Listas!$A$2:$E$878,3,0)),"",(VLOOKUP(A21773,Listas!$A$2:$E$878,3,0)))</f>
        <v/>
      </c>
    </row>
    <row r="21774" spans="2:3" x14ac:dyDescent="0.3">
      <c r="B21774" t="str">
        <f>IF(ISERROR(VLOOKUP(A21774,Listas!$A$2:$E$878,2,0)),"",(VLOOKUP(A21774,Listas!$A$2:$E$878,2,0)))</f>
        <v/>
      </c>
      <c r="C21774" t="str">
        <f>IF(ISERROR(VLOOKUP(A21774,Listas!$A$2:$E$878,3,0)),"",(VLOOKUP(A21774,Listas!$A$2:$E$878,3,0)))</f>
        <v/>
      </c>
    </row>
    <row r="21775" spans="2:3" x14ac:dyDescent="0.3">
      <c r="B21775" t="str">
        <f>IF(ISERROR(VLOOKUP(A21775,Listas!$A$2:$E$878,2,0)),"",(VLOOKUP(A21775,Listas!$A$2:$E$878,2,0)))</f>
        <v/>
      </c>
      <c r="C21775" t="str">
        <f>IF(ISERROR(VLOOKUP(A21775,Listas!$A$2:$E$878,3,0)),"",(VLOOKUP(A21775,Listas!$A$2:$E$878,3,0)))</f>
        <v/>
      </c>
    </row>
    <row r="21776" spans="2:3" x14ac:dyDescent="0.3">
      <c r="B21776" t="str">
        <f>IF(ISERROR(VLOOKUP(A21776,Listas!$A$2:$E$878,2,0)),"",(VLOOKUP(A21776,Listas!$A$2:$E$878,2,0)))</f>
        <v/>
      </c>
      <c r="C21776" t="str">
        <f>IF(ISERROR(VLOOKUP(A21776,Listas!$A$2:$E$878,3,0)),"",(VLOOKUP(A21776,Listas!$A$2:$E$878,3,0)))</f>
        <v/>
      </c>
    </row>
    <row r="21777" spans="2:3" x14ac:dyDescent="0.3">
      <c r="B21777" t="str">
        <f>IF(ISERROR(VLOOKUP(A21777,Listas!$A$2:$E$878,2,0)),"",(VLOOKUP(A21777,Listas!$A$2:$E$878,2,0)))</f>
        <v/>
      </c>
      <c r="C21777" t="str">
        <f>IF(ISERROR(VLOOKUP(A21777,Listas!$A$2:$E$878,3,0)),"",(VLOOKUP(A21777,Listas!$A$2:$E$878,3,0)))</f>
        <v/>
      </c>
    </row>
    <row r="21778" spans="2:3" x14ac:dyDescent="0.3">
      <c r="B21778" t="str">
        <f>IF(ISERROR(VLOOKUP(A21778,Listas!$A$2:$E$878,2,0)),"",(VLOOKUP(A21778,Listas!$A$2:$E$878,2,0)))</f>
        <v/>
      </c>
      <c r="C21778" t="str">
        <f>IF(ISERROR(VLOOKUP(A21778,Listas!$A$2:$E$878,3,0)),"",(VLOOKUP(A21778,Listas!$A$2:$E$878,3,0)))</f>
        <v/>
      </c>
    </row>
    <row r="21779" spans="2:3" x14ac:dyDescent="0.3">
      <c r="B21779" t="str">
        <f>IF(ISERROR(VLOOKUP(A21779,Listas!$A$2:$E$878,2,0)),"",(VLOOKUP(A21779,Listas!$A$2:$E$878,2,0)))</f>
        <v/>
      </c>
      <c r="C21779" t="str">
        <f>IF(ISERROR(VLOOKUP(A21779,Listas!$A$2:$E$878,3,0)),"",(VLOOKUP(A21779,Listas!$A$2:$E$878,3,0)))</f>
        <v/>
      </c>
    </row>
    <row r="21780" spans="2:3" x14ac:dyDescent="0.3">
      <c r="B21780" t="str">
        <f>IF(ISERROR(VLOOKUP(A21780,Listas!$A$2:$E$878,2,0)),"",(VLOOKUP(A21780,Listas!$A$2:$E$878,2,0)))</f>
        <v/>
      </c>
      <c r="C21780" t="str">
        <f>IF(ISERROR(VLOOKUP(A21780,Listas!$A$2:$E$878,3,0)),"",(VLOOKUP(A21780,Listas!$A$2:$E$878,3,0)))</f>
        <v/>
      </c>
    </row>
    <row r="21781" spans="2:3" x14ac:dyDescent="0.3">
      <c r="B21781" t="str">
        <f>IF(ISERROR(VLOOKUP(A21781,Listas!$A$2:$E$878,2,0)),"",(VLOOKUP(A21781,Listas!$A$2:$E$878,2,0)))</f>
        <v/>
      </c>
      <c r="C21781" t="str">
        <f>IF(ISERROR(VLOOKUP(A21781,Listas!$A$2:$E$878,3,0)),"",(VLOOKUP(A21781,Listas!$A$2:$E$878,3,0)))</f>
        <v/>
      </c>
    </row>
    <row r="21782" spans="2:3" x14ac:dyDescent="0.3">
      <c r="B21782" t="str">
        <f>IF(ISERROR(VLOOKUP(A21782,Listas!$A$2:$E$878,2,0)),"",(VLOOKUP(A21782,Listas!$A$2:$E$878,2,0)))</f>
        <v/>
      </c>
      <c r="C21782" t="str">
        <f>IF(ISERROR(VLOOKUP(A21782,Listas!$A$2:$E$878,3,0)),"",(VLOOKUP(A21782,Listas!$A$2:$E$878,3,0)))</f>
        <v/>
      </c>
    </row>
    <row r="21783" spans="2:3" x14ac:dyDescent="0.3">
      <c r="B21783" t="str">
        <f>IF(ISERROR(VLOOKUP(A21783,Listas!$A$2:$E$878,2,0)),"",(VLOOKUP(A21783,Listas!$A$2:$E$878,2,0)))</f>
        <v/>
      </c>
      <c r="C21783" t="str">
        <f>IF(ISERROR(VLOOKUP(A21783,Listas!$A$2:$E$878,3,0)),"",(VLOOKUP(A21783,Listas!$A$2:$E$878,3,0)))</f>
        <v/>
      </c>
    </row>
    <row r="21784" spans="2:3" x14ac:dyDescent="0.3">
      <c r="B21784" t="str">
        <f>IF(ISERROR(VLOOKUP(A21784,Listas!$A$2:$E$878,2,0)),"",(VLOOKUP(A21784,Listas!$A$2:$E$878,2,0)))</f>
        <v/>
      </c>
      <c r="C21784" t="str">
        <f>IF(ISERROR(VLOOKUP(A21784,Listas!$A$2:$E$878,3,0)),"",(VLOOKUP(A21784,Listas!$A$2:$E$878,3,0)))</f>
        <v/>
      </c>
    </row>
    <row r="21785" spans="2:3" x14ac:dyDescent="0.3">
      <c r="B21785" t="str">
        <f>IF(ISERROR(VLOOKUP(A21785,Listas!$A$2:$E$878,2,0)),"",(VLOOKUP(A21785,Listas!$A$2:$E$878,2,0)))</f>
        <v/>
      </c>
      <c r="C21785" t="str">
        <f>IF(ISERROR(VLOOKUP(A21785,Listas!$A$2:$E$878,3,0)),"",(VLOOKUP(A21785,Listas!$A$2:$E$878,3,0)))</f>
        <v/>
      </c>
    </row>
    <row r="21786" spans="2:3" x14ac:dyDescent="0.3">
      <c r="B21786" t="str">
        <f>IF(ISERROR(VLOOKUP(A21786,Listas!$A$2:$E$878,2,0)),"",(VLOOKUP(A21786,Listas!$A$2:$E$878,2,0)))</f>
        <v/>
      </c>
      <c r="C21786" t="str">
        <f>IF(ISERROR(VLOOKUP(A21786,Listas!$A$2:$E$878,3,0)),"",(VLOOKUP(A21786,Listas!$A$2:$E$878,3,0)))</f>
        <v/>
      </c>
    </row>
    <row r="21787" spans="2:3" x14ac:dyDescent="0.3">
      <c r="B21787" t="str">
        <f>IF(ISERROR(VLOOKUP(A21787,Listas!$A$2:$E$878,2,0)),"",(VLOOKUP(A21787,Listas!$A$2:$E$878,2,0)))</f>
        <v/>
      </c>
      <c r="C21787" t="str">
        <f>IF(ISERROR(VLOOKUP(A21787,Listas!$A$2:$E$878,3,0)),"",(VLOOKUP(A21787,Listas!$A$2:$E$878,3,0)))</f>
        <v/>
      </c>
    </row>
    <row r="21788" spans="2:3" x14ac:dyDescent="0.3">
      <c r="B21788" t="str">
        <f>IF(ISERROR(VLOOKUP(A21788,Listas!$A$2:$E$878,2,0)),"",(VLOOKUP(A21788,Listas!$A$2:$E$878,2,0)))</f>
        <v/>
      </c>
      <c r="C21788" t="str">
        <f>IF(ISERROR(VLOOKUP(A21788,Listas!$A$2:$E$878,3,0)),"",(VLOOKUP(A21788,Listas!$A$2:$E$878,3,0)))</f>
        <v/>
      </c>
    </row>
    <row r="21789" spans="2:3" x14ac:dyDescent="0.3">
      <c r="B21789" t="str">
        <f>IF(ISERROR(VLOOKUP(A21789,Listas!$A$2:$E$878,2,0)),"",(VLOOKUP(A21789,Listas!$A$2:$E$878,2,0)))</f>
        <v/>
      </c>
      <c r="C21789" t="str">
        <f>IF(ISERROR(VLOOKUP(A21789,Listas!$A$2:$E$878,3,0)),"",(VLOOKUP(A21789,Listas!$A$2:$E$878,3,0)))</f>
        <v/>
      </c>
    </row>
    <row r="21790" spans="2:3" x14ac:dyDescent="0.3">
      <c r="B21790" t="str">
        <f>IF(ISERROR(VLOOKUP(A21790,Listas!$A$2:$E$878,2,0)),"",(VLOOKUP(A21790,Listas!$A$2:$E$878,2,0)))</f>
        <v/>
      </c>
      <c r="C21790" t="str">
        <f>IF(ISERROR(VLOOKUP(A21790,Listas!$A$2:$E$878,3,0)),"",(VLOOKUP(A21790,Listas!$A$2:$E$878,3,0)))</f>
        <v/>
      </c>
    </row>
    <row r="21791" spans="2:3" x14ac:dyDescent="0.3">
      <c r="B21791" t="str">
        <f>IF(ISERROR(VLOOKUP(A21791,Listas!$A$2:$E$878,2,0)),"",(VLOOKUP(A21791,Listas!$A$2:$E$878,2,0)))</f>
        <v/>
      </c>
      <c r="C21791" t="str">
        <f>IF(ISERROR(VLOOKUP(A21791,Listas!$A$2:$E$878,3,0)),"",(VLOOKUP(A21791,Listas!$A$2:$E$878,3,0)))</f>
        <v/>
      </c>
    </row>
    <row r="21792" spans="2:3" x14ac:dyDescent="0.3">
      <c r="B21792" t="str">
        <f>IF(ISERROR(VLOOKUP(A21792,Listas!$A$2:$E$878,2,0)),"",(VLOOKUP(A21792,Listas!$A$2:$E$878,2,0)))</f>
        <v/>
      </c>
      <c r="C21792" t="str">
        <f>IF(ISERROR(VLOOKUP(A21792,Listas!$A$2:$E$878,3,0)),"",(VLOOKUP(A21792,Listas!$A$2:$E$878,3,0)))</f>
        <v/>
      </c>
    </row>
    <row r="21793" spans="2:3" x14ac:dyDescent="0.3">
      <c r="B21793" t="str">
        <f>IF(ISERROR(VLOOKUP(A21793,Listas!$A$2:$E$878,2,0)),"",(VLOOKUP(A21793,Listas!$A$2:$E$878,2,0)))</f>
        <v/>
      </c>
      <c r="C21793" t="str">
        <f>IF(ISERROR(VLOOKUP(A21793,Listas!$A$2:$E$878,3,0)),"",(VLOOKUP(A21793,Listas!$A$2:$E$878,3,0)))</f>
        <v/>
      </c>
    </row>
    <row r="21794" spans="2:3" x14ac:dyDescent="0.3">
      <c r="B21794" t="str">
        <f>IF(ISERROR(VLOOKUP(A21794,Listas!$A$2:$E$878,2,0)),"",(VLOOKUP(A21794,Listas!$A$2:$E$878,2,0)))</f>
        <v/>
      </c>
      <c r="C21794" t="str">
        <f>IF(ISERROR(VLOOKUP(A21794,Listas!$A$2:$E$878,3,0)),"",(VLOOKUP(A21794,Listas!$A$2:$E$878,3,0)))</f>
        <v/>
      </c>
    </row>
    <row r="21795" spans="2:3" x14ac:dyDescent="0.3">
      <c r="B21795" t="str">
        <f>IF(ISERROR(VLOOKUP(A21795,Listas!$A$2:$E$878,2,0)),"",(VLOOKUP(A21795,Listas!$A$2:$E$878,2,0)))</f>
        <v/>
      </c>
      <c r="C21795" t="str">
        <f>IF(ISERROR(VLOOKUP(A21795,Listas!$A$2:$E$878,3,0)),"",(VLOOKUP(A21795,Listas!$A$2:$E$878,3,0)))</f>
        <v/>
      </c>
    </row>
    <row r="21796" spans="2:3" x14ac:dyDescent="0.3">
      <c r="B21796" t="str">
        <f>IF(ISERROR(VLOOKUP(A21796,Listas!$A$2:$E$878,2,0)),"",(VLOOKUP(A21796,Listas!$A$2:$E$878,2,0)))</f>
        <v/>
      </c>
      <c r="C21796" t="str">
        <f>IF(ISERROR(VLOOKUP(A21796,Listas!$A$2:$E$878,3,0)),"",(VLOOKUP(A21796,Listas!$A$2:$E$878,3,0)))</f>
        <v/>
      </c>
    </row>
    <row r="21797" spans="2:3" x14ac:dyDescent="0.3">
      <c r="B21797" t="str">
        <f>IF(ISERROR(VLOOKUP(A21797,Listas!$A$2:$E$878,2,0)),"",(VLOOKUP(A21797,Listas!$A$2:$E$878,2,0)))</f>
        <v/>
      </c>
      <c r="C21797" t="str">
        <f>IF(ISERROR(VLOOKUP(A21797,Listas!$A$2:$E$878,3,0)),"",(VLOOKUP(A21797,Listas!$A$2:$E$878,3,0)))</f>
        <v/>
      </c>
    </row>
    <row r="21798" spans="2:3" x14ac:dyDescent="0.3">
      <c r="B21798" t="str">
        <f>IF(ISERROR(VLOOKUP(A21798,Listas!$A$2:$E$878,2,0)),"",(VLOOKUP(A21798,Listas!$A$2:$E$878,2,0)))</f>
        <v/>
      </c>
      <c r="C21798" t="str">
        <f>IF(ISERROR(VLOOKUP(A21798,Listas!$A$2:$E$878,3,0)),"",(VLOOKUP(A21798,Listas!$A$2:$E$878,3,0)))</f>
        <v/>
      </c>
    </row>
    <row r="21799" spans="2:3" x14ac:dyDescent="0.3">
      <c r="B21799" t="str">
        <f>IF(ISERROR(VLOOKUP(A21799,Listas!$A$2:$E$878,2,0)),"",(VLOOKUP(A21799,Listas!$A$2:$E$878,2,0)))</f>
        <v/>
      </c>
      <c r="C21799" t="str">
        <f>IF(ISERROR(VLOOKUP(A21799,Listas!$A$2:$E$878,3,0)),"",(VLOOKUP(A21799,Listas!$A$2:$E$878,3,0)))</f>
        <v/>
      </c>
    </row>
    <row r="21800" spans="2:3" x14ac:dyDescent="0.3">
      <c r="B21800" t="str">
        <f>IF(ISERROR(VLOOKUP(A21800,Listas!$A$2:$E$878,2,0)),"",(VLOOKUP(A21800,Listas!$A$2:$E$878,2,0)))</f>
        <v/>
      </c>
      <c r="C21800" t="str">
        <f>IF(ISERROR(VLOOKUP(A21800,Listas!$A$2:$E$878,3,0)),"",(VLOOKUP(A21800,Listas!$A$2:$E$878,3,0)))</f>
        <v/>
      </c>
    </row>
    <row r="21801" spans="2:3" x14ac:dyDescent="0.3">
      <c r="B21801" t="str">
        <f>IF(ISERROR(VLOOKUP(A21801,Listas!$A$2:$E$878,2,0)),"",(VLOOKUP(A21801,Listas!$A$2:$E$878,2,0)))</f>
        <v/>
      </c>
      <c r="C21801" t="str">
        <f>IF(ISERROR(VLOOKUP(A21801,Listas!$A$2:$E$878,3,0)),"",(VLOOKUP(A21801,Listas!$A$2:$E$878,3,0)))</f>
        <v/>
      </c>
    </row>
    <row r="21802" spans="2:3" x14ac:dyDescent="0.3">
      <c r="B21802" t="str">
        <f>IF(ISERROR(VLOOKUP(A21802,Listas!$A$2:$E$878,2,0)),"",(VLOOKUP(A21802,Listas!$A$2:$E$878,2,0)))</f>
        <v/>
      </c>
      <c r="C21802" t="str">
        <f>IF(ISERROR(VLOOKUP(A21802,Listas!$A$2:$E$878,3,0)),"",(VLOOKUP(A21802,Listas!$A$2:$E$878,3,0)))</f>
        <v/>
      </c>
    </row>
    <row r="21803" spans="2:3" x14ac:dyDescent="0.3">
      <c r="B21803" t="str">
        <f>IF(ISERROR(VLOOKUP(A21803,Listas!$A$2:$E$878,2,0)),"",(VLOOKUP(A21803,Listas!$A$2:$E$878,2,0)))</f>
        <v/>
      </c>
      <c r="C21803" t="str">
        <f>IF(ISERROR(VLOOKUP(A21803,Listas!$A$2:$E$878,3,0)),"",(VLOOKUP(A21803,Listas!$A$2:$E$878,3,0)))</f>
        <v/>
      </c>
    </row>
    <row r="21804" spans="2:3" x14ac:dyDescent="0.3">
      <c r="B21804" t="str">
        <f>IF(ISERROR(VLOOKUP(A21804,Listas!$A$2:$E$878,2,0)),"",(VLOOKUP(A21804,Listas!$A$2:$E$878,2,0)))</f>
        <v/>
      </c>
      <c r="C21804" t="str">
        <f>IF(ISERROR(VLOOKUP(A21804,Listas!$A$2:$E$878,3,0)),"",(VLOOKUP(A21804,Listas!$A$2:$E$878,3,0)))</f>
        <v/>
      </c>
    </row>
    <row r="21805" spans="2:3" x14ac:dyDescent="0.3">
      <c r="B21805" t="str">
        <f>IF(ISERROR(VLOOKUP(A21805,Listas!$A$2:$E$878,2,0)),"",(VLOOKUP(A21805,Listas!$A$2:$E$878,2,0)))</f>
        <v/>
      </c>
      <c r="C21805" t="str">
        <f>IF(ISERROR(VLOOKUP(A21805,Listas!$A$2:$E$878,3,0)),"",(VLOOKUP(A21805,Listas!$A$2:$E$878,3,0)))</f>
        <v/>
      </c>
    </row>
    <row r="21806" spans="2:3" x14ac:dyDescent="0.3">
      <c r="B21806" t="str">
        <f>IF(ISERROR(VLOOKUP(A21806,Listas!$A$2:$E$878,2,0)),"",(VLOOKUP(A21806,Listas!$A$2:$E$878,2,0)))</f>
        <v/>
      </c>
      <c r="C21806" t="str">
        <f>IF(ISERROR(VLOOKUP(A21806,Listas!$A$2:$E$878,3,0)),"",(VLOOKUP(A21806,Listas!$A$2:$E$878,3,0)))</f>
        <v/>
      </c>
    </row>
    <row r="21807" spans="2:3" x14ac:dyDescent="0.3">
      <c r="B21807" t="str">
        <f>IF(ISERROR(VLOOKUP(A21807,Listas!$A$2:$E$878,2,0)),"",(VLOOKUP(A21807,Listas!$A$2:$E$878,2,0)))</f>
        <v/>
      </c>
      <c r="C21807" t="str">
        <f>IF(ISERROR(VLOOKUP(A21807,Listas!$A$2:$E$878,3,0)),"",(VLOOKUP(A21807,Listas!$A$2:$E$878,3,0)))</f>
        <v/>
      </c>
    </row>
    <row r="21808" spans="2:3" x14ac:dyDescent="0.3">
      <c r="B21808" t="str">
        <f>IF(ISERROR(VLOOKUP(A21808,Listas!$A$2:$E$878,2,0)),"",(VLOOKUP(A21808,Listas!$A$2:$E$878,2,0)))</f>
        <v/>
      </c>
      <c r="C21808" t="str">
        <f>IF(ISERROR(VLOOKUP(A21808,Listas!$A$2:$E$878,3,0)),"",(VLOOKUP(A21808,Listas!$A$2:$E$878,3,0)))</f>
        <v/>
      </c>
    </row>
    <row r="21809" spans="2:3" x14ac:dyDescent="0.3">
      <c r="B21809" t="str">
        <f>IF(ISERROR(VLOOKUP(A21809,Listas!$A$2:$E$878,2,0)),"",(VLOOKUP(A21809,Listas!$A$2:$E$878,2,0)))</f>
        <v/>
      </c>
      <c r="C21809" t="str">
        <f>IF(ISERROR(VLOOKUP(A21809,Listas!$A$2:$E$878,3,0)),"",(VLOOKUP(A21809,Listas!$A$2:$E$878,3,0)))</f>
        <v/>
      </c>
    </row>
    <row r="21810" spans="2:3" x14ac:dyDescent="0.3">
      <c r="B21810" t="str">
        <f>IF(ISERROR(VLOOKUP(A21810,Listas!$A$2:$E$878,2,0)),"",(VLOOKUP(A21810,Listas!$A$2:$E$878,2,0)))</f>
        <v/>
      </c>
      <c r="C21810" t="str">
        <f>IF(ISERROR(VLOOKUP(A21810,Listas!$A$2:$E$878,3,0)),"",(VLOOKUP(A21810,Listas!$A$2:$E$878,3,0)))</f>
        <v/>
      </c>
    </row>
    <row r="21811" spans="2:3" x14ac:dyDescent="0.3">
      <c r="B21811" t="str">
        <f>IF(ISERROR(VLOOKUP(A21811,Listas!$A$2:$E$878,2,0)),"",(VLOOKUP(A21811,Listas!$A$2:$E$878,2,0)))</f>
        <v/>
      </c>
      <c r="C21811" t="str">
        <f>IF(ISERROR(VLOOKUP(A21811,Listas!$A$2:$E$878,3,0)),"",(VLOOKUP(A21811,Listas!$A$2:$E$878,3,0)))</f>
        <v/>
      </c>
    </row>
    <row r="21812" spans="2:3" x14ac:dyDescent="0.3">
      <c r="B21812" t="str">
        <f>IF(ISERROR(VLOOKUP(A21812,Listas!$A$2:$E$878,2,0)),"",(VLOOKUP(A21812,Listas!$A$2:$E$878,2,0)))</f>
        <v/>
      </c>
      <c r="C21812" t="str">
        <f>IF(ISERROR(VLOOKUP(A21812,Listas!$A$2:$E$878,3,0)),"",(VLOOKUP(A21812,Listas!$A$2:$E$878,3,0)))</f>
        <v/>
      </c>
    </row>
    <row r="21813" spans="2:3" x14ac:dyDescent="0.3">
      <c r="B21813" t="str">
        <f>IF(ISERROR(VLOOKUP(A21813,Listas!$A$2:$E$878,2,0)),"",(VLOOKUP(A21813,Listas!$A$2:$E$878,2,0)))</f>
        <v/>
      </c>
      <c r="C21813" t="str">
        <f>IF(ISERROR(VLOOKUP(A21813,Listas!$A$2:$E$878,3,0)),"",(VLOOKUP(A21813,Listas!$A$2:$E$878,3,0)))</f>
        <v/>
      </c>
    </row>
    <row r="21814" spans="2:3" x14ac:dyDescent="0.3">
      <c r="B21814" t="str">
        <f>IF(ISERROR(VLOOKUP(A21814,Listas!$A$2:$E$878,2,0)),"",(VLOOKUP(A21814,Listas!$A$2:$E$878,2,0)))</f>
        <v/>
      </c>
      <c r="C21814" t="str">
        <f>IF(ISERROR(VLOOKUP(A21814,Listas!$A$2:$E$878,3,0)),"",(VLOOKUP(A21814,Listas!$A$2:$E$878,3,0)))</f>
        <v/>
      </c>
    </row>
    <row r="21815" spans="2:3" x14ac:dyDescent="0.3">
      <c r="B21815" t="str">
        <f>IF(ISERROR(VLOOKUP(A21815,Listas!$A$2:$E$878,2,0)),"",(VLOOKUP(A21815,Listas!$A$2:$E$878,2,0)))</f>
        <v/>
      </c>
      <c r="C21815" t="str">
        <f>IF(ISERROR(VLOOKUP(A21815,Listas!$A$2:$E$878,3,0)),"",(VLOOKUP(A21815,Listas!$A$2:$E$878,3,0)))</f>
        <v/>
      </c>
    </row>
    <row r="21816" spans="2:3" x14ac:dyDescent="0.3">
      <c r="B21816" t="str">
        <f>IF(ISERROR(VLOOKUP(A21816,Listas!$A$2:$E$878,2,0)),"",(VLOOKUP(A21816,Listas!$A$2:$E$878,2,0)))</f>
        <v/>
      </c>
      <c r="C21816" t="str">
        <f>IF(ISERROR(VLOOKUP(A21816,Listas!$A$2:$E$878,3,0)),"",(VLOOKUP(A21816,Listas!$A$2:$E$878,3,0)))</f>
        <v/>
      </c>
    </row>
    <row r="21817" spans="2:3" x14ac:dyDescent="0.3">
      <c r="B21817" t="str">
        <f>IF(ISERROR(VLOOKUP(A21817,Listas!$A$2:$E$878,2,0)),"",(VLOOKUP(A21817,Listas!$A$2:$E$878,2,0)))</f>
        <v/>
      </c>
      <c r="C21817" t="str">
        <f>IF(ISERROR(VLOOKUP(A21817,Listas!$A$2:$E$878,3,0)),"",(VLOOKUP(A21817,Listas!$A$2:$E$878,3,0)))</f>
        <v/>
      </c>
    </row>
    <row r="21818" spans="2:3" x14ac:dyDescent="0.3">
      <c r="B21818" t="str">
        <f>IF(ISERROR(VLOOKUP(A21818,Listas!$A$2:$E$878,2,0)),"",(VLOOKUP(A21818,Listas!$A$2:$E$878,2,0)))</f>
        <v/>
      </c>
      <c r="C21818" t="str">
        <f>IF(ISERROR(VLOOKUP(A21818,Listas!$A$2:$E$878,3,0)),"",(VLOOKUP(A21818,Listas!$A$2:$E$878,3,0)))</f>
        <v/>
      </c>
    </row>
    <row r="21819" spans="2:3" x14ac:dyDescent="0.3">
      <c r="B21819" t="str">
        <f>IF(ISERROR(VLOOKUP(A21819,Listas!$A$2:$E$878,2,0)),"",(VLOOKUP(A21819,Listas!$A$2:$E$878,2,0)))</f>
        <v/>
      </c>
      <c r="C21819" t="str">
        <f>IF(ISERROR(VLOOKUP(A21819,Listas!$A$2:$E$878,3,0)),"",(VLOOKUP(A21819,Listas!$A$2:$E$878,3,0)))</f>
        <v/>
      </c>
    </row>
    <row r="21820" spans="2:3" x14ac:dyDescent="0.3">
      <c r="B21820" t="str">
        <f>IF(ISERROR(VLOOKUP(A21820,Listas!$A$2:$E$878,2,0)),"",(VLOOKUP(A21820,Listas!$A$2:$E$878,2,0)))</f>
        <v/>
      </c>
      <c r="C21820" t="str">
        <f>IF(ISERROR(VLOOKUP(A21820,Listas!$A$2:$E$878,3,0)),"",(VLOOKUP(A21820,Listas!$A$2:$E$878,3,0)))</f>
        <v/>
      </c>
    </row>
    <row r="21821" spans="2:3" x14ac:dyDescent="0.3">
      <c r="B21821" t="str">
        <f>IF(ISERROR(VLOOKUP(A21821,Listas!$A$2:$E$878,2,0)),"",(VLOOKUP(A21821,Listas!$A$2:$E$878,2,0)))</f>
        <v/>
      </c>
      <c r="C21821" t="str">
        <f>IF(ISERROR(VLOOKUP(A21821,Listas!$A$2:$E$878,3,0)),"",(VLOOKUP(A21821,Listas!$A$2:$E$878,3,0)))</f>
        <v/>
      </c>
    </row>
    <row r="21822" spans="2:3" x14ac:dyDescent="0.3">
      <c r="B21822" t="str">
        <f>IF(ISERROR(VLOOKUP(A21822,Listas!$A$2:$E$878,2,0)),"",(VLOOKUP(A21822,Listas!$A$2:$E$878,2,0)))</f>
        <v/>
      </c>
      <c r="C21822" t="str">
        <f>IF(ISERROR(VLOOKUP(A21822,Listas!$A$2:$E$878,3,0)),"",(VLOOKUP(A21822,Listas!$A$2:$E$878,3,0)))</f>
        <v/>
      </c>
    </row>
    <row r="21823" spans="2:3" x14ac:dyDescent="0.3">
      <c r="B21823" t="str">
        <f>IF(ISERROR(VLOOKUP(A21823,Listas!$A$2:$E$878,2,0)),"",(VLOOKUP(A21823,Listas!$A$2:$E$878,2,0)))</f>
        <v/>
      </c>
      <c r="C21823" t="str">
        <f>IF(ISERROR(VLOOKUP(A21823,Listas!$A$2:$E$878,3,0)),"",(VLOOKUP(A21823,Listas!$A$2:$E$878,3,0)))</f>
        <v/>
      </c>
    </row>
    <row r="21824" spans="2:3" x14ac:dyDescent="0.3">
      <c r="B21824" t="str">
        <f>IF(ISERROR(VLOOKUP(A21824,Listas!$A$2:$E$878,2,0)),"",(VLOOKUP(A21824,Listas!$A$2:$E$878,2,0)))</f>
        <v/>
      </c>
      <c r="C21824" t="str">
        <f>IF(ISERROR(VLOOKUP(A21824,Listas!$A$2:$E$878,3,0)),"",(VLOOKUP(A21824,Listas!$A$2:$E$878,3,0)))</f>
        <v/>
      </c>
    </row>
    <row r="21825" spans="2:3" x14ac:dyDescent="0.3">
      <c r="B21825" t="str">
        <f>IF(ISERROR(VLOOKUP(A21825,Listas!$A$2:$E$878,2,0)),"",(VLOOKUP(A21825,Listas!$A$2:$E$878,2,0)))</f>
        <v/>
      </c>
      <c r="C21825" t="str">
        <f>IF(ISERROR(VLOOKUP(A21825,Listas!$A$2:$E$878,3,0)),"",(VLOOKUP(A21825,Listas!$A$2:$E$878,3,0)))</f>
        <v/>
      </c>
    </row>
    <row r="21826" spans="2:3" x14ac:dyDescent="0.3">
      <c r="B21826" t="str">
        <f>IF(ISERROR(VLOOKUP(A21826,Listas!$A$2:$E$878,2,0)),"",(VLOOKUP(A21826,Listas!$A$2:$E$878,2,0)))</f>
        <v/>
      </c>
      <c r="C21826" t="str">
        <f>IF(ISERROR(VLOOKUP(A21826,Listas!$A$2:$E$878,3,0)),"",(VLOOKUP(A21826,Listas!$A$2:$E$878,3,0)))</f>
        <v/>
      </c>
    </row>
    <row r="21827" spans="2:3" x14ac:dyDescent="0.3">
      <c r="B21827" t="str">
        <f>IF(ISERROR(VLOOKUP(A21827,Listas!$A$2:$E$878,2,0)),"",(VLOOKUP(A21827,Listas!$A$2:$E$878,2,0)))</f>
        <v/>
      </c>
      <c r="C21827" t="str">
        <f>IF(ISERROR(VLOOKUP(A21827,Listas!$A$2:$E$878,3,0)),"",(VLOOKUP(A21827,Listas!$A$2:$E$878,3,0)))</f>
        <v/>
      </c>
    </row>
    <row r="21828" spans="2:3" x14ac:dyDescent="0.3">
      <c r="B21828" t="str">
        <f>IF(ISERROR(VLOOKUP(A21828,Listas!$A$2:$E$878,2,0)),"",(VLOOKUP(A21828,Listas!$A$2:$E$878,2,0)))</f>
        <v/>
      </c>
      <c r="C21828" t="str">
        <f>IF(ISERROR(VLOOKUP(A21828,Listas!$A$2:$E$878,3,0)),"",(VLOOKUP(A21828,Listas!$A$2:$E$878,3,0)))</f>
        <v/>
      </c>
    </row>
    <row r="21829" spans="2:3" x14ac:dyDescent="0.3">
      <c r="B21829" t="str">
        <f>IF(ISERROR(VLOOKUP(A21829,Listas!$A$2:$E$878,2,0)),"",(VLOOKUP(A21829,Listas!$A$2:$E$878,2,0)))</f>
        <v/>
      </c>
      <c r="C21829" t="str">
        <f>IF(ISERROR(VLOOKUP(A21829,Listas!$A$2:$E$878,3,0)),"",(VLOOKUP(A21829,Listas!$A$2:$E$878,3,0)))</f>
        <v/>
      </c>
    </row>
    <row r="21830" spans="2:3" x14ac:dyDescent="0.3">
      <c r="B21830" t="str">
        <f>IF(ISERROR(VLOOKUP(A21830,Listas!$A$2:$E$878,2,0)),"",(VLOOKUP(A21830,Listas!$A$2:$E$878,2,0)))</f>
        <v/>
      </c>
      <c r="C21830" t="str">
        <f>IF(ISERROR(VLOOKUP(A21830,Listas!$A$2:$E$878,3,0)),"",(VLOOKUP(A21830,Listas!$A$2:$E$878,3,0)))</f>
        <v/>
      </c>
    </row>
    <row r="21831" spans="2:3" x14ac:dyDescent="0.3">
      <c r="B21831" t="str">
        <f>IF(ISERROR(VLOOKUP(A21831,Listas!$A$2:$E$878,2,0)),"",(VLOOKUP(A21831,Listas!$A$2:$E$878,2,0)))</f>
        <v/>
      </c>
      <c r="C21831" t="str">
        <f>IF(ISERROR(VLOOKUP(A21831,Listas!$A$2:$E$878,3,0)),"",(VLOOKUP(A21831,Listas!$A$2:$E$878,3,0)))</f>
        <v/>
      </c>
    </row>
    <row r="21832" spans="2:3" x14ac:dyDescent="0.3">
      <c r="B21832" t="str">
        <f>IF(ISERROR(VLOOKUP(A21832,Listas!$A$2:$E$878,2,0)),"",(VLOOKUP(A21832,Listas!$A$2:$E$878,2,0)))</f>
        <v/>
      </c>
      <c r="C21832" t="str">
        <f>IF(ISERROR(VLOOKUP(A21832,Listas!$A$2:$E$878,3,0)),"",(VLOOKUP(A21832,Listas!$A$2:$E$878,3,0)))</f>
        <v/>
      </c>
    </row>
    <row r="21833" spans="2:3" x14ac:dyDescent="0.3">
      <c r="B21833" t="str">
        <f>IF(ISERROR(VLOOKUP(A21833,Listas!$A$2:$E$878,2,0)),"",(VLOOKUP(A21833,Listas!$A$2:$E$878,2,0)))</f>
        <v/>
      </c>
      <c r="C21833" t="str">
        <f>IF(ISERROR(VLOOKUP(A21833,Listas!$A$2:$E$878,3,0)),"",(VLOOKUP(A21833,Listas!$A$2:$E$878,3,0)))</f>
        <v/>
      </c>
    </row>
    <row r="21834" spans="2:3" x14ac:dyDescent="0.3">
      <c r="B21834" t="str">
        <f>IF(ISERROR(VLOOKUP(A21834,Listas!$A$2:$E$878,2,0)),"",(VLOOKUP(A21834,Listas!$A$2:$E$878,2,0)))</f>
        <v/>
      </c>
      <c r="C21834" t="str">
        <f>IF(ISERROR(VLOOKUP(A21834,Listas!$A$2:$E$878,3,0)),"",(VLOOKUP(A21834,Listas!$A$2:$E$878,3,0)))</f>
        <v/>
      </c>
    </row>
    <row r="21835" spans="2:3" x14ac:dyDescent="0.3">
      <c r="B21835" t="str">
        <f>IF(ISERROR(VLOOKUP(A21835,Listas!$A$2:$E$878,2,0)),"",(VLOOKUP(A21835,Listas!$A$2:$E$878,2,0)))</f>
        <v/>
      </c>
      <c r="C21835" t="str">
        <f>IF(ISERROR(VLOOKUP(A21835,Listas!$A$2:$E$878,3,0)),"",(VLOOKUP(A21835,Listas!$A$2:$E$878,3,0)))</f>
        <v/>
      </c>
    </row>
    <row r="21836" spans="2:3" x14ac:dyDescent="0.3">
      <c r="B21836" t="str">
        <f>IF(ISERROR(VLOOKUP(A21836,Listas!$A$2:$E$878,2,0)),"",(VLOOKUP(A21836,Listas!$A$2:$E$878,2,0)))</f>
        <v/>
      </c>
      <c r="C21836" t="str">
        <f>IF(ISERROR(VLOOKUP(A21836,Listas!$A$2:$E$878,3,0)),"",(VLOOKUP(A21836,Listas!$A$2:$E$878,3,0)))</f>
        <v/>
      </c>
    </row>
    <row r="21837" spans="2:3" x14ac:dyDescent="0.3">
      <c r="B21837" t="str">
        <f>IF(ISERROR(VLOOKUP(A21837,Listas!$A$2:$E$878,2,0)),"",(VLOOKUP(A21837,Listas!$A$2:$E$878,2,0)))</f>
        <v/>
      </c>
      <c r="C21837" t="str">
        <f>IF(ISERROR(VLOOKUP(A21837,Listas!$A$2:$E$878,3,0)),"",(VLOOKUP(A21837,Listas!$A$2:$E$878,3,0)))</f>
        <v/>
      </c>
    </row>
    <row r="21838" spans="2:3" x14ac:dyDescent="0.3">
      <c r="B21838" t="str">
        <f>IF(ISERROR(VLOOKUP(A21838,Listas!$A$2:$E$878,2,0)),"",(VLOOKUP(A21838,Listas!$A$2:$E$878,2,0)))</f>
        <v/>
      </c>
      <c r="C21838" t="str">
        <f>IF(ISERROR(VLOOKUP(A21838,Listas!$A$2:$E$878,3,0)),"",(VLOOKUP(A21838,Listas!$A$2:$E$878,3,0)))</f>
        <v/>
      </c>
    </row>
    <row r="21839" spans="2:3" x14ac:dyDescent="0.3">
      <c r="B21839" t="str">
        <f>IF(ISERROR(VLOOKUP(A21839,Listas!$A$2:$E$878,2,0)),"",(VLOOKUP(A21839,Listas!$A$2:$E$878,2,0)))</f>
        <v/>
      </c>
      <c r="C21839" t="str">
        <f>IF(ISERROR(VLOOKUP(A21839,Listas!$A$2:$E$878,3,0)),"",(VLOOKUP(A21839,Listas!$A$2:$E$878,3,0)))</f>
        <v/>
      </c>
    </row>
    <row r="21840" spans="2:3" x14ac:dyDescent="0.3">
      <c r="B21840" t="str">
        <f>IF(ISERROR(VLOOKUP(A21840,Listas!$A$2:$E$878,2,0)),"",(VLOOKUP(A21840,Listas!$A$2:$E$878,2,0)))</f>
        <v/>
      </c>
      <c r="C21840" t="str">
        <f>IF(ISERROR(VLOOKUP(A21840,Listas!$A$2:$E$878,3,0)),"",(VLOOKUP(A21840,Listas!$A$2:$E$878,3,0)))</f>
        <v/>
      </c>
    </row>
    <row r="21841" spans="2:3" x14ac:dyDescent="0.3">
      <c r="B21841" t="str">
        <f>IF(ISERROR(VLOOKUP(A21841,Listas!$A$2:$E$878,2,0)),"",(VLOOKUP(A21841,Listas!$A$2:$E$878,2,0)))</f>
        <v/>
      </c>
      <c r="C21841" t="str">
        <f>IF(ISERROR(VLOOKUP(A21841,Listas!$A$2:$E$878,3,0)),"",(VLOOKUP(A21841,Listas!$A$2:$E$878,3,0)))</f>
        <v/>
      </c>
    </row>
    <row r="21842" spans="2:3" x14ac:dyDescent="0.3">
      <c r="B21842" t="str">
        <f>IF(ISERROR(VLOOKUP(A21842,Listas!$A$2:$E$878,2,0)),"",(VLOOKUP(A21842,Listas!$A$2:$E$878,2,0)))</f>
        <v/>
      </c>
      <c r="C21842" t="str">
        <f>IF(ISERROR(VLOOKUP(A21842,Listas!$A$2:$E$878,3,0)),"",(VLOOKUP(A21842,Listas!$A$2:$E$878,3,0)))</f>
        <v/>
      </c>
    </row>
    <row r="21843" spans="2:3" x14ac:dyDescent="0.3">
      <c r="B21843" t="str">
        <f>IF(ISERROR(VLOOKUP(A21843,Listas!$A$2:$E$878,2,0)),"",(VLOOKUP(A21843,Listas!$A$2:$E$878,2,0)))</f>
        <v/>
      </c>
      <c r="C21843" t="str">
        <f>IF(ISERROR(VLOOKUP(A21843,Listas!$A$2:$E$878,3,0)),"",(VLOOKUP(A21843,Listas!$A$2:$E$878,3,0)))</f>
        <v/>
      </c>
    </row>
    <row r="21844" spans="2:3" x14ac:dyDescent="0.3">
      <c r="B21844" t="str">
        <f>IF(ISERROR(VLOOKUP(A21844,Listas!$A$2:$E$878,2,0)),"",(VLOOKUP(A21844,Listas!$A$2:$E$878,2,0)))</f>
        <v/>
      </c>
      <c r="C21844" t="str">
        <f>IF(ISERROR(VLOOKUP(A21844,Listas!$A$2:$E$878,3,0)),"",(VLOOKUP(A21844,Listas!$A$2:$E$878,3,0)))</f>
        <v/>
      </c>
    </row>
    <row r="21845" spans="2:3" x14ac:dyDescent="0.3">
      <c r="B21845" t="str">
        <f>IF(ISERROR(VLOOKUP(A21845,Listas!$A$2:$E$878,2,0)),"",(VLOOKUP(A21845,Listas!$A$2:$E$878,2,0)))</f>
        <v/>
      </c>
      <c r="C21845" t="str">
        <f>IF(ISERROR(VLOOKUP(A21845,Listas!$A$2:$E$878,3,0)),"",(VLOOKUP(A21845,Listas!$A$2:$E$878,3,0)))</f>
        <v/>
      </c>
    </row>
    <row r="21846" spans="2:3" x14ac:dyDescent="0.3">
      <c r="B21846" t="str">
        <f>IF(ISERROR(VLOOKUP(A21846,Listas!$A$2:$E$878,2,0)),"",(VLOOKUP(A21846,Listas!$A$2:$E$878,2,0)))</f>
        <v/>
      </c>
      <c r="C21846" t="str">
        <f>IF(ISERROR(VLOOKUP(A21846,Listas!$A$2:$E$878,3,0)),"",(VLOOKUP(A21846,Listas!$A$2:$E$878,3,0)))</f>
        <v/>
      </c>
    </row>
    <row r="21847" spans="2:3" x14ac:dyDescent="0.3">
      <c r="B21847" t="str">
        <f>IF(ISERROR(VLOOKUP(A21847,Listas!$A$2:$E$878,2,0)),"",(VLOOKUP(A21847,Listas!$A$2:$E$878,2,0)))</f>
        <v/>
      </c>
      <c r="C21847" t="str">
        <f>IF(ISERROR(VLOOKUP(A21847,Listas!$A$2:$E$878,3,0)),"",(VLOOKUP(A21847,Listas!$A$2:$E$878,3,0)))</f>
        <v/>
      </c>
    </row>
    <row r="21848" spans="2:3" x14ac:dyDescent="0.3">
      <c r="B21848" t="str">
        <f>IF(ISERROR(VLOOKUP(A21848,Listas!$A$2:$E$878,2,0)),"",(VLOOKUP(A21848,Listas!$A$2:$E$878,2,0)))</f>
        <v/>
      </c>
      <c r="C21848" t="str">
        <f>IF(ISERROR(VLOOKUP(A21848,Listas!$A$2:$E$878,3,0)),"",(VLOOKUP(A21848,Listas!$A$2:$E$878,3,0)))</f>
        <v/>
      </c>
    </row>
    <row r="21849" spans="2:3" x14ac:dyDescent="0.3">
      <c r="B21849" t="str">
        <f>IF(ISERROR(VLOOKUP(A21849,Listas!$A$2:$E$878,2,0)),"",(VLOOKUP(A21849,Listas!$A$2:$E$878,2,0)))</f>
        <v/>
      </c>
      <c r="C21849" t="str">
        <f>IF(ISERROR(VLOOKUP(A21849,Listas!$A$2:$E$878,3,0)),"",(VLOOKUP(A21849,Listas!$A$2:$E$878,3,0)))</f>
        <v/>
      </c>
    </row>
    <row r="21850" spans="2:3" x14ac:dyDescent="0.3">
      <c r="B21850" t="str">
        <f>IF(ISERROR(VLOOKUP(A21850,Listas!$A$2:$E$878,2,0)),"",(VLOOKUP(A21850,Listas!$A$2:$E$878,2,0)))</f>
        <v/>
      </c>
      <c r="C21850" t="str">
        <f>IF(ISERROR(VLOOKUP(A21850,Listas!$A$2:$E$878,3,0)),"",(VLOOKUP(A21850,Listas!$A$2:$E$878,3,0)))</f>
        <v/>
      </c>
    </row>
    <row r="21851" spans="2:3" x14ac:dyDescent="0.3">
      <c r="B21851" t="str">
        <f>IF(ISERROR(VLOOKUP(A21851,Listas!$A$2:$E$878,2,0)),"",(VLOOKUP(A21851,Listas!$A$2:$E$878,2,0)))</f>
        <v/>
      </c>
      <c r="C21851" t="str">
        <f>IF(ISERROR(VLOOKUP(A21851,Listas!$A$2:$E$878,3,0)),"",(VLOOKUP(A21851,Listas!$A$2:$E$878,3,0)))</f>
        <v/>
      </c>
    </row>
    <row r="21852" spans="2:3" x14ac:dyDescent="0.3">
      <c r="B21852" t="str">
        <f>IF(ISERROR(VLOOKUP(A21852,Listas!$A$2:$E$878,2,0)),"",(VLOOKUP(A21852,Listas!$A$2:$E$878,2,0)))</f>
        <v/>
      </c>
      <c r="C21852" t="str">
        <f>IF(ISERROR(VLOOKUP(A21852,Listas!$A$2:$E$878,3,0)),"",(VLOOKUP(A21852,Listas!$A$2:$E$878,3,0)))</f>
        <v/>
      </c>
    </row>
    <row r="21853" spans="2:3" x14ac:dyDescent="0.3">
      <c r="B21853" t="str">
        <f>IF(ISERROR(VLOOKUP(A21853,Listas!$A$2:$E$878,2,0)),"",(VLOOKUP(A21853,Listas!$A$2:$E$878,2,0)))</f>
        <v/>
      </c>
      <c r="C21853" t="str">
        <f>IF(ISERROR(VLOOKUP(A21853,Listas!$A$2:$E$878,3,0)),"",(VLOOKUP(A21853,Listas!$A$2:$E$878,3,0)))</f>
        <v/>
      </c>
    </row>
    <row r="21854" spans="2:3" x14ac:dyDescent="0.3">
      <c r="B21854" t="str">
        <f>IF(ISERROR(VLOOKUP(A21854,Listas!$A$2:$E$878,2,0)),"",(VLOOKUP(A21854,Listas!$A$2:$E$878,2,0)))</f>
        <v/>
      </c>
      <c r="C21854" t="str">
        <f>IF(ISERROR(VLOOKUP(A21854,Listas!$A$2:$E$878,3,0)),"",(VLOOKUP(A21854,Listas!$A$2:$E$878,3,0)))</f>
        <v/>
      </c>
    </row>
    <row r="21855" spans="2:3" x14ac:dyDescent="0.3">
      <c r="B21855" t="str">
        <f>IF(ISERROR(VLOOKUP(A21855,Listas!$A$2:$E$878,2,0)),"",(VLOOKUP(A21855,Listas!$A$2:$E$878,2,0)))</f>
        <v/>
      </c>
      <c r="C21855" t="str">
        <f>IF(ISERROR(VLOOKUP(A21855,Listas!$A$2:$E$878,3,0)),"",(VLOOKUP(A21855,Listas!$A$2:$E$878,3,0)))</f>
        <v/>
      </c>
    </row>
    <row r="21856" spans="2:3" x14ac:dyDescent="0.3">
      <c r="B21856" t="str">
        <f>IF(ISERROR(VLOOKUP(A21856,Listas!$A$2:$E$878,2,0)),"",(VLOOKUP(A21856,Listas!$A$2:$E$878,2,0)))</f>
        <v/>
      </c>
      <c r="C21856" t="str">
        <f>IF(ISERROR(VLOOKUP(A21856,Listas!$A$2:$E$878,3,0)),"",(VLOOKUP(A21856,Listas!$A$2:$E$878,3,0)))</f>
        <v/>
      </c>
    </row>
    <row r="21857" spans="2:3" x14ac:dyDescent="0.3">
      <c r="B21857" t="str">
        <f>IF(ISERROR(VLOOKUP(A21857,Listas!$A$2:$E$878,2,0)),"",(VLOOKUP(A21857,Listas!$A$2:$E$878,2,0)))</f>
        <v/>
      </c>
      <c r="C21857" t="str">
        <f>IF(ISERROR(VLOOKUP(A21857,Listas!$A$2:$E$878,3,0)),"",(VLOOKUP(A21857,Listas!$A$2:$E$878,3,0)))</f>
        <v/>
      </c>
    </row>
    <row r="21858" spans="2:3" x14ac:dyDescent="0.3">
      <c r="B21858" t="str">
        <f>IF(ISERROR(VLOOKUP(A21858,Listas!$A$2:$E$878,2,0)),"",(VLOOKUP(A21858,Listas!$A$2:$E$878,2,0)))</f>
        <v/>
      </c>
      <c r="C21858" t="str">
        <f>IF(ISERROR(VLOOKUP(A21858,Listas!$A$2:$E$878,3,0)),"",(VLOOKUP(A21858,Listas!$A$2:$E$878,3,0)))</f>
        <v/>
      </c>
    </row>
    <row r="21859" spans="2:3" x14ac:dyDescent="0.3">
      <c r="B21859" t="str">
        <f>IF(ISERROR(VLOOKUP(A21859,Listas!$A$2:$E$878,2,0)),"",(VLOOKUP(A21859,Listas!$A$2:$E$878,2,0)))</f>
        <v/>
      </c>
      <c r="C21859" t="str">
        <f>IF(ISERROR(VLOOKUP(A21859,Listas!$A$2:$E$878,3,0)),"",(VLOOKUP(A21859,Listas!$A$2:$E$878,3,0)))</f>
        <v/>
      </c>
    </row>
    <row r="21860" spans="2:3" x14ac:dyDescent="0.3">
      <c r="B21860" t="str">
        <f>IF(ISERROR(VLOOKUP(A21860,Listas!$A$2:$E$878,2,0)),"",(VLOOKUP(A21860,Listas!$A$2:$E$878,2,0)))</f>
        <v/>
      </c>
      <c r="C21860" t="str">
        <f>IF(ISERROR(VLOOKUP(A21860,Listas!$A$2:$E$878,3,0)),"",(VLOOKUP(A21860,Listas!$A$2:$E$878,3,0)))</f>
        <v/>
      </c>
    </row>
    <row r="21861" spans="2:3" x14ac:dyDescent="0.3">
      <c r="B21861" t="str">
        <f>IF(ISERROR(VLOOKUP(A21861,Listas!$A$2:$E$878,2,0)),"",(VLOOKUP(A21861,Listas!$A$2:$E$878,2,0)))</f>
        <v/>
      </c>
      <c r="C21861" t="str">
        <f>IF(ISERROR(VLOOKUP(A21861,Listas!$A$2:$E$878,3,0)),"",(VLOOKUP(A21861,Listas!$A$2:$E$878,3,0)))</f>
        <v/>
      </c>
    </row>
    <row r="21862" spans="2:3" x14ac:dyDescent="0.3">
      <c r="B21862" t="str">
        <f>IF(ISERROR(VLOOKUP(A21862,Listas!$A$2:$E$878,2,0)),"",(VLOOKUP(A21862,Listas!$A$2:$E$878,2,0)))</f>
        <v/>
      </c>
      <c r="C21862" t="str">
        <f>IF(ISERROR(VLOOKUP(A21862,Listas!$A$2:$E$878,3,0)),"",(VLOOKUP(A21862,Listas!$A$2:$E$878,3,0)))</f>
        <v/>
      </c>
    </row>
    <row r="21863" spans="2:3" x14ac:dyDescent="0.3">
      <c r="B21863" t="str">
        <f>IF(ISERROR(VLOOKUP(A21863,Listas!$A$2:$E$878,2,0)),"",(VLOOKUP(A21863,Listas!$A$2:$E$878,2,0)))</f>
        <v/>
      </c>
      <c r="C21863" t="str">
        <f>IF(ISERROR(VLOOKUP(A21863,Listas!$A$2:$E$878,3,0)),"",(VLOOKUP(A21863,Listas!$A$2:$E$878,3,0)))</f>
        <v/>
      </c>
    </row>
    <row r="21864" spans="2:3" x14ac:dyDescent="0.3">
      <c r="B21864" t="str">
        <f>IF(ISERROR(VLOOKUP(A21864,Listas!$A$2:$E$878,2,0)),"",(VLOOKUP(A21864,Listas!$A$2:$E$878,2,0)))</f>
        <v/>
      </c>
      <c r="C21864" t="str">
        <f>IF(ISERROR(VLOOKUP(A21864,Listas!$A$2:$E$878,3,0)),"",(VLOOKUP(A21864,Listas!$A$2:$E$878,3,0)))</f>
        <v/>
      </c>
    </row>
    <row r="21865" spans="2:3" x14ac:dyDescent="0.3">
      <c r="B21865" t="str">
        <f>IF(ISERROR(VLOOKUP(A21865,Listas!$A$2:$E$878,2,0)),"",(VLOOKUP(A21865,Listas!$A$2:$E$878,2,0)))</f>
        <v/>
      </c>
      <c r="C21865" t="str">
        <f>IF(ISERROR(VLOOKUP(A21865,Listas!$A$2:$E$878,3,0)),"",(VLOOKUP(A21865,Listas!$A$2:$E$878,3,0)))</f>
        <v/>
      </c>
    </row>
    <row r="21866" spans="2:3" x14ac:dyDescent="0.3">
      <c r="B21866" t="str">
        <f>IF(ISERROR(VLOOKUP(A21866,Listas!$A$2:$E$878,2,0)),"",(VLOOKUP(A21866,Listas!$A$2:$E$878,2,0)))</f>
        <v/>
      </c>
      <c r="C21866" t="str">
        <f>IF(ISERROR(VLOOKUP(A21866,Listas!$A$2:$E$878,3,0)),"",(VLOOKUP(A21866,Listas!$A$2:$E$878,3,0)))</f>
        <v/>
      </c>
    </row>
    <row r="21867" spans="2:3" x14ac:dyDescent="0.3">
      <c r="B21867" t="str">
        <f>IF(ISERROR(VLOOKUP(A21867,Listas!$A$2:$E$878,2,0)),"",(VLOOKUP(A21867,Listas!$A$2:$E$878,2,0)))</f>
        <v/>
      </c>
      <c r="C21867" t="str">
        <f>IF(ISERROR(VLOOKUP(A21867,Listas!$A$2:$E$878,3,0)),"",(VLOOKUP(A21867,Listas!$A$2:$E$878,3,0)))</f>
        <v/>
      </c>
    </row>
    <row r="21868" spans="2:3" x14ac:dyDescent="0.3">
      <c r="B21868" t="str">
        <f>IF(ISERROR(VLOOKUP(A21868,Listas!$A$2:$E$878,2,0)),"",(VLOOKUP(A21868,Listas!$A$2:$E$878,2,0)))</f>
        <v/>
      </c>
      <c r="C21868" t="str">
        <f>IF(ISERROR(VLOOKUP(A21868,Listas!$A$2:$E$878,3,0)),"",(VLOOKUP(A21868,Listas!$A$2:$E$878,3,0)))</f>
        <v/>
      </c>
    </row>
    <row r="21869" spans="2:3" x14ac:dyDescent="0.3">
      <c r="B21869" t="str">
        <f>IF(ISERROR(VLOOKUP(A21869,Listas!$A$2:$E$878,2,0)),"",(VLOOKUP(A21869,Listas!$A$2:$E$878,2,0)))</f>
        <v/>
      </c>
      <c r="C21869" t="str">
        <f>IF(ISERROR(VLOOKUP(A21869,Listas!$A$2:$E$878,3,0)),"",(VLOOKUP(A21869,Listas!$A$2:$E$878,3,0)))</f>
        <v/>
      </c>
    </row>
    <row r="21870" spans="2:3" x14ac:dyDescent="0.3">
      <c r="B21870" t="str">
        <f>IF(ISERROR(VLOOKUP(A21870,Listas!$A$2:$E$878,2,0)),"",(VLOOKUP(A21870,Listas!$A$2:$E$878,2,0)))</f>
        <v/>
      </c>
      <c r="C21870" t="str">
        <f>IF(ISERROR(VLOOKUP(A21870,Listas!$A$2:$E$878,3,0)),"",(VLOOKUP(A21870,Listas!$A$2:$E$878,3,0)))</f>
        <v/>
      </c>
    </row>
    <row r="21871" spans="2:3" x14ac:dyDescent="0.3">
      <c r="B21871" t="str">
        <f>IF(ISERROR(VLOOKUP(A21871,Listas!$A$2:$E$878,2,0)),"",(VLOOKUP(A21871,Listas!$A$2:$E$878,2,0)))</f>
        <v/>
      </c>
      <c r="C21871" t="str">
        <f>IF(ISERROR(VLOOKUP(A21871,Listas!$A$2:$E$878,3,0)),"",(VLOOKUP(A21871,Listas!$A$2:$E$878,3,0)))</f>
        <v/>
      </c>
    </row>
    <row r="21872" spans="2:3" x14ac:dyDescent="0.3">
      <c r="B21872" t="str">
        <f>IF(ISERROR(VLOOKUP(A21872,Listas!$A$2:$E$878,2,0)),"",(VLOOKUP(A21872,Listas!$A$2:$E$878,2,0)))</f>
        <v/>
      </c>
      <c r="C21872" t="str">
        <f>IF(ISERROR(VLOOKUP(A21872,Listas!$A$2:$E$878,3,0)),"",(VLOOKUP(A21872,Listas!$A$2:$E$878,3,0)))</f>
        <v/>
      </c>
    </row>
    <row r="21873" spans="2:3" x14ac:dyDescent="0.3">
      <c r="B21873" t="str">
        <f>IF(ISERROR(VLOOKUP(A21873,Listas!$A$2:$E$878,2,0)),"",(VLOOKUP(A21873,Listas!$A$2:$E$878,2,0)))</f>
        <v/>
      </c>
      <c r="C21873" t="str">
        <f>IF(ISERROR(VLOOKUP(A21873,Listas!$A$2:$E$878,3,0)),"",(VLOOKUP(A21873,Listas!$A$2:$E$878,3,0)))</f>
        <v/>
      </c>
    </row>
    <row r="21874" spans="2:3" x14ac:dyDescent="0.3">
      <c r="B21874" t="str">
        <f>IF(ISERROR(VLOOKUP(A21874,Listas!$A$2:$E$878,2,0)),"",(VLOOKUP(A21874,Listas!$A$2:$E$878,2,0)))</f>
        <v/>
      </c>
      <c r="C21874" t="str">
        <f>IF(ISERROR(VLOOKUP(A21874,Listas!$A$2:$E$878,3,0)),"",(VLOOKUP(A21874,Listas!$A$2:$E$878,3,0)))</f>
        <v/>
      </c>
    </row>
    <row r="21875" spans="2:3" x14ac:dyDescent="0.3">
      <c r="B21875" t="str">
        <f>IF(ISERROR(VLOOKUP(A21875,Listas!$A$2:$E$878,2,0)),"",(VLOOKUP(A21875,Listas!$A$2:$E$878,2,0)))</f>
        <v/>
      </c>
      <c r="C21875" t="str">
        <f>IF(ISERROR(VLOOKUP(A21875,Listas!$A$2:$E$878,3,0)),"",(VLOOKUP(A21875,Listas!$A$2:$E$878,3,0)))</f>
        <v/>
      </c>
    </row>
    <row r="21876" spans="2:3" x14ac:dyDescent="0.3">
      <c r="B21876" t="str">
        <f>IF(ISERROR(VLOOKUP(A21876,Listas!$A$2:$E$878,2,0)),"",(VLOOKUP(A21876,Listas!$A$2:$E$878,2,0)))</f>
        <v/>
      </c>
      <c r="C21876" t="str">
        <f>IF(ISERROR(VLOOKUP(A21876,Listas!$A$2:$E$878,3,0)),"",(VLOOKUP(A21876,Listas!$A$2:$E$878,3,0)))</f>
        <v/>
      </c>
    </row>
    <row r="21877" spans="2:3" x14ac:dyDescent="0.3">
      <c r="B21877" t="str">
        <f>IF(ISERROR(VLOOKUP(A21877,Listas!$A$2:$E$878,2,0)),"",(VLOOKUP(A21877,Listas!$A$2:$E$878,2,0)))</f>
        <v/>
      </c>
      <c r="C21877" t="str">
        <f>IF(ISERROR(VLOOKUP(A21877,Listas!$A$2:$E$878,3,0)),"",(VLOOKUP(A21877,Listas!$A$2:$E$878,3,0)))</f>
        <v/>
      </c>
    </row>
    <row r="21878" spans="2:3" x14ac:dyDescent="0.3">
      <c r="B21878" t="str">
        <f>IF(ISERROR(VLOOKUP(A21878,Listas!$A$2:$E$878,2,0)),"",(VLOOKUP(A21878,Listas!$A$2:$E$878,2,0)))</f>
        <v/>
      </c>
      <c r="C21878" t="str">
        <f>IF(ISERROR(VLOOKUP(A21878,Listas!$A$2:$E$878,3,0)),"",(VLOOKUP(A21878,Listas!$A$2:$E$878,3,0)))</f>
        <v/>
      </c>
    </row>
    <row r="21879" spans="2:3" x14ac:dyDescent="0.3">
      <c r="B21879" t="str">
        <f>IF(ISERROR(VLOOKUP(A21879,Listas!$A$2:$E$878,2,0)),"",(VLOOKUP(A21879,Listas!$A$2:$E$878,2,0)))</f>
        <v/>
      </c>
      <c r="C21879" t="str">
        <f>IF(ISERROR(VLOOKUP(A21879,Listas!$A$2:$E$878,3,0)),"",(VLOOKUP(A21879,Listas!$A$2:$E$878,3,0)))</f>
        <v/>
      </c>
    </row>
    <row r="21880" spans="2:3" x14ac:dyDescent="0.3">
      <c r="B21880" t="str">
        <f>IF(ISERROR(VLOOKUP(A21880,Listas!$A$2:$E$878,2,0)),"",(VLOOKUP(A21880,Listas!$A$2:$E$878,2,0)))</f>
        <v/>
      </c>
      <c r="C21880" t="str">
        <f>IF(ISERROR(VLOOKUP(A21880,Listas!$A$2:$E$878,3,0)),"",(VLOOKUP(A21880,Listas!$A$2:$E$878,3,0)))</f>
        <v/>
      </c>
    </row>
    <row r="21881" spans="2:3" x14ac:dyDescent="0.3">
      <c r="B21881" t="str">
        <f>IF(ISERROR(VLOOKUP(A21881,Listas!$A$2:$E$878,2,0)),"",(VLOOKUP(A21881,Listas!$A$2:$E$878,2,0)))</f>
        <v/>
      </c>
      <c r="C21881" t="str">
        <f>IF(ISERROR(VLOOKUP(A21881,Listas!$A$2:$E$878,3,0)),"",(VLOOKUP(A21881,Listas!$A$2:$E$878,3,0)))</f>
        <v/>
      </c>
    </row>
    <row r="21882" spans="2:3" x14ac:dyDescent="0.3">
      <c r="B21882" t="str">
        <f>IF(ISERROR(VLOOKUP(A21882,Listas!$A$2:$E$878,2,0)),"",(VLOOKUP(A21882,Listas!$A$2:$E$878,2,0)))</f>
        <v/>
      </c>
      <c r="C21882" t="str">
        <f>IF(ISERROR(VLOOKUP(A21882,Listas!$A$2:$E$878,3,0)),"",(VLOOKUP(A21882,Listas!$A$2:$E$878,3,0)))</f>
        <v/>
      </c>
    </row>
    <row r="21883" spans="2:3" x14ac:dyDescent="0.3">
      <c r="B21883" t="str">
        <f>IF(ISERROR(VLOOKUP(A21883,Listas!$A$2:$E$878,2,0)),"",(VLOOKUP(A21883,Listas!$A$2:$E$878,2,0)))</f>
        <v/>
      </c>
      <c r="C21883" t="str">
        <f>IF(ISERROR(VLOOKUP(A21883,Listas!$A$2:$E$878,3,0)),"",(VLOOKUP(A21883,Listas!$A$2:$E$878,3,0)))</f>
        <v/>
      </c>
    </row>
    <row r="21884" spans="2:3" x14ac:dyDescent="0.3">
      <c r="B21884" t="str">
        <f>IF(ISERROR(VLOOKUP(A21884,Listas!$A$2:$E$878,2,0)),"",(VLOOKUP(A21884,Listas!$A$2:$E$878,2,0)))</f>
        <v/>
      </c>
      <c r="C21884" t="str">
        <f>IF(ISERROR(VLOOKUP(A21884,Listas!$A$2:$E$878,3,0)),"",(VLOOKUP(A21884,Listas!$A$2:$E$878,3,0)))</f>
        <v/>
      </c>
    </row>
    <row r="21885" spans="2:3" x14ac:dyDescent="0.3">
      <c r="B21885" t="str">
        <f>IF(ISERROR(VLOOKUP(A21885,Listas!$A$2:$E$878,2,0)),"",(VLOOKUP(A21885,Listas!$A$2:$E$878,2,0)))</f>
        <v/>
      </c>
      <c r="C21885" t="str">
        <f>IF(ISERROR(VLOOKUP(A21885,Listas!$A$2:$E$878,3,0)),"",(VLOOKUP(A21885,Listas!$A$2:$E$878,3,0)))</f>
        <v/>
      </c>
    </row>
    <row r="21886" spans="2:3" x14ac:dyDescent="0.3">
      <c r="B21886" t="str">
        <f>IF(ISERROR(VLOOKUP(A21886,Listas!$A$2:$E$878,2,0)),"",(VLOOKUP(A21886,Listas!$A$2:$E$878,2,0)))</f>
        <v/>
      </c>
      <c r="C21886" t="str">
        <f>IF(ISERROR(VLOOKUP(A21886,Listas!$A$2:$E$878,3,0)),"",(VLOOKUP(A21886,Listas!$A$2:$E$878,3,0)))</f>
        <v/>
      </c>
    </row>
    <row r="21887" spans="2:3" x14ac:dyDescent="0.3">
      <c r="B21887" t="str">
        <f>IF(ISERROR(VLOOKUP(A21887,Listas!$A$2:$E$878,2,0)),"",(VLOOKUP(A21887,Listas!$A$2:$E$878,2,0)))</f>
        <v/>
      </c>
      <c r="C21887" t="str">
        <f>IF(ISERROR(VLOOKUP(A21887,Listas!$A$2:$E$878,3,0)),"",(VLOOKUP(A21887,Listas!$A$2:$E$878,3,0)))</f>
        <v/>
      </c>
    </row>
    <row r="21888" spans="2:3" x14ac:dyDescent="0.3">
      <c r="B21888" t="str">
        <f>IF(ISERROR(VLOOKUP(A21888,Listas!$A$2:$E$878,2,0)),"",(VLOOKUP(A21888,Listas!$A$2:$E$878,2,0)))</f>
        <v/>
      </c>
      <c r="C21888" t="str">
        <f>IF(ISERROR(VLOOKUP(A21888,Listas!$A$2:$E$878,3,0)),"",(VLOOKUP(A21888,Listas!$A$2:$E$878,3,0)))</f>
        <v/>
      </c>
    </row>
    <row r="21889" spans="2:3" x14ac:dyDescent="0.3">
      <c r="B21889" t="str">
        <f>IF(ISERROR(VLOOKUP(A21889,Listas!$A$2:$E$878,2,0)),"",(VLOOKUP(A21889,Listas!$A$2:$E$878,2,0)))</f>
        <v/>
      </c>
      <c r="C21889" t="str">
        <f>IF(ISERROR(VLOOKUP(A21889,Listas!$A$2:$E$878,3,0)),"",(VLOOKUP(A21889,Listas!$A$2:$E$878,3,0)))</f>
        <v/>
      </c>
    </row>
    <row r="21890" spans="2:3" x14ac:dyDescent="0.3">
      <c r="B21890" t="str">
        <f>IF(ISERROR(VLOOKUP(A21890,Listas!$A$2:$E$878,2,0)),"",(VLOOKUP(A21890,Listas!$A$2:$E$878,2,0)))</f>
        <v/>
      </c>
      <c r="C21890" t="str">
        <f>IF(ISERROR(VLOOKUP(A21890,Listas!$A$2:$E$878,3,0)),"",(VLOOKUP(A21890,Listas!$A$2:$E$878,3,0)))</f>
        <v/>
      </c>
    </row>
    <row r="21891" spans="2:3" x14ac:dyDescent="0.3">
      <c r="B21891" t="str">
        <f>IF(ISERROR(VLOOKUP(A21891,Listas!$A$2:$E$878,2,0)),"",(VLOOKUP(A21891,Listas!$A$2:$E$878,2,0)))</f>
        <v/>
      </c>
      <c r="C21891" t="str">
        <f>IF(ISERROR(VLOOKUP(A21891,Listas!$A$2:$E$878,3,0)),"",(VLOOKUP(A21891,Listas!$A$2:$E$878,3,0)))</f>
        <v/>
      </c>
    </row>
    <row r="21892" spans="2:3" x14ac:dyDescent="0.3">
      <c r="B21892" t="str">
        <f>IF(ISERROR(VLOOKUP(A21892,Listas!$A$2:$E$878,2,0)),"",(VLOOKUP(A21892,Listas!$A$2:$E$878,2,0)))</f>
        <v/>
      </c>
      <c r="C21892" t="str">
        <f>IF(ISERROR(VLOOKUP(A21892,Listas!$A$2:$E$878,3,0)),"",(VLOOKUP(A21892,Listas!$A$2:$E$878,3,0)))</f>
        <v/>
      </c>
    </row>
    <row r="21893" spans="2:3" x14ac:dyDescent="0.3">
      <c r="B21893" t="str">
        <f>IF(ISERROR(VLOOKUP(A21893,Listas!$A$2:$E$878,2,0)),"",(VLOOKUP(A21893,Listas!$A$2:$E$878,2,0)))</f>
        <v/>
      </c>
      <c r="C21893" t="str">
        <f>IF(ISERROR(VLOOKUP(A21893,Listas!$A$2:$E$878,3,0)),"",(VLOOKUP(A21893,Listas!$A$2:$E$878,3,0)))</f>
        <v/>
      </c>
    </row>
    <row r="21894" spans="2:3" x14ac:dyDescent="0.3">
      <c r="B21894" t="str">
        <f>IF(ISERROR(VLOOKUP(A21894,Listas!$A$2:$E$878,2,0)),"",(VLOOKUP(A21894,Listas!$A$2:$E$878,2,0)))</f>
        <v/>
      </c>
      <c r="C21894" t="str">
        <f>IF(ISERROR(VLOOKUP(A21894,Listas!$A$2:$E$878,3,0)),"",(VLOOKUP(A21894,Listas!$A$2:$E$878,3,0)))</f>
        <v/>
      </c>
    </row>
    <row r="21895" spans="2:3" x14ac:dyDescent="0.3">
      <c r="B21895" t="str">
        <f>IF(ISERROR(VLOOKUP(A21895,Listas!$A$2:$E$878,2,0)),"",(VLOOKUP(A21895,Listas!$A$2:$E$878,2,0)))</f>
        <v/>
      </c>
      <c r="C21895" t="str">
        <f>IF(ISERROR(VLOOKUP(A21895,Listas!$A$2:$E$878,3,0)),"",(VLOOKUP(A21895,Listas!$A$2:$E$878,3,0)))</f>
        <v/>
      </c>
    </row>
    <row r="21896" spans="2:3" x14ac:dyDescent="0.3">
      <c r="B21896" t="str">
        <f>IF(ISERROR(VLOOKUP(A21896,Listas!$A$2:$E$878,2,0)),"",(VLOOKUP(A21896,Listas!$A$2:$E$878,2,0)))</f>
        <v/>
      </c>
      <c r="C21896" t="str">
        <f>IF(ISERROR(VLOOKUP(A21896,Listas!$A$2:$E$878,3,0)),"",(VLOOKUP(A21896,Listas!$A$2:$E$878,3,0)))</f>
        <v/>
      </c>
    </row>
    <row r="21897" spans="2:3" x14ac:dyDescent="0.3">
      <c r="B21897" t="str">
        <f>IF(ISERROR(VLOOKUP(A21897,Listas!$A$2:$E$878,2,0)),"",(VLOOKUP(A21897,Listas!$A$2:$E$878,2,0)))</f>
        <v/>
      </c>
      <c r="C21897" t="str">
        <f>IF(ISERROR(VLOOKUP(A21897,Listas!$A$2:$E$878,3,0)),"",(VLOOKUP(A21897,Listas!$A$2:$E$878,3,0)))</f>
        <v/>
      </c>
    </row>
    <row r="21898" spans="2:3" x14ac:dyDescent="0.3">
      <c r="B21898" t="str">
        <f>IF(ISERROR(VLOOKUP(A21898,Listas!$A$2:$E$878,2,0)),"",(VLOOKUP(A21898,Listas!$A$2:$E$878,2,0)))</f>
        <v/>
      </c>
      <c r="C21898" t="str">
        <f>IF(ISERROR(VLOOKUP(A21898,Listas!$A$2:$E$878,3,0)),"",(VLOOKUP(A21898,Listas!$A$2:$E$878,3,0)))</f>
        <v/>
      </c>
    </row>
    <row r="21899" spans="2:3" x14ac:dyDescent="0.3">
      <c r="B21899" t="str">
        <f>IF(ISERROR(VLOOKUP(A21899,Listas!$A$2:$E$878,2,0)),"",(VLOOKUP(A21899,Listas!$A$2:$E$878,2,0)))</f>
        <v/>
      </c>
      <c r="C21899" t="str">
        <f>IF(ISERROR(VLOOKUP(A21899,Listas!$A$2:$E$878,3,0)),"",(VLOOKUP(A21899,Listas!$A$2:$E$878,3,0)))</f>
        <v/>
      </c>
    </row>
    <row r="21900" spans="2:3" x14ac:dyDescent="0.3">
      <c r="B21900" t="str">
        <f>IF(ISERROR(VLOOKUP(A21900,Listas!$A$2:$E$878,2,0)),"",(VLOOKUP(A21900,Listas!$A$2:$E$878,2,0)))</f>
        <v/>
      </c>
      <c r="C21900" t="str">
        <f>IF(ISERROR(VLOOKUP(A21900,Listas!$A$2:$E$878,3,0)),"",(VLOOKUP(A21900,Listas!$A$2:$E$878,3,0)))</f>
        <v/>
      </c>
    </row>
    <row r="21901" spans="2:3" x14ac:dyDescent="0.3">
      <c r="B21901" t="str">
        <f>IF(ISERROR(VLOOKUP(A21901,Listas!$A$2:$E$878,2,0)),"",(VLOOKUP(A21901,Listas!$A$2:$E$878,2,0)))</f>
        <v/>
      </c>
      <c r="C21901" t="str">
        <f>IF(ISERROR(VLOOKUP(A21901,Listas!$A$2:$E$878,3,0)),"",(VLOOKUP(A21901,Listas!$A$2:$E$878,3,0)))</f>
        <v/>
      </c>
    </row>
    <row r="21902" spans="2:3" x14ac:dyDescent="0.3">
      <c r="B21902" t="str">
        <f>IF(ISERROR(VLOOKUP(A21902,Listas!$A$2:$E$878,2,0)),"",(VLOOKUP(A21902,Listas!$A$2:$E$878,2,0)))</f>
        <v/>
      </c>
      <c r="C21902" t="str">
        <f>IF(ISERROR(VLOOKUP(A21902,Listas!$A$2:$E$878,3,0)),"",(VLOOKUP(A21902,Listas!$A$2:$E$878,3,0)))</f>
        <v/>
      </c>
    </row>
    <row r="21903" spans="2:3" x14ac:dyDescent="0.3">
      <c r="B21903" t="str">
        <f>IF(ISERROR(VLOOKUP(A21903,Listas!$A$2:$E$878,2,0)),"",(VLOOKUP(A21903,Listas!$A$2:$E$878,2,0)))</f>
        <v/>
      </c>
      <c r="C21903" t="str">
        <f>IF(ISERROR(VLOOKUP(A21903,Listas!$A$2:$E$878,3,0)),"",(VLOOKUP(A21903,Listas!$A$2:$E$878,3,0)))</f>
        <v/>
      </c>
    </row>
    <row r="21904" spans="2:3" x14ac:dyDescent="0.3">
      <c r="B21904" t="str">
        <f>IF(ISERROR(VLOOKUP(A21904,Listas!$A$2:$E$878,2,0)),"",(VLOOKUP(A21904,Listas!$A$2:$E$878,2,0)))</f>
        <v/>
      </c>
      <c r="C21904" t="str">
        <f>IF(ISERROR(VLOOKUP(A21904,Listas!$A$2:$E$878,3,0)),"",(VLOOKUP(A21904,Listas!$A$2:$E$878,3,0)))</f>
        <v/>
      </c>
    </row>
    <row r="21905" spans="2:3" x14ac:dyDescent="0.3">
      <c r="B21905" t="str">
        <f>IF(ISERROR(VLOOKUP(A21905,Listas!$A$2:$E$878,2,0)),"",(VLOOKUP(A21905,Listas!$A$2:$E$878,2,0)))</f>
        <v/>
      </c>
      <c r="C21905" t="str">
        <f>IF(ISERROR(VLOOKUP(A21905,Listas!$A$2:$E$878,3,0)),"",(VLOOKUP(A21905,Listas!$A$2:$E$878,3,0)))</f>
        <v/>
      </c>
    </row>
    <row r="21906" spans="2:3" x14ac:dyDescent="0.3">
      <c r="B21906" t="str">
        <f>IF(ISERROR(VLOOKUP(A21906,Listas!$A$2:$E$878,2,0)),"",(VLOOKUP(A21906,Listas!$A$2:$E$878,2,0)))</f>
        <v/>
      </c>
      <c r="C21906" t="str">
        <f>IF(ISERROR(VLOOKUP(A21906,Listas!$A$2:$E$878,3,0)),"",(VLOOKUP(A21906,Listas!$A$2:$E$878,3,0)))</f>
        <v/>
      </c>
    </row>
    <row r="21907" spans="2:3" x14ac:dyDescent="0.3">
      <c r="B21907" t="str">
        <f>IF(ISERROR(VLOOKUP(A21907,Listas!$A$2:$E$878,2,0)),"",(VLOOKUP(A21907,Listas!$A$2:$E$878,2,0)))</f>
        <v/>
      </c>
      <c r="C21907" t="str">
        <f>IF(ISERROR(VLOOKUP(A21907,Listas!$A$2:$E$878,3,0)),"",(VLOOKUP(A21907,Listas!$A$2:$E$878,3,0)))</f>
        <v/>
      </c>
    </row>
    <row r="21908" spans="2:3" x14ac:dyDescent="0.3">
      <c r="B21908" t="str">
        <f>IF(ISERROR(VLOOKUP(A21908,Listas!$A$2:$E$878,2,0)),"",(VLOOKUP(A21908,Listas!$A$2:$E$878,2,0)))</f>
        <v/>
      </c>
      <c r="C21908" t="str">
        <f>IF(ISERROR(VLOOKUP(A21908,Listas!$A$2:$E$878,3,0)),"",(VLOOKUP(A21908,Listas!$A$2:$E$878,3,0)))</f>
        <v/>
      </c>
    </row>
    <row r="21909" spans="2:3" x14ac:dyDescent="0.3">
      <c r="B21909" t="str">
        <f>IF(ISERROR(VLOOKUP(A21909,Listas!$A$2:$E$878,2,0)),"",(VLOOKUP(A21909,Listas!$A$2:$E$878,2,0)))</f>
        <v/>
      </c>
      <c r="C21909" t="str">
        <f>IF(ISERROR(VLOOKUP(A21909,Listas!$A$2:$E$878,3,0)),"",(VLOOKUP(A21909,Listas!$A$2:$E$878,3,0)))</f>
        <v/>
      </c>
    </row>
    <row r="21910" spans="2:3" x14ac:dyDescent="0.3">
      <c r="B21910" t="str">
        <f>IF(ISERROR(VLOOKUP(A21910,Listas!$A$2:$E$878,2,0)),"",(VLOOKUP(A21910,Listas!$A$2:$E$878,2,0)))</f>
        <v/>
      </c>
      <c r="C21910" t="str">
        <f>IF(ISERROR(VLOOKUP(A21910,Listas!$A$2:$E$878,3,0)),"",(VLOOKUP(A21910,Listas!$A$2:$E$878,3,0)))</f>
        <v/>
      </c>
    </row>
    <row r="21911" spans="2:3" x14ac:dyDescent="0.3">
      <c r="B21911" t="str">
        <f>IF(ISERROR(VLOOKUP(A21911,Listas!$A$2:$E$878,2,0)),"",(VLOOKUP(A21911,Listas!$A$2:$E$878,2,0)))</f>
        <v/>
      </c>
      <c r="C21911" t="str">
        <f>IF(ISERROR(VLOOKUP(A21911,Listas!$A$2:$E$878,3,0)),"",(VLOOKUP(A21911,Listas!$A$2:$E$878,3,0)))</f>
        <v/>
      </c>
    </row>
    <row r="21912" spans="2:3" x14ac:dyDescent="0.3">
      <c r="B21912" t="str">
        <f>IF(ISERROR(VLOOKUP(A21912,Listas!$A$2:$E$878,2,0)),"",(VLOOKUP(A21912,Listas!$A$2:$E$878,2,0)))</f>
        <v/>
      </c>
      <c r="C21912" t="str">
        <f>IF(ISERROR(VLOOKUP(A21912,Listas!$A$2:$E$878,3,0)),"",(VLOOKUP(A21912,Listas!$A$2:$E$878,3,0)))</f>
        <v/>
      </c>
    </row>
    <row r="21913" spans="2:3" x14ac:dyDescent="0.3">
      <c r="B21913" t="str">
        <f>IF(ISERROR(VLOOKUP(A21913,Listas!$A$2:$E$878,2,0)),"",(VLOOKUP(A21913,Listas!$A$2:$E$878,2,0)))</f>
        <v/>
      </c>
      <c r="C21913" t="str">
        <f>IF(ISERROR(VLOOKUP(A21913,Listas!$A$2:$E$878,3,0)),"",(VLOOKUP(A21913,Listas!$A$2:$E$878,3,0)))</f>
        <v/>
      </c>
    </row>
    <row r="21914" spans="2:3" x14ac:dyDescent="0.3">
      <c r="B21914" t="str">
        <f>IF(ISERROR(VLOOKUP(A21914,Listas!$A$2:$E$878,2,0)),"",(VLOOKUP(A21914,Listas!$A$2:$E$878,2,0)))</f>
        <v/>
      </c>
      <c r="C21914" t="str">
        <f>IF(ISERROR(VLOOKUP(A21914,Listas!$A$2:$E$878,3,0)),"",(VLOOKUP(A21914,Listas!$A$2:$E$878,3,0)))</f>
        <v/>
      </c>
    </row>
    <row r="21915" spans="2:3" x14ac:dyDescent="0.3">
      <c r="B21915" t="str">
        <f>IF(ISERROR(VLOOKUP(A21915,Listas!$A$2:$E$878,2,0)),"",(VLOOKUP(A21915,Listas!$A$2:$E$878,2,0)))</f>
        <v/>
      </c>
      <c r="C21915" t="str">
        <f>IF(ISERROR(VLOOKUP(A21915,Listas!$A$2:$E$878,3,0)),"",(VLOOKUP(A21915,Listas!$A$2:$E$878,3,0)))</f>
        <v/>
      </c>
    </row>
    <row r="21916" spans="2:3" x14ac:dyDescent="0.3">
      <c r="B21916" t="str">
        <f>IF(ISERROR(VLOOKUP(A21916,Listas!$A$2:$E$878,2,0)),"",(VLOOKUP(A21916,Listas!$A$2:$E$878,2,0)))</f>
        <v/>
      </c>
      <c r="C21916" t="str">
        <f>IF(ISERROR(VLOOKUP(A21916,Listas!$A$2:$E$878,3,0)),"",(VLOOKUP(A21916,Listas!$A$2:$E$878,3,0)))</f>
        <v/>
      </c>
    </row>
    <row r="21917" spans="2:3" x14ac:dyDescent="0.3">
      <c r="B21917" t="str">
        <f>IF(ISERROR(VLOOKUP(A21917,Listas!$A$2:$E$878,2,0)),"",(VLOOKUP(A21917,Listas!$A$2:$E$878,2,0)))</f>
        <v/>
      </c>
      <c r="C21917" t="str">
        <f>IF(ISERROR(VLOOKUP(A21917,Listas!$A$2:$E$878,3,0)),"",(VLOOKUP(A21917,Listas!$A$2:$E$878,3,0)))</f>
        <v/>
      </c>
    </row>
    <row r="21918" spans="2:3" x14ac:dyDescent="0.3">
      <c r="B21918" t="str">
        <f>IF(ISERROR(VLOOKUP(A21918,Listas!$A$2:$E$878,2,0)),"",(VLOOKUP(A21918,Listas!$A$2:$E$878,2,0)))</f>
        <v/>
      </c>
      <c r="C21918" t="str">
        <f>IF(ISERROR(VLOOKUP(A21918,Listas!$A$2:$E$878,3,0)),"",(VLOOKUP(A21918,Listas!$A$2:$E$878,3,0)))</f>
        <v/>
      </c>
    </row>
    <row r="21919" spans="2:3" x14ac:dyDescent="0.3">
      <c r="B21919" t="str">
        <f>IF(ISERROR(VLOOKUP(A21919,Listas!$A$2:$E$878,2,0)),"",(VLOOKUP(A21919,Listas!$A$2:$E$878,2,0)))</f>
        <v/>
      </c>
      <c r="C21919" t="str">
        <f>IF(ISERROR(VLOOKUP(A21919,Listas!$A$2:$E$878,3,0)),"",(VLOOKUP(A21919,Listas!$A$2:$E$878,3,0)))</f>
        <v/>
      </c>
    </row>
    <row r="21920" spans="2:3" x14ac:dyDescent="0.3">
      <c r="B21920" t="str">
        <f>IF(ISERROR(VLOOKUP(A21920,Listas!$A$2:$E$878,2,0)),"",(VLOOKUP(A21920,Listas!$A$2:$E$878,2,0)))</f>
        <v/>
      </c>
      <c r="C21920" t="str">
        <f>IF(ISERROR(VLOOKUP(A21920,Listas!$A$2:$E$878,3,0)),"",(VLOOKUP(A21920,Listas!$A$2:$E$878,3,0)))</f>
        <v/>
      </c>
    </row>
    <row r="21921" spans="2:3" x14ac:dyDescent="0.3">
      <c r="B21921" t="str">
        <f>IF(ISERROR(VLOOKUP(A21921,Listas!$A$2:$E$878,2,0)),"",(VLOOKUP(A21921,Listas!$A$2:$E$878,2,0)))</f>
        <v/>
      </c>
      <c r="C21921" t="str">
        <f>IF(ISERROR(VLOOKUP(A21921,Listas!$A$2:$E$878,3,0)),"",(VLOOKUP(A21921,Listas!$A$2:$E$878,3,0)))</f>
        <v/>
      </c>
    </row>
    <row r="21922" spans="2:3" x14ac:dyDescent="0.3">
      <c r="B21922" t="str">
        <f>IF(ISERROR(VLOOKUP(A21922,Listas!$A$2:$E$878,2,0)),"",(VLOOKUP(A21922,Listas!$A$2:$E$878,2,0)))</f>
        <v/>
      </c>
      <c r="C21922" t="str">
        <f>IF(ISERROR(VLOOKUP(A21922,Listas!$A$2:$E$878,3,0)),"",(VLOOKUP(A21922,Listas!$A$2:$E$878,3,0)))</f>
        <v/>
      </c>
    </row>
    <row r="21923" spans="2:3" x14ac:dyDescent="0.3">
      <c r="B21923" t="str">
        <f>IF(ISERROR(VLOOKUP(A21923,Listas!$A$2:$E$878,2,0)),"",(VLOOKUP(A21923,Listas!$A$2:$E$878,2,0)))</f>
        <v/>
      </c>
      <c r="C21923" t="str">
        <f>IF(ISERROR(VLOOKUP(A21923,Listas!$A$2:$E$878,3,0)),"",(VLOOKUP(A21923,Listas!$A$2:$E$878,3,0)))</f>
        <v/>
      </c>
    </row>
    <row r="21924" spans="2:3" x14ac:dyDescent="0.3">
      <c r="B21924" t="str">
        <f>IF(ISERROR(VLOOKUP(A21924,Listas!$A$2:$E$878,2,0)),"",(VLOOKUP(A21924,Listas!$A$2:$E$878,2,0)))</f>
        <v/>
      </c>
      <c r="C21924" t="str">
        <f>IF(ISERROR(VLOOKUP(A21924,Listas!$A$2:$E$878,3,0)),"",(VLOOKUP(A21924,Listas!$A$2:$E$878,3,0)))</f>
        <v/>
      </c>
    </row>
    <row r="21925" spans="2:3" x14ac:dyDescent="0.3">
      <c r="B21925" t="str">
        <f>IF(ISERROR(VLOOKUP(A21925,Listas!$A$2:$E$878,2,0)),"",(VLOOKUP(A21925,Listas!$A$2:$E$878,2,0)))</f>
        <v/>
      </c>
      <c r="C21925" t="str">
        <f>IF(ISERROR(VLOOKUP(A21925,Listas!$A$2:$E$878,3,0)),"",(VLOOKUP(A21925,Listas!$A$2:$E$878,3,0)))</f>
        <v/>
      </c>
    </row>
    <row r="21926" spans="2:3" x14ac:dyDescent="0.3">
      <c r="B21926" t="str">
        <f>IF(ISERROR(VLOOKUP(A21926,Listas!$A$2:$E$878,2,0)),"",(VLOOKUP(A21926,Listas!$A$2:$E$878,2,0)))</f>
        <v/>
      </c>
      <c r="C21926" t="str">
        <f>IF(ISERROR(VLOOKUP(A21926,Listas!$A$2:$E$878,3,0)),"",(VLOOKUP(A21926,Listas!$A$2:$E$878,3,0)))</f>
        <v/>
      </c>
    </row>
    <row r="21927" spans="2:3" x14ac:dyDescent="0.3">
      <c r="B21927" t="str">
        <f>IF(ISERROR(VLOOKUP(A21927,Listas!$A$2:$E$878,2,0)),"",(VLOOKUP(A21927,Listas!$A$2:$E$878,2,0)))</f>
        <v/>
      </c>
      <c r="C21927" t="str">
        <f>IF(ISERROR(VLOOKUP(A21927,Listas!$A$2:$E$878,3,0)),"",(VLOOKUP(A21927,Listas!$A$2:$E$878,3,0)))</f>
        <v/>
      </c>
    </row>
    <row r="21928" spans="2:3" x14ac:dyDescent="0.3">
      <c r="B21928" t="str">
        <f>IF(ISERROR(VLOOKUP(A21928,Listas!$A$2:$E$878,2,0)),"",(VLOOKUP(A21928,Listas!$A$2:$E$878,2,0)))</f>
        <v/>
      </c>
      <c r="C21928" t="str">
        <f>IF(ISERROR(VLOOKUP(A21928,Listas!$A$2:$E$878,3,0)),"",(VLOOKUP(A21928,Listas!$A$2:$E$878,3,0)))</f>
        <v/>
      </c>
    </row>
    <row r="21929" spans="2:3" x14ac:dyDescent="0.3">
      <c r="B21929" t="str">
        <f>IF(ISERROR(VLOOKUP(A21929,Listas!$A$2:$E$878,2,0)),"",(VLOOKUP(A21929,Listas!$A$2:$E$878,2,0)))</f>
        <v/>
      </c>
      <c r="C21929" t="str">
        <f>IF(ISERROR(VLOOKUP(A21929,Listas!$A$2:$E$878,3,0)),"",(VLOOKUP(A21929,Listas!$A$2:$E$878,3,0)))</f>
        <v/>
      </c>
    </row>
    <row r="21930" spans="2:3" x14ac:dyDescent="0.3">
      <c r="B21930" t="str">
        <f>IF(ISERROR(VLOOKUP(A21930,Listas!$A$2:$E$878,2,0)),"",(VLOOKUP(A21930,Listas!$A$2:$E$878,2,0)))</f>
        <v/>
      </c>
      <c r="C21930" t="str">
        <f>IF(ISERROR(VLOOKUP(A21930,Listas!$A$2:$E$878,3,0)),"",(VLOOKUP(A21930,Listas!$A$2:$E$878,3,0)))</f>
        <v/>
      </c>
    </row>
    <row r="21931" spans="2:3" x14ac:dyDescent="0.3">
      <c r="B21931" t="str">
        <f>IF(ISERROR(VLOOKUP(A21931,Listas!$A$2:$E$878,2,0)),"",(VLOOKUP(A21931,Listas!$A$2:$E$878,2,0)))</f>
        <v/>
      </c>
      <c r="C21931" t="str">
        <f>IF(ISERROR(VLOOKUP(A21931,Listas!$A$2:$E$878,3,0)),"",(VLOOKUP(A21931,Listas!$A$2:$E$878,3,0)))</f>
        <v/>
      </c>
    </row>
    <row r="21932" spans="2:3" x14ac:dyDescent="0.3">
      <c r="B21932" t="str">
        <f>IF(ISERROR(VLOOKUP(A21932,Listas!$A$2:$E$878,2,0)),"",(VLOOKUP(A21932,Listas!$A$2:$E$878,2,0)))</f>
        <v/>
      </c>
      <c r="C21932" t="str">
        <f>IF(ISERROR(VLOOKUP(A21932,Listas!$A$2:$E$878,3,0)),"",(VLOOKUP(A21932,Listas!$A$2:$E$878,3,0)))</f>
        <v/>
      </c>
    </row>
    <row r="21933" spans="2:3" x14ac:dyDescent="0.3">
      <c r="B21933" t="str">
        <f>IF(ISERROR(VLOOKUP(A21933,Listas!$A$2:$E$878,2,0)),"",(VLOOKUP(A21933,Listas!$A$2:$E$878,2,0)))</f>
        <v/>
      </c>
      <c r="C21933" t="str">
        <f>IF(ISERROR(VLOOKUP(A21933,Listas!$A$2:$E$878,3,0)),"",(VLOOKUP(A21933,Listas!$A$2:$E$878,3,0)))</f>
        <v/>
      </c>
    </row>
    <row r="21934" spans="2:3" x14ac:dyDescent="0.3">
      <c r="B21934" t="str">
        <f>IF(ISERROR(VLOOKUP(A21934,Listas!$A$2:$E$878,2,0)),"",(VLOOKUP(A21934,Listas!$A$2:$E$878,2,0)))</f>
        <v/>
      </c>
      <c r="C21934" t="str">
        <f>IF(ISERROR(VLOOKUP(A21934,Listas!$A$2:$E$878,3,0)),"",(VLOOKUP(A21934,Listas!$A$2:$E$878,3,0)))</f>
        <v/>
      </c>
    </row>
    <row r="21935" spans="2:3" x14ac:dyDescent="0.3">
      <c r="B21935" t="str">
        <f>IF(ISERROR(VLOOKUP(A21935,Listas!$A$2:$E$878,2,0)),"",(VLOOKUP(A21935,Listas!$A$2:$E$878,2,0)))</f>
        <v/>
      </c>
      <c r="C21935" t="str">
        <f>IF(ISERROR(VLOOKUP(A21935,Listas!$A$2:$E$878,3,0)),"",(VLOOKUP(A21935,Listas!$A$2:$E$878,3,0)))</f>
        <v/>
      </c>
    </row>
    <row r="21936" spans="2:3" x14ac:dyDescent="0.3">
      <c r="B21936" t="str">
        <f>IF(ISERROR(VLOOKUP(A21936,Listas!$A$2:$E$878,2,0)),"",(VLOOKUP(A21936,Listas!$A$2:$E$878,2,0)))</f>
        <v/>
      </c>
      <c r="C21936" t="str">
        <f>IF(ISERROR(VLOOKUP(A21936,Listas!$A$2:$E$878,3,0)),"",(VLOOKUP(A21936,Listas!$A$2:$E$878,3,0)))</f>
        <v/>
      </c>
    </row>
    <row r="21937" spans="2:3" x14ac:dyDescent="0.3">
      <c r="B21937" t="str">
        <f>IF(ISERROR(VLOOKUP(A21937,Listas!$A$2:$E$878,2,0)),"",(VLOOKUP(A21937,Listas!$A$2:$E$878,2,0)))</f>
        <v/>
      </c>
      <c r="C21937" t="str">
        <f>IF(ISERROR(VLOOKUP(A21937,Listas!$A$2:$E$878,3,0)),"",(VLOOKUP(A21937,Listas!$A$2:$E$878,3,0)))</f>
        <v/>
      </c>
    </row>
    <row r="21938" spans="2:3" x14ac:dyDescent="0.3">
      <c r="B21938" t="str">
        <f>IF(ISERROR(VLOOKUP(A21938,Listas!$A$2:$E$878,2,0)),"",(VLOOKUP(A21938,Listas!$A$2:$E$878,2,0)))</f>
        <v/>
      </c>
      <c r="C21938" t="str">
        <f>IF(ISERROR(VLOOKUP(A21938,Listas!$A$2:$E$878,3,0)),"",(VLOOKUP(A21938,Listas!$A$2:$E$878,3,0)))</f>
        <v/>
      </c>
    </row>
    <row r="21939" spans="2:3" x14ac:dyDescent="0.3">
      <c r="B21939" t="str">
        <f>IF(ISERROR(VLOOKUP(A21939,Listas!$A$2:$E$878,2,0)),"",(VLOOKUP(A21939,Listas!$A$2:$E$878,2,0)))</f>
        <v/>
      </c>
      <c r="C21939" t="str">
        <f>IF(ISERROR(VLOOKUP(A21939,Listas!$A$2:$E$878,3,0)),"",(VLOOKUP(A21939,Listas!$A$2:$E$878,3,0)))</f>
        <v/>
      </c>
    </row>
    <row r="21940" spans="2:3" x14ac:dyDescent="0.3">
      <c r="B21940" t="str">
        <f>IF(ISERROR(VLOOKUP(A21940,Listas!$A$2:$E$878,2,0)),"",(VLOOKUP(A21940,Listas!$A$2:$E$878,2,0)))</f>
        <v/>
      </c>
      <c r="C21940" t="str">
        <f>IF(ISERROR(VLOOKUP(A21940,Listas!$A$2:$E$878,3,0)),"",(VLOOKUP(A21940,Listas!$A$2:$E$878,3,0)))</f>
        <v/>
      </c>
    </row>
    <row r="21941" spans="2:3" x14ac:dyDescent="0.3">
      <c r="B21941" t="str">
        <f>IF(ISERROR(VLOOKUP(A21941,Listas!$A$2:$E$878,2,0)),"",(VLOOKUP(A21941,Listas!$A$2:$E$878,2,0)))</f>
        <v/>
      </c>
      <c r="C21941" t="str">
        <f>IF(ISERROR(VLOOKUP(A21941,Listas!$A$2:$E$878,3,0)),"",(VLOOKUP(A21941,Listas!$A$2:$E$878,3,0)))</f>
        <v/>
      </c>
    </row>
    <row r="21942" spans="2:3" x14ac:dyDescent="0.3">
      <c r="B21942" t="str">
        <f>IF(ISERROR(VLOOKUP(A21942,Listas!$A$2:$E$878,2,0)),"",(VLOOKUP(A21942,Listas!$A$2:$E$878,2,0)))</f>
        <v/>
      </c>
      <c r="C21942" t="str">
        <f>IF(ISERROR(VLOOKUP(A21942,Listas!$A$2:$E$878,3,0)),"",(VLOOKUP(A21942,Listas!$A$2:$E$878,3,0)))</f>
        <v/>
      </c>
    </row>
    <row r="21943" spans="2:3" x14ac:dyDescent="0.3">
      <c r="B21943" t="str">
        <f>IF(ISERROR(VLOOKUP(A21943,Listas!$A$2:$E$878,2,0)),"",(VLOOKUP(A21943,Listas!$A$2:$E$878,2,0)))</f>
        <v/>
      </c>
      <c r="C21943" t="str">
        <f>IF(ISERROR(VLOOKUP(A21943,Listas!$A$2:$E$878,3,0)),"",(VLOOKUP(A21943,Listas!$A$2:$E$878,3,0)))</f>
        <v/>
      </c>
    </row>
    <row r="21944" spans="2:3" x14ac:dyDescent="0.3">
      <c r="B21944" t="str">
        <f>IF(ISERROR(VLOOKUP(A21944,Listas!$A$2:$E$878,2,0)),"",(VLOOKUP(A21944,Listas!$A$2:$E$878,2,0)))</f>
        <v/>
      </c>
      <c r="C21944" t="str">
        <f>IF(ISERROR(VLOOKUP(A21944,Listas!$A$2:$E$878,3,0)),"",(VLOOKUP(A21944,Listas!$A$2:$E$878,3,0)))</f>
        <v/>
      </c>
    </row>
    <row r="21945" spans="2:3" x14ac:dyDescent="0.3">
      <c r="B21945" t="str">
        <f>IF(ISERROR(VLOOKUP(A21945,Listas!$A$2:$E$878,2,0)),"",(VLOOKUP(A21945,Listas!$A$2:$E$878,2,0)))</f>
        <v/>
      </c>
      <c r="C21945" t="str">
        <f>IF(ISERROR(VLOOKUP(A21945,Listas!$A$2:$E$878,3,0)),"",(VLOOKUP(A21945,Listas!$A$2:$E$878,3,0)))</f>
        <v/>
      </c>
    </row>
    <row r="21946" spans="2:3" x14ac:dyDescent="0.3">
      <c r="B21946" t="str">
        <f>IF(ISERROR(VLOOKUP(A21946,Listas!$A$2:$E$878,2,0)),"",(VLOOKUP(A21946,Listas!$A$2:$E$878,2,0)))</f>
        <v/>
      </c>
      <c r="C21946" t="str">
        <f>IF(ISERROR(VLOOKUP(A21946,Listas!$A$2:$E$878,3,0)),"",(VLOOKUP(A21946,Listas!$A$2:$E$878,3,0)))</f>
        <v/>
      </c>
    </row>
    <row r="21947" spans="2:3" x14ac:dyDescent="0.3">
      <c r="B21947" t="str">
        <f>IF(ISERROR(VLOOKUP(A21947,Listas!$A$2:$E$878,2,0)),"",(VLOOKUP(A21947,Listas!$A$2:$E$878,2,0)))</f>
        <v/>
      </c>
      <c r="C21947" t="str">
        <f>IF(ISERROR(VLOOKUP(A21947,Listas!$A$2:$E$878,3,0)),"",(VLOOKUP(A21947,Listas!$A$2:$E$878,3,0)))</f>
        <v/>
      </c>
    </row>
    <row r="21948" spans="2:3" x14ac:dyDescent="0.3">
      <c r="B21948" t="str">
        <f>IF(ISERROR(VLOOKUP(A21948,Listas!$A$2:$E$878,2,0)),"",(VLOOKUP(A21948,Listas!$A$2:$E$878,2,0)))</f>
        <v/>
      </c>
      <c r="C21948" t="str">
        <f>IF(ISERROR(VLOOKUP(A21948,Listas!$A$2:$E$878,3,0)),"",(VLOOKUP(A21948,Listas!$A$2:$E$878,3,0)))</f>
        <v/>
      </c>
    </row>
    <row r="21949" spans="2:3" x14ac:dyDescent="0.3">
      <c r="B21949" t="str">
        <f>IF(ISERROR(VLOOKUP(A21949,Listas!$A$2:$E$878,2,0)),"",(VLOOKUP(A21949,Listas!$A$2:$E$878,2,0)))</f>
        <v/>
      </c>
      <c r="C21949" t="str">
        <f>IF(ISERROR(VLOOKUP(A21949,Listas!$A$2:$E$878,3,0)),"",(VLOOKUP(A21949,Listas!$A$2:$E$878,3,0)))</f>
        <v/>
      </c>
    </row>
    <row r="21950" spans="2:3" x14ac:dyDescent="0.3">
      <c r="B21950" t="str">
        <f>IF(ISERROR(VLOOKUP(A21950,Listas!$A$2:$E$878,2,0)),"",(VLOOKUP(A21950,Listas!$A$2:$E$878,2,0)))</f>
        <v/>
      </c>
      <c r="C21950" t="str">
        <f>IF(ISERROR(VLOOKUP(A21950,Listas!$A$2:$E$878,3,0)),"",(VLOOKUP(A21950,Listas!$A$2:$E$878,3,0)))</f>
        <v/>
      </c>
    </row>
    <row r="21951" spans="2:3" x14ac:dyDescent="0.3">
      <c r="B21951" t="str">
        <f>IF(ISERROR(VLOOKUP(A21951,Listas!$A$2:$E$878,2,0)),"",(VLOOKUP(A21951,Listas!$A$2:$E$878,2,0)))</f>
        <v/>
      </c>
      <c r="C21951" t="str">
        <f>IF(ISERROR(VLOOKUP(A21951,Listas!$A$2:$E$878,3,0)),"",(VLOOKUP(A21951,Listas!$A$2:$E$878,3,0)))</f>
        <v/>
      </c>
    </row>
    <row r="21952" spans="2:3" x14ac:dyDescent="0.3">
      <c r="B21952" t="str">
        <f>IF(ISERROR(VLOOKUP(A21952,Listas!$A$2:$E$878,2,0)),"",(VLOOKUP(A21952,Listas!$A$2:$E$878,2,0)))</f>
        <v/>
      </c>
      <c r="C21952" t="str">
        <f>IF(ISERROR(VLOOKUP(A21952,Listas!$A$2:$E$878,3,0)),"",(VLOOKUP(A21952,Listas!$A$2:$E$878,3,0)))</f>
        <v/>
      </c>
    </row>
    <row r="21953" spans="2:3" x14ac:dyDescent="0.3">
      <c r="B21953" t="str">
        <f>IF(ISERROR(VLOOKUP(A21953,Listas!$A$2:$E$878,2,0)),"",(VLOOKUP(A21953,Listas!$A$2:$E$878,2,0)))</f>
        <v/>
      </c>
      <c r="C21953" t="str">
        <f>IF(ISERROR(VLOOKUP(A21953,Listas!$A$2:$E$878,3,0)),"",(VLOOKUP(A21953,Listas!$A$2:$E$878,3,0)))</f>
        <v/>
      </c>
    </row>
    <row r="21954" spans="2:3" x14ac:dyDescent="0.3">
      <c r="B21954" t="str">
        <f>IF(ISERROR(VLOOKUP(A21954,Listas!$A$2:$E$878,2,0)),"",(VLOOKUP(A21954,Listas!$A$2:$E$878,2,0)))</f>
        <v/>
      </c>
      <c r="C21954" t="str">
        <f>IF(ISERROR(VLOOKUP(A21954,Listas!$A$2:$E$878,3,0)),"",(VLOOKUP(A21954,Listas!$A$2:$E$878,3,0)))</f>
        <v/>
      </c>
    </row>
    <row r="21955" spans="2:3" x14ac:dyDescent="0.3">
      <c r="B21955" t="str">
        <f>IF(ISERROR(VLOOKUP(A21955,Listas!$A$2:$E$878,2,0)),"",(VLOOKUP(A21955,Listas!$A$2:$E$878,2,0)))</f>
        <v/>
      </c>
      <c r="C21955" t="str">
        <f>IF(ISERROR(VLOOKUP(A21955,Listas!$A$2:$E$878,3,0)),"",(VLOOKUP(A21955,Listas!$A$2:$E$878,3,0)))</f>
        <v/>
      </c>
    </row>
    <row r="21956" spans="2:3" x14ac:dyDescent="0.3">
      <c r="B21956" t="str">
        <f>IF(ISERROR(VLOOKUP(A21956,Listas!$A$2:$E$878,2,0)),"",(VLOOKUP(A21956,Listas!$A$2:$E$878,2,0)))</f>
        <v/>
      </c>
      <c r="C21956" t="str">
        <f>IF(ISERROR(VLOOKUP(A21956,Listas!$A$2:$E$878,3,0)),"",(VLOOKUP(A21956,Listas!$A$2:$E$878,3,0)))</f>
        <v/>
      </c>
    </row>
    <row r="21957" spans="2:3" x14ac:dyDescent="0.3">
      <c r="B21957" t="str">
        <f>IF(ISERROR(VLOOKUP(A21957,Listas!$A$2:$E$878,2,0)),"",(VLOOKUP(A21957,Listas!$A$2:$E$878,2,0)))</f>
        <v/>
      </c>
      <c r="C21957" t="str">
        <f>IF(ISERROR(VLOOKUP(A21957,Listas!$A$2:$E$878,3,0)),"",(VLOOKUP(A21957,Listas!$A$2:$E$878,3,0)))</f>
        <v/>
      </c>
    </row>
    <row r="21958" spans="2:3" x14ac:dyDescent="0.3">
      <c r="B21958" t="str">
        <f>IF(ISERROR(VLOOKUP(A21958,Listas!$A$2:$E$878,2,0)),"",(VLOOKUP(A21958,Listas!$A$2:$E$878,2,0)))</f>
        <v/>
      </c>
      <c r="C21958" t="str">
        <f>IF(ISERROR(VLOOKUP(A21958,Listas!$A$2:$E$878,3,0)),"",(VLOOKUP(A21958,Listas!$A$2:$E$878,3,0)))</f>
        <v/>
      </c>
    </row>
    <row r="21959" spans="2:3" x14ac:dyDescent="0.3">
      <c r="B21959" t="str">
        <f>IF(ISERROR(VLOOKUP(A21959,Listas!$A$2:$E$878,2,0)),"",(VLOOKUP(A21959,Listas!$A$2:$E$878,2,0)))</f>
        <v/>
      </c>
      <c r="C21959" t="str">
        <f>IF(ISERROR(VLOOKUP(A21959,Listas!$A$2:$E$878,3,0)),"",(VLOOKUP(A21959,Listas!$A$2:$E$878,3,0)))</f>
        <v/>
      </c>
    </row>
    <row r="21960" spans="2:3" x14ac:dyDescent="0.3">
      <c r="B21960" t="str">
        <f>IF(ISERROR(VLOOKUP(A21960,Listas!$A$2:$E$878,2,0)),"",(VLOOKUP(A21960,Listas!$A$2:$E$878,2,0)))</f>
        <v/>
      </c>
      <c r="C21960" t="str">
        <f>IF(ISERROR(VLOOKUP(A21960,Listas!$A$2:$E$878,3,0)),"",(VLOOKUP(A21960,Listas!$A$2:$E$878,3,0)))</f>
        <v/>
      </c>
    </row>
    <row r="21961" spans="2:3" x14ac:dyDescent="0.3">
      <c r="B21961" t="str">
        <f>IF(ISERROR(VLOOKUP(A21961,Listas!$A$2:$E$878,2,0)),"",(VLOOKUP(A21961,Listas!$A$2:$E$878,2,0)))</f>
        <v/>
      </c>
      <c r="C21961" t="str">
        <f>IF(ISERROR(VLOOKUP(A21961,Listas!$A$2:$E$878,3,0)),"",(VLOOKUP(A21961,Listas!$A$2:$E$878,3,0)))</f>
        <v/>
      </c>
    </row>
    <row r="21962" spans="2:3" x14ac:dyDescent="0.3">
      <c r="B21962" t="str">
        <f>IF(ISERROR(VLOOKUP(A21962,Listas!$A$2:$E$878,2,0)),"",(VLOOKUP(A21962,Listas!$A$2:$E$878,2,0)))</f>
        <v/>
      </c>
      <c r="C21962" t="str">
        <f>IF(ISERROR(VLOOKUP(A21962,Listas!$A$2:$E$878,3,0)),"",(VLOOKUP(A21962,Listas!$A$2:$E$878,3,0)))</f>
        <v/>
      </c>
    </row>
    <row r="21963" spans="2:3" x14ac:dyDescent="0.3">
      <c r="B21963" t="str">
        <f>IF(ISERROR(VLOOKUP(A21963,Listas!$A$2:$E$878,2,0)),"",(VLOOKUP(A21963,Listas!$A$2:$E$878,2,0)))</f>
        <v/>
      </c>
      <c r="C21963" t="str">
        <f>IF(ISERROR(VLOOKUP(A21963,Listas!$A$2:$E$878,3,0)),"",(VLOOKUP(A21963,Listas!$A$2:$E$878,3,0)))</f>
        <v/>
      </c>
    </row>
    <row r="21964" spans="2:3" x14ac:dyDescent="0.3">
      <c r="B21964" t="str">
        <f>IF(ISERROR(VLOOKUP(A21964,Listas!$A$2:$E$878,2,0)),"",(VLOOKUP(A21964,Listas!$A$2:$E$878,2,0)))</f>
        <v/>
      </c>
      <c r="C21964" t="str">
        <f>IF(ISERROR(VLOOKUP(A21964,Listas!$A$2:$E$878,3,0)),"",(VLOOKUP(A21964,Listas!$A$2:$E$878,3,0)))</f>
        <v/>
      </c>
    </row>
    <row r="21965" spans="2:3" x14ac:dyDescent="0.3">
      <c r="B21965" t="str">
        <f>IF(ISERROR(VLOOKUP(A21965,Listas!$A$2:$E$878,2,0)),"",(VLOOKUP(A21965,Listas!$A$2:$E$878,2,0)))</f>
        <v/>
      </c>
      <c r="C21965" t="str">
        <f>IF(ISERROR(VLOOKUP(A21965,Listas!$A$2:$E$878,3,0)),"",(VLOOKUP(A21965,Listas!$A$2:$E$878,3,0)))</f>
        <v/>
      </c>
    </row>
    <row r="21966" spans="2:3" x14ac:dyDescent="0.3">
      <c r="B21966" t="str">
        <f>IF(ISERROR(VLOOKUP(A21966,Listas!$A$2:$E$878,2,0)),"",(VLOOKUP(A21966,Listas!$A$2:$E$878,2,0)))</f>
        <v/>
      </c>
      <c r="C21966" t="str">
        <f>IF(ISERROR(VLOOKUP(A21966,Listas!$A$2:$E$878,3,0)),"",(VLOOKUP(A21966,Listas!$A$2:$E$878,3,0)))</f>
        <v/>
      </c>
    </row>
    <row r="21967" spans="2:3" x14ac:dyDescent="0.3">
      <c r="B21967" t="str">
        <f>IF(ISERROR(VLOOKUP(A21967,Listas!$A$2:$E$878,2,0)),"",(VLOOKUP(A21967,Listas!$A$2:$E$878,2,0)))</f>
        <v/>
      </c>
      <c r="C21967" t="str">
        <f>IF(ISERROR(VLOOKUP(A21967,Listas!$A$2:$E$878,3,0)),"",(VLOOKUP(A21967,Listas!$A$2:$E$878,3,0)))</f>
        <v/>
      </c>
    </row>
    <row r="21968" spans="2:3" x14ac:dyDescent="0.3">
      <c r="B21968" t="str">
        <f>IF(ISERROR(VLOOKUP(A21968,Listas!$A$2:$E$878,2,0)),"",(VLOOKUP(A21968,Listas!$A$2:$E$878,2,0)))</f>
        <v/>
      </c>
      <c r="C21968" t="str">
        <f>IF(ISERROR(VLOOKUP(A21968,Listas!$A$2:$E$878,3,0)),"",(VLOOKUP(A21968,Listas!$A$2:$E$878,3,0)))</f>
        <v/>
      </c>
    </row>
    <row r="21969" spans="2:3" x14ac:dyDescent="0.3">
      <c r="B21969" t="str">
        <f>IF(ISERROR(VLOOKUP(A21969,Listas!$A$2:$E$878,2,0)),"",(VLOOKUP(A21969,Listas!$A$2:$E$878,2,0)))</f>
        <v/>
      </c>
      <c r="C21969" t="str">
        <f>IF(ISERROR(VLOOKUP(A21969,Listas!$A$2:$E$878,3,0)),"",(VLOOKUP(A21969,Listas!$A$2:$E$878,3,0)))</f>
        <v/>
      </c>
    </row>
    <row r="21970" spans="2:3" x14ac:dyDescent="0.3">
      <c r="B21970" t="str">
        <f>IF(ISERROR(VLOOKUP(A21970,Listas!$A$2:$E$878,2,0)),"",(VLOOKUP(A21970,Listas!$A$2:$E$878,2,0)))</f>
        <v/>
      </c>
      <c r="C21970" t="str">
        <f>IF(ISERROR(VLOOKUP(A21970,Listas!$A$2:$E$878,3,0)),"",(VLOOKUP(A21970,Listas!$A$2:$E$878,3,0)))</f>
        <v/>
      </c>
    </row>
    <row r="21971" spans="2:3" x14ac:dyDescent="0.3">
      <c r="B21971" t="str">
        <f>IF(ISERROR(VLOOKUP(A21971,Listas!$A$2:$E$878,2,0)),"",(VLOOKUP(A21971,Listas!$A$2:$E$878,2,0)))</f>
        <v/>
      </c>
      <c r="C21971" t="str">
        <f>IF(ISERROR(VLOOKUP(A21971,Listas!$A$2:$E$878,3,0)),"",(VLOOKUP(A21971,Listas!$A$2:$E$878,3,0)))</f>
        <v/>
      </c>
    </row>
    <row r="21972" spans="2:3" x14ac:dyDescent="0.3">
      <c r="B21972" t="str">
        <f>IF(ISERROR(VLOOKUP(A21972,Listas!$A$2:$E$878,2,0)),"",(VLOOKUP(A21972,Listas!$A$2:$E$878,2,0)))</f>
        <v/>
      </c>
      <c r="C21972" t="str">
        <f>IF(ISERROR(VLOOKUP(A21972,Listas!$A$2:$E$878,3,0)),"",(VLOOKUP(A21972,Listas!$A$2:$E$878,3,0)))</f>
        <v/>
      </c>
    </row>
    <row r="21973" spans="2:3" x14ac:dyDescent="0.3">
      <c r="B21973" t="str">
        <f>IF(ISERROR(VLOOKUP(A21973,Listas!$A$2:$E$878,2,0)),"",(VLOOKUP(A21973,Listas!$A$2:$E$878,2,0)))</f>
        <v/>
      </c>
      <c r="C21973" t="str">
        <f>IF(ISERROR(VLOOKUP(A21973,Listas!$A$2:$E$878,3,0)),"",(VLOOKUP(A21973,Listas!$A$2:$E$878,3,0)))</f>
        <v/>
      </c>
    </row>
    <row r="21974" spans="2:3" x14ac:dyDescent="0.3">
      <c r="B21974" t="str">
        <f>IF(ISERROR(VLOOKUP(A21974,Listas!$A$2:$E$878,2,0)),"",(VLOOKUP(A21974,Listas!$A$2:$E$878,2,0)))</f>
        <v/>
      </c>
      <c r="C21974" t="str">
        <f>IF(ISERROR(VLOOKUP(A21974,Listas!$A$2:$E$878,3,0)),"",(VLOOKUP(A21974,Listas!$A$2:$E$878,3,0)))</f>
        <v/>
      </c>
    </row>
    <row r="21975" spans="2:3" x14ac:dyDescent="0.3">
      <c r="B21975" t="str">
        <f>IF(ISERROR(VLOOKUP(A21975,Listas!$A$2:$E$878,2,0)),"",(VLOOKUP(A21975,Listas!$A$2:$E$878,2,0)))</f>
        <v/>
      </c>
      <c r="C21975" t="str">
        <f>IF(ISERROR(VLOOKUP(A21975,Listas!$A$2:$E$878,3,0)),"",(VLOOKUP(A21975,Listas!$A$2:$E$878,3,0)))</f>
        <v/>
      </c>
    </row>
    <row r="21976" spans="2:3" x14ac:dyDescent="0.3">
      <c r="B21976" t="str">
        <f>IF(ISERROR(VLOOKUP(A21976,Listas!$A$2:$E$878,2,0)),"",(VLOOKUP(A21976,Listas!$A$2:$E$878,2,0)))</f>
        <v/>
      </c>
      <c r="C21976" t="str">
        <f>IF(ISERROR(VLOOKUP(A21976,Listas!$A$2:$E$878,3,0)),"",(VLOOKUP(A21976,Listas!$A$2:$E$878,3,0)))</f>
        <v/>
      </c>
    </row>
    <row r="21977" spans="2:3" x14ac:dyDescent="0.3">
      <c r="B21977" t="str">
        <f>IF(ISERROR(VLOOKUP(A21977,Listas!$A$2:$E$878,2,0)),"",(VLOOKUP(A21977,Listas!$A$2:$E$878,2,0)))</f>
        <v/>
      </c>
      <c r="C21977" t="str">
        <f>IF(ISERROR(VLOOKUP(A21977,Listas!$A$2:$E$878,3,0)),"",(VLOOKUP(A21977,Listas!$A$2:$E$878,3,0)))</f>
        <v/>
      </c>
    </row>
    <row r="21978" spans="2:3" x14ac:dyDescent="0.3">
      <c r="B21978" t="str">
        <f>IF(ISERROR(VLOOKUP(A21978,Listas!$A$2:$E$878,2,0)),"",(VLOOKUP(A21978,Listas!$A$2:$E$878,2,0)))</f>
        <v/>
      </c>
      <c r="C21978" t="str">
        <f>IF(ISERROR(VLOOKUP(A21978,Listas!$A$2:$E$878,3,0)),"",(VLOOKUP(A21978,Listas!$A$2:$E$878,3,0)))</f>
        <v/>
      </c>
    </row>
    <row r="21979" spans="2:3" x14ac:dyDescent="0.3">
      <c r="B21979" t="str">
        <f>IF(ISERROR(VLOOKUP(A21979,Listas!$A$2:$E$878,2,0)),"",(VLOOKUP(A21979,Listas!$A$2:$E$878,2,0)))</f>
        <v/>
      </c>
      <c r="C21979" t="str">
        <f>IF(ISERROR(VLOOKUP(A21979,Listas!$A$2:$E$878,3,0)),"",(VLOOKUP(A21979,Listas!$A$2:$E$878,3,0)))</f>
        <v/>
      </c>
    </row>
    <row r="21980" spans="2:3" x14ac:dyDescent="0.3">
      <c r="B21980" t="str">
        <f>IF(ISERROR(VLOOKUP(A21980,Listas!$A$2:$E$878,2,0)),"",(VLOOKUP(A21980,Listas!$A$2:$E$878,2,0)))</f>
        <v/>
      </c>
      <c r="C21980" t="str">
        <f>IF(ISERROR(VLOOKUP(A21980,Listas!$A$2:$E$878,3,0)),"",(VLOOKUP(A21980,Listas!$A$2:$E$878,3,0)))</f>
        <v/>
      </c>
    </row>
    <row r="21981" spans="2:3" x14ac:dyDescent="0.3">
      <c r="B21981" t="str">
        <f>IF(ISERROR(VLOOKUP(A21981,Listas!$A$2:$E$878,2,0)),"",(VLOOKUP(A21981,Listas!$A$2:$E$878,2,0)))</f>
        <v/>
      </c>
      <c r="C21981" t="str">
        <f>IF(ISERROR(VLOOKUP(A21981,Listas!$A$2:$E$878,3,0)),"",(VLOOKUP(A21981,Listas!$A$2:$E$878,3,0)))</f>
        <v/>
      </c>
    </row>
    <row r="21982" spans="2:3" x14ac:dyDescent="0.3">
      <c r="B21982" t="str">
        <f>IF(ISERROR(VLOOKUP(A21982,Listas!$A$2:$E$878,2,0)),"",(VLOOKUP(A21982,Listas!$A$2:$E$878,2,0)))</f>
        <v/>
      </c>
      <c r="C21982" t="str">
        <f>IF(ISERROR(VLOOKUP(A21982,Listas!$A$2:$E$878,3,0)),"",(VLOOKUP(A21982,Listas!$A$2:$E$878,3,0)))</f>
        <v/>
      </c>
    </row>
    <row r="21983" spans="2:3" x14ac:dyDescent="0.3">
      <c r="B21983" t="str">
        <f>IF(ISERROR(VLOOKUP(A21983,Listas!$A$2:$E$878,2,0)),"",(VLOOKUP(A21983,Listas!$A$2:$E$878,2,0)))</f>
        <v/>
      </c>
      <c r="C21983" t="str">
        <f>IF(ISERROR(VLOOKUP(A21983,Listas!$A$2:$E$878,3,0)),"",(VLOOKUP(A21983,Listas!$A$2:$E$878,3,0)))</f>
        <v/>
      </c>
    </row>
    <row r="21984" spans="2:3" x14ac:dyDescent="0.3">
      <c r="B21984" t="str">
        <f>IF(ISERROR(VLOOKUP(A21984,Listas!$A$2:$E$878,2,0)),"",(VLOOKUP(A21984,Listas!$A$2:$E$878,2,0)))</f>
        <v/>
      </c>
      <c r="C21984" t="str">
        <f>IF(ISERROR(VLOOKUP(A21984,Listas!$A$2:$E$878,3,0)),"",(VLOOKUP(A21984,Listas!$A$2:$E$878,3,0)))</f>
        <v/>
      </c>
    </row>
    <row r="21985" spans="2:3" x14ac:dyDescent="0.3">
      <c r="B21985" t="str">
        <f>IF(ISERROR(VLOOKUP(A21985,Listas!$A$2:$E$878,2,0)),"",(VLOOKUP(A21985,Listas!$A$2:$E$878,2,0)))</f>
        <v/>
      </c>
      <c r="C21985" t="str">
        <f>IF(ISERROR(VLOOKUP(A21985,Listas!$A$2:$E$878,3,0)),"",(VLOOKUP(A21985,Listas!$A$2:$E$878,3,0)))</f>
        <v/>
      </c>
    </row>
    <row r="21986" spans="2:3" x14ac:dyDescent="0.3">
      <c r="B21986" t="str">
        <f>IF(ISERROR(VLOOKUP(A21986,Listas!$A$2:$E$878,2,0)),"",(VLOOKUP(A21986,Listas!$A$2:$E$878,2,0)))</f>
        <v/>
      </c>
      <c r="C21986" t="str">
        <f>IF(ISERROR(VLOOKUP(A21986,Listas!$A$2:$E$878,3,0)),"",(VLOOKUP(A21986,Listas!$A$2:$E$878,3,0)))</f>
        <v/>
      </c>
    </row>
    <row r="21987" spans="2:3" x14ac:dyDescent="0.3">
      <c r="B21987" t="str">
        <f>IF(ISERROR(VLOOKUP(A21987,Listas!$A$2:$E$878,2,0)),"",(VLOOKUP(A21987,Listas!$A$2:$E$878,2,0)))</f>
        <v/>
      </c>
      <c r="C21987" t="str">
        <f>IF(ISERROR(VLOOKUP(A21987,Listas!$A$2:$E$878,3,0)),"",(VLOOKUP(A21987,Listas!$A$2:$E$878,3,0)))</f>
        <v/>
      </c>
    </row>
    <row r="21988" spans="2:3" x14ac:dyDescent="0.3">
      <c r="B21988" t="str">
        <f>IF(ISERROR(VLOOKUP(A21988,Listas!$A$2:$E$878,2,0)),"",(VLOOKUP(A21988,Listas!$A$2:$E$878,2,0)))</f>
        <v/>
      </c>
      <c r="C21988" t="str">
        <f>IF(ISERROR(VLOOKUP(A21988,Listas!$A$2:$E$878,3,0)),"",(VLOOKUP(A21988,Listas!$A$2:$E$878,3,0)))</f>
        <v/>
      </c>
    </row>
    <row r="21989" spans="2:3" x14ac:dyDescent="0.3">
      <c r="B21989" t="str">
        <f>IF(ISERROR(VLOOKUP(A21989,Listas!$A$2:$E$878,2,0)),"",(VLOOKUP(A21989,Listas!$A$2:$E$878,2,0)))</f>
        <v/>
      </c>
      <c r="C21989" t="str">
        <f>IF(ISERROR(VLOOKUP(A21989,Listas!$A$2:$E$878,3,0)),"",(VLOOKUP(A21989,Listas!$A$2:$E$878,3,0)))</f>
        <v/>
      </c>
    </row>
    <row r="21990" spans="2:3" x14ac:dyDescent="0.3">
      <c r="B21990" t="str">
        <f>IF(ISERROR(VLOOKUP(A21990,Listas!$A$2:$E$878,2,0)),"",(VLOOKUP(A21990,Listas!$A$2:$E$878,2,0)))</f>
        <v/>
      </c>
      <c r="C21990" t="str">
        <f>IF(ISERROR(VLOOKUP(A21990,Listas!$A$2:$E$878,3,0)),"",(VLOOKUP(A21990,Listas!$A$2:$E$878,3,0)))</f>
        <v/>
      </c>
    </row>
    <row r="21991" spans="2:3" x14ac:dyDescent="0.3">
      <c r="B21991" t="str">
        <f>IF(ISERROR(VLOOKUP(A21991,Listas!$A$2:$E$878,2,0)),"",(VLOOKUP(A21991,Listas!$A$2:$E$878,2,0)))</f>
        <v/>
      </c>
      <c r="C21991" t="str">
        <f>IF(ISERROR(VLOOKUP(A21991,Listas!$A$2:$E$878,3,0)),"",(VLOOKUP(A21991,Listas!$A$2:$E$878,3,0)))</f>
        <v/>
      </c>
    </row>
    <row r="21992" spans="2:3" x14ac:dyDescent="0.3">
      <c r="B21992" t="str">
        <f>IF(ISERROR(VLOOKUP(A21992,Listas!$A$2:$E$878,2,0)),"",(VLOOKUP(A21992,Listas!$A$2:$E$878,2,0)))</f>
        <v/>
      </c>
      <c r="C21992" t="str">
        <f>IF(ISERROR(VLOOKUP(A21992,Listas!$A$2:$E$878,3,0)),"",(VLOOKUP(A21992,Listas!$A$2:$E$878,3,0)))</f>
        <v/>
      </c>
    </row>
    <row r="21993" spans="2:3" x14ac:dyDescent="0.3">
      <c r="B21993" t="str">
        <f>IF(ISERROR(VLOOKUP(A21993,Listas!$A$2:$E$878,2,0)),"",(VLOOKUP(A21993,Listas!$A$2:$E$878,2,0)))</f>
        <v/>
      </c>
      <c r="C21993" t="str">
        <f>IF(ISERROR(VLOOKUP(A21993,Listas!$A$2:$E$878,3,0)),"",(VLOOKUP(A21993,Listas!$A$2:$E$878,3,0)))</f>
        <v/>
      </c>
    </row>
    <row r="21994" spans="2:3" x14ac:dyDescent="0.3">
      <c r="B21994" t="str">
        <f>IF(ISERROR(VLOOKUP(A21994,Listas!$A$2:$E$878,2,0)),"",(VLOOKUP(A21994,Listas!$A$2:$E$878,2,0)))</f>
        <v/>
      </c>
      <c r="C21994" t="str">
        <f>IF(ISERROR(VLOOKUP(A21994,Listas!$A$2:$E$878,3,0)),"",(VLOOKUP(A21994,Listas!$A$2:$E$878,3,0)))</f>
        <v/>
      </c>
    </row>
    <row r="21995" spans="2:3" x14ac:dyDescent="0.3">
      <c r="B21995" t="str">
        <f>IF(ISERROR(VLOOKUP(A21995,Listas!$A$2:$E$878,2,0)),"",(VLOOKUP(A21995,Listas!$A$2:$E$878,2,0)))</f>
        <v/>
      </c>
      <c r="C21995" t="str">
        <f>IF(ISERROR(VLOOKUP(A21995,Listas!$A$2:$E$878,3,0)),"",(VLOOKUP(A21995,Listas!$A$2:$E$878,3,0)))</f>
        <v/>
      </c>
    </row>
    <row r="21996" spans="2:3" x14ac:dyDescent="0.3">
      <c r="B21996" t="str">
        <f>IF(ISERROR(VLOOKUP(A21996,Listas!$A$2:$E$878,2,0)),"",(VLOOKUP(A21996,Listas!$A$2:$E$878,2,0)))</f>
        <v/>
      </c>
      <c r="C21996" t="str">
        <f>IF(ISERROR(VLOOKUP(A21996,Listas!$A$2:$E$878,3,0)),"",(VLOOKUP(A21996,Listas!$A$2:$E$878,3,0)))</f>
        <v/>
      </c>
    </row>
    <row r="21997" spans="2:3" x14ac:dyDescent="0.3">
      <c r="B21997" t="str">
        <f>IF(ISERROR(VLOOKUP(A21997,Listas!$A$2:$E$878,2,0)),"",(VLOOKUP(A21997,Listas!$A$2:$E$878,2,0)))</f>
        <v/>
      </c>
      <c r="C21997" t="str">
        <f>IF(ISERROR(VLOOKUP(A21997,Listas!$A$2:$E$878,3,0)),"",(VLOOKUP(A21997,Listas!$A$2:$E$878,3,0)))</f>
        <v/>
      </c>
    </row>
    <row r="21998" spans="2:3" x14ac:dyDescent="0.3">
      <c r="B21998" t="str">
        <f>IF(ISERROR(VLOOKUP(A21998,Listas!$A$2:$E$878,2,0)),"",(VLOOKUP(A21998,Listas!$A$2:$E$878,2,0)))</f>
        <v/>
      </c>
      <c r="C21998" t="str">
        <f>IF(ISERROR(VLOOKUP(A21998,Listas!$A$2:$E$878,3,0)),"",(VLOOKUP(A21998,Listas!$A$2:$E$878,3,0)))</f>
        <v/>
      </c>
    </row>
    <row r="21999" spans="2:3" x14ac:dyDescent="0.3">
      <c r="B21999" t="str">
        <f>IF(ISERROR(VLOOKUP(A21999,Listas!$A$2:$E$878,2,0)),"",(VLOOKUP(A21999,Listas!$A$2:$E$878,2,0)))</f>
        <v/>
      </c>
      <c r="C21999" t="str">
        <f>IF(ISERROR(VLOOKUP(A21999,Listas!$A$2:$E$878,3,0)),"",(VLOOKUP(A21999,Listas!$A$2:$E$878,3,0)))</f>
        <v/>
      </c>
    </row>
    <row r="22000" spans="2:3" x14ac:dyDescent="0.3">
      <c r="B22000" t="str">
        <f>IF(ISERROR(VLOOKUP(A22000,Listas!$A$2:$E$878,2,0)),"",(VLOOKUP(A22000,Listas!$A$2:$E$878,2,0)))</f>
        <v/>
      </c>
      <c r="C22000" t="str">
        <f>IF(ISERROR(VLOOKUP(A22000,Listas!$A$2:$E$878,3,0)),"",(VLOOKUP(A22000,Listas!$A$2:$E$878,3,0)))</f>
        <v/>
      </c>
    </row>
    <row r="22001" spans="2:3" x14ac:dyDescent="0.3">
      <c r="B22001" t="str">
        <f>IF(ISERROR(VLOOKUP(A22001,Listas!$A$2:$E$878,2,0)),"",(VLOOKUP(A22001,Listas!$A$2:$E$878,2,0)))</f>
        <v/>
      </c>
      <c r="C22001" t="str">
        <f>IF(ISERROR(VLOOKUP(A22001,Listas!$A$2:$E$878,3,0)),"",(VLOOKUP(A22001,Listas!$A$2:$E$878,3,0)))</f>
        <v/>
      </c>
    </row>
    <row r="22002" spans="2:3" x14ac:dyDescent="0.3">
      <c r="B22002" t="str">
        <f>IF(ISERROR(VLOOKUP(A22002,Listas!$A$2:$E$878,2,0)),"",(VLOOKUP(A22002,Listas!$A$2:$E$878,2,0)))</f>
        <v/>
      </c>
      <c r="C22002" t="str">
        <f>IF(ISERROR(VLOOKUP(A22002,Listas!$A$2:$E$878,3,0)),"",(VLOOKUP(A22002,Listas!$A$2:$E$878,3,0)))</f>
        <v/>
      </c>
    </row>
    <row r="22003" spans="2:3" x14ac:dyDescent="0.3">
      <c r="B22003" t="str">
        <f>IF(ISERROR(VLOOKUP(A22003,Listas!$A$2:$E$878,2,0)),"",(VLOOKUP(A22003,Listas!$A$2:$E$878,2,0)))</f>
        <v/>
      </c>
      <c r="C22003" t="str">
        <f>IF(ISERROR(VLOOKUP(A22003,Listas!$A$2:$E$878,3,0)),"",(VLOOKUP(A22003,Listas!$A$2:$E$878,3,0)))</f>
        <v/>
      </c>
    </row>
    <row r="22004" spans="2:3" x14ac:dyDescent="0.3">
      <c r="B22004" t="str">
        <f>IF(ISERROR(VLOOKUP(A22004,Listas!$A$2:$E$878,2,0)),"",(VLOOKUP(A22004,Listas!$A$2:$E$878,2,0)))</f>
        <v/>
      </c>
      <c r="C22004" t="str">
        <f>IF(ISERROR(VLOOKUP(A22004,Listas!$A$2:$E$878,3,0)),"",(VLOOKUP(A22004,Listas!$A$2:$E$878,3,0)))</f>
        <v/>
      </c>
    </row>
    <row r="22005" spans="2:3" x14ac:dyDescent="0.3">
      <c r="B22005" t="str">
        <f>IF(ISERROR(VLOOKUP(A22005,Listas!$A$2:$E$878,2,0)),"",(VLOOKUP(A22005,Listas!$A$2:$E$878,2,0)))</f>
        <v/>
      </c>
      <c r="C22005" t="str">
        <f>IF(ISERROR(VLOOKUP(A22005,Listas!$A$2:$E$878,3,0)),"",(VLOOKUP(A22005,Listas!$A$2:$E$878,3,0)))</f>
        <v/>
      </c>
    </row>
    <row r="22006" spans="2:3" x14ac:dyDescent="0.3">
      <c r="B22006" t="str">
        <f>IF(ISERROR(VLOOKUP(A22006,Listas!$A$2:$E$878,2,0)),"",(VLOOKUP(A22006,Listas!$A$2:$E$878,2,0)))</f>
        <v/>
      </c>
      <c r="C22006" t="str">
        <f>IF(ISERROR(VLOOKUP(A22006,Listas!$A$2:$E$878,3,0)),"",(VLOOKUP(A22006,Listas!$A$2:$E$878,3,0)))</f>
        <v/>
      </c>
    </row>
    <row r="22007" spans="2:3" x14ac:dyDescent="0.3">
      <c r="B22007" t="str">
        <f>IF(ISERROR(VLOOKUP(A22007,Listas!$A$2:$E$878,2,0)),"",(VLOOKUP(A22007,Listas!$A$2:$E$878,2,0)))</f>
        <v/>
      </c>
      <c r="C22007" t="str">
        <f>IF(ISERROR(VLOOKUP(A22007,Listas!$A$2:$E$878,3,0)),"",(VLOOKUP(A22007,Listas!$A$2:$E$878,3,0)))</f>
        <v/>
      </c>
    </row>
    <row r="22008" spans="2:3" x14ac:dyDescent="0.3">
      <c r="B22008" t="str">
        <f>IF(ISERROR(VLOOKUP(A22008,Listas!$A$2:$E$878,2,0)),"",(VLOOKUP(A22008,Listas!$A$2:$E$878,2,0)))</f>
        <v/>
      </c>
      <c r="C22008" t="str">
        <f>IF(ISERROR(VLOOKUP(A22008,Listas!$A$2:$E$878,3,0)),"",(VLOOKUP(A22008,Listas!$A$2:$E$878,3,0)))</f>
        <v/>
      </c>
    </row>
    <row r="22009" spans="2:3" x14ac:dyDescent="0.3">
      <c r="B22009" t="str">
        <f>IF(ISERROR(VLOOKUP(A22009,Listas!$A$2:$E$878,2,0)),"",(VLOOKUP(A22009,Listas!$A$2:$E$878,2,0)))</f>
        <v/>
      </c>
      <c r="C22009" t="str">
        <f>IF(ISERROR(VLOOKUP(A22009,Listas!$A$2:$E$878,3,0)),"",(VLOOKUP(A22009,Listas!$A$2:$E$878,3,0)))</f>
        <v/>
      </c>
    </row>
    <row r="22010" spans="2:3" x14ac:dyDescent="0.3">
      <c r="B22010" t="str">
        <f>IF(ISERROR(VLOOKUP(A22010,Listas!$A$2:$E$878,2,0)),"",(VLOOKUP(A22010,Listas!$A$2:$E$878,2,0)))</f>
        <v/>
      </c>
      <c r="C22010" t="str">
        <f>IF(ISERROR(VLOOKUP(A22010,Listas!$A$2:$E$878,3,0)),"",(VLOOKUP(A22010,Listas!$A$2:$E$878,3,0)))</f>
        <v/>
      </c>
    </row>
    <row r="22011" spans="2:3" x14ac:dyDescent="0.3">
      <c r="B22011" t="str">
        <f>IF(ISERROR(VLOOKUP(A22011,Listas!$A$2:$E$878,2,0)),"",(VLOOKUP(A22011,Listas!$A$2:$E$878,2,0)))</f>
        <v/>
      </c>
      <c r="C22011" t="str">
        <f>IF(ISERROR(VLOOKUP(A22011,Listas!$A$2:$E$878,3,0)),"",(VLOOKUP(A22011,Listas!$A$2:$E$878,3,0)))</f>
        <v/>
      </c>
    </row>
    <row r="22012" spans="2:3" x14ac:dyDescent="0.3">
      <c r="B22012" t="str">
        <f>IF(ISERROR(VLOOKUP(A22012,Listas!$A$2:$E$878,2,0)),"",(VLOOKUP(A22012,Listas!$A$2:$E$878,2,0)))</f>
        <v/>
      </c>
      <c r="C22012" t="str">
        <f>IF(ISERROR(VLOOKUP(A22012,Listas!$A$2:$E$878,3,0)),"",(VLOOKUP(A22012,Listas!$A$2:$E$878,3,0)))</f>
        <v/>
      </c>
    </row>
    <row r="22013" spans="2:3" x14ac:dyDescent="0.3">
      <c r="B22013" t="str">
        <f>IF(ISERROR(VLOOKUP(A22013,Listas!$A$2:$E$878,2,0)),"",(VLOOKUP(A22013,Listas!$A$2:$E$878,2,0)))</f>
        <v/>
      </c>
      <c r="C22013" t="str">
        <f>IF(ISERROR(VLOOKUP(A22013,Listas!$A$2:$E$878,3,0)),"",(VLOOKUP(A22013,Listas!$A$2:$E$878,3,0)))</f>
        <v/>
      </c>
    </row>
    <row r="22014" spans="2:3" x14ac:dyDescent="0.3">
      <c r="B22014" t="str">
        <f>IF(ISERROR(VLOOKUP(A22014,Listas!$A$2:$E$878,2,0)),"",(VLOOKUP(A22014,Listas!$A$2:$E$878,2,0)))</f>
        <v/>
      </c>
      <c r="C22014" t="str">
        <f>IF(ISERROR(VLOOKUP(A22014,Listas!$A$2:$E$878,3,0)),"",(VLOOKUP(A22014,Listas!$A$2:$E$878,3,0)))</f>
        <v/>
      </c>
    </row>
    <row r="22015" spans="2:3" x14ac:dyDescent="0.3">
      <c r="B22015" t="str">
        <f>IF(ISERROR(VLOOKUP(A22015,Listas!$A$2:$E$878,2,0)),"",(VLOOKUP(A22015,Listas!$A$2:$E$878,2,0)))</f>
        <v/>
      </c>
      <c r="C22015" t="str">
        <f>IF(ISERROR(VLOOKUP(A22015,Listas!$A$2:$E$878,3,0)),"",(VLOOKUP(A22015,Listas!$A$2:$E$878,3,0)))</f>
        <v/>
      </c>
    </row>
    <row r="22016" spans="2:3" x14ac:dyDescent="0.3">
      <c r="B22016" t="str">
        <f>IF(ISERROR(VLOOKUP(A22016,Listas!$A$2:$E$878,2,0)),"",(VLOOKUP(A22016,Listas!$A$2:$E$878,2,0)))</f>
        <v/>
      </c>
      <c r="C22016" t="str">
        <f>IF(ISERROR(VLOOKUP(A22016,Listas!$A$2:$E$878,3,0)),"",(VLOOKUP(A22016,Listas!$A$2:$E$878,3,0)))</f>
        <v/>
      </c>
    </row>
    <row r="22017" spans="2:3" x14ac:dyDescent="0.3">
      <c r="B22017" t="str">
        <f>IF(ISERROR(VLOOKUP(A22017,Listas!$A$2:$E$878,2,0)),"",(VLOOKUP(A22017,Listas!$A$2:$E$878,2,0)))</f>
        <v/>
      </c>
      <c r="C22017" t="str">
        <f>IF(ISERROR(VLOOKUP(A22017,Listas!$A$2:$E$878,3,0)),"",(VLOOKUP(A22017,Listas!$A$2:$E$878,3,0)))</f>
        <v/>
      </c>
    </row>
    <row r="22018" spans="2:3" x14ac:dyDescent="0.3">
      <c r="B22018" t="str">
        <f>IF(ISERROR(VLOOKUP(A22018,Listas!$A$2:$E$878,2,0)),"",(VLOOKUP(A22018,Listas!$A$2:$E$878,2,0)))</f>
        <v/>
      </c>
      <c r="C22018" t="str">
        <f>IF(ISERROR(VLOOKUP(A22018,Listas!$A$2:$E$878,3,0)),"",(VLOOKUP(A22018,Listas!$A$2:$E$878,3,0)))</f>
        <v/>
      </c>
    </row>
    <row r="22019" spans="2:3" x14ac:dyDescent="0.3">
      <c r="B22019" t="str">
        <f>IF(ISERROR(VLOOKUP(A22019,Listas!$A$2:$E$878,2,0)),"",(VLOOKUP(A22019,Listas!$A$2:$E$878,2,0)))</f>
        <v/>
      </c>
      <c r="C22019" t="str">
        <f>IF(ISERROR(VLOOKUP(A22019,Listas!$A$2:$E$878,3,0)),"",(VLOOKUP(A22019,Listas!$A$2:$E$878,3,0)))</f>
        <v/>
      </c>
    </row>
    <row r="22020" spans="2:3" x14ac:dyDescent="0.3">
      <c r="B22020" t="str">
        <f>IF(ISERROR(VLOOKUP(A22020,Listas!$A$2:$E$878,2,0)),"",(VLOOKUP(A22020,Listas!$A$2:$E$878,2,0)))</f>
        <v/>
      </c>
      <c r="C22020" t="str">
        <f>IF(ISERROR(VLOOKUP(A22020,Listas!$A$2:$E$878,3,0)),"",(VLOOKUP(A22020,Listas!$A$2:$E$878,3,0)))</f>
        <v/>
      </c>
    </row>
    <row r="22021" spans="2:3" x14ac:dyDescent="0.3">
      <c r="B22021" t="str">
        <f>IF(ISERROR(VLOOKUP(A22021,Listas!$A$2:$E$878,2,0)),"",(VLOOKUP(A22021,Listas!$A$2:$E$878,2,0)))</f>
        <v/>
      </c>
      <c r="C22021" t="str">
        <f>IF(ISERROR(VLOOKUP(A22021,Listas!$A$2:$E$878,3,0)),"",(VLOOKUP(A22021,Listas!$A$2:$E$878,3,0)))</f>
        <v/>
      </c>
    </row>
    <row r="22022" spans="2:3" x14ac:dyDescent="0.3">
      <c r="B22022" t="str">
        <f>IF(ISERROR(VLOOKUP(A22022,Listas!$A$2:$E$878,2,0)),"",(VLOOKUP(A22022,Listas!$A$2:$E$878,2,0)))</f>
        <v/>
      </c>
      <c r="C22022" t="str">
        <f>IF(ISERROR(VLOOKUP(A22022,Listas!$A$2:$E$878,3,0)),"",(VLOOKUP(A22022,Listas!$A$2:$E$878,3,0)))</f>
        <v/>
      </c>
    </row>
    <row r="22023" spans="2:3" x14ac:dyDescent="0.3">
      <c r="B22023" t="str">
        <f>IF(ISERROR(VLOOKUP(A22023,Listas!$A$2:$E$878,2,0)),"",(VLOOKUP(A22023,Listas!$A$2:$E$878,2,0)))</f>
        <v/>
      </c>
      <c r="C22023" t="str">
        <f>IF(ISERROR(VLOOKUP(A22023,Listas!$A$2:$E$878,3,0)),"",(VLOOKUP(A22023,Listas!$A$2:$E$878,3,0)))</f>
        <v/>
      </c>
    </row>
    <row r="22024" spans="2:3" x14ac:dyDescent="0.3">
      <c r="B22024" t="str">
        <f>IF(ISERROR(VLOOKUP(A22024,Listas!$A$2:$E$878,2,0)),"",(VLOOKUP(A22024,Listas!$A$2:$E$878,2,0)))</f>
        <v/>
      </c>
      <c r="C22024" t="str">
        <f>IF(ISERROR(VLOOKUP(A22024,Listas!$A$2:$E$878,3,0)),"",(VLOOKUP(A22024,Listas!$A$2:$E$878,3,0)))</f>
        <v/>
      </c>
    </row>
    <row r="22025" spans="2:3" x14ac:dyDescent="0.3">
      <c r="B22025" t="str">
        <f>IF(ISERROR(VLOOKUP(A22025,Listas!$A$2:$E$878,2,0)),"",(VLOOKUP(A22025,Listas!$A$2:$E$878,2,0)))</f>
        <v/>
      </c>
      <c r="C22025" t="str">
        <f>IF(ISERROR(VLOOKUP(A22025,Listas!$A$2:$E$878,3,0)),"",(VLOOKUP(A22025,Listas!$A$2:$E$878,3,0)))</f>
        <v/>
      </c>
    </row>
    <row r="22026" spans="2:3" x14ac:dyDescent="0.3">
      <c r="B22026" t="str">
        <f>IF(ISERROR(VLOOKUP(A22026,Listas!$A$2:$E$878,2,0)),"",(VLOOKUP(A22026,Listas!$A$2:$E$878,2,0)))</f>
        <v/>
      </c>
      <c r="C22026" t="str">
        <f>IF(ISERROR(VLOOKUP(A22026,Listas!$A$2:$E$878,3,0)),"",(VLOOKUP(A22026,Listas!$A$2:$E$878,3,0)))</f>
        <v/>
      </c>
    </row>
    <row r="22027" spans="2:3" x14ac:dyDescent="0.3">
      <c r="B22027" t="str">
        <f>IF(ISERROR(VLOOKUP(A22027,Listas!$A$2:$E$878,2,0)),"",(VLOOKUP(A22027,Listas!$A$2:$E$878,2,0)))</f>
        <v/>
      </c>
      <c r="C22027" t="str">
        <f>IF(ISERROR(VLOOKUP(A22027,Listas!$A$2:$E$878,3,0)),"",(VLOOKUP(A22027,Listas!$A$2:$E$878,3,0)))</f>
        <v/>
      </c>
    </row>
    <row r="22028" spans="2:3" x14ac:dyDescent="0.3">
      <c r="B22028" t="str">
        <f>IF(ISERROR(VLOOKUP(A22028,Listas!$A$2:$E$878,2,0)),"",(VLOOKUP(A22028,Listas!$A$2:$E$878,2,0)))</f>
        <v/>
      </c>
      <c r="C22028" t="str">
        <f>IF(ISERROR(VLOOKUP(A22028,Listas!$A$2:$E$878,3,0)),"",(VLOOKUP(A22028,Listas!$A$2:$E$878,3,0)))</f>
        <v/>
      </c>
    </row>
    <row r="22029" spans="2:3" x14ac:dyDescent="0.3">
      <c r="B22029" t="str">
        <f>IF(ISERROR(VLOOKUP(A22029,Listas!$A$2:$E$878,2,0)),"",(VLOOKUP(A22029,Listas!$A$2:$E$878,2,0)))</f>
        <v/>
      </c>
      <c r="C22029" t="str">
        <f>IF(ISERROR(VLOOKUP(A22029,Listas!$A$2:$E$878,3,0)),"",(VLOOKUP(A22029,Listas!$A$2:$E$878,3,0)))</f>
        <v/>
      </c>
    </row>
    <row r="22030" spans="2:3" x14ac:dyDescent="0.3">
      <c r="B22030" t="str">
        <f>IF(ISERROR(VLOOKUP(A22030,Listas!$A$2:$E$878,2,0)),"",(VLOOKUP(A22030,Listas!$A$2:$E$878,2,0)))</f>
        <v/>
      </c>
      <c r="C22030" t="str">
        <f>IF(ISERROR(VLOOKUP(A22030,Listas!$A$2:$E$878,3,0)),"",(VLOOKUP(A22030,Listas!$A$2:$E$878,3,0)))</f>
        <v/>
      </c>
    </row>
    <row r="22031" spans="2:3" x14ac:dyDescent="0.3">
      <c r="B22031" t="str">
        <f>IF(ISERROR(VLOOKUP(A22031,Listas!$A$2:$E$878,2,0)),"",(VLOOKUP(A22031,Listas!$A$2:$E$878,2,0)))</f>
        <v/>
      </c>
      <c r="C22031" t="str">
        <f>IF(ISERROR(VLOOKUP(A22031,Listas!$A$2:$E$878,3,0)),"",(VLOOKUP(A22031,Listas!$A$2:$E$878,3,0)))</f>
        <v/>
      </c>
    </row>
    <row r="22032" spans="2:3" x14ac:dyDescent="0.3">
      <c r="B22032" t="str">
        <f>IF(ISERROR(VLOOKUP(A22032,Listas!$A$2:$E$878,2,0)),"",(VLOOKUP(A22032,Listas!$A$2:$E$878,2,0)))</f>
        <v/>
      </c>
      <c r="C22032" t="str">
        <f>IF(ISERROR(VLOOKUP(A22032,Listas!$A$2:$E$878,3,0)),"",(VLOOKUP(A22032,Listas!$A$2:$E$878,3,0)))</f>
        <v/>
      </c>
    </row>
    <row r="22033" spans="2:3" x14ac:dyDescent="0.3">
      <c r="B22033" t="str">
        <f>IF(ISERROR(VLOOKUP(A22033,Listas!$A$2:$E$878,2,0)),"",(VLOOKUP(A22033,Listas!$A$2:$E$878,2,0)))</f>
        <v/>
      </c>
      <c r="C22033" t="str">
        <f>IF(ISERROR(VLOOKUP(A22033,Listas!$A$2:$E$878,3,0)),"",(VLOOKUP(A22033,Listas!$A$2:$E$878,3,0)))</f>
        <v/>
      </c>
    </row>
    <row r="22034" spans="2:3" x14ac:dyDescent="0.3">
      <c r="B22034" t="str">
        <f>IF(ISERROR(VLOOKUP(A22034,Listas!$A$2:$E$878,2,0)),"",(VLOOKUP(A22034,Listas!$A$2:$E$878,2,0)))</f>
        <v/>
      </c>
      <c r="C22034" t="str">
        <f>IF(ISERROR(VLOOKUP(A22034,Listas!$A$2:$E$878,3,0)),"",(VLOOKUP(A22034,Listas!$A$2:$E$878,3,0)))</f>
        <v/>
      </c>
    </row>
    <row r="22035" spans="2:3" x14ac:dyDescent="0.3">
      <c r="B22035" t="str">
        <f>IF(ISERROR(VLOOKUP(A22035,Listas!$A$2:$E$878,2,0)),"",(VLOOKUP(A22035,Listas!$A$2:$E$878,2,0)))</f>
        <v/>
      </c>
      <c r="C22035" t="str">
        <f>IF(ISERROR(VLOOKUP(A22035,Listas!$A$2:$E$878,3,0)),"",(VLOOKUP(A22035,Listas!$A$2:$E$878,3,0)))</f>
        <v/>
      </c>
    </row>
    <row r="22036" spans="2:3" x14ac:dyDescent="0.3">
      <c r="B22036" t="str">
        <f>IF(ISERROR(VLOOKUP(A22036,Listas!$A$2:$E$878,2,0)),"",(VLOOKUP(A22036,Listas!$A$2:$E$878,2,0)))</f>
        <v/>
      </c>
      <c r="C22036" t="str">
        <f>IF(ISERROR(VLOOKUP(A22036,Listas!$A$2:$E$878,3,0)),"",(VLOOKUP(A22036,Listas!$A$2:$E$878,3,0)))</f>
        <v/>
      </c>
    </row>
    <row r="22037" spans="2:3" x14ac:dyDescent="0.3">
      <c r="B22037" t="str">
        <f>IF(ISERROR(VLOOKUP(A22037,Listas!$A$2:$E$878,2,0)),"",(VLOOKUP(A22037,Listas!$A$2:$E$878,2,0)))</f>
        <v/>
      </c>
      <c r="C22037" t="str">
        <f>IF(ISERROR(VLOOKUP(A22037,Listas!$A$2:$E$878,3,0)),"",(VLOOKUP(A22037,Listas!$A$2:$E$878,3,0)))</f>
        <v/>
      </c>
    </row>
    <row r="22038" spans="2:3" x14ac:dyDescent="0.3">
      <c r="B22038" t="str">
        <f>IF(ISERROR(VLOOKUP(A22038,Listas!$A$2:$E$878,2,0)),"",(VLOOKUP(A22038,Listas!$A$2:$E$878,2,0)))</f>
        <v/>
      </c>
      <c r="C22038" t="str">
        <f>IF(ISERROR(VLOOKUP(A22038,Listas!$A$2:$E$878,3,0)),"",(VLOOKUP(A22038,Listas!$A$2:$E$878,3,0)))</f>
        <v/>
      </c>
    </row>
    <row r="22039" spans="2:3" x14ac:dyDescent="0.3">
      <c r="B22039" t="str">
        <f>IF(ISERROR(VLOOKUP(A22039,Listas!$A$2:$E$878,2,0)),"",(VLOOKUP(A22039,Listas!$A$2:$E$878,2,0)))</f>
        <v/>
      </c>
      <c r="C22039" t="str">
        <f>IF(ISERROR(VLOOKUP(A22039,Listas!$A$2:$E$878,3,0)),"",(VLOOKUP(A22039,Listas!$A$2:$E$878,3,0)))</f>
        <v/>
      </c>
    </row>
    <row r="22040" spans="2:3" x14ac:dyDescent="0.3">
      <c r="B22040" t="str">
        <f>IF(ISERROR(VLOOKUP(A22040,Listas!$A$2:$E$878,2,0)),"",(VLOOKUP(A22040,Listas!$A$2:$E$878,2,0)))</f>
        <v/>
      </c>
      <c r="C22040" t="str">
        <f>IF(ISERROR(VLOOKUP(A22040,Listas!$A$2:$E$878,3,0)),"",(VLOOKUP(A22040,Listas!$A$2:$E$878,3,0)))</f>
        <v/>
      </c>
    </row>
    <row r="22041" spans="2:3" x14ac:dyDescent="0.3">
      <c r="B22041" t="str">
        <f>IF(ISERROR(VLOOKUP(A22041,Listas!$A$2:$E$878,2,0)),"",(VLOOKUP(A22041,Listas!$A$2:$E$878,2,0)))</f>
        <v/>
      </c>
      <c r="C22041" t="str">
        <f>IF(ISERROR(VLOOKUP(A22041,Listas!$A$2:$E$878,3,0)),"",(VLOOKUP(A22041,Listas!$A$2:$E$878,3,0)))</f>
        <v/>
      </c>
    </row>
    <row r="22042" spans="2:3" x14ac:dyDescent="0.3">
      <c r="B22042" t="str">
        <f>IF(ISERROR(VLOOKUP(A22042,Listas!$A$2:$E$878,2,0)),"",(VLOOKUP(A22042,Listas!$A$2:$E$878,2,0)))</f>
        <v/>
      </c>
      <c r="C22042" t="str">
        <f>IF(ISERROR(VLOOKUP(A22042,Listas!$A$2:$E$878,3,0)),"",(VLOOKUP(A22042,Listas!$A$2:$E$878,3,0)))</f>
        <v/>
      </c>
    </row>
    <row r="22043" spans="2:3" x14ac:dyDescent="0.3">
      <c r="B22043" t="str">
        <f>IF(ISERROR(VLOOKUP(A22043,Listas!$A$2:$E$878,2,0)),"",(VLOOKUP(A22043,Listas!$A$2:$E$878,2,0)))</f>
        <v/>
      </c>
      <c r="C22043" t="str">
        <f>IF(ISERROR(VLOOKUP(A22043,Listas!$A$2:$E$878,3,0)),"",(VLOOKUP(A22043,Listas!$A$2:$E$878,3,0)))</f>
        <v/>
      </c>
    </row>
    <row r="22044" spans="2:3" x14ac:dyDescent="0.3">
      <c r="B22044" t="str">
        <f>IF(ISERROR(VLOOKUP(A22044,Listas!$A$2:$E$878,2,0)),"",(VLOOKUP(A22044,Listas!$A$2:$E$878,2,0)))</f>
        <v/>
      </c>
      <c r="C22044" t="str">
        <f>IF(ISERROR(VLOOKUP(A22044,Listas!$A$2:$E$878,3,0)),"",(VLOOKUP(A22044,Listas!$A$2:$E$878,3,0)))</f>
        <v/>
      </c>
    </row>
    <row r="22045" spans="2:3" x14ac:dyDescent="0.3">
      <c r="B22045" t="str">
        <f>IF(ISERROR(VLOOKUP(A22045,Listas!$A$2:$E$878,2,0)),"",(VLOOKUP(A22045,Listas!$A$2:$E$878,2,0)))</f>
        <v/>
      </c>
      <c r="C22045" t="str">
        <f>IF(ISERROR(VLOOKUP(A22045,Listas!$A$2:$E$878,3,0)),"",(VLOOKUP(A22045,Listas!$A$2:$E$878,3,0)))</f>
        <v/>
      </c>
    </row>
    <row r="22046" spans="2:3" x14ac:dyDescent="0.3">
      <c r="B22046" t="str">
        <f>IF(ISERROR(VLOOKUP(A22046,Listas!$A$2:$E$878,2,0)),"",(VLOOKUP(A22046,Listas!$A$2:$E$878,2,0)))</f>
        <v/>
      </c>
      <c r="C22046" t="str">
        <f>IF(ISERROR(VLOOKUP(A22046,Listas!$A$2:$E$878,3,0)),"",(VLOOKUP(A22046,Listas!$A$2:$E$878,3,0)))</f>
        <v/>
      </c>
    </row>
    <row r="22047" spans="2:3" x14ac:dyDescent="0.3">
      <c r="B22047" t="str">
        <f>IF(ISERROR(VLOOKUP(A22047,Listas!$A$2:$E$878,2,0)),"",(VLOOKUP(A22047,Listas!$A$2:$E$878,2,0)))</f>
        <v/>
      </c>
      <c r="C22047" t="str">
        <f>IF(ISERROR(VLOOKUP(A22047,Listas!$A$2:$E$878,3,0)),"",(VLOOKUP(A22047,Listas!$A$2:$E$878,3,0)))</f>
        <v/>
      </c>
    </row>
    <row r="22048" spans="2:3" x14ac:dyDescent="0.3">
      <c r="B22048" t="str">
        <f>IF(ISERROR(VLOOKUP(A22048,Listas!$A$2:$E$878,2,0)),"",(VLOOKUP(A22048,Listas!$A$2:$E$878,2,0)))</f>
        <v/>
      </c>
      <c r="C22048" t="str">
        <f>IF(ISERROR(VLOOKUP(A22048,Listas!$A$2:$E$878,3,0)),"",(VLOOKUP(A22048,Listas!$A$2:$E$878,3,0)))</f>
        <v/>
      </c>
    </row>
    <row r="22049" spans="2:3" x14ac:dyDescent="0.3">
      <c r="B22049" t="str">
        <f>IF(ISERROR(VLOOKUP(A22049,Listas!$A$2:$E$878,2,0)),"",(VLOOKUP(A22049,Listas!$A$2:$E$878,2,0)))</f>
        <v/>
      </c>
      <c r="C22049" t="str">
        <f>IF(ISERROR(VLOOKUP(A22049,Listas!$A$2:$E$878,3,0)),"",(VLOOKUP(A22049,Listas!$A$2:$E$878,3,0)))</f>
        <v/>
      </c>
    </row>
    <row r="22050" spans="2:3" x14ac:dyDescent="0.3">
      <c r="B22050" t="str">
        <f>IF(ISERROR(VLOOKUP(A22050,Listas!$A$2:$E$878,2,0)),"",(VLOOKUP(A22050,Listas!$A$2:$E$878,2,0)))</f>
        <v/>
      </c>
      <c r="C22050" t="str">
        <f>IF(ISERROR(VLOOKUP(A22050,Listas!$A$2:$E$878,3,0)),"",(VLOOKUP(A22050,Listas!$A$2:$E$878,3,0)))</f>
        <v/>
      </c>
    </row>
    <row r="22051" spans="2:3" x14ac:dyDescent="0.3">
      <c r="B22051" t="str">
        <f>IF(ISERROR(VLOOKUP(A22051,Listas!$A$2:$E$878,2,0)),"",(VLOOKUP(A22051,Listas!$A$2:$E$878,2,0)))</f>
        <v/>
      </c>
      <c r="C22051" t="str">
        <f>IF(ISERROR(VLOOKUP(A22051,Listas!$A$2:$E$878,3,0)),"",(VLOOKUP(A22051,Listas!$A$2:$E$878,3,0)))</f>
        <v/>
      </c>
    </row>
    <row r="22052" spans="2:3" x14ac:dyDescent="0.3">
      <c r="B22052" t="str">
        <f>IF(ISERROR(VLOOKUP(A22052,Listas!$A$2:$E$878,2,0)),"",(VLOOKUP(A22052,Listas!$A$2:$E$878,2,0)))</f>
        <v/>
      </c>
      <c r="C22052" t="str">
        <f>IF(ISERROR(VLOOKUP(A22052,Listas!$A$2:$E$878,3,0)),"",(VLOOKUP(A22052,Listas!$A$2:$E$878,3,0)))</f>
        <v/>
      </c>
    </row>
    <row r="22053" spans="2:3" x14ac:dyDescent="0.3">
      <c r="B22053" t="str">
        <f>IF(ISERROR(VLOOKUP(A22053,Listas!$A$2:$E$878,2,0)),"",(VLOOKUP(A22053,Listas!$A$2:$E$878,2,0)))</f>
        <v/>
      </c>
      <c r="C22053" t="str">
        <f>IF(ISERROR(VLOOKUP(A22053,Listas!$A$2:$E$878,3,0)),"",(VLOOKUP(A22053,Listas!$A$2:$E$878,3,0)))</f>
        <v/>
      </c>
    </row>
    <row r="22054" spans="2:3" x14ac:dyDescent="0.3">
      <c r="B22054" t="str">
        <f>IF(ISERROR(VLOOKUP(A22054,Listas!$A$2:$E$878,2,0)),"",(VLOOKUP(A22054,Listas!$A$2:$E$878,2,0)))</f>
        <v/>
      </c>
      <c r="C22054" t="str">
        <f>IF(ISERROR(VLOOKUP(A22054,Listas!$A$2:$E$878,3,0)),"",(VLOOKUP(A22054,Listas!$A$2:$E$878,3,0)))</f>
        <v/>
      </c>
    </row>
    <row r="22055" spans="2:3" x14ac:dyDescent="0.3">
      <c r="B22055" t="str">
        <f>IF(ISERROR(VLOOKUP(A22055,Listas!$A$2:$E$878,2,0)),"",(VLOOKUP(A22055,Listas!$A$2:$E$878,2,0)))</f>
        <v/>
      </c>
      <c r="C22055" t="str">
        <f>IF(ISERROR(VLOOKUP(A22055,Listas!$A$2:$E$878,3,0)),"",(VLOOKUP(A22055,Listas!$A$2:$E$878,3,0)))</f>
        <v/>
      </c>
    </row>
    <row r="22056" spans="2:3" x14ac:dyDescent="0.3">
      <c r="B22056" t="str">
        <f>IF(ISERROR(VLOOKUP(A22056,Listas!$A$2:$E$878,2,0)),"",(VLOOKUP(A22056,Listas!$A$2:$E$878,2,0)))</f>
        <v/>
      </c>
      <c r="C22056" t="str">
        <f>IF(ISERROR(VLOOKUP(A22056,Listas!$A$2:$E$878,3,0)),"",(VLOOKUP(A22056,Listas!$A$2:$E$878,3,0)))</f>
        <v/>
      </c>
    </row>
    <row r="22057" spans="2:3" x14ac:dyDescent="0.3">
      <c r="B22057" t="str">
        <f>IF(ISERROR(VLOOKUP(A22057,Listas!$A$2:$E$878,2,0)),"",(VLOOKUP(A22057,Listas!$A$2:$E$878,2,0)))</f>
        <v/>
      </c>
      <c r="C22057" t="str">
        <f>IF(ISERROR(VLOOKUP(A22057,Listas!$A$2:$E$878,3,0)),"",(VLOOKUP(A22057,Listas!$A$2:$E$878,3,0)))</f>
        <v/>
      </c>
    </row>
    <row r="22058" spans="2:3" x14ac:dyDescent="0.3">
      <c r="B22058" t="str">
        <f>IF(ISERROR(VLOOKUP(A22058,Listas!$A$2:$E$878,2,0)),"",(VLOOKUP(A22058,Listas!$A$2:$E$878,2,0)))</f>
        <v/>
      </c>
      <c r="C22058" t="str">
        <f>IF(ISERROR(VLOOKUP(A22058,Listas!$A$2:$E$878,3,0)),"",(VLOOKUP(A22058,Listas!$A$2:$E$878,3,0)))</f>
        <v/>
      </c>
    </row>
    <row r="22059" spans="2:3" x14ac:dyDescent="0.3">
      <c r="B22059" t="str">
        <f>IF(ISERROR(VLOOKUP(A22059,Listas!$A$2:$E$878,2,0)),"",(VLOOKUP(A22059,Listas!$A$2:$E$878,2,0)))</f>
        <v/>
      </c>
      <c r="C22059" t="str">
        <f>IF(ISERROR(VLOOKUP(A22059,Listas!$A$2:$E$878,3,0)),"",(VLOOKUP(A22059,Listas!$A$2:$E$878,3,0)))</f>
        <v/>
      </c>
    </row>
    <row r="22060" spans="2:3" x14ac:dyDescent="0.3">
      <c r="B22060" t="str">
        <f>IF(ISERROR(VLOOKUP(A22060,Listas!$A$2:$E$878,2,0)),"",(VLOOKUP(A22060,Listas!$A$2:$E$878,2,0)))</f>
        <v/>
      </c>
      <c r="C22060" t="str">
        <f>IF(ISERROR(VLOOKUP(A22060,Listas!$A$2:$E$878,3,0)),"",(VLOOKUP(A22060,Listas!$A$2:$E$878,3,0)))</f>
        <v/>
      </c>
    </row>
    <row r="22061" spans="2:3" x14ac:dyDescent="0.3">
      <c r="B22061" t="str">
        <f>IF(ISERROR(VLOOKUP(A22061,Listas!$A$2:$E$878,2,0)),"",(VLOOKUP(A22061,Listas!$A$2:$E$878,2,0)))</f>
        <v/>
      </c>
      <c r="C22061" t="str">
        <f>IF(ISERROR(VLOOKUP(A22061,Listas!$A$2:$E$878,3,0)),"",(VLOOKUP(A22061,Listas!$A$2:$E$878,3,0)))</f>
        <v/>
      </c>
    </row>
    <row r="22062" spans="2:3" x14ac:dyDescent="0.3">
      <c r="B22062" t="str">
        <f>IF(ISERROR(VLOOKUP(A22062,Listas!$A$2:$E$878,2,0)),"",(VLOOKUP(A22062,Listas!$A$2:$E$878,2,0)))</f>
        <v/>
      </c>
      <c r="C22062" t="str">
        <f>IF(ISERROR(VLOOKUP(A22062,Listas!$A$2:$E$878,3,0)),"",(VLOOKUP(A22062,Listas!$A$2:$E$878,3,0)))</f>
        <v/>
      </c>
    </row>
    <row r="22063" spans="2:3" x14ac:dyDescent="0.3">
      <c r="B22063" t="str">
        <f>IF(ISERROR(VLOOKUP(A22063,Listas!$A$2:$E$878,2,0)),"",(VLOOKUP(A22063,Listas!$A$2:$E$878,2,0)))</f>
        <v/>
      </c>
      <c r="C22063" t="str">
        <f>IF(ISERROR(VLOOKUP(A22063,Listas!$A$2:$E$878,3,0)),"",(VLOOKUP(A22063,Listas!$A$2:$E$878,3,0)))</f>
        <v/>
      </c>
    </row>
    <row r="22064" spans="2:3" x14ac:dyDescent="0.3">
      <c r="B22064" t="str">
        <f>IF(ISERROR(VLOOKUP(A22064,Listas!$A$2:$E$878,2,0)),"",(VLOOKUP(A22064,Listas!$A$2:$E$878,2,0)))</f>
        <v/>
      </c>
      <c r="C22064" t="str">
        <f>IF(ISERROR(VLOOKUP(A22064,Listas!$A$2:$E$878,3,0)),"",(VLOOKUP(A22064,Listas!$A$2:$E$878,3,0)))</f>
        <v/>
      </c>
    </row>
    <row r="22065" spans="2:3" x14ac:dyDescent="0.3">
      <c r="B22065" t="str">
        <f>IF(ISERROR(VLOOKUP(A22065,Listas!$A$2:$E$878,2,0)),"",(VLOOKUP(A22065,Listas!$A$2:$E$878,2,0)))</f>
        <v/>
      </c>
      <c r="C22065" t="str">
        <f>IF(ISERROR(VLOOKUP(A22065,Listas!$A$2:$E$878,3,0)),"",(VLOOKUP(A22065,Listas!$A$2:$E$878,3,0)))</f>
        <v/>
      </c>
    </row>
    <row r="22066" spans="2:3" x14ac:dyDescent="0.3">
      <c r="B22066" t="str">
        <f>IF(ISERROR(VLOOKUP(A22066,Listas!$A$2:$E$878,2,0)),"",(VLOOKUP(A22066,Listas!$A$2:$E$878,2,0)))</f>
        <v/>
      </c>
      <c r="C22066" t="str">
        <f>IF(ISERROR(VLOOKUP(A22066,Listas!$A$2:$E$878,3,0)),"",(VLOOKUP(A22066,Listas!$A$2:$E$878,3,0)))</f>
        <v/>
      </c>
    </row>
    <row r="22067" spans="2:3" x14ac:dyDescent="0.3">
      <c r="B22067" t="str">
        <f>IF(ISERROR(VLOOKUP(A22067,Listas!$A$2:$E$878,2,0)),"",(VLOOKUP(A22067,Listas!$A$2:$E$878,2,0)))</f>
        <v/>
      </c>
      <c r="C22067" t="str">
        <f>IF(ISERROR(VLOOKUP(A22067,Listas!$A$2:$E$878,3,0)),"",(VLOOKUP(A22067,Listas!$A$2:$E$878,3,0)))</f>
        <v/>
      </c>
    </row>
    <row r="22068" spans="2:3" x14ac:dyDescent="0.3">
      <c r="B22068" t="str">
        <f>IF(ISERROR(VLOOKUP(A22068,Listas!$A$2:$E$878,2,0)),"",(VLOOKUP(A22068,Listas!$A$2:$E$878,2,0)))</f>
        <v/>
      </c>
      <c r="C22068" t="str">
        <f>IF(ISERROR(VLOOKUP(A22068,Listas!$A$2:$E$878,3,0)),"",(VLOOKUP(A22068,Listas!$A$2:$E$878,3,0)))</f>
        <v/>
      </c>
    </row>
    <row r="22069" spans="2:3" x14ac:dyDescent="0.3">
      <c r="B22069" t="str">
        <f>IF(ISERROR(VLOOKUP(A22069,Listas!$A$2:$E$878,2,0)),"",(VLOOKUP(A22069,Listas!$A$2:$E$878,2,0)))</f>
        <v/>
      </c>
      <c r="C22069" t="str">
        <f>IF(ISERROR(VLOOKUP(A22069,Listas!$A$2:$E$878,3,0)),"",(VLOOKUP(A22069,Listas!$A$2:$E$878,3,0)))</f>
        <v/>
      </c>
    </row>
    <row r="22070" spans="2:3" x14ac:dyDescent="0.3">
      <c r="B22070" t="str">
        <f>IF(ISERROR(VLOOKUP(A22070,Listas!$A$2:$E$878,2,0)),"",(VLOOKUP(A22070,Listas!$A$2:$E$878,2,0)))</f>
        <v/>
      </c>
      <c r="C22070" t="str">
        <f>IF(ISERROR(VLOOKUP(A22070,Listas!$A$2:$E$878,3,0)),"",(VLOOKUP(A22070,Listas!$A$2:$E$878,3,0)))</f>
        <v/>
      </c>
    </row>
    <row r="22071" spans="2:3" x14ac:dyDescent="0.3">
      <c r="B22071" t="str">
        <f>IF(ISERROR(VLOOKUP(A22071,Listas!$A$2:$E$878,2,0)),"",(VLOOKUP(A22071,Listas!$A$2:$E$878,2,0)))</f>
        <v/>
      </c>
      <c r="C22071" t="str">
        <f>IF(ISERROR(VLOOKUP(A22071,Listas!$A$2:$E$878,3,0)),"",(VLOOKUP(A22071,Listas!$A$2:$E$878,3,0)))</f>
        <v/>
      </c>
    </row>
    <row r="22072" spans="2:3" x14ac:dyDescent="0.3">
      <c r="B22072" t="str">
        <f>IF(ISERROR(VLOOKUP(A22072,Listas!$A$2:$E$878,2,0)),"",(VLOOKUP(A22072,Listas!$A$2:$E$878,2,0)))</f>
        <v/>
      </c>
      <c r="C22072" t="str">
        <f>IF(ISERROR(VLOOKUP(A22072,Listas!$A$2:$E$878,3,0)),"",(VLOOKUP(A22072,Listas!$A$2:$E$878,3,0)))</f>
        <v/>
      </c>
    </row>
    <row r="22073" spans="2:3" x14ac:dyDescent="0.3">
      <c r="B22073" t="str">
        <f>IF(ISERROR(VLOOKUP(A22073,Listas!$A$2:$E$878,2,0)),"",(VLOOKUP(A22073,Listas!$A$2:$E$878,2,0)))</f>
        <v/>
      </c>
      <c r="C22073" t="str">
        <f>IF(ISERROR(VLOOKUP(A22073,Listas!$A$2:$E$878,3,0)),"",(VLOOKUP(A22073,Listas!$A$2:$E$878,3,0)))</f>
        <v/>
      </c>
    </row>
    <row r="22074" spans="2:3" x14ac:dyDescent="0.3">
      <c r="B22074" t="str">
        <f>IF(ISERROR(VLOOKUP(A22074,Listas!$A$2:$E$878,2,0)),"",(VLOOKUP(A22074,Listas!$A$2:$E$878,2,0)))</f>
        <v/>
      </c>
      <c r="C22074" t="str">
        <f>IF(ISERROR(VLOOKUP(A22074,Listas!$A$2:$E$878,3,0)),"",(VLOOKUP(A22074,Listas!$A$2:$E$878,3,0)))</f>
        <v/>
      </c>
    </row>
    <row r="22075" spans="2:3" x14ac:dyDescent="0.3">
      <c r="B22075" t="str">
        <f>IF(ISERROR(VLOOKUP(A22075,Listas!$A$2:$E$878,2,0)),"",(VLOOKUP(A22075,Listas!$A$2:$E$878,2,0)))</f>
        <v/>
      </c>
      <c r="C22075" t="str">
        <f>IF(ISERROR(VLOOKUP(A22075,Listas!$A$2:$E$878,3,0)),"",(VLOOKUP(A22075,Listas!$A$2:$E$878,3,0)))</f>
        <v/>
      </c>
    </row>
    <row r="22076" spans="2:3" x14ac:dyDescent="0.3">
      <c r="B22076" t="str">
        <f>IF(ISERROR(VLOOKUP(A22076,Listas!$A$2:$E$878,2,0)),"",(VLOOKUP(A22076,Listas!$A$2:$E$878,2,0)))</f>
        <v/>
      </c>
      <c r="C22076" t="str">
        <f>IF(ISERROR(VLOOKUP(A22076,Listas!$A$2:$E$878,3,0)),"",(VLOOKUP(A22076,Listas!$A$2:$E$878,3,0)))</f>
        <v/>
      </c>
    </row>
    <row r="22077" spans="2:3" x14ac:dyDescent="0.3">
      <c r="B22077" t="str">
        <f>IF(ISERROR(VLOOKUP(A22077,Listas!$A$2:$E$878,2,0)),"",(VLOOKUP(A22077,Listas!$A$2:$E$878,2,0)))</f>
        <v/>
      </c>
      <c r="C22077" t="str">
        <f>IF(ISERROR(VLOOKUP(A22077,Listas!$A$2:$E$878,3,0)),"",(VLOOKUP(A22077,Listas!$A$2:$E$878,3,0)))</f>
        <v/>
      </c>
    </row>
    <row r="22078" spans="2:3" x14ac:dyDescent="0.3">
      <c r="B22078" t="str">
        <f>IF(ISERROR(VLOOKUP(A22078,Listas!$A$2:$E$878,2,0)),"",(VLOOKUP(A22078,Listas!$A$2:$E$878,2,0)))</f>
        <v/>
      </c>
      <c r="C22078" t="str">
        <f>IF(ISERROR(VLOOKUP(A22078,Listas!$A$2:$E$878,3,0)),"",(VLOOKUP(A22078,Listas!$A$2:$E$878,3,0)))</f>
        <v/>
      </c>
    </row>
    <row r="22079" spans="2:3" x14ac:dyDescent="0.3">
      <c r="B22079" t="str">
        <f>IF(ISERROR(VLOOKUP(A22079,Listas!$A$2:$E$878,2,0)),"",(VLOOKUP(A22079,Listas!$A$2:$E$878,2,0)))</f>
        <v/>
      </c>
      <c r="C22079" t="str">
        <f>IF(ISERROR(VLOOKUP(A22079,Listas!$A$2:$E$878,3,0)),"",(VLOOKUP(A22079,Listas!$A$2:$E$878,3,0)))</f>
        <v/>
      </c>
    </row>
    <row r="22080" spans="2:3" x14ac:dyDescent="0.3">
      <c r="B22080" t="str">
        <f>IF(ISERROR(VLOOKUP(A22080,Listas!$A$2:$E$878,2,0)),"",(VLOOKUP(A22080,Listas!$A$2:$E$878,2,0)))</f>
        <v/>
      </c>
      <c r="C22080" t="str">
        <f>IF(ISERROR(VLOOKUP(A22080,Listas!$A$2:$E$878,3,0)),"",(VLOOKUP(A22080,Listas!$A$2:$E$878,3,0)))</f>
        <v/>
      </c>
    </row>
    <row r="22081" spans="2:3" x14ac:dyDescent="0.3">
      <c r="B22081" t="str">
        <f>IF(ISERROR(VLOOKUP(A22081,Listas!$A$2:$E$878,2,0)),"",(VLOOKUP(A22081,Listas!$A$2:$E$878,2,0)))</f>
        <v/>
      </c>
      <c r="C22081" t="str">
        <f>IF(ISERROR(VLOOKUP(A22081,Listas!$A$2:$E$878,3,0)),"",(VLOOKUP(A22081,Listas!$A$2:$E$878,3,0)))</f>
        <v/>
      </c>
    </row>
    <row r="22082" spans="2:3" x14ac:dyDescent="0.3">
      <c r="B22082" t="str">
        <f>IF(ISERROR(VLOOKUP(A22082,Listas!$A$2:$E$878,2,0)),"",(VLOOKUP(A22082,Listas!$A$2:$E$878,2,0)))</f>
        <v/>
      </c>
      <c r="C22082" t="str">
        <f>IF(ISERROR(VLOOKUP(A22082,Listas!$A$2:$E$878,3,0)),"",(VLOOKUP(A22082,Listas!$A$2:$E$878,3,0)))</f>
        <v/>
      </c>
    </row>
    <row r="22083" spans="2:3" x14ac:dyDescent="0.3">
      <c r="B22083" t="str">
        <f>IF(ISERROR(VLOOKUP(A22083,Listas!$A$2:$E$878,2,0)),"",(VLOOKUP(A22083,Listas!$A$2:$E$878,2,0)))</f>
        <v/>
      </c>
      <c r="C22083" t="str">
        <f>IF(ISERROR(VLOOKUP(A22083,Listas!$A$2:$E$878,3,0)),"",(VLOOKUP(A22083,Listas!$A$2:$E$878,3,0)))</f>
        <v/>
      </c>
    </row>
    <row r="22084" spans="2:3" x14ac:dyDescent="0.3">
      <c r="B22084" t="str">
        <f>IF(ISERROR(VLOOKUP(A22084,Listas!$A$2:$E$878,2,0)),"",(VLOOKUP(A22084,Listas!$A$2:$E$878,2,0)))</f>
        <v/>
      </c>
      <c r="C22084" t="str">
        <f>IF(ISERROR(VLOOKUP(A22084,Listas!$A$2:$E$878,3,0)),"",(VLOOKUP(A22084,Listas!$A$2:$E$878,3,0)))</f>
        <v/>
      </c>
    </row>
    <row r="22085" spans="2:3" x14ac:dyDescent="0.3">
      <c r="B22085" t="str">
        <f>IF(ISERROR(VLOOKUP(A22085,Listas!$A$2:$E$878,2,0)),"",(VLOOKUP(A22085,Listas!$A$2:$E$878,2,0)))</f>
        <v/>
      </c>
      <c r="C22085" t="str">
        <f>IF(ISERROR(VLOOKUP(A22085,Listas!$A$2:$E$878,3,0)),"",(VLOOKUP(A22085,Listas!$A$2:$E$878,3,0)))</f>
        <v/>
      </c>
    </row>
    <row r="22086" spans="2:3" x14ac:dyDescent="0.3">
      <c r="B22086" t="str">
        <f>IF(ISERROR(VLOOKUP(A22086,Listas!$A$2:$E$878,2,0)),"",(VLOOKUP(A22086,Listas!$A$2:$E$878,2,0)))</f>
        <v/>
      </c>
      <c r="C22086" t="str">
        <f>IF(ISERROR(VLOOKUP(A22086,Listas!$A$2:$E$878,3,0)),"",(VLOOKUP(A22086,Listas!$A$2:$E$878,3,0)))</f>
        <v/>
      </c>
    </row>
    <row r="22087" spans="2:3" x14ac:dyDescent="0.3">
      <c r="B22087" t="str">
        <f>IF(ISERROR(VLOOKUP(A22087,Listas!$A$2:$E$878,2,0)),"",(VLOOKUP(A22087,Listas!$A$2:$E$878,2,0)))</f>
        <v/>
      </c>
      <c r="C22087" t="str">
        <f>IF(ISERROR(VLOOKUP(A22087,Listas!$A$2:$E$878,3,0)),"",(VLOOKUP(A22087,Listas!$A$2:$E$878,3,0)))</f>
        <v/>
      </c>
    </row>
    <row r="22088" spans="2:3" x14ac:dyDescent="0.3">
      <c r="B22088" t="str">
        <f>IF(ISERROR(VLOOKUP(A22088,Listas!$A$2:$E$878,2,0)),"",(VLOOKUP(A22088,Listas!$A$2:$E$878,2,0)))</f>
        <v/>
      </c>
      <c r="C22088" t="str">
        <f>IF(ISERROR(VLOOKUP(A22088,Listas!$A$2:$E$878,3,0)),"",(VLOOKUP(A22088,Listas!$A$2:$E$878,3,0)))</f>
        <v/>
      </c>
    </row>
    <row r="22089" spans="2:3" x14ac:dyDescent="0.3">
      <c r="B22089" t="str">
        <f>IF(ISERROR(VLOOKUP(A22089,Listas!$A$2:$E$878,2,0)),"",(VLOOKUP(A22089,Listas!$A$2:$E$878,2,0)))</f>
        <v/>
      </c>
      <c r="C22089" t="str">
        <f>IF(ISERROR(VLOOKUP(A22089,Listas!$A$2:$E$878,3,0)),"",(VLOOKUP(A22089,Listas!$A$2:$E$878,3,0)))</f>
        <v/>
      </c>
    </row>
    <row r="22090" spans="2:3" x14ac:dyDescent="0.3">
      <c r="B22090" t="str">
        <f>IF(ISERROR(VLOOKUP(A22090,Listas!$A$2:$E$878,2,0)),"",(VLOOKUP(A22090,Listas!$A$2:$E$878,2,0)))</f>
        <v/>
      </c>
      <c r="C22090" t="str">
        <f>IF(ISERROR(VLOOKUP(A22090,Listas!$A$2:$E$878,3,0)),"",(VLOOKUP(A22090,Listas!$A$2:$E$878,3,0)))</f>
        <v/>
      </c>
    </row>
    <row r="22091" spans="2:3" x14ac:dyDescent="0.3">
      <c r="B22091" t="str">
        <f>IF(ISERROR(VLOOKUP(A22091,Listas!$A$2:$E$878,2,0)),"",(VLOOKUP(A22091,Listas!$A$2:$E$878,2,0)))</f>
        <v/>
      </c>
      <c r="C22091" t="str">
        <f>IF(ISERROR(VLOOKUP(A22091,Listas!$A$2:$E$878,3,0)),"",(VLOOKUP(A22091,Listas!$A$2:$E$878,3,0)))</f>
        <v/>
      </c>
    </row>
    <row r="22092" spans="2:3" x14ac:dyDescent="0.3">
      <c r="B22092" t="str">
        <f>IF(ISERROR(VLOOKUP(A22092,Listas!$A$2:$E$878,2,0)),"",(VLOOKUP(A22092,Listas!$A$2:$E$878,2,0)))</f>
        <v/>
      </c>
      <c r="C22092" t="str">
        <f>IF(ISERROR(VLOOKUP(A22092,Listas!$A$2:$E$878,3,0)),"",(VLOOKUP(A22092,Listas!$A$2:$E$878,3,0)))</f>
        <v/>
      </c>
    </row>
    <row r="22093" spans="2:3" x14ac:dyDescent="0.3">
      <c r="B22093" t="str">
        <f>IF(ISERROR(VLOOKUP(A22093,Listas!$A$2:$E$878,2,0)),"",(VLOOKUP(A22093,Listas!$A$2:$E$878,2,0)))</f>
        <v/>
      </c>
      <c r="C22093" t="str">
        <f>IF(ISERROR(VLOOKUP(A22093,Listas!$A$2:$E$878,3,0)),"",(VLOOKUP(A22093,Listas!$A$2:$E$878,3,0)))</f>
        <v/>
      </c>
    </row>
    <row r="22094" spans="2:3" x14ac:dyDescent="0.3">
      <c r="B22094" t="str">
        <f>IF(ISERROR(VLOOKUP(A22094,Listas!$A$2:$E$878,2,0)),"",(VLOOKUP(A22094,Listas!$A$2:$E$878,2,0)))</f>
        <v/>
      </c>
      <c r="C22094" t="str">
        <f>IF(ISERROR(VLOOKUP(A22094,Listas!$A$2:$E$878,3,0)),"",(VLOOKUP(A22094,Listas!$A$2:$E$878,3,0)))</f>
        <v/>
      </c>
    </row>
    <row r="22095" spans="2:3" x14ac:dyDescent="0.3">
      <c r="B22095" t="str">
        <f>IF(ISERROR(VLOOKUP(A22095,Listas!$A$2:$E$878,2,0)),"",(VLOOKUP(A22095,Listas!$A$2:$E$878,2,0)))</f>
        <v/>
      </c>
      <c r="C22095" t="str">
        <f>IF(ISERROR(VLOOKUP(A22095,Listas!$A$2:$E$878,3,0)),"",(VLOOKUP(A22095,Listas!$A$2:$E$878,3,0)))</f>
        <v/>
      </c>
    </row>
    <row r="22096" spans="2:3" x14ac:dyDescent="0.3">
      <c r="B22096" t="str">
        <f>IF(ISERROR(VLOOKUP(A22096,Listas!$A$2:$E$878,2,0)),"",(VLOOKUP(A22096,Listas!$A$2:$E$878,2,0)))</f>
        <v/>
      </c>
      <c r="C22096" t="str">
        <f>IF(ISERROR(VLOOKUP(A22096,Listas!$A$2:$E$878,3,0)),"",(VLOOKUP(A22096,Listas!$A$2:$E$878,3,0)))</f>
        <v/>
      </c>
    </row>
    <row r="22097" spans="2:3" x14ac:dyDescent="0.3">
      <c r="B22097" t="str">
        <f>IF(ISERROR(VLOOKUP(A22097,Listas!$A$2:$E$878,2,0)),"",(VLOOKUP(A22097,Listas!$A$2:$E$878,2,0)))</f>
        <v/>
      </c>
      <c r="C22097" t="str">
        <f>IF(ISERROR(VLOOKUP(A22097,Listas!$A$2:$E$878,3,0)),"",(VLOOKUP(A22097,Listas!$A$2:$E$878,3,0)))</f>
        <v/>
      </c>
    </row>
    <row r="22098" spans="2:3" x14ac:dyDescent="0.3">
      <c r="B22098" t="str">
        <f>IF(ISERROR(VLOOKUP(A22098,Listas!$A$2:$E$878,2,0)),"",(VLOOKUP(A22098,Listas!$A$2:$E$878,2,0)))</f>
        <v/>
      </c>
      <c r="C22098" t="str">
        <f>IF(ISERROR(VLOOKUP(A22098,Listas!$A$2:$E$878,3,0)),"",(VLOOKUP(A22098,Listas!$A$2:$E$878,3,0)))</f>
        <v/>
      </c>
    </row>
    <row r="22099" spans="2:3" x14ac:dyDescent="0.3">
      <c r="B22099" t="str">
        <f>IF(ISERROR(VLOOKUP(A22099,Listas!$A$2:$E$878,2,0)),"",(VLOOKUP(A22099,Listas!$A$2:$E$878,2,0)))</f>
        <v/>
      </c>
      <c r="C22099" t="str">
        <f>IF(ISERROR(VLOOKUP(A22099,Listas!$A$2:$E$878,3,0)),"",(VLOOKUP(A22099,Listas!$A$2:$E$878,3,0)))</f>
        <v/>
      </c>
    </row>
    <row r="22100" spans="2:3" x14ac:dyDescent="0.3">
      <c r="B22100" t="str">
        <f>IF(ISERROR(VLOOKUP(A22100,Listas!$A$2:$E$878,2,0)),"",(VLOOKUP(A22100,Listas!$A$2:$E$878,2,0)))</f>
        <v/>
      </c>
      <c r="C22100" t="str">
        <f>IF(ISERROR(VLOOKUP(A22100,Listas!$A$2:$E$878,3,0)),"",(VLOOKUP(A22100,Listas!$A$2:$E$878,3,0)))</f>
        <v/>
      </c>
    </row>
    <row r="22101" spans="2:3" x14ac:dyDescent="0.3">
      <c r="B22101" t="str">
        <f>IF(ISERROR(VLOOKUP(A22101,Listas!$A$2:$E$878,2,0)),"",(VLOOKUP(A22101,Listas!$A$2:$E$878,2,0)))</f>
        <v/>
      </c>
      <c r="C22101" t="str">
        <f>IF(ISERROR(VLOOKUP(A22101,Listas!$A$2:$E$878,3,0)),"",(VLOOKUP(A22101,Listas!$A$2:$E$878,3,0)))</f>
        <v/>
      </c>
    </row>
    <row r="22102" spans="2:3" x14ac:dyDescent="0.3">
      <c r="B22102" t="str">
        <f>IF(ISERROR(VLOOKUP(A22102,Listas!$A$2:$E$878,2,0)),"",(VLOOKUP(A22102,Listas!$A$2:$E$878,2,0)))</f>
        <v/>
      </c>
      <c r="C22102" t="str">
        <f>IF(ISERROR(VLOOKUP(A22102,Listas!$A$2:$E$878,3,0)),"",(VLOOKUP(A22102,Listas!$A$2:$E$878,3,0)))</f>
        <v/>
      </c>
    </row>
    <row r="22103" spans="2:3" x14ac:dyDescent="0.3">
      <c r="B22103" t="str">
        <f>IF(ISERROR(VLOOKUP(A22103,Listas!$A$2:$E$878,2,0)),"",(VLOOKUP(A22103,Listas!$A$2:$E$878,2,0)))</f>
        <v/>
      </c>
      <c r="C22103" t="str">
        <f>IF(ISERROR(VLOOKUP(A22103,Listas!$A$2:$E$878,3,0)),"",(VLOOKUP(A22103,Listas!$A$2:$E$878,3,0)))</f>
        <v/>
      </c>
    </row>
    <row r="22104" spans="2:3" x14ac:dyDescent="0.3">
      <c r="B22104" t="str">
        <f>IF(ISERROR(VLOOKUP(A22104,Listas!$A$2:$E$878,2,0)),"",(VLOOKUP(A22104,Listas!$A$2:$E$878,2,0)))</f>
        <v/>
      </c>
      <c r="C22104" t="str">
        <f>IF(ISERROR(VLOOKUP(A22104,Listas!$A$2:$E$878,3,0)),"",(VLOOKUP(A22104,Listas!$A$2:$E$878,3,0)))</f>
        <v/>
      </c>
    </row>
    <row r="22105" spans="2:3" x14ac:dyDescent="0.3">
      <c r="B22105" t="str">
        <f>IF(ISERROR(VLOOKUP(A22105,Listas!$A$2:$E$878,2,0)),"",(VLOOKUP(A22105,Listas!$A$2:$E$878,2,0)))</f>
        <v/>
      </c>
      <c r="C22105" t="str">
        <f>IF(ISERROR(VLOOKUP(A22105,Listas!$A$2:$E$878,3,0)),"",(VLOOKUP(A22105,Listas!$A$2:$E$878,3,0)))</f>
        <v/>
      </c>
    </row>
    <row r="22106" spans="2:3" x14ac:dyDescent="0.3">
      <c r="B22106" t="str">
        <f>IF(ISERROR(VLOOKUP(A22106,Listas!$A$2:$E$878,2,0)),"",(VLOOKUP(A22106,Listas!$A$2:$E$878,2,0)))</f>
        <v/>
      </c>
      <c r="C22106" t="str">
        <f>IF(ISERROR(VLOOKUP(A22106,Listas!$A$2:$E$878,3,0)),"",(VLOOKUP(A22106,Listas!$A$2:$E$878,3,0)))</f>
        <v/>
      </c>
    </row>
    <row r="22107" spans="2:3" x14ac:dyDescent="0.3">
      <c r="B22107" t="str">
        <f>IF(ISERROR(VLOOKUP(A22107,Listas!$A$2:$E$878,2,0)),"",(VLOOKUP(A22107,Listas!$A$2:$E$878,2,0)))</f>
        <v/>
      </c>
      <c r="C22107" t="str">
        <f>IF(ISERROR(VLOOKUP(A22107,Listas!$A$2:$E$878,3,0)),"",(VLOOKUP(A22107,Listas!$A$2:$E$878,3,0)))</f>
        <v/>
      </c>
    </row>
    <row r="22108" spans="2:3" x14ac:dyDescent="0.3">
      <c r="B22108" t="str">
        <f>IF(ISERROR(VLOOKUP(A22108,Listas!$A$2:$E$878,2,0)),"",(VLOOKUP(A22108,Listas!$A$2:$E$878,2,0)))</f>
        <v/>
      </c>
      <c r="C22108" t="str">
        <f>IF(ISERROR(VLOOKUP(A22108,Listas!$A$2:$E$878,3,0)),"",(VLOOKUP(A22108,Listas!$A$2:$E$878,3,0)))</f>
        <v/>
      </c>
    </row>
    <row r="22109" spans="2:3" x14ac:dyDescent="0.3">
      <c r="B22109" t="str">
        <f>IF(ISERROR(VLOOKUP(A22109,Listas!$A$2:$E$878,2,0)),"",(VLOOKUP(A22109,Listas!$A$2:$E$878,2,0)))</f>
        <v/>
      </c>
      <c r="C22109" t="str">
        <f>IF(ISERROR(VLOOKUP(A22109,Listas!$A$2:$E$878,3,0)),"",(VLOOKUP(A22109,Listas!$A$2:$E$878,3,0)))</f>
        <v/>
      </c>
    </row>
    <row r="22110" spans="2:3" x14ac:dyDescent="0.3">
      <c r="B22110" t="str">
        <f>IF(ISERROR(VLOOKUP(A22110,Listas!$A$2:$E$878,2,0)),"",(VLOOKUP(A22110,Listas!$A$2:$E$878,2,0)))</f>
        <v/>
      </c>
      <c r="C22110" t="str">
        <f>IF(ISERROR(VLOOKUP(A22110,Listas!$A$2:$E$878,3,0)),"",(VLOOKUP(A22110,Listas!$A$2:$E$878,3,0)))</f>
        <v/>
      </c>
    </row>
    <row r="22111" spans="2:3" x14ac:dyDescent="0.3">
      <c r="B22111" t="str">
        <f>IF(ISERROR(VLOOKUP(A22111,Listas!$A$2:$E$878,2,0)),"",(VLOOKUP(A22111,Listas!$A$2:$E$878,2,0)))</f>
        <v/>
      </c>
      <c r="C22111" t="str">
        <f>IF(ISERROR(VLOOKUP(A22111,Listas!$A$2:$E$878,3,0)),"",(VLOOKUP(A22111,Listas!$A$2:$E$878,3,0)))</f>
        <v/>
      </c>
    </row>
    <row r="22112" spans="2:3" x14ac:dyDescent="0.3">
      <c r="B22112" t="str">
        <f>IF(ISERROR(VLOOKUP(A22112,Listas!$A$2:$E$878,2,0)),"",(VLOOKUP(A22112,Listas!$A$2:$E$878,2,0)))</f>
        <v/>
      </c>
      <c r="C22112" t="str">
        <f>IF(ISERROR(VLOOKUP(A22112,Listas!$A$2:$E$878,3,0)),"",(VLOOKUP(A22112,Listas!$A$2:$E$878,3,0)))</f>
        <v/>
      </c>
    </row>
    <row r="22113" spans="2:3" x14ac:dyDescent="0.3">
      <c r="B22113" t="str">
        <f>IF(ISERROR(VLOOKUP(A22113,Listas!$A$2:$E$878,2,0)),"",(VLOOKUP(A22113,Listas!$A$2:$E$878,2,0)))</f>
        <v/>
      </c>
      <c r="C22113" t="str">
        <f>IF(ISERROR(VLOOKUP(A22113,Listas!$A$2:$E$878,3,0)),"",(VLOOKUP(A22113,Listas!$A$2:$E$878,3,0)))</f>
        <v/>
      </c>
    </row>
    <row r="22114" spans="2:3" x14ac:dyDescent="0.3">
      <c r="B22114" t="str">
        <f>IF(ISERROR(VLOOKUP(A22114,Listas!$A$2:$E$878,2,0)),"",(VLOOKUP(A22114,Listas!$A$2:$E$878,2,0)))</f>
        <v/>
      </c>
      <c r="C22114" t="str">
        <f>IF(ISERROR(VLOOKUP(A22114,Listas!$A$2:$E$878,3,0)),"",(VLOOKUP(A22114,Listas!$A$2:$E$878,3,0)))</f>
        <v/>
      </c>
    </row>
    <row r="22115" spans="2:3" x14ac:dyDescent="0.3">
      <c r="B22115" t="str">
        <f>IF(ISERROR(VLOOKUP(A22115,Listas!$A$2:$E$878,2,0)),"",(VLOOKUP(A22115,Listas!$A$2:$E$878,2,0)))</f>
        <v/>
      </c>
      <c r="C22115" t="str">
        <f>IF(ISERROR(VLOOKUP(A22115,Listas!$A$2:$E$878,3,0)),"",(VLOOKUP(A22115,Listas!$A$2:$E$878,3,0)))</f>
        <v/>
      </c>
    </row>
    <row r="22116" spans="2:3" x14ac:dyDescent="0.3">
      <c r="B22116" t="str">
        <f>IF(ISERROR(VLOOKUP(A22116,Listas!$A$2:$E$878,2,0)),"",(VLOOKUP(A22116,Listas!$A$2:$E$878,2,0)))</f>
        <v/>
      </c>
      <c r="C22116" t="str">
        <f>IF(ISERROR(VLOOKUP(A22116,Listas!$A$2:$E$878,3,0)),"",(VLOOKUP(A22116,Listas!$A$2:$E$878,3,0)))</f>
        <v/>
      </c>
    </row>
    <row r="22117" spans="2:3" x14ac:dyDescent="0.3">
      <c r="B22117" t="str">
        <f>IF(ISERROR(VLOOKUP(A22117,Listas!$A$2:$E$878,2,0)),"",(VLOOKUP(A22117,Listas!$A$2:$E$878,2,0)))</f>
        <v/>
      </c>
      <c r="C22117" t="str">
        <f>IF(ISERROR(VLOOKUP(A22117,Listas!$A$2:$E$878,3,0)),"",(VLOOKUP(A22117,Listas!$A$2:$E$878,3,0)))</f>
        <v/>
      </c>
    </row>
    <row r="22118" spans="2:3" x14ac:dyDescent="0.3">
      <c r="B22118" t="str">
        <f>IF(ISERROR(VLOOKUP(A22118,Listas!$A$2:$E$878,2,0)),"",(VLOOKUP(A22118,Listas!$A$2:$E$878,2,0)))</f>
        <v/>
      </c>
      <c r="C22118" t="str">
        <f>IF(ISERROR(VLOOKUP(A22118,Listas!$A$2:$E$878,3,0)),"",(VLOOKUP(A22118,Listas!$A$2:$E$878,3,0)))</f>
        <v/>
      </c>
    </row>
    <row r="22119" spans="2:3" x14ac:dyDescent="0.3">
      <c r="B22119" t="str">
        <f>IF(ISERROR(VLOOKUP(A22119,Listas!$A$2:$E$878,2,0)),"",(VLOOKUP(A22119,Listas!$A$2:$E$878,2,0)))</f>
        <v/>
      </c>
      <c r="C22119" t="str">
        <f>IF(ISERROR(VLOOKUP(A22119,Listas!$A$2:$E$878,3,0)),"",(VLOOKUP(A22119,Listas!$A$2:$E$878,3,0)))</f>
        <v/>
      </c>
    </row>
    <row r="22120" spans="2:3" x14ac:dyDescent="0.3">
      <c r="B22120" t="str">
        <f>IF(ISERROR(VLOOKUP(A22120,Listas!$A$2:$E$878,2,0)),"",(VLOOKUP(A22120,Listas!$A$2:$E$878,2,0)))</f>
        <v/>
      </c>
      <c r="C22120" t="str">
        <f>IF(ISERROR(VLOOKUP(A22120,Listas!$A$2:$E$878,3,0)),"",(VLOOKUP(A22120,Listas!$A$2:$E$878,3,0)))</f>
        <v/>
      </c>
    </row>
    <row r="22121" spans="2:3" x14ac:dyDescent="0.3">
      <c r="B22121" t="str">
        <f>IF(ISERROR(VLOOKUP(A22121,Listas!$A$2:$E$878,2,0)),"",(VLOOKUP(A22121,Listas!$A$2:$E$878,2,0)))</f>
        <v/>
      </c>
      <c r="C22121" t="str">
        <f>IF(ISERROR(VLOOKUP(A22121,Listas!$A$2:$E$878,3,0)),"",(VLOOKUP(A22121,Listas!$A$2:$E$878,3,0)))</f>
        <v/>
      </c>
    </row>
    <row r="22122" spans="2:3" x14ac:dyDescent="0.3">
      <c r="B22122" t="str">
        <f>IF(ISERROR(VLOOKUP(A22122,Listas!$A$2:$E$878,2,0)),"",(VLOOKUP(A22122,Listas!$A$2:$E$878,2,0)))</f>
        <v/>
      </c>
      <c r="C22122" t="str">
        <f>IF(ISERROR(VLOOKUP(A22122,Listas!$A$2:$E$878,3,0)),"",(VLOOKUP(A22122,Listas!$A$2:$E$878,3,0)))</f>
        <v/>
      </c>
    </row>
    <row r="22123" spans="2:3" x14ac:dyDescent="0.3">
      <c r="B22123" t="str">
        <f>IF(ISERROR(VLOOKUP(A22123,Listas!$A$2:$E$878,2,0)),"",(VLOOKUP(A22123,Listas!$A$2:$E$878,2,0)))</f>
        <v/>
      </c>
      <c r="C22123" t="str">
        <f>IF(ISERROR(VLOOKUP(A22123,Listas!$A$2:$E$878,3,0)),"",(VLOOKUP(A22123,Listas!$A$2:$E$878,3,0)))</f>
        <v/>
      </c>
    </row>
    <row r="22124" spans="2:3" x14ac:dyDescent="0.3">
      <c r="B22124" t="str">
        <f>IF(ISERROR(VLOOKUP(A22124,Listas!$A$2:$E$878,2,0)),"",(VLOOKUP(A22124,Listas!$A$2:$E$878,2,0)))</f>
        <v/>
      </c>
      <c r="C22124" t="str">
        <f>IF(ISERROR(VLOOKUP(A22124,Listas!$A$2:$E$878,3,0)),"",(VLOOKUP(A22124,Listas!$A$2:$E$878,3,0)))</f>
        <v/>
      </c>
    </row>
    <row r="22125" spans="2:3" x14ac:dyDescent="0.3">
      <c r="B22125" t="str">
        <f>IF(ISERROR(VLOOKUP(A22125,Listas!$A$2:$E$878,2,0)),"",(VLOOKUP(A22125,Listas!$A$2:$E$878,2,0)))</f>
        <v/>
      </c>
      <c r="C22125" t="str">
        <f>IF(ISERROR(VLOOKUP(A22125,Listas!$A$2:$E$878,3,0)),"",(VLOOKUP(A22125,Listas!$A$2:$E$878,3,0)))</f>
        <v/>
      </c>
    </row>
    <row r="22126" spans="2:3" x14ac:dyDescent="0.3">
      <c r="B22126" t="str">
        <f>IF(ISERROR(VLOOKUP(A22126,Listas!$A$2:$E$878,2,0)),"",(VLOOKUP(A22126,Listas!$A$2:$E$878,2,0)))</f>
        <v/>
      </c>
      <c r="C22126" t="str">
        <f>IF(ISERROR(VLOOKUP(A22126,Listas!$A$2:$E$878,3,0)),"",(VLOOKUP(A22126,Listas!$A$2:$E$878,3,0)))</f>
        <v/>
      </c>
    </row>
    <row r="22127" spans="2:3" x14ac:dyDescent="0.3">
      <c r="B22127" t="str">
        <f>IF(ISERROR(VLOOKUP(A22127,Listas!$A$2:$E$878,2,0)),"",(VLOOKUP(A22127,Listas!$A$2:$E$878,2,0)))</f>
        <v/>
      </c>
      <c r="C22127" t="str">
        <f>IF(ISERROR(VLOOKUP(A22127,Listas!$A$2:$E$878,3,0)),"",(VLOOKUP(A22127,Listas!$A$2:$E$878,3,0)))</f>
        <v/>
      </c>
    </row>
    <row r="22128" spans="2:3" x14ac:dyDescent="0.3">
      <c r="B22128" t="str">
        <f>IF(ISERROR(VLOOKUP(A22128,Listas!$A$2:$E$878,2,0)),"",(VLOOKUP(A22128,Listas!$A$2:$E$878,2,0)))</f>
        <v/>
      </c>
      <c r="C22128" t="str">
        <f>IF(ISERROR(VLOOKUP(A22128,Listas!$A$2:$E$878,3,0)),"",(VLOOKUP(A22128,Listas!$A$2:$E$878,3,0)))</f>
        <v/>
      </c>
    </row>
    <row r="22129" spans="2:3" x14ac:dyDescent="0.3">
      <c r="B22129" t="str">
        <f>IF(ISERROR(VLOOKUP(A22129,Listas!$A$2:$E$878,2,0)),"",(VLOOKUP(A22129,Listas!$A$2:$E$878,2,0)))</f>
        <v/>
      </c>
      <c r="C22129" t="str">
        <f>IF(ISERROR(VLOOKUP(A22129,Listas!$A$2:$E$878,3,0)),"",(VLOOKUP(A22129,Listas!$A$2:$E$878,3,0)))</f>
        <v/>
      </c>
    </row>
    <row r="22130" spans="2:3" x14ac:dyDescent="0.3">
      <c r="B22130" t="str">
        <f>IF(ISERROR(VLOOKUP(A22130,Listas!$A$2:$E$878,2,0)),"",(VLOOKUP(A22130,Listas!$A$2:$E$878,2,0)))</f>
        <v/>
      </c>
      <c r="C22130" t="str">
        <f>IF(ISERROR(VLOOKUP(A22130,Listas!$A$2:$E$878,3,0)),"",(VLOOKUP(A22130,Listas!$A$2:$E$878,3,0)))</f>
        <v/>
      </c>
    </row>
    <row r="22131" spans="2:3" x14ac:dyDescent="0.3">
      <c r="B22131" t="str">
        <f>IF(ISERROR(VLOOKUP(A22131,Listas!$A$2:$E$878,2,0)),"",(VLOOKUP(A22131,Listas!$A$2:$E$878,2,0)))</f>
        <v/>
      </c>
      <c r="C22131" t="str">
        <f>IF(ISERROR(VLOOKUP(A22131,Listas!$A$2:$E$878,3,0)),"",(VLOOKUP(A22131,Listas!$A$2:$E$878,3,0)))</f>
        <v/>
      </c>
    </row>
    <row r="22132" spans="2:3" x14ac:dyDescent="0.3">
      <c r="B22132" t="str">
        <f>IF(ISERROR(VLOOKUP(A22132,Listas!$A$2:$E$878,2,0)),"",(VLOOKUP(A22132,Listas!$A$2:$E$878,2,0)))</f>
        <v/>
      </c>
      <c r="C22132" t="str">
        <f>IF(ISERROR(VLOOKUP(A22132,Listas!$A$2:$E$878,3,0)),"",(VLOOKUP(A22132,Listas!$A$2:$E$878,3,0)))</f>
        <v/>
      </c>
    </row>
    <row r="22133" spans="2:3" x14ac:dyDescent="0.3">
      <c r="B22133" t="str">
        <f>IF(ISERROR(VLOOKUP(A22133,Listas!$A$2:$E$878,2,0)),"",(VLOOKUP(A22133,Listas!$A$2:$E$878,2,0)))</f>
        <v/>
      </c>
      <c r="C22133" t="str">
        <f>IF(ISERROR(VLOOKUP(A22133,Listas!$A$2:$E$878,3,0)),"",(VLOOKUP(A22133,Listas!$A$2:$E$878,3,0)))</f>
        <v/>
      </c>
    </row>
    <row r="22134" spans="2:3" x14ac:dyDescent="0.3">
      <c r="B22134" t="str">
        <f>IF(ISERROR(VLOOKUP(A22134,Listas!$A$2:$E$878,2,0)),"",(VLOOKUP(A22134,Listas!$A$2:$E$878,2,0)))</f>
        <v/>
      </c>
      <c r="C22134" t="str">
        <f>IF(ISERROR(VLOOKUP(A22134,Listas!$A$2:$E$878,3,0)),"",(VLOOKUP(A22134,Listas!$A$2:$E$878,3,0)))</f>
        <v/>
      </c>
    </row>
    <row r="22135" spans="2:3" x14ac:dyDescent="0.3">
      <c r="B22135" t="str">
        <f>IF(ISERROR(VLOOKUP(A22135,Listas!$A$2:$E$878,2,0)),"",(VLOOKUP(A22135,Listas!$A$2:$E$878,2,0)))</f>
        <v/>
      </c>
      <c r="C22135" t="str">
        <f>IF(ISERROR(VLOOKUP(A22135,Listas!$A$2:$E$878,3,0)),"",(VLOOKUP(A22135,Listas!$A$2:$E$878,3,0)))</f>
        <v/>
      </c>
    </row>
    <row r="22136" spans="2:3" x14ac:dyDescent="0.3">
      <c r="B22136" t="str">
        <f>IF(ISERROR(VLOOKUP(A22136,Listas!$A$2:$E$878,2,0)),"",(VLOOKUP(A22136,Listas!$A$2:$E$878,2,0)))</f>
        <v/>
      </c>
      <c r="C22136" t="str">
        <f>IF(ISERROR(VLOOKUP(A22136,Listas!$A$2:$E$878,3,0)),"",(VLOOKUP(A22136,Listas!$A$2:$E$878,3,0)))</f>
        <v/>
      </c>
    </row>
    <row r="22137" spans="2:3" x14ac:dyDescent="0.3">
      <c r="B22137" t="str">
        <f>IF(ISERROR(VLOOKUP(A22137,Listas!$A$2:$E$878,2,0)),"",(VLOOKUP(A22137,Listas!$A$2:$E$878,2,0)))</f>
        <v/>
      </c>
      <c r="C22137" t="str">
        <f>IF(ISERROR(VLOOKUP(A22137,Listas!$A$2:$E$878,3,0)),"",(VLOOKUP(A22137,Listas!$A$2:$E$878,3,0)))</f>
        <v/>
      </c>
    </row>
    <row r="22138" spans="2:3" x14ac:dyDescent="0.3">
      <c r="B22138" t="str">
        <f>IF(ISERROR(VLOOKUP(A22138,Listas!$A$2:$E$878,2,0)),"",(VLOOKUP(A22138,Listas!$A$2:$E$878,2,0)))</f>
        <v/>
      </c>
      <c r="C22138" t="str">
        <f>IF(ISERROR(VLOOKUP(A22138,Listas!$A$2:$E$878,3,0)),"",(VLOOKUP(A22138,Listas!$A$2:$E$878,3,0)))</f>
        <v/>
      </c>
    </row>
    <row r="22139" spans="2:3" x14ac:dyDescent="0.3">
      <c r="B22139" t="str">
        <f>IF(ISERROR(VLOOKUP(A22139,Listas!$A$2:$E$878,2,0)),"",(VLOOKUP(A22139,Listas!$A$2:$E$878,2,0)))</f>
        <v/>
      </c>
      <c r="C22139" t="str">
        <f>IF(ISERROR(VLOOKUP(A22139,Listas!$A$2:$E$878,3,0)),"",(VLOOKUP(A22139,Listas!$A$2:$E$878,3,0)))</f>
        <v/>
      </c>
    </row>
    <row r="22140" spans="2:3" x14ac:dyDescent="0.3">
      <c r="B22140" t="str">
        <f>IF(ISERROR(VLOOKUP(A22140,Listas!$A$2:$E$878,2,0)),"",(VLOOKUP(A22140,Listas!$A$2:$E$878,2,0)))</f>
        <v/>
      </c>
      <c r="C22140" t="str">
        <f>IF(ISERROR(VLOOKUP(A22140,Listas!$A$2:$E$878,3,0)),"",(VLOOKUP(A22140,Listas!$A$2:$E$878,3,0)))</f>
        <v/>
      </c>
    </row>
    <row r="22141" spans="2:3" x14ac:dyDescent="0.3">
      <c r="B22141" t="str">
        <f>IF(ISERROR(VLOOKUP(A22141,Listas!$A$2:$E$878,2,0)),"",(VLOOKUP(A22141,Listas!$A$2:$E$878,2,0)))</f>
        <v/>
      </c>
      <c r="C22141" t="str">
        <f>IF(ISERROR(VLOOKUP(A22141,Listas!$A$2:$E$878,3,0)),"",(VLOOKUP(A22141,Listas!$A$2:$E$878,3,0)))</f>
        <v/>
      </c>
    </row>
    <row r="22142" spans="2:3" x14ac:dyDescent="0.3">
      <c r="B22142" t="str">
        <f>IF(ISERROR(VLOOKUP(A22142,Listas!$A$2:$E$878,2,0)),"",(VLOOKUP(A22142,Listas!$A$2:$E$878,2,0)))</f>
        <v/>
      </c>
      <c r="C22142" t="str">
        <f>IF(ISERROR(VLOOKUP(A22142,Listas!$A$2:$E$878,3,0)),"",(VLOOKUP(A22142,Listas!$A$2:$E$878,3,0)))</f>
        <v/>
      </c>
    </row>
    <row r="22143" spans="2:3" x14ac:dyDescent="0.3">
      <c r="B22143" t="str">
        <f>IF(ISERROR(VLOOKUP(A22143,Listas!$A$2:$E$878,2,0)),"",(VLOOKUP(A22143,Listas!$A$2:$E$878,2,0)))</f>
        <v/>
      </c>
      <c r="C22143" t="str">
        <f>IF(ISERROR(VLOOKUP(A22143,Listas!$A$2:$E$878,3,0)),"",(VLOOKUP(A22143,Listas!$A$2:$E$878,3,0)))</f>
        <v/>
      </c>
    </row>
    <row r="22144" spans="2:3" x14ac:dyDescent="0.3">
      <c r="B22144" t="str">
        <f>IF(ISERROR(VLOOKUP(A22144,Listas!$A$2:$E$878,2,0)),"",(VLOOKUP(A22144,Listas!$A$2:$E$878,2,0)))</f>
        <v/>
      </c>
      <c r="C22144" t="str">
        <f>IF(ISERROR(VLOOKUP(A22144,Listas!$A$2:$E$878,3,0)),"",(VLOOKUP(A22144,Listas!$A$2:$E$878,3,0)))</f>
        <v/>
      </c>
    </row>
    <row r="22145" spans="2:3" x14ac:dyDescent="0.3">
      <c r="B22145" t="str">
        <f>IF(ISERROR(VLOOKUP(A22145,Listas!$A$2:$E$878,2,0)),"",(VLOOKUP(A22145,Listas!$A$2:$E$878,2,0)))</f>
        <v/>
      </c>
      <c r="C22145" t="str">
        <f>IF(ISERROR(VLOOKUP(A22145,Listas!$A$2:$E$878,3,0)),"",(VLOOKUP(A22145,Listas!$A$2:$E$878,3,0)))</f>
        <v/>
      </c>
    </row>
    <row r="22146" spans="2:3" x14ac:dyDescent="0.3">
      <c r="B22146" t="str">
        <f>IF(ISERROR(VLOOKUP(A22146,Listas!$A$2:$E$878,2,0)),"",(VLOOKUP(A22146,Listas!$A$2:$E$878,2,0)))</f>
        <v/>
      </c>
      <c r="C22146" t="str">
        <f>IF(ISERROR(VLOOKUP(A22146,Listas!$A$2:$E$878,3,0)),"",(VLOOKUP(A22146,Listas!$A$2:$E$878,3,0)))</f>
        <v/>
      </c>
    </row>
    <row r="22147" spans="2:3" x14ac:dyDescent="0.3">
      <c r="B22147" t="str">
        <f>IF(ISERROR(VLOOKUP(A22147,Listas!$A$2:$E$878,2,0)),"",(VLOOKUP(A22147,Listas!$A$2:$E$878,2,0)))</f>
        <v/>
      </c>
      <c r="C22147" t="str">
        <f>IF(ISERROR(VLOOKUP(A22147,Listas!$A$2:$E$878,3,0)),"",(VLOOKUP(A22147,Listas!$A$2:$E$878,3,0)))</f>
        <v/>
      </c>
    </row>
    <row r="22148" spans="2:3" x14ac:dyDescent="0.3">
      <c r="B22148" t="str">
        <f>IF(ISERROR(VLOOKUP(A22148,Listas!$A$2:$E$878,2,0)),"",(VLOOKUP(A22148,Listas!$A$2:$E$878,2,0)))</f>
        <v/>
      </c>
      <c r="C22148" t="str">
        <f>IF(ISERROR(VLOOKUP(A22148,Listas!$A$2:$E$878,3,0)),"",(VLOOKUP(A22148,Listas!$A$2:$E$878,3,0)))</f>
        <v/>
      </c>
    </row>
    <row r="22149" spans="2:3" x14ac:dyDescent="0.3">
      <c r="B22149" t="str">
        <f>IF(ISERROR(VLOOKUP(A22149,Listas!$A$2:$E$878,2,0)),"",(VLOOKUP(A22149,Listas!$A$2:$E$878,2,0)))</f>
        <v/>
      </c>
      <c r="C22149" t="str">
        <f>IF(ISERROR(VLOOKUP(A22149,Listas!$A$2:$E$878,3,0)),"",(VLOOKUP(A22149,Listas!$A$2:$E$878,3,0)))</f>
        <v/>
      </c>
    </row>
    <row r="22150" spans="2:3" x14ac:dyDescent="0.3">
      <c r="B22150" t="str">
        <f>IF(ISERROR(VLOOKUP(A22150,Listas!$A$2:$E$878,2,0)),"",(VLOOKUP(A22150,Listas!$A$2:$E$878,2,0)))</f>
        <v/>
      </c>
      <c r="C22150" t="str">
        <f>IF(ISERROR(VLOOKUP(A22150,Listas!$A$2:$E$878,3,0)),"",(VLOOKUP(A22150,Listas!$A$2:$E$878,3,0)))</f>
        <v/>
      </c>
    </row>
    <row r="22151" spans="2:3" x14ac:dyDescent="0.3">
      <c r="B22151" t="str">
        <f>IF(ISERROR(VLOOKUP(A22151,Listas!$A$2:$E$878,2,0)),"",(VLOOKUP(A22151,Listas!$A$2:$E$878,2,0)))</f>
        <v/>
      </c>
      <c r="C22151" t="str">
        <f>IF(ISERROR(VLOOKUP(A22151,Listas!$A$2:$E$878,3,0)),"",(VLOOKUP(A22151,Listas!$A$2:$E$878,3,0)))</f>
        <v/>
      </c>
    </row>
    <row r="22152" spans="2:3" x14ac:dyDescent="0.3">
      <c r="B22152" t="str">
        <f>IF(ISERROR(VLOOKUP(A22152,Listas!$A$2:$E$878,2,0)),"",(VLOOKUP(A22152,Listas!$A$2:$E$878,2,0)))</f>
        <v/>
      </c>
      <c r="C22152" t="str">
        <f>IF(ISERROR(VLOOKUP(A22152,Listas!$A$2:$E$878,3,0)),"",(VLOOKUP(A22152,Listas!$A$2:$E$878,3,0)))</f>
        <v/>
      </c>
    </row>
    <row r="22153" spans="2:3" x14ac:dyDescent="0.3">
      <c r="B22153" t="str">
        <f>IF(ISERROR(VLOOKUP(A22153,Listas!$A$2:$E$878,2,0)),"",(VLOOKUP(A22153,Listas!$A$2:$E$878,2,0)))</f>
        <v/>
      </c>
      <c r="C22153" t="str">
        <f>IF(ISERROR(VLOOKUP(A22153,Listas!$A$2:$E$878,3,0)),"",(VLOOKUP(A22153,Listas!$A$2:$E$878,3,0)))</f>
        <v/>
      </c>
    </row>
    <row r="22154" spans="2:3" x14ac:dyDescent="0.3">
      <c r="B22154" t="str">
        <f>IF(ISERROR(VLOOKUP(A22154,Listas!$A$2:$E$878,2,0)),"",(VLOOKUP(A22154,Listas!$A$2:$E$878,2,0)))</f>
        <v/>
      </c>
      <c r="C22154" t="str">
        <f>IF(ISERROR(VLOOKUP(A22154,Listas!$A$2:$E$878,3,0)),"",(VLOOKUP(A22154,Listas!$A$2:$E$878,3,0)))</f>
        <v/>
      </c>
    </row>
    <row r="22155" spans="2:3" x14ac:dyDescent="0.3">
      <c r="B22155" t="str">
        <f>IF(ISERROR(VLOOKUP(A22155,Listas!$A$2:$E$878,2,0)),"",(VLOOKUP(A22155,Listas!$A$2:$E$878,2,0)))</f>
        <v/>
      </c>
      <c r="C22155" t="str">
        <f>IF(ISERROR(VLOOKUP(A22155,Listas!$A$2:$E$878,3,0)),"",(VLOOKUP(A22155,Listas!$A$2:$E$878,3,0)))</f>
        <v/>
      </c>
    </row>
    <row r="22156" spans="2:3" x14ac:dyDescent="0.3">
      <c r="B22156" t="str">
        <f>IF(ISERROR(VLOOKUP(A22156,Listas!$A$2:$E$878,2,0)),"",(VLOOKUP(A22156,Listas!$A$2:$E$878,2,0)))</f>
        <v/>
      </c>
      <c r="C22156" t="str">
        <f>IF(ISERROR(VLOOKUP(A22156,Listas!$A$2:$E$878,3,0)),"",(VLOOKUP(A22156,Listas!$A$2:$E$878,3,0)))</f>
        <v/>
      </c>
    </row>
    <row r="22157" spans="2:3" x14ac:dyDescent="0.3">
      <c r="B22157" t="str">
        <f>IF(ISERROR(VLOOKUP(A22157,Listas!$A$2:$E$878,2,0)),"",(VLOOKUP(A22157,Listas!$A$2:$E$878,2,0)))</f>
        <v/>
      </c>
      <c r="C22157" t="str">
        <f>IF(ISERROR(VLOOKUP(A22157,Listas!$A$2:$E$878,3,0)),"",(VLOOKUP(A22157,Listas!$A$2:$E$878,3,0)))</f>
        <v/>
      </c>
    </row>
    <row r="22158" spans="2:3" x14ac:dyDescent="0.3">
      <c r="B22158" t="str">
        <f>IF(ISERROR(VLOOKUP(A22158,Listas!$A$2:$E$878,2,0)),"",(VLOOKUP(A22158,Listas!$A$2:$E$878,2,0)))</f>
        <v/>
      </c>
      <c r="C22158" t="str">
        <f>IF(ISERROR(VLOOKUP(A22158,Listas!$A$2:$E$878,3,0)),"",(VLOOKUP(A22158,Listas!$A$2:$E$878,3,0)))</f>
        <v/>
      </c>
    </row>
    <row r="22159" spans="2:3" x14ac:dyDescent="0.3">
      <c r="B22159" t="str">
        <f>IF(ISERROR(VLOOKUP(A22159,Listas!$A$2:$E$878,2,0)),"",(VLOOKUP(A22159,Listas!$A$2:$E$878,2,0)))</f>
        <v/>
      </c>
      <c r="C22159" t="str">
        <f>IF(ISERROR(VLOOKUP(A22159,Listas!$A$2:$E$878,3,0)),"",(VLOOKUP(A22159,Listas!$A$2:$E$878,3,0)))</f>
        <v/>
      </c>
    </row>
    <row r="22160" spans="2:3" x14ac:dyDescent="0.3">
      <c r="B22160" t="str">
        <f>IF(ISERROR(VLOOKUP(A22160,Listas!$A$2:$E$878,2,0)),"",(VLOOKUP(A22160,Listas!$A$2:$E$878,2,0)))</f>
        <v/>
      </c>
      <c r="C22160" t="str">
        <f>IF(ISERROR(VLOOKUP(A22160,Listas!$A$2:$E$878,3,0)),"",(VLOOKUP(A22160,Listas!$A$2:$E$878,3,0)))</f>
        <v/>
      </c>
    </row>
    <row r="22161" spans="2:3" x14ac:dyDescent="0.3">
      <c r="B22161" t="str">
        <f>IF(ISERROR(VLOOKUP(A22161,Listas!$A$2:$E$878,2,0)),"",(VLOOKUP(A22161,Listas!$A$2:$E$878,2,0)))</f>
        <v/>
      </c>
      <c r="C22161" t="str">
        <f>IF(ISERROR(VLOOKUP(A22161,Listas!$A$2:$E$878,3,0)),"",(VLOOKUP(A22161,Listas!$A$2:$E$878,3,0)))</f>
        <v/>
      </c>
    </row>
    <row r="22162" spans="2:3" x14ac:dyDescent="0.3">
      <c r="B22162" t="str">
        <f>IF(ISERROR(VLOOKUP(A22162,Listas!$A$2:$E$878,2,0)),"",(VLOOKUP(A22162,Listas!$A$2:$E$878,2,0)))</f>
        <v/>
      </c>
      <c r="C22162" t="str">
        <f>IF(ISERROR(VLOOKUP(A22162,Listas!$A$2:$E$878,3,0)),"",(VLOOKUP(A22162,Listas!$A$2:$E$878,3,0)))</f>
        <v/>
      </c>
    </row>
    <row r="22163" spans="2:3" x14ac:dyDescent="0.3">
      <c r="B22163" t="str">
        <f>IF(ISERROR(VLOOKUP(A22163,Listas!$A$2:$E$878,2,0)),"",(VLOOKUP(A22163,Listas!$A$2:$E$878,2,0)))</f>
        <v/>
      </c>
      <c r="C22163" t="str">
        <f>IF(ISERROR(VLOOKUP(A22163,Listas!$A$2:$E$878,3,0)),"",(VLOOKUP(A22163,Listas!$A$2:$E$878,3,0)))</f>
        <v/>
      </c>
    </row>
    <row r="22164" spans="2:3" x14ac:dyDescent="0.3">
      <c r="B22164" t="str">
        <f>IF(ISERROR(VLOOKUP(A22164,Listas!$A$2:$E$878,2,0)),"",(VLOOKUP(A22164,Listas!$A$2:$E$878,2,0)))</f>
        <v/>
      </c>
      <c r="C22164" t="str">
        <f>IF(ISERROR(VLOOKUP(A22164,Listas!$A$2:$E$878,3,0)),"",(VLOOKUP(A22164,Listas!$A$2:$E$878,3,0)))</f>
        <v/>
      </c>
    </row>
    <row r="22165" spans="2:3" x14ac:dyDescent="0.3">
      <c r="B22165" t="str">
        <f>IF(ISERROR(VLOOKUP(A22165,Listas!$A$2:$E$878,2,0)),"",(VLOOKUP(A22165,Listas!$A$2:$E$878,2,0)))</f>
        <v/>
      </c>
      <c r="C22165" t="str">
        <f>IF(ISERROR(VLOOKUP(A22165,Listas!$A$2:$E$878,3,0)),"",(VLOOKUP(A22165,Listas!$A$2:$E$878,3,0)))</f>
        <v/>
      </c>
    </row>
    <row r="22166" spans="2:3" x14ac:dyDescent="0.3">
      <c r="B22166" t="str">
        <f>IF(ISERROR(VLOOKUP(A22166,Listas!$A$2:$E$878,2,0)),"",(VLOOKUP(A22166,Listas!$A$2:$E$878,2,0)))</f>
        <v/>
      </c>
      <c r="C22166" t="str">
        <f>IF(ISERROR(VLOOKUP(A22166,Listas!$A$2:$E$878,3,0)),"",(VLOOKUP(A22166,Listas!$A$2:$E$878,3,0)))</f>
        <v/>
      </c>
    </row>
    <row r="22167" spans="2:3" x14ac:dyDescent="0.3">
      <c r="B22167" t="str">
        <f>IF(ISERROR(VLOOKUP(A22167,Listas!$A$2:$E$878,2,0)),"",(VLOOKUP(A22167,Listas!$A$2:$E$878,2,0)))</f>
        <v/>
      </c>
      <c r="C22167" t="str">
        <f>IF(ISERROR(VLOOKUP(A22167,Listas!$A$2:$E$878,3,0)),"",(VLOOKUP(A22167,Listas!$A$2:$E$878,3,0)))</f>
        <v/>
      </c>
    </row>
    <row r="22168" spans="2:3" x14ac:dyDescent="0.3">
      <c r="B22168" t="str">
        <f>IF(ISERROR(VLOOKUP(A22168,Listas!$A$2:$E$878,2,0)),"",(VLOOKUP(A22168,Listas!$A$2:$E$878,2,0)))</f>
        <v/>
      </c>
      <c r="C22168" t="str">
        <f>IF(ISERROR(VLOOKUP(A22168,Listas!$A$2:$E$878,3,0)),"",(VLOOKUP(A22168,Listas!$A$2:$E$878,3,0)))</f>
        <v/>
      </c>
    </row>
    <row r="22169" spans="2:3" x14ac:dyDescent="0.3">
      <c r="B22169" t="str">
        <f>IF(ISERROR(VLOOKUP(A22169,Listas!$A$2:$E$878,2,0)),"",(VLOOKUP(A22169,Listas!$A$2:$E$878,2,0)))</f>
        <v/>
      </c>
      <c r="C22169" t="str">
        <f>IF(ISERROR(VLOOKUP(A22169,Listas!$A$2:$E$878,3,0)),"",(VLOOKUP(A22169,Listas!$A$2:$E$878,3,0)))</f>
        <v/>
      </c>
    </row>
    <row r="22170" spans="2:3" x14ac:dyDescent="0.3">
      <c r="B22170" t="str">
        <f>IF(ISERROR(VLOOKUP(A22170,Listas!$A$2:$E$878,2,0)),"",(VLOOKUP(A22170,Listas!$A$2:$E$878,2,0)))</f>
        <v/>
      </c>
      <c r="C22170" t="str">
        <f>IF(ISERROR(VLOOKUP(A22170,Listas!$A$2:$E$878,3,0)),"",(VLOOKUP(A22170,Listas!$A$2:$E$878,3,0)))</f>
        <v/>
      </c>
    </row>
    <row r="22171" spans="2:3" x14ac:dyDescent="0.3">
      <c r="B22171" t="str">
        <f>IF(ISERROR(VLOOKUP(A22171,Listas!$A$2:$E$878,2,0)),"",(VLOOKUP(A22171,Listas!$A$2:$E$878,2,0)))</f>
        <v/>
      </c>
      <c r="C22171" t="str">
        <f>IF(ISERROR(VLOOKUP(A22171,Listas!$A$2:$E$878,3,0)),"",(VLOOKUP(A22171,Listas!$A$2:$E$878,3,0)))</f>
        <v/>
      </c>
    </row>
    <row r="22172" spans="2:3" x14ac:dyDescent="0.3">
      <c r="B22172" t="str">
        <f>IF(ISERROR(VLOOKUP(A22172,Listas!$A$2:$E$878,2,0)),"",(VLOOKUP(A22172,Listas!$A$2:$E$878,2,0)))</f>
        <v/>
      </c>
      <c r="C22172" t="str">
        <f>IF(ISERROR(VLOOKUP(A22172,Listas!$A$2:$E$878,3,0)),"",(VLOOKUP(A22172,Listas!$A$2:$E$878,3,0)))</f>
        <v/>
      </c>
    </row>
    <row r="22173" spans="2:3" x14ac:dyDescent="0.3">
      <c r="B22173" t="str">
        <f>IF(ISERROR(VLOOKUP(A22173,Listas!$A$2:$E$878,2,0)),"",(VLOOKUP(A22173,Listas!$A$2:$E$878,2,0)))</f>
        <v/>
      </c>
      <c r="C22173" t="str">
        <f>IF(ISERROR(VLOOKUP(A22173,Listas!$A$2:$E$878,3,0)),"",(VLOOKUP(A22173,Listas!$A$2:$E$878,3,0)))</f>
        <v/>
      </c>
    </row>
    <row r="22174" spans="2:3" x14ac:dyDescent="0.3">
      <c r="B22174" t="str">
        <f>IF(ISERROR(VLOOKUP(A22174,Listas!$A$2:$E$878,2,0)),"",(VLOOKUP(A22174,Listas!$A$2:$E$878,2,0)))</f>
        <v/>
      </c>
      <c r="C22174" t="str">
        <f>IF(ISERROR(VLOOKUP(A22174,Listas!$A$2:$E$878,3,0)),"",(VLOOKUP(A22174,Listas!$A$2:$E$878,3,0)))</f>
        <v/>
      </c>
    </row>
    <row r="22175" spans="2:3" x14ac:dyDescent="0.3">
      <c r="B22175" t="str">
        <f>IF(ISERROR(VLOOKUP(A22175,Listas!$A$2:$E$878,2,0)),"",(VLOOKUP(A22175,Listas!$A$2:$E$878,2,0)))</f>
        <v/>
      </c>
      <c r="C22175" t="str">
        <f>IF(ISERROR(VLOOKUP(A22175,Listas!$A$2:$E$878,3,0)),"",(VLOOKUP(A22175,Listas!$A$2:$E$878,3,0)))</f>
        <v/>
      </c>
    </row>
    <row r="22176" spans="2:3" x14ac:dyDescent="0.3">
      <c r="B22176" t="str">
        <f>IF(ISERROR(VLOOKUP(A22176,Listas!$A$2:$E$878,2,0)),"",(VLOOKUP(A22176,Listas!$A$2:$E$878,2,0)))</f>
        <v/>
      </c>
      <c r="C22176" t="str">
        <f>IF(ISERROR(VLOOKUP(A22176,Listas!$A$2:$E$878,3,0)),"",(VLOOKUP(A22176,Listas!$A$2:$E$878,3,0)))</f>
        <v/>
      </c>
    </row>
    <row r="22177" spans="2:3" x14ac:dyDescent="0.3">
      <c r="B22177" t="str">
        <f>IF(ISERROR(VLOOKUP(A22177,Listas!$A$2:$E$878,2,0)),"",(VLOOKUP(A22177,Listas!$A$2:$E$878,2,0)))</f>
        <v/>
      </c>
      <c r="C22177" t="str">
        <f>IF(ISERROR(VLOOKUP(A22177,Listas!$A$2:$E$878,3,0)),"",(VLOOKUP(A22177,Listas!$A$2:$E$878,3,0)))</f>
        <v/>
      </c>
    </row>
    <row r="22178" spans="2:3" x14ac:dyDescent="0.3">
      <c r="B22178" t="str">
        <f>IF(ISERROR(VLOOKUP(A22178,Listas!$A$2:$E$878,2,0)),"",(VLOOKUP(A22178,Listas!$A$2:$E$878,2,0)))</f>
        <v/>
      </c>
      <c r="C22178" t="str">
        <f>IF(ISERROR(VLOOKUP(A22178,Listas!$A$2:$E$878,3,0)),"",(VLOOKUP(A22178,Listas!$A$2:$E$878,3,0)))</f>
        <v/>
      </c>
    </row>
    <row r="22179" spans="2:3" x14ac:dyDescent="0.3">
      <c r="B22179" t="str">
        <f>IF(ISERROR(VLOOKUP(A22179,Listas!$A$2:$E$878,2,0)),"",(VLOOKUP(A22179,Listas!$A$2:$E$878,2,0)))</f>
        <v/>
      </c>
      <c r="C22179" t="str">
        <f>IF(ISERROR(VLOOKUP(A22179,Listas!$A$2:$E$878,3,0)),"",(VLOOKUP(A22179,Listas!$A$2:$E$878,3,0)))</f>
        <v/>
      </c>
    </row>
    <row r="22180" spans="2:3" x14ac:dyDescent="0.3">
      <c r="B22180" t="str">
        <f>IF(ISERROR(VLOOKUP(A22180,Listas!$A$2:$E$878,2,0)),"",(VLOOKUP(A22180,Listas!$A$2:$E$878,2,0)))</f>
        <v/>
      </c>
      <c r="C22180" t="str">
        <f>IF(ISERROR(VLOOKUP(A22180,Listas!$A$2:$E$878,3,0)),"",(VLOOKUP(A22180,Listas!$A$2:$E$878,3,0)))</f>
        <v/>
      </c>
    </row>
    <row r="22181" spans="2:3" x14ac:dyDescent="0.3">
      <c r="B22181" t="str">
        <f>IF(ISERROR(VLOOKUP(A22181,Listas!$A$2:$E$878,2,0)),"",(VLOOKUP(A22181,Listas!$A$2:$E$878,2,0)))</f>
        <v/>
      </c>
      <c r="C22181" t="str">
        <f>IF(ISERROR(VLOOKUP(A22181,Listas!$A$2:$E$878,3,0)),"",(VLOOKUP(A22181,Listas!$A$2:$E$878,3,0)))</f>
        <v/>
      </c>
    </row>
    <row r="22182" spans="2:3" x14ac:dyDescent="0.3">
      <c r="B22182" t="str">
        <f>IF(ISERROR(VLOOKUP(A22182,Listas!$A$2:$E$878,2,0)),"",(VLOOKUP(A22182,Listas!$A$2:$E$878,2,0)))</f>
        <v/>
      </c>
      <c r="C22182" t="str">
        <f>IF(ISERROR(VLOOKUP(A22182,Listas!$A$2:$E$878,3,0)),"",(VLOOKUP(A22182,Listas!$A$2:$E$878,3,0)))</f>
        <v/>
      </c>
    </row>
    <row r="22183" spans="2:3" x14ac:dyDescent="0.3">
      <c r="B22183" t="str">
        <f>IF(ISERROR(VLOOKUP(A22183,Listas!$A$2:$E$878,2,0)),"",(VLOOKUP(A22183,Listas!$A$2:$E$878,2,0)))</f>
        <v/>
      </c>
      <c r="C22183" t="str">
        <f>IF(ISERROR(VLOOKUP(A22183,Listas!$A$2:$E$878,3,0)),"",(VLOOKUP(A22183,Listas!$A$2:$E$878,3,0)))</f>
        <v/>
      </c>
    </row>
    <row r="22184" spans="2:3" x14ac:dyDescent="0.3">
      <c r="B22184" t="str">
        <f>IF(ISERROR(VLOOKUP(A22184,Listas!$A$2:$E$878,2,0)),"",(VLOOKUP(A22184,Listas!$A$2:$E$878,2,0)))</f>
        <v/>
      </c>
      <c r="C22184" t="str">
        <f>IF(ISERROR(VLOOKUP(A22184,Listas!$A$2:$E$878,3,0)),"",(VLOOKUP(A22184,Listas!$A$2:$E$878,3,0)))</f>
        <v/>
      </c>
    </row>
    <row r="22185" spans="2:3" x14ac:dyDescent="0.3">
      <c r="B22185" t="str">
        <f>IF(ISERROR(VLOOKUP(A22185,Listas!$A$2:$E$878,2,0)),"",(VLOOKUP(A22185,Listas!$A$2:$E$878,2,0)))</f>
        <v/>
      </c>
      <c r="C22185" t="str">
        <f>IF(ISERROR(VLOOKUP(A22185,Listas!$A$2:$E$878,3,0)),"",(VLOOKUP(A22185,Listas!$A$2:$E$878,3,0)))</f>
        <v/>
      </c>
    </row>
    <row r="22186" spans="2:3" x14ac:dyDescent="0.3">
      <c r="B22186" t="str">
        <f>IF(ISERROR(VLOOKUP(A22186,Listas!$A$2:$E$878,2,0)),"",(VLOOKUP(A22186,Listas!$A$2:$E$878,2,0)))</f>
        <v/>
      </c>
      <c r="C22186" t="str">
        <f>IF(ISERROR(VLOOKUP(A22186,Listas!$A$2:$E$878,3,0)),"",(VLOOKUP(A22186,Listas!$A$2:$E$878,3,0)))</f>
        <v/>
      </c>
    </row>
    <row r="22187" spans="2:3" x14ac:dyDescent="0.3">
      <c r="B22187" t="str">
        <f>IF(ISERROR(VLOOKUP(A22187,Listas!$A$2:$E$878,2,0)),"",(VLOOKUP(A22187,Listas!$A$2:$E$878,2,0)))</f>
        <v/>
      </c>
      <c r="C22187" t="str">
        <f>IF(ISERROR(VLOOKUP(A22187,Listas!$A$2:$E$878,3,0)),"",(VLOOKUP(A22187,Listas!$A$2:$E$878,3,0)))</f>
        <v/>
      </c>
    </row>
    <row r="22188" spans="2:3" x14ac:dyDescent="0.3">
      <c r="B22188" t="str">
        <f>IF(ISERROR(VLOOKUP(A22188,Listas!$A$2:$E$878,2,0)),"",(VLOOKUP(A22188,Listas!$A$2:$E$878,2,0)))</f>
        <v/>
      </c>
      <c r="C22188" t="str">
        <f>IF(ISERROR(VLOOKUP(A22188,Listas!$A$2:$E$878,3,0)),"",(VLOOKUP(A22188,Listas!$A$2:$E$878,3,0)))</f>
        <v/>
      </c>
    </row>
    <row r="22189" spans="2:3" x14ac:dyDescent="0.3">
      <c r="B22189" t="str">
        <f>IF(ISERROR(VLOOKUP(A22189,Listas!$A$2:$E$878,2,0)),"",(VLOOKUP(A22189,Listas!$A$2:$E$878,2,0)))</f>
        <v/>
      </c>
      <c r="C22189" t="str">
        <f>IF(ISERROR(VLOOKUP(A22189,Listas!$A$2:$E$878,3,0)),"",(VLOOKUP(A22189,Listas!$A$2:$E$878,3,0)))</f>
        <v/>
      </c>
    </row>
    <row r="22190" spans="2:3" x14ac:dyDescent="0.3">
      <c r="B22190" t="str">
        <f>IF(ISERROR(VLOOKUP(A22190,Listas!$A$2:$E$878,2,0)),"",(VLOOKUP(A22190,Listas!$A$2:$E$878,2,0)))</f>
        <v/>
      </c>
      <c r="C22190" t="str">
        <f>IF(ISERROR(VLOOKUP(A22190,Listas!$A$2:$E$878,3,0)),"",(VLOOKUP(A22190,Listas!$A$2:$E$878,3,0)))</f>
        <v/>
      </c>
    </row>
    <row r="22191" spans="2:3" x14ac:dyDescent="0.3">
      <c r="B22191" t="str">
        <f>IF(ISERROR(VLOOKUP(A22191,Listas!$A$2:$E$878,2,0)),"",(VLOOKUP(A22191,Listas!$A$2:$E$878,2,0)))</f>
        <v/>
      </c>
      <c r="C22191" t="str">
        <f>IF(ISERROR(VLOOKUP(A22191,Listas!$A$2:$E$878,3,0)),"",(VLOOKUP(A22191,Listas!$A$2:$E$878,3,0)))</f>
        <v/>
      </c>
    </row>
    <row r="22192" spans="2:3" x14ac:dyDescent="0.3">
      <c r="B22192" t="str">
        <f>IF(ISERROR(VLOOKUP(A22192,Listas!$A$2:$E$878,2,0)),"",(VLOOKUP(A22192,Listas!$A$2:$E$878,2,0)))</f>
        <v/>
      </c>
      <c r="C22192" t="str">
        <f>IF(ISERROR(VLOOKUP(A22192,Listas!$A$2:$E$878,3,0)),"",(VLOOKUP(A22192,Listas!$A$2:$E$878,3,0)))</f>
        <v/>
      </c>
    </row>
    <row r="22193" spans="2:3" x14ac:dyDescent="0.3">
      <c r="B22193" t="str">
        <f>IF(ISERROR(VLOOKUP(A22193,Listas!$A$2:$E$878,2,0)),"",(VLOOKUP(A22193,Listas!$A$2:$E$878,2,0)))</f>
        <v/>
      </c>
      <c r="C22193" t="str">
        <f>IF(ISERROR(VLOOKUP(A22193,Listas!$A$2:$E$878,3,0)),"",(VLOOKUP(A22193,Listas!$A$2:$E$878,3,0)))</f>
        <v/>
      </c>
    </row>
    <row r="22194" spans="2:3" x14ac:dyDescent="0.3">
      <c r="B22194" t="str">
        <f>IF(ISERROR(VLOOKUP(A22194,Listas!$A$2:$E$878,2,0)),"",(VLOOKUP(A22194,Listas!$A$2:$E$878,2,0)))</f>
        <v/>
      </c>
      <c r="C22194" t="str">
        <f>IF(ISERROR(VLOOKUP(A22194,Listas!$A$2:$E$878,3,0)),"",(VLOOKUP(A22194,Listas!$A$2:$E$878,3,0)))</f>
        <v/>
      </c>
    </row>
    <row r="22195" spans="2:3" x14ac:dyDescent="0.3">
      <c r="B22195" t="str">
        <f>IF(ISERROR(VLOOKUP(A22195,Listas!$A$2:$E$878,2,0)),"",(VLOOKUP(A22195,Listas!$A$2:$E$878,2,0)))</f>
        <v/>
      </c>
      <c r="C22195" t="str">
        <f>IF(ISERROR(VLOOKUP(A22195,Listas!$A$2:$E$878,3,0)),"",(VLOOKUP(A22195,Listas!$A$2:$E$878,3,0)))</f>
        <v/>
      </c>
    </row>
    <row r="22196" spans="2:3" x14ac:dyDescent="0.3">
      <c r="B22196" t="str">
        <f>IF(ISERROR(VLOOKUP(A22196,Listas!$A$2:$E$878,2,0)),"",(VLOOKUP(A22196,Listas!$A$2:$E$878,2,0)))</f>
        <v/>
      </c>
      <c r="C22196" t="str">
        <f>IF(ISERROR(VLOOKUP(A22196,Listas!$A$2:$E$878,3,0)),"",(VLOOKUP(A22196,Listas!$A$2:$E$878,3,0)))</f>
        <v/>
      </c>
    </row>
    <row r="22197" spans="2:3" x14ac:dyDescent="0.3">
      <c r="B22197" t="str">
        <f>IF(ISERROR(VLOOKUP(A22197,Listas!$A$2:$E$878,2,0)),"",(VLOOKUP(A22197,Listas!$A$2:$E$878,2,0)))</f>
        <v/>
      </c>
      <c r="C22197" t="str">
        <f>IF(ISERROR(VLOOKUP(A22197,Listas!$A$2:$E$878,3,0)),"",(VLOOKUP(A22197,Listas!$A$2:$E$878,3,0)))</f>
        <v/>
      </c>
    </row>
    <row r="22198" spans="2:3" x14ac:dyDescent="0.3">
      <c r="B22198" t="str">
        <f>IF(ISERROR(VLOOKUP(A22198,Listas!$A$2:$E$878,2,0)),"",(VLOOKUP(A22198,Listas!$A$2:$E$878,2,0)))</f>
        <v/>
      </c>
      <c r="C22198" t="str">
        <f>IF(ISERROR(VLOOKUP(A22198,Listas!$A$2:$E$878,3,0)),"",(VLOOKUP(A22198,Listas!$A$2:$E$878,3,0)))</f>
        <v/>
      </c>
    </row>
    <row r="22199" spans="2:3" x14ac:dyDescent="0.3">
      <c r="B22199" t="str">
        <f>IF(ISERROR(VLOOKUP(A22199,Listas!$A$2:$E$878,2,0)),"",(VLOOKUP(A22199,Listas!$A$2:$E$878,2,0)))</f>
        <v/>
      </c>
      <c r="C22199" t="str">
        <f>IF(ISERROR(VLOOKUP(A22199,Listas!$A$2:$E$878,3,0)),"",(VLOOKUP(A22199,Listas!$A$2:$E$878,3,0)))</f>
        <v/>
      </c>
    </row>
    <row r="22200" spans="2:3" x14ac:dyDescent="0.3">
      <c r="B22200" t="str">
        <f>IF(ISERROR(VLOOKUP(A22200,Listas!$A$2:$E$878,2,0)),"",(VLOOKUP(A22200,Listas!$A$2:$E$878,2,0)))</f>
        <v/>
      </c>
      <c r="C22200" t="str">
        <f>IF(ISERROR(VLOOKUP(A22200,Listas!$A$2:$E$878,3,0)),"",(VLOOKUP(A22200,Listas!$A$2:$E$878,3,0)))</f>
        <v/>
      </c>
    </row>
    <row r="22201" spans="2:3" x14ac:dyDescent="0.3">
      <c r="B22201" t="str">
        <f>IF(ISERROR(VLOOKUP(A22201,Listas!$A$2:$E$878,2,0)),"",(VLOOKUP(A22201,Listas!$A$2:$E$878,2,0)))</f>
        <v/>
      </c>
      <c r="C22201" t="str">
        <f>IF(ISERROR(VLOOKUP(A22201,Listas!$A$2:$E$878,3,0)),"",(VLOOKUP(A22201,Listas!$A$2:$E$878,3,0)))</f>
        <v/>
      </c>
    </row>
    <row r="22202" spans="2:3" x14ac:dyDescent="0.3">
      <c r="B22202" t="str">
        <f>IF(ISERROR(VLOOKUP(A22202,Listas!$A$2:$E$878,2,0)),"",(VLOOKUP(A22202,Listas!$A$2:$E$878,2,0)))</f>
        <v/>
      </c>
      <c r="C22202" t="str">
        <f>IF(ISERROR(VLOOKUP(A22202,Listas!$A$2:$E$878,3,0)),"",(VLOOKUP(A22202,Listas!$A$2:$E$878,3,0)))</f>
        <v/>
      </c>
    </row>
    <row r="22203" spans="2:3" x14ac:dyDescent="0.3">
      <c r="B22203" t="str">
        <f>IF(ISERROR(VLOOKUP(A22203,Listas!$A$2:$E$878,2,0)),"",(VLOOKUP(A22203,Listas!$A$2:$E$878,2,0)))</f>
        <v/>
      </c>
      <c r="C22203" t="str">
        <f>IF(ISERROR(VLOOKUP(A22203,Listas!$A$2:$E$878,3,0)),"",(VLOOKUP(A22203,Listas!$A$2:$E$878,3,0)))</f>
        <v/>
      </c>
    </row>
    <row r="22204" spans="2:3" x14ac:dyDescent="0.3">
      <c r="B22204" t="str">
        <f>IF(ISERROR(VLOOKUP(A22204,Listas!$A$2:$E$878,2,0)),"",(VLOOKUP(A22204,Listas!$A$2:$E$878,2,0)))</f>
        <v/>
      </c>
      <c r="C22204" t="str">
        <f>IF(ISERROR(VLOOKUP(A22204,Listas!$A$2:$E$878,3,0)),"",(VLOOKUP(A22204,Listas!$A$2:$E$878,3,0)))</f>
        <v/>
      </c>
    </row>
    <row r="22205" spans="2:3" x14ac:dyDescent="0.3">
      <c r="B22205" t="str">
        <f>IF(ISERROR(VLOOKUP(A22205,Listas!$A$2:$E$878,2,0)),"",(VLOOKUP(A22205,Listas!$A$2:$E$878,2,0)))</f>
        <v/>
      </c>
      <c r="C22205" t="str">
        <f>IF(ISERROR(VLOOKUP(A22205,Listas!$A$2:$E$878,3,0)),"",(VLOOKUP(A22205,Listas!$A$2:$E$878,3,0)))</f>
        <v/>
      </c>
    </row>
    <row r="22206" spans="2:3" x14ac:dyDescent="0.3">
      <c r="B22206" t="str">
        <f>IF(ISERROR(VLOOKUP(A22206,Listas!$A$2:$E$878,2,0)),"",(VLOOKUP(A22206,Listas!$A$2:$E$878,2,0)))</f>
        <v/>
      </c>
      <c r="C22206" t="str">
        <f>IF(ISERROR(VLOOKUP(A22206,Listas!$A$2:$E$878,3,0)),"",(VLOOKUP(A22206,Listas!$A$2:$E$878,3,0)))</f>
        <v/>
      </c>
    </row>
    <row r="22207" spans="2:3" x14ac:dyDescent="0.3">
      <c r="B22207" t="str">
        <f>IF(ISERROR(VLOOKUP(A22207,Listas!$A$2:$E$878,2,0)),"",(VLOOKUP(A22207,Listas!$A$2:$E$878,2,0)))</f>
        <v/>
      </c>
      <c r="C22207" t="str">
        <f>IF(ISERROR(VLOOKUP(A22207,Listas!$A$2:$E$878,3,0)),"",(VLOOKUP(A22207,Listas!$A$2:$E$878,3,0)))</f>
        <v/>
      </c>
    </row>
    <row r="22208" spans="2:3" x14ac:dyDescent="0.3">
      <c r="B22208" t="str">
        <f>IF(ISERROR(VLOOKUP(A22208,Listas!$A$2:$E$878,2,0)),"",(VLOOKUP(A22208,Listas!$A$2:$E$878,2,0)))</f>
        <v/>
      </c>
      <c r="C22208" t="str">
        <f>IF(ISERROR(VLOOKUP(A22208,Listas!$A$2:$E$878,3,0)),"",(VLOOKUP(A22208,Listas!$A$2:$E$878,3,0)))</f>
        <v/>
      </c>
    </row>
    <row r="22209" spans="2:3" x14ac:dyDescent="0.3">
      <c r="B22209" t="str">
        <f>IF(ISERROR(VLOOKUP(A22209,Listas!$A$2:$E$878,2,0)),"",(VLOOKUP(A22209,Listas!$A$2:$E$878,2,0)))</f>
        <v/>
      </c>
      <c r="C22209" t="str">
        <f>IF(ISERROR(VLOOKUP(A22209,Listas!$A$2:$E$878,3,0)),"",(VLOOKUP(A22209,Listas!$A$2:$E$878,3,0)))</f>
        <v/>
      </c>
    </row>
    <row r="22210" spans="2:3" x14ac:dyDescent="0.3">
      <c r="B22210" t="str">
        <f>IF(ISERROR(VLOOKUP(A22210,Listas!$A$2:$E$878,2,0)),"",(VLOOKUP(A22210,Listas!$A$2:$E$878,2,0)))</f>
        <v/>
      </c>
      <c r="C22210" t="str">
        <f>IF(ISERROR(VLOOKUP(A22210,Listas!$A$2:$E$878,3,0)),"",(VLOOKUP(A22210,Listas!$A$2:$E$878,3,0)))</f>
        <v/>
      </c>
    </row>
    <row r="22211" spans="2:3" x14ac:dyDescent="0.3">
      <c r="B22211" t="str">
        <f>IF(ISERROR(VLOOKUP(A22211,Listas!$A$2:$E$878,2,0)),"",(VLOOKUP(A22211,Listas!$A$2:$E$878,2,0)))</f>
        <v/>
      </c>
      <c r="C22211" t="str">
        <f>IF(ISERROR(VLOOKUP(A22211,Listas!$A$2:$E$878,3,0)),"",(VLOOKUP(A22211,Listas!$A$2:$E$878,3,0)))</f>
        <v/>
      </c>
    </row>
    <row r="22212" spans="2:3" x14ac:dyDescent="0.3">
      <c r="B22212" t="str">
        <f>IF(ISERROR(VLOOKUP(A22212,Listas!$A$2:$E$878,2,0)),"",(VLOOKUP(A22212,Listas!$A$2:$E$878,2,0)))</f>
        <v/>
      </c>
      <c r="C22212" t="str">
        <f>IF(ISERROR(VLOOKUP(A22212,Listas!$A$2:$E$878,3,0)),"",(VLOOKUP(A22212,Listas!$A$2:$E$878,3,0)))</f>
        <v/>
      </c>
    </row>
    <row r="22213" spans="2:3" x14ac:dyDescent="0.3">
      <c r="B22213" t="str">
        <f>IF(ISERROR(VLOOKUP(A22213,Listas!$A$2:$E$878,2,0)),"",(VLOOKUP(A22213,Listas!$A$2:$E$878,2,0)))</f>
        <v/>
      </c>
      <c r="C22213" t="str">
        <f>IF(ISERROR(VLOOKUP(A22213,Listas!$A$2:$E$878,3,0)),"",(VLOOKUP(A22213,Listas!$A$2:$E$878,3,0)))</f>
        <v/>
      </c>
    </row>
    <row r="22214" spans="2:3" x14ac:dyDescent="0.3">
      <c r="B22214" t="str">
        <f>IF(ISERROR(VLOOKUP(A22214,Listas!$A$2:$E$878,2,0)),"",(VLOOKUP(A22214,Listas!$A$2:$E$878,2,0)))</f>
        <v/>
      </c>
      <c r="C22214" t="str">
        <f>IF(ISERROR(VLOOKUP(A22214,Listas!$A$2:$E$878,3,0)),"",(VLOOKUP(A22214,Listas!$A$2:$E$878,3,0)))</f>
        <v/>
      </c>
    </row>
    <row r="22215" spans="2:3" x14ac:dyDescent="0.3">
      <c r="B22215" t="str">
        <f>IF(ISERROR(VLOOKUP(A22215,Listas!$A$2:$E$878,2,0)),"",(VLOOKUP(A22215,Listas!$A$2:$E$878,2,0)))</f>
        <v/>
      </c>
      <c r="C22215" t="str">
        <f>IF(ISERROR(VLOOKUP(A22215,Listas!$A$2:$E$878,3,0)),"",(VLOOKUP(A22215,Listas!$A$2:$E$878,3,0)))</f>
        <v/>
      </c>
    </row>
    <row r="22216" spans="2:3" x14ac:dyDescent="0.3">
      <c r="B22216" t="str">
        <f>IF(ISERROR(VLOOKUP(A22216,Listas!$A$2:$E$878,2,0)),"",(VLOOKUP(A22216,Listas!$A$2:$E$878,2,0)))</f>
        <v/>
      </c>
      <c r="C22216" t="str">
        <f>IF(ISERROR(VLOOKUP(A22216,Listas!$A$2:$E$878,3,0)),"",(VLOOKUP(A22216,Listas!$A$2:$E$878,3,0)))</f>
        <v/>
      </c>
    </row>
    <row r="22217" spans="2:3" x14ac:dyDescent="0.3">
      <c r="B22217" t="str">
        <f>IF(ISERROR(VLOOKUP(A22217,Listas!$A$2:$E$878,2,0)),"",(VLOOKUP(A22217,Listas!$A$2:$E$878,2,0)))</f>
        <v/>
      </c>
      <c r="C22217" t="str">
        <f>IF(ISERROR(VLOOKUP(A22217,Listas!$A$2:$E$878,3,0)),"",(VLOOKUP(A22217,Listas!$A$2:$E$878,3,0)))</f>
        <v/>
      </c>
    </row>
    <row r="22218" spans="2:3" x14ac:dyDescent="0.3">
      <c r="B22218" t="str">
        <f>IF(ISERROR(VLOOKUP(A22218,Listas!$A$2:$E$878,2,0)),"",(VLOOKUP(A22218,Listas!$A$2:$E$878,2,0)))</f>
        <v/>
      </c>
      <c r="C22218" t="str">
        <f>IF(ISERROR(VLOOKUP(A22218,Listas!$A$2:$E$878,3,0)),"",(VLOOKUP(A22218,Listas!$A$2:$E$878,3,0)))</f>
        <v/>
      </c>
    </row>
    <row r="22219" spans="2:3" x14ac:dyDescent="0.3">
      <c r="B22219" t="str">
        <f>IF(ISERROR(VLOOKUP(A22219,Listas!$A$2:$E$878,2,0)),"",(VLOOKUP(A22219,Listas!$A$2:$E$878,2,0)))</f>
        <v/>
      </c>
      <c r="C22219" t="str">
        <f>IF(ISERROR(VLOOKUP(A22219,Listas!$A$2:$E$878,3,0)),"",(VLOOKUP(A22219,Listas!$A$2:$E$878,3,0)))</f>
        <v/>
      </c>
    </row>
    <row r="22220" spans="2:3" x14ac:dyDescent="0.3">
      <c r="B22220" t="str">
        <f>IF(ISERROR(VLOOKUP(A22220,Listas!$A$2:$E$878,2,0)),"",(VLOOKUP(A22220,Listas!$A$2:$E$878,2,0)))</f>
        <v/>
      </c>
      <c r="C22220" t="str">
        <f>IF(ISERROR(VLOOKUP(A22220,Listas!$A$2:$E$878,3,0)),"",(VLOOKUP(A22220,Listas!$A$2:$E$878,3,0)))</f>
        <v/>
      </c>
    </row>
    <row r="22221" spans="2:3" x14ac:dyDescent="0.3">
      <c r="B22221" t="str">
        <f>IF(ISERROR(VLOOKUP(A22221,Listas!$A$2:$E$878,2,0)),"",(VLOOKUP(A22221,Listas!$A$2:$E$878,2,0)))</f>
        <v/>
      </c>
      <c r="C22221" t="str">
        <f>IF(ISERROR(VLOOKUP(A22221,Listas!$A$2:$E$878,3,0)),"",(VLOOKUP(A22221,Listas!$A$2:$E$878,3,0)))</f>
        <v/>
      </c>
    </row>
    <row r="22222" spans="2:3" x14ac:dyDescent="0.3">
      <c r="B22222" t="str">
        <f>IF(ISERROR(VLOOKUP(A22222,Listas!$A$2:$E$878,2,0)),"",(VLOOKUP(A22222,Listas!$A$2:$E$878,2,0)))</f>
        <v/>
      </c>
      <c r="C22222" t="str">
        <f>IF(ISERROR(VLOOKUP(A22222,Listas!$A$2:$E$878,3,0)),"",(VLOOKUP(A22222,Listas!$A$2:$E$878,3,0)))</f>
        <v/>
      </c>
    </row>
    <row r="22223" spans="2:3" x14ac:dyDescent="0.3">
      <c r="B22223" t="str">
        <f>IF(ISERROR(VLOOKUP(A22223,Listas!$A$2:$E$878,2,0)),"",(VLOOKUP(A22223,Listas!$A$2:$E$878,2,0)))</f>
        <v/>
      </c>
      <c r="C22223" t="str">
        <f>IF(ISERROR(VLOOKUP(A22223,Listas!$A$2:$E$878,3,0)),"",(VLOOKUP(A22223,Listas!$A$2:$E$878,3,0)))</f>
        <v/>
      </c>
    </row>
    <row r="22224" spans="2:3" x14ac:dyDescent="0.3">
      <c r="B22224" t="str">
        <f>IF(ISERROR(VLOOKUP(A22224,Listas!$A$2:$E$878,2,0)),"",(VLOOKUP(A22224,Listas!$A$2:$E$878,2,0)))</f>
        <v/>
      </c>
      <c r="C22224" t="str">
        <f>IF(ISERROR(VLOOKUP(A22224,Listas!$A$2:$E$878,3,0)),"",(VLOOKUP(A22224,Listas!$A$2:$E$878,3,0)))</f>
        <v/>
      </c>
    </row>
    <row r="22225" spans="2:3" x14ac:dyDescent="0.3">
      <c r="B22225" t="str">
        <f>IF(ISERROR(VLOOKUP(A22225,Listas!$A$2:$E$878,2,0)),"",(VLOOKUP(A22225,Listas!$A$2:$E$878,2,0)))</f>
        <v/>
      </c>
      <c r="C22225" t="str">
        <f>IF(ISERROR(VLOOKUP(A22225,Listas!$A$2:$E$878,3,0)),"",(VLOOKUP(A22225,Listas!$A$2:$E$878,3,0)))</f>
        <v/>
      </c>
    </row>
    <row r="22226" spans="2:3" x14ac:dyDescent="0.3">
      <c r="B22226" t="str">
        <f>IF(ISERROR(VLOOKUP(A22226,Listas!$A$2:$E$878,2,0)),"",(VLOOKUP(A22226,Listas!$A$2:$E$878,2,0)))</f>
        <v/>
      </c>
      <c r="C22226" t="str">
        <f>IF(ISERROR(VLOOKUP(A22226,Listas!$A$2:$E$878,3,0)),"",(VLOOKUP(A22226,Listas!$A$2:$E$878,3,0)))</f>
        <v/>
      </c>
    </row>
    <row r="22227" spans="2:3" x14ac:dyDescent="0.3">
      <c r="B22227" t="str">
        <f>IF(ISERROR(VLOOKUP(A22227,Listas!$A$2:$E$878,2,0)),"",(VLOOKUP(A22227,Listas!$A$2:$E$878,2,0)))</f>
        <v/>
      </c>
      <c r="C22227" t="str">
        <f>IF(ISERROR(VLOOKUP(A22227,Listas!$A$2:$E$878,3,0)),"",(VLOOKUP(A22227,Listas!$A$2:$E$878,3,0)))</f>
        <v/>
      </c>
    </row>
    <row r="22228" spans="2:3" x14ac:dyDescent="0.3">
      <c r="B22228" t="str">
        <f>IF(ISERROR(VLOOKUP(A22228,Listas!$A$2:$E$878,2,0)),"",(VLOOKUP(A22228,Listas!$A$2:$E$878,2,0)))</f>
        <v/>
      </c>
      <c r="C22228" t="str">
        <f>IF(ISERROR(VLOOKUP(A22228,Listas!$A$2:$E$878,3,0)),"",(VLOOKUP(A22228,Listas!$A$2:$E$878,3,0)))</f>
        <v/>
      </c>
    </row>
    <row r="22229" spans="2:3" x14ac:dyDescent="0.3">
      <c r="B22229" t="str">
        <f>IF(ISERROR(VLOOKUP(A22229,Listas!$A$2:$E$878,2,0)),"",(VLOOKUP(A22229,Listas!$A$2:$E$878,2,0)))</f>
        <v/>
      </c>
      <c r="C22229" t="str">
        <f>IF(ISERROR(VLOOKUP(A22229,Listas!$A$2:$E$878,3,0)),"",(VLOOKUP(A22229,Listas!$A$2:$E$878,3,0)))</f>
        <v/>
      </c>
    </row>
    <row r="22230" spans="2:3" x14ac:dyDescent="0.3">
      <c r="B22230" t="str">
        <f>IF(ISERROR(VLOOKUP(A22230,Listas!$A$2:$E$878,2,0)),"",(VLOOKUP(A22230,Listas!$A$2:$E$878,2,0)))</f>
        <v/>
      </c>
      <c r="C22230" t="str">
        <f>IF(ISERROR(VLOOKUP(A22230,Listas!$A$2:$E$878,3,0)),"",(VLOOKUP(A22230,Listas!$A$2:$E$878,3,0)))</f>
        <v/>
      </c>
    </row>
    <row r="22231" spans="2:3" x14ac:dyDescent="0.3">
      <c r="B22231" t="str">
        <f>IF(ISERROR(VLOOKUP(A22231,Listas!$A$2:$E$878,2,0)),"",(VLOOKUP(A22231,Listas!$A$2:$E$878,2,0)))</f>
        <v/>
      </c>
      <c r="C22231" t="str">
        <f>IF(ISERROR(VLOOKUP(A22231,Listas!$A$2:$E$878,3,0)),"",(VLOOKUP(A22231,Listas!$A$2:$E$878,3,0)))</f>
        <v/>
      </c>
    </row>
    <row r="22232" spans="2:3" x14ac:dyDescent="0.3">
      <c r="B22232" t="str">
        <f>IF(ISERROR(VLOOKUP(A22232,Listas!$A$2:$E$878,2,0)),"",(VLOOKUP(A22232,Listas!$A$2:$E$878,2,0)))</f>
        <v/>
      </c>
      <c r="C22232" t="str">
        <f>IF(ISERROR(VLOOKUP(A22232,Listas!$A$2:$E$878,3,0)),"",(VLOOKUP(A22232,Listas!$A$2:$E$878,3,0)))</f>
        <v/>
      </c>
    </row>
    <row r="22233" spans="2:3" x14ac:dyDescent="0.3">
      <c r="B22233" t="str">
        <f>IF(ISERROR(VLOOKUP(A22233,Listas!$A$2:$E$878,2,0)),"",(VLOOKUP(A22233,Listas!$A$2:$E$878,2,0)))</f>
        <v/>
      </c>
      <c r="C22233" t="str">
        <f>IF(ISERROR(VLOOKUP(A22233,Listas!$A$2:$E$878,3,0)),"",(VLOOKUP(A22233,Listas!$A$2:$E$878,3,0)))</f>
        <v/>
      </c>
    </row>
    <row r="22234" spans="2:3" x14ac:dyDescent="0.3">
      <c r="B22234" t="str">
        <f>IF(ISERROR(VLOOKUP(A22234,Listas!$A$2:$E$878,2,0)),"",(VLOOKUP(A22234,Listas!$A$2:$E$878,2,0)))</f>
        <v/>
      </c>
      <c r="C22234" t="str">
        <f>IF(ISERROR(VLOOKUP(A22234,Listas!$A$2:$E$878,3,0)),"",(VLOOKUP(A22234,Listas!$A$2:$E$878,3,0)))</f>
        <v/>
      </c>
    </row>
    <row r="22235" spans="2:3" x14ac:dyDescent="0.3">
      <c r="B22235" t="str">
        <f>IF(ISERROR(VLOOKUP(A22235,Listas!$A$2:$E$878,2,0)),"",(VLOOKUP(A22235,Listas!$A$2:$E$878,2,0)))</f>
        <v/>
      </c>
      <c r="C22235" t="str">
        <f>IF(ISERROR(VLOOKUP(A22235,Listas!$A$2:$E$878,3,0)),"",(VLOOKUP(A22235,Listas!$A$2:$E$878,3,0)))</f>
        <v/>
      </c>
    </row>
    <row r="22236" spans="2:3" x14ac:dyDescent="0.3">
      <c r="B22236" t="str">
        <f>IF(ISERROR(VLOOKUP(A22236,Listas!$A$2:$E$878,2,0)),"",(VLOOKUP(A22236,Listas!$A$2:$E$878,2,0)))</f>
        <v/>
      </c>
      <c r="C22236" t="str">
        <f>IF(ISERROR(VLOOKUP(A22236,Listas!$A$2:$E$878,3,0)),"",(VLOOKUP(A22236,Listas!$A$2:$E$878,3,0)))</f>
        <v/>
      </c>
    </row>
    <row r="22237" spans="2:3" x14ac:dyDescent="0.3">
      <c r="B22237" t="str">
        <f>IF(ISERROR(VLOOKUP(A22237,Listas!$A$2:$E$878,2,0)),"",(VLOOKUP(A22237,Listas!$A$2:$E$878,2,0)))</f>
        <v/>
      </c>
      <c r="C22237" t="str">
        <f>IF(ISERROR(VLOOKUP(A22237,Listas!$A$2:$E$878,3,0)),"",(VLOOKUP(A22237,Listas!$A$2:$E$878,3,0)))</f>
        <v/>
      </c>
    </row>
    <row r="22238" spans="2:3" x14ac:dyDescent="0.3">
      <c r="B22238" t="str">
        <f>IF(ISERROR(VLOOKUP(A22238,Listas!$A$2:$E$878,2,0)),"",(VLOOKUP(A22238,Listas!$A$2:$E$878,2,0)))</f>
        <v/>
      </c>
      <c r="C22238" t="str">
        <f>IF(ISERROR(VLOOKUP(A22238,Listas!$A$2:$E$878,3,0)),"",(VLOOKUP(A22238,Listas!$A$2:$E$878,3,0)))</f>
        <v/>
      </c>
    </row>
    <row r="22239" spans="2:3" x14ac:dyDescent="0.3">
      <c r="B22239" t="str">
        <f>IF(ISERROR(VLOOKUP(A22239,Listas!$A$2:$E$878,2,0)),"",(VLOOKUP(A22239,Listas!$A$2:$E$878,2,0)))</f>
        <v/>
      </c>
      <c r="C22239" t="str">
        <f>IF(ISERROR(VLOOKUP(A22239,Listas!$A$2:$E$878,3,0)),"",(VLOOKUP(A22239,Listas!$A$2:$E$878,3,0)))</f>
        <v/>
      </c>
    </row>
    <row r="22240" spans="2:3" x14ac:dyDescent="0.3">
      <c r="B22240" t="str">
        <f>IF(ISERROR(VLOOKUP(A22240,Listas!$A$2:$E$878,2,0)),"",(VLOOKUP(A22240,Listas!$A$2:$E$878,2,0)))</f>
        <v/>
      </c>
      <c r="C22240" t="str">
        <f>IF(ISERROR(VLOOKUP(A22240,Listas!$A$2:$E$878,3,0)),"",(VLOOKUP(A22240,Listas!$A$2:$E$878,3,0)))</f>
        <v/>
      </c>
    </row>
    <row r="22241" spans="2:3" x14ac:dyDescent="0.3">
      <c r="B22241" t="str">
        <f>IF(ISERROR(VLOOKUP(A22241,Listas!$A$2:$E$878,2,0)),"",(VLOOKUP(A22241,Listas!$A$2:$E$878,2,0)))</f>
        <v/>
      </c>
      <c r="C22241" t="str">
        <f>IF(ISERROR(VLOOKUP(A22241,Listas!$A$2:$E$878,3,0)),"",(VLOOKUP(A22241,Listas!$A$2:$E$878,3,0)))</f>
        <v/>
      </c>
    </row>
    <row r="22242" spans="2:3" x14ac:dyDescent="0.3">
      <c r="B22242" t="str">
        <f>IF(ISERROR(VLOOKUP(A22242,Listas!$A$2:$E$878,2,0)),"",(VLOOKUP(A22242,Listas!$A$2:$E$878,2,0)))</f>
        <v/>
      </c>
      <c r="C22242" t="str">
        <f>IF(ISERROR(VLOOKUP(A22242,Listas!$A$2:$E$878,3,0)),"",(VLOOKUP(A22242,Listas!$A$2:$E$878,3,0)))</f>
        <v/>
      </c>
    </row>
    <row r="22243" spans="2:3" x14ac:dyDescent="0.3">
      <c r="B22243" t="str">
        <f>IF(ISERROR(VLOOKUP(A22243,Listas!$A$2:$E$878,2,0)),"",(VLOOKUP(A22243,Listas!$A$2:$E$878,2,0)))</f>
        <v/>
      </c>
      <c r="C22243" t="str">
        <f>IF(ISERROR(VLOOKUP(A22243,Listas!$A$2:$E$878,3,0)),"",(VLOOKUP(A22243,Listas!$A$2:$E$878,3,0)))</f>
        <v/>
      </c>
    </row>
    <row r="22244" spans="2:3" x14ac:dyDescent="0.3">
      <c r="B22244" t="str">
        <f>IF(ISERROR(VLOOKUP(A22244,Listas!$A$2:$E$878,2,0)),"",(VLOOKUP(A22244,Listas!$A$2:$E$878,2,0)))</f>
        <v/>
      </c>
      <c r="C22244" t="str">
        <f>IF(ISERROR(VLOOKUP(A22244,Listas!$A$2:$E$878,3,0)),"",(VLOOKUP(A22244,Listas!$A$2:$E$878,3,0)))</f>
        <v/>
      </c>
    </row>
    <row r="22245" spans="2:3" x14ac:dyDescent="0.3">
      <c r="B22245" t="str">
        <f>IF(ISERROR(VLOOKUP(A22245,Listas!$A$2:$E$878,2,0)),"",(VLOOKUP(A22245,Listas!$A$2:$E$878,2,0)))</f>
        <v/>
      </c>
      <c r="C22245" t="str">
        <f>IF(ISERROR(VLOOKUP(A22245,Listas!$A$2:$E$878,3,0)),"",(VLOOKUP(A22245,Listas!$A$2:$E$878,3,0)))</f>
        <v/>
      </c>
    </row>
    <row r="22246" spans="2:3" x14ac:dyDescent="0.3">
      <c r="B22246" t="str">
        <f>IF(ISERROR(VLOOKUP(A22246,Listas!$A$2:$E$878,2,0)),"",(VLOOKUP(A22246,Listas!$A$2:$E$878,2,0)))</f>
        <v/>
      </c>
      <c r="C22246" t="str">
        <f>IF(ISERROR(VLOOKUP(A22246,Listas!$A$2:$E$878,3,0)),"",(VLOOKUP(A22246,Listas!$A$2:$E$878,3,0)))</f>
        <v/>
      </c>
    </row>
    <row r="22247" spans="2:3" x14ac:dyDescent="0.3">
      <c r="B22247" t="str">
        <f>IF(ISERROR(VLOOKUP(A22247,Listas!$A$2:$E$878,2,0)),"",(VLOOKUP(A22247,Listas!$A$2:$E$878,2,0)))</f>
        <v/>
      </c>
      <c r="C22247" t="str">
        <f>IF(ISERROR(VLOOKUP(A22247,Listas!$A$2:$E$878,3,0)),"",(VLOOKUP(A22247,Listas!$A$2:$E$878,3,0)))</f>
        <v/>
      </c>
    </row>
    <row r="22248" spans="2:3" x14ac:dyDescent="0.3">
      <c r="B22248" t="str">
        <f>IF(ISERROR(VLOOKUP(A22248,Listas!$A$2:$E$878,2,0)),"",(VLOOKUP(A22248,Listas!$A$2:$E$878,2,0)))</f>
        <v/>
      </c>
      <c r="C22248" t="str">
        <f>IF(ISERROR(VLOOKUP(A22248,Listas!$A$2:$E$878,3,0)),"",(VLOOKUP(A22248,Listas!$A$2:$E$878,3,0)))</f>
        <v/>
      </c>
    </row>
    <row r="22249" spans="2:3" x14ac:dyDescent="0.3">
      <c r="B22249" t="str">
        <f>IF(ISERROR(VLOOKUP(A22249,Listas!$A$2:$E$878,2,0)),"",(VLOOKUP(A22249,Listas!$A$2:$E$878,2,0)))</f>
        <v/>
      </c>
      <c r="C22249" t="str">
        <f>IF(ISERROR(VLOOKUP(A22249,Listas!$A$2:$E$878,3,0)),"",(VLOOKUP(A22249,Listas!$A$2:$E$878,3,0)))</f>
        <v/>
      </c>
    </row>
    <row r="22250" spans="2:3" x14ac:dyDescent="0.3">
      <c r="B22250" t="str">
        <f>IF(ISERROR(VLOOKUP(A22250,Listas!$A$2:$E$878,2,0)),"",(VLOOKUP(A22250,Listas!$A$2:$E$878,2,0)))</f>
        <v/>
      </c>
      <c r="C22250" t="str">
        <f>IF(ISERROR(VLOOKUP(A22250,Listas!$A$2:$E$878,3,0)),"",(VLOOKUP(A22250,Listas!$A$2:$E$878,3,0)))</f>
        <v/>
      </c>
    </row>
    <row r="22251" spans="2:3" x14ac:dyDescent="0.3">
      <c r="B22251" t="str">
        <f>IF(ISERROR(VLOOKUP(A22251,Listas!$A$2:$E$878,2,0)),"",(VLOOKUP(A22251,Listas!$A$2:$E$878,2,0)))</f>
        <v/>
      </c>
      <c r="C22251" t="str">
        <f>IF(ISERROR(VLOOKUP(A22251,Listas!$A$2:$E$878,3,0)),"",(VLOOKUP(A22251,Listas!$A$2:$E$878,3,0)))</f>
        <v/>
      </c>
    </row>
    <row r="22252" spans="2:3" x14ac:dyDescent="0.3">
      <c r="B22252" t="str">
        <f>IF(ISERROR(VLOOKUP(A22252,Listas!$A$2:$E$878,2,0)),"",(VLOOKUP(A22252,Listas!$A$2:$E$878,2,0)))</f>
        <v/>
      </c>
      <c r="C22252" t="str">
        <f>IF(ISERROR(VLOOKUP(A22252,Listas!$A$2:$E$878,3,0)),"",(VLOOKUP(A22252,Listas!$A$2:$E$878,3,0)))</f>
        <v/>
      </c>
    </row>
    <row r="22253" spans="2:3" x14ac:dyDescent="0.3">
      <c r="B22253" t="str">
        <f>IF(ISERROR(VLOOKUP(A22253,Listas!$A$2:$E$878,2,0)),"",(VLOOKUP(A22253,Listas!$A$2:$E$878,2,0)))</f>
        <v/>
      </c>
      <c r="C22253" t="str">
        <f>IF(ISERROR(VLOOKUP(A22253,Listas!$A$2:$E$878,3,0)),"",(VLOOKUP(A22253,Listas!$A$2:$E$878,3,0)))</f>
        <v/>
      </c>
    </row>
    <row r="22254" spans="2:3" x14ac:dyDescent="0.3">
      <c r="B22254" t="str">
        <f>IF(ISERROR(VLOOKUP(A22254,Listas!$A$2:$E$878,2,0)),"",(VLOOKUP(A22254,Listas!$A$2:$E$878,2,0)))</f>
        <v/>
      </c>
      <c r="C22254" t="str">
        <f>IF(ISERROR(VLOOKUP(A22254,Listas!$A$2:$E$878,3,0)),"",(VLOOKUP(A22254,Listas!$A$2:$E$878,3,0)))</f>
        <v/>
      </c>
    </row>
    <row r="22255" spans="2:3" x14ac:dyDescent="0.3">
      <c r="B22255" t="str">
        <f>IF(ISERROR(VLOOKUP(A22255,Listas!$A$2:$E$878,2,0)),"",(VLOOKUP(A22255,Listas!$A$2:$E$878,2,0)))</f>
        <v/>
      </c>
      <c r="C22255" t="str">
        <f>IF(ISERROR(VLOOKUP(A22255,Listas!$A$2:$E$878,3,0)),"",(VLOOKUP(A22255,Listas!$A$2:$E$878,3,0)))</f>
        <v/>
      </c>
    </row>
    <row r="22256" spans="2:3" x14ac:dyDescent="0.3">
      <c r="B22256" t="str">
        <f>IF(ISERROR(VLOOKUP(A22256,Listas!$A$2:$E$878,2,0)),"",(VLOOKUP(A22256,Listas!$A$2:$E$878,2,0)))</f>
        <v/>
      </c>
      <c r="C22256" t="str">
        <f>IF(ISERROR(VLOOKUP(A22256,Listas!$A$2:$E$878,3,0)),"",(VLOOKUP(A22256,Listas!$A$2:$E$878,3,0)))</f>
        <v/>
      </c>
    </row>
    <row r="22257" spans="2:3" x14ac:dyDescent="0.3">
      <c r="B22257" t="str">
        <f>IF(ISERROR(VLOOKUP(A22257,Listas!$A$2:$E$878,2,0)),"",(VLOOKUP(A22257,Listas!$A$2:$E$878,2,0)))</f>
        <v/>
      </c>
      <c r="C22257" t="str">
        <f>IF(ISERROR(VLOOKUP(A22257,Listas!$A$2:$E$878,3,0)),"",(VLOOKUP(A22257,Listas!$A$2:$E$878,3,0)))</f>
        <v/>
      </c>
    </row>
    <row r="22258" spans="2:3" x14ac:dyDescent="0.3">
      <c r="B22258" t="str">
        <f>IF(ISERROR(VLOOKUP(A22258,Listas!$A$2:$E$878,2,0)),"",(VLOOKUP(A22258,Listas!$A$2:$E$878,2,0)))</f>
        <v/>
      </c>
      <c r="C22258" t="str">
        <f>IF(ISERROR(VLOOKUP(A22258,Listas!$A$2:$E$878,3,0)),"",(VLOOKUP(A22258,Listas!$A$2:$E$878,3,0)))</f>
        <v/>
      </c>
    </row>
    <row r="22259" spans="2:3" x14ac:dyDescent="0.3">
      <c r="B22259" t="str">
        <f>IF(ISERROR(VLOOKUP(A22259,Listas!$A$2:$E$878,2,0)),"",(VLOOKUP(A22259,Listas!$A$2:$E$878,2,0)))</f>
        <v/>
      </c>
      <c r="C22259" t="str">
        <f>IF(ISERROR(VLOOKUP(A22259,Listas!$A$2:$E$878,3,0)),"",(VLOOKUP(A22259,Listas!$A$2:$E$878,3,0)))</f>
        <v/>
      </c>
    </row>
    <row r="22260" spans="2:3" x14ac:dyDescent="0.3">
      <c r="B22260" t="str">
        <f>IF(ISERROR(VLOOKUP(A22260,Listas!$A$2:$E$878,2,0)),"",(VLOOKUP(A22260,Listas!$A$2:$E$878,2,0)))</f>
        <v/>
      </c>
      <c r="C22260" t="str">
        <f>IF(ISERROR(VLOOKUP(A22260,Listas!$A$2:$E$878,3,0)),"",(VLOOKUP(A22260,Listas!$A$2:$E$878,3,0)))</f>
        <v/>
      </c>
    </row>
    <row r="22261" spans="2:3" x14ac:dyDescent="0.3">
      <c r="B22261" t="str">
        <f>IF(ISERROR(VLOOKUP(A22261,Listas!$A$2:$E$878,2,0)),"",(VLOOKUP(A22261,Listas!$A$2:$E$878,2,0)))</f>
        <v/>
      </c>
      <c r="C22261" t="str">
        <f>IF(ISERROR(VLOOKUP(A22261,Listas!$A$2:$E$878,3,0)),"",(VLOOKUP(A22261,Listas!$A$2:$E$878,3,0)))</f>
        <v/>
      </c>
    </row>
    <row r="22262" spans="2:3" x14ac:dyDescent="0.3">
      <c r="B22262" t="str">
        <f>IF(ISERROR(VLOOKUP(A22262,Listas!$A$2:$E$878,2,0)),"",(VLOOKUP(A22262,Listas!$A$2:$E$878,2,0)))</f>
        <v/>
      </c>
      <c r="C22262" t="str">
        <f>IF(ISERROR(VLOOKUP(A22262,Listas!$A$2:$E$878,3,0)),"",(VLOOKUP(A22262,Listas!$A$2:$E$878,3,0)))</f>
        <v/>
      </c>
    </row>
    <row r="22263" spans="2:3" x14ac:dyDescent="0.3">
      <c r="B22263" t="str">
        <f>IF(ISERROR(VLOOKUP(A22263,Listas!$A$2:$E$878,2,0)),"",(VLOOKUP(A22263,Listas!$A$2:$E$878,2,0)))</f>
        <v/>
      </c>
      <c r="C22263" t="str">
        <f>IF(ISERROR(VLOOKUP(A22263,Listas!$A$2:$E$878,3,0)),"",(VLOOKUP(A22263,Listas!$A$2:$E$878,3,0)))</f>
        <v/>
      </c>
    </row>
    <row r="22264" spans="2:3" x14ac:dyDescent="0.3">
      <c r="B22264" t="str">
        <f>IF(ISERROR(VLOOKUP(A22264,Listas!$A$2:$E$878,2,0)),"",(VLOOKUP(A22264,Listas!$A$2:$E$878,2,0)))</f>
        <v/>
      </c>
      <c r="C22264" t="str">
        <f>IF(ISERROR(VLOOKUP(A22264,Listas!$A$2:$E$878,3,0)),"",(VLOOKUP(A22264,Listas!$A$2:$E$878,3,0)))</f>
        <v/>
      </c>
    </row>
    <row r="22265" spans="2:3" x14ac:dyDescent="0.3">
      <c r="B22265" t="str">
        <f>IF(ISERROR(VLOOKUP(A22265,Listas!$A$2:$E$878,2,0)),"",(VLOOKUP(A22265,Listas!$A$2:$E$878,2,0)))</f>
        <v/>
      </c>
      <c r="C22265" t="str">
        <f>IF(ISERROR(VLOOKUP(A22265,Listas!$A$2:$E$878,3,0)),"",(VLOOKUP(A22265,Listas!$A$2:$E$878,3,0)))</f>
        <v/>
      </c>
    </row>
    <row r="22266" spans="2:3" x14ac:dyDescent="0.3">
      <c r="B22266" t="str">
        <f>IF(ISERROR(VLOOKUP(A22266,Listas!$A$2:$E$878,2,0)),"",(VLOOKUP(A22266,Listas!$A$2:$E$878,2,0)))</f>
        <v/>
      </c>
      <c r="C22266" t="str">
        <f>IF(ISERROR(VLOOKUP(A22266,Listas!$A$2:$E$878,3,0)),"",(VLOOKUP(A22266,Listas!$A$2:$E$878,3,0)))</f>
        <v/>
      </c>
    </row>
    <row r="22267" spans="2:3" x14ac:dyDescent="0.3">
      <c r="B22267" t="str">
        <f>IF(ISERROR(VLOOKUP(A22267,Listas!$A$2:$E$878,2,0)),"",(VLOOKUP(A22267,Listas!$A$2:$E$878,2,0)))</f>
        <v/>
      </c>
      <c r="C22267" t="str">
        <f>IF(ISERROR(VLOOKUP(A22267,Listas!$A$2:$E$878,3,0)),"",(VLOOKUP(A22267,Listas!$A$2:$E$878,3,0)))</f>
        <v/>
      </c>
    </row>
    <row r="22268" spans="2:3" x14ac:dyDescent="0.3">
      <c r="B22268" t="str">
        <f>IF(ISERROR(VLOOKUP(A22268,Listas!$A$2:$E$878,2,0)),"",(VLOOKUP(A22268,Listas!$A$2:$E$878,2,0)))</f>
        <v/>
      </c>
      <c r="C22268" t="str">
        <f>IF(ISERROR(VLOOKUP(A22268,Listas!$A$2:$E$878,3,0)),"",(VLOOKUP(A22268,Listas!$A$2:$E$878,3,0)))</f>
        <v/>
      </c>
    </row>
    <row r="22269" spans="2:3" x14ac:dyDescent="0.3">
      <c r="B22269" t="str">
        <f>IF(ISERROR(VLOOKUP(A22269,Listas!$A$2:$E$878,2,0)),"",(VLOOKUP(A22269,Listas!$A$2:$E$878,2,0)))</f>
        <v/>
      </c>
      <c r="C22269" t="str">
        <f>IF(ISERROR(VLOOKUP(A22269,Listas!$A$2:$E$878,3,0)),"",(VLOOKUP(A22269,Listas!$A$2:$E$878,3,0)))</f>
        <v/>
      </c>
    </row>
    <row r="22270" spans="2:3" x14ac:dyDescent="0.3">
      <c r="B22270" t="str">
        <f>IF(ISERROR(VLOOKUP(A22270,Listas!$A$2:$E$878,2,0)),"",(VLOOKUP(A22270,Listas!$A$2:$E$878,2,0)))</f>
        <v/>
      </c>
      <c r="C22270" t="str">
        <f>IF(ISERROR(VLOOKUP(A22270,Listas!$A$2:$E$878,3,0)),"",(VLOOKUP(A22270,Listas!$A$2:$E$878,3,0)))</f>
        <v/>
      </c>
    </row>
    <row r="22271" spans="2:3" x14ac:dyDescent="0.3">
      <c r="B22271" t="str">
        <f>IF(ISERROR(VLOOKUP(A22271,Listas!$A$2:$E$878,2,0)),"",(VLOOKUP(A22271,Listas!$A$2:$E$878,2,0)))</f>
        <v/>
      </c>
      <c r="C22271" t="str">
        <f>IF(ISERROR(VLOOKUP(A22271,Listas!$A$2:$E$878,3,0)),"",(VLOOKUP(A22271,Listas!$A$2:$E$878,3,0)))</f>
        <v/>
      </c>
    </row>
    <row r="22272" spans="2:3" x14ac:dyDescent="0.3">
      <c r="B22272" t="str">
        <f>IF(ISERROR(VLOOKUP(A22272,Listas!$A$2:$E$878,2,0)),"",(VLOOKUP(A22272,Listas!$A$2:$E$878,2,0)))</f>
        <v/>
      </c>
      <c r="C22272" t="str">
        <f>IF(ISERROR(VLOOKUP(A22272,Listas!$A$2:$E$878,3,0)),"",(VLOOKUP(A22272,Listas!$A$2:$E$878,3,0)))</f>
        <v/>
      </c>
    </row>
    <row r="22273" spans="2:3" x14ac:dyDescent="0.3">
      <c r="B22273" t="str">
        <f>IF(ISERROR(VLOOKUP(A22273,Listas!$A$2:$E$878,2,0)),"",(VLOOKUP(A22273,Listas!$A$2:$E$878,2,0)))</f>
        <v/>
      </c>
      <c r="C22273" t="str">
        <f>IF(ISERROR(VLOOKUP(A22273,Listas!$A$2:$E$878,3,0)),"",(VLOOKUP(A22273,Listas!$A$2:$E$878,3,0)))</f>
        <v/>
      </c>
    </row>
    <row r="22274" spans="2:3" x14ac:dyDescent="0.3">
      <c r="B22274" t="str">
        <f>IF(ISERROR(VLOOKUP(A22274,Listas!$A$2:$E$878,2,0)),"",(VLOOKUP(A22274,Listas!$A$2:$E$878,2,0)))</f>
        <v/>
      </c>
      <c r="C22274" t="str">
        <f>IF(ISERROR(VLOOKUP(A22274,Listas!$A$2:$E$878,3,0)),"",(VLOOKUP(A22274,Listas!$A$2:$E$878,3,0)))</f>
        <v/>
      </c>
    </row>
    <row r="22275" spans="2:3" x14ac:dyDescent="0.3">
      <c r="B22275" t="str">
        <f>IF(ISERROR(VLOOKUP(A22275,Listas!$A$2:$E$878,2,0)),"",(VLOOKUP(A22275,Listas!$A$2:$E$878,2,0)))</f>
        <v/>
      </c>
      <c r="C22275" t="str">
        <f>IF(ISERROR(VLOOKUP(A22275,Listas!$A$2:$E$878,3,0)),"",(VLOOKUP(A22275,Listas!$A$2:$E$878,3,0)))</f>
        <v/>
      </c>
    </row>
    <row r="22276" spans="2:3" x14ac:dyDescent="0.3">
      <c r="B22276" t="str">
        <f>IF(ISERROR(VLOOKUP(A22276,Listas!$A$2:$E$878,2,0)),"",(VLOOKUP(A22276,Listas!$A$2:$E$878,2,0)))</f>
        <v/>
      </c>
      <c r="C22276" t="str">
        <f>IF(ISERROR(VLOOKUP(A22276,Listas!$A$2:$E$878,3,0)),"",(VLOOKUP(A22276,Listas!$A$2:$E$878,3,0)))</f>
        <v/>
      </c>
    </row>
    <row r="22277" spans="2:3" x14ac:dyDescent="0.3">
      <c r="B22277" t="str">
        <f>IF(ISERROR(VLOOKUP(A22277,Listas!$A$2:$E$878,2,0)),"",(VLOOKUP(A22277,Listas!$A$2:$E$878,2,0)))</f>
        <v/>
      </c>
      <c r="C22277" t="str">
        <f>IF(ISERROR(VLOOKUP(A22277,Listas!$A$2:$E$878,3,0)),"",(VLOOKUP(A22277,Listas!$A$2:$E$878,3,0)))</f>
        <v/>
      </c>
    </row>
    <row r="22278" spans="2:3" x14ac:dyDescent="0.3">
      <c r="B22278" t="str">
        <f>IF(ISERROR(VLOOKUP(A22278,Listas!$A$2:$E$878,2,0)),"",(VLOOKUP(A22278,Listas!$A$2:$E$878,2,0)))</f>
        <v/>
      </c>
      <c r="C22278" t="str">
        <f>IF(ISERROR(VLOOKUP(A22278,Listas!$A$2:$E$878,3,0)),"",(VLOOKUP(A22278,Listas!$A$2:$E$878,3,0)))</f>
        <v/>
      </c>
    </row>
    <row r="22279" spans="2:3" x14ac:dyDescent="0.3">
      <c r="B22279" t="str">
        <f>IF(ISERROR(VLOOKUP(A22279,Listas!$A$2:$E$878,2,0)),"",(VLOOKUP(A22279,Listas!$A$2:$E$878,2,0)))</f>
        <v/>
      </c>
      <c r="C22279" t="str">
        <f>IF(ISERROR(VLOOKUP(A22279,Listas!$A$2:$E$878,3,0)),"",(VLOOKUP(A22279,Listas!$A$2:$E$878,3,0)))</f>
        <v/>
      </c>
    </row>
    <row r="22280" spans="2:3" x14ac:dyDescent="0.3">
      <c r="B22280" t="str">
        <f>IF(ISERROR(VLOOKUP(A22280,Listas!$A$2:$E$878,2,0)),"",(VLOOKUP(A22280,Listas!$A$2:$E$878,2,0)))</f>
        <v/>
      </c>
      <c r="C22280" t="str">
        <f>IF(ISERROR(VLOOKUP(A22280,Listas!$A$2:$E$878,3,0)),"",(VLOOKUP(A22280,Listas!$A$2:$E$878,3,0)))</f>
        <v/>
      </c>
    </row>
    <row r="22281" spans="2:3" x14ac:dyDescent="0.3">
      <c r="B22281" t="str">
        <f>IF(ISERROR(VLOOKUP(A22281,Listas!$A$2:$E$878,2,0)),"",(VLOOKUP(A22281,Listas!$A$2:$E$878,2,0)))</f>
        <v/>
      </c>
      <c r="C22281" t="str">
        <f>IF(ISERROR(VLOOKUP(A22281,Listas!$A$2:$E$878,3,0)),"",(VLOOKUP(A22281,Listas!$A$2:$E$878,3,0)))</f>
        <v/>
      </c>
    </row>
    <row r="22282" spans="2:3" x14ac:dyDescent="0.3">
      <c r="B22282" t="str">
        <f>IF(ISERROR(VLOOKUP(A22282,Listas!$A$2:$E$878,2,0)),"",(VLOOKUP(A22282,Listas!$A$2:$E$878,2,0)))</f>
        <v/>
      </c>
      <c r="C22282" t="str">
        <f>IF(ISERROR(VLOOKUP(A22282,Listas!$A$2:$E$878,3,0)),"",(VLOOKUP(A22282,Listas!$A$2:$E$878,3,0)))</f>
        <v/>
      </c>
    </row>
    <row r="22283" spans="2:3" x14ac:dyDescent="0.3">
      <c r="B22283" t="str">
        <f>IF(ISERROR(VLOOKUP(A22283,Listas!$A$2:$E$878,2,0)),"",(VLOOKUP(A22283,Listas!$A$2:$E$878,2,0)))</f>
        <v/>
      </c>
      <c r="C22283" t="str">
        <f>IF(ISERROR(VLOOKUP(A22283,Listas!$A$2:$E$878,3,0)),"",(VLOOKUP(A22283,Listas!$A$2:$E$878,3,0)))</f>
        <v/>
      </c>
    </row>
    <row r="22284" spans="2:3" x14ac:dyDescent="0.3">
      <c r="B22284" t="str">
        <f>IF(ISERROR(VLOOKUP(A22284,Listas!$A$2:$E$878,2,0)),"",(VLOOKUP(A22284,Listas!$A$2:$E$878,2,0)))</f>
        <v/>
      </c>
      <c r="C22284" t="str">
        <f>IF(ISERROR(VLOOKUP(A22284,Listas!$A$2:$E$878,3,0)),"",(VLOOKUP(A22284,Listas!$A$2:$E$878,3,0)))</f>
        <v/>
      </c>
    </row>
    <row r="22285" spans="2:3" x14ac:dyDescent="0.3">
      <c r="B22285" t="str">
        <f>IF(ISERROR(VLOOKUP(A22285,Listas!$A$2:$E$878,2,0)),"",(VLOOKUP(A22285,Listas!$A$2:$E$878,2,0)))</f>
        <v/>
      </c>
      <c r="C22285" t="str">
        <f>IF(ISERROR(VLOOKUP(A22285,Listas!$A$2:$E$878,3,0)),"",(VLOOKUP(A22285,Listas!$A$2:$E$878,3,0)))</f>
        <v/>
      </c>
    </row>
    <row r="22286" spans="2:3" x14ac:dyDescent="0.3">
      <c r="B22286" t="str">
        <f>IF(ISERROR(VLOOKUP(A22286,Listas!$A$2:$E$878,2,0)),"",(VLOOKUP(A22286,Listas!$A$2:$E$878,2,0)))</f>
        <v/>
      </c>
      <c r="C22286" t="str">
        <f>IF(ISERROR(VLOOKUP(A22286,Listas!$A$2:$E$878,3,0)),"",(VLOOKUP(A22286,Listas!$A$2:$E$878,3,0)))</f>
        <v/>
      </c>
    </row>
    <row r="22287" spans="2:3" x14ac:dyDescent="0.3">
      <c r="B22287" t="str">
        <f>IF(ISERROR(VLOOKUP(A22287,Listas!$A$2:$E$878,2,0)),"",(VLOOKUP(A22287,Listas!$A$2:$E$878,2,0)))</f>
        <v/>
      </c>
      <c r="C22287" t="str">
        <f>IF(ISERROR(VLOOKUP(A22287,Listas!$A$2:$E$878,3,0)),"",(VLOOKUP(A22287,Listas!$A$2:$E$878,3,0)))</f>
        <v/>
      </c>
    </row>
    <row r="22288" spans="2:3" x14ac:dyDescent="0.3">
      <c r="B22288" t="str">
        <f>IF(ISERROR(VLOOKUP(A22288,Listas!$A$2:$E$878,2,0)),"",(VLOOKUP(A22288,Listas!$A$2:$E$878,2,0)))</f>
        <v/>
      </c>
      <c r="C22288" t="str">
        <f>IF(ISERROR(VLOOKUP(A22288,Listas!$A$2:$E$878,3,0)),"",(VLOOKUP(A22288,Listas!$A$2:$E$878,3,0)))</f>
        <v/>
      </c>
    </row>
    <row r="22289" spans="2:3" x14ac:dyDescent="0.3">
      <c r="B22289" t="str">
        <f>IF(ISERROR(VLOOKUP(A22289,Listas!$A$2:$E$878,2,0)),"",(VLOOKUP(A22289,Listas!$A$2:$E$878,2,0)))</f>
        <v/>
      </c>
      <c r="C22289" t="str">
        <f>IF(ISERROR(VLOOKUP(A22289,Listas!$A$2:$E$878,3,0)),"",(VLOOKUP(A22289,Listas!$A$2:$E$878,3,0)))</f>
        <v/>
      </c>
    </row>
    <row r="22290" spans="2:3" x14ac:dyDescent="0.3">
      <c r="B22290" t="str">
        <f>IF(ISERROR(VLOOKUP(A22290,Listas!$A$2:$E$878,2,0)),"",(VLOOKUP(A22290,Listas!$A$2:$E$878,2,0)))</f>
        <v/>
      </c>
      <c r="C22290" t="str">
        <f>IF(ISERROR(VLOOKUP(A22290,Listas!$A$2:$E$878,3,0)),"",(VLOOKUP(A22290,Listas!$A$2:$E$878,3,0)))</f>
        <v/>
      </c>
    </row>
    <row r="22291" spans="2:3" x14ac:dyDescent="0.3">
      <c r="B22291" t="str">
        <f>IF(ISERROR(VLOOKUP(A22291,Listas!$A$2:$E$878,2,0)),"",(VLOOKUP(A22291,Listas!$A$2:$E$878,2,0)))</f>
        <v/>
      </c>
      <c r="C22291" t="str">
        <f>IF(ISERROR(VLOOKUP(A22291,Listas!$A$2:$E$878,3,0)),"",(VLOOKUP(A22291,Listas!$A$2:$E$878,3,0)))</f>
        <v/>
      </c>
    </row>
    <row r="22292" spans="2:3" x14ac:dyDescent="0.3">
      <c r="B22292" t="str">
        <f>IF(ISERROR(VLOOKUP(A22292,Listas!$A$2:$E$878,2,0)),"",(VLOOKUP(A22292,Listas!$A$2:$E$878,2,0)))</f>
        <v/>
      </c>
      <c r="C22292" t="str">
        <f>IF(ISERROR(VLOOKUP(A22292,Listas!$A$2:$E$878,3,0)),"",(VLOOKUP(A22292,Listas!$A$2:$E$878,3,0)))</f>
        <v/>
      </c>
    </row>
    <row r="22293" spans="2:3" x14ac:dyDescent="0.3">
      <c r="B22293" t="str">
        <f>IF(ISERROR(VLOOKUP(A22293,Listas!$A$2:$E$878,2,0)),"",(VLOOKUP(A22293,Listas!$A$2:$E$878,2,0)))</f>
        <v/>
      </c>
      <c r="C22293" t="str">
        <f>IF(ISERROR(VLOOKUP(A22293,Listas!$A$2:$E$878,3,0)),"",(VLOOKUP(A22293,Listas!$A$2:$E$878,3,0)))</f>
        <v/>
      </c>
    </row>
    <row r="22294" spans="2:3" x14ac:dyDescent="0.3">
      <c r="B22294" t="str">
        <f>IF(ISERROR(VLOOKUP(A22294,Listas!$A$2:$E$878,2,0)),"",(VLOOKUP(A22294,Listas!$A$2:$E$878,2,0)))</f>
        <v/>
      </c>
      <c r="C22294" t="str">
        <f>IF(ISERROR(VLOOKUP(A22294,Listas!$A$2:$E$878,3,0)),"",(VLOOKUP(A22294,Listas!$A$2:$E$878,3,0)))</f>
        <v/>
      </c>
    </row>
    <row r="22295" spans="2:3" x14ac:dyDescent="0.3">
      <c r="B22295" t="str">
        <f>IF(ISERROR(VLOOKUP(A22295,Listas!$A$2:$E$878,2,0)),"",(VLOOKUP(A22295,Listas!$A$2:$E$878,2,0)))</f>
        <v/>
      </c>
      <c r="C22295" t="str">
        <f>IF(ISERROR(VLOOKUP(A22295,Listas!$A$2:$E$878,3,0)),"",(VLOOKUP(A22295,Listas!$A$2:$E$878,3,0)))</f>
        <v/>
      </c>
    </row>
    <row r="22296" spans="2:3" x14ac:dyDescent="0.3">
      <c r="B22296" t="str">
        <f>IF(ISERROR(VLOOKUP(A22296,Listas!$A$2:$E$878,2,0)),"",(VLOOKUP(A22296,Listas!$A$2:$E$878,2,0)))</f>
        <v/>
      </c>
      <c r="C22296" t="str">
        <f>IF(ISERROR(VLOOKUP(A22296,Listas!$A$2:$E$878,3,0)),"",(VLOOKUP(A22296,Listas!$A$2:$E$878,3,0)))</f>
        <v/>
      </c>
    </row>
    <row r="22297" spans="2:3" x14ac:dyDescent="0.3">
      <c r="B22297" t="str">
        <f>IF(ISERROR(VLOOKUP(A22297,Listas!$A$2:$E$878,2,0)),"",(VLOOKUP(A22297,Listas!$A$2:$E$878,2,0)))</f>
        <v/>
      </c>
      <c r="C22297" t="str">
        <f>IF(ISERROR(VLOOKUP(A22297,Listas!$A$2:$E$878,3,0)),"",(VLOOKUP(A22297,Listas!$A$2:$E$878,3,0)))</f>
        <v/>
      </c>
    </row>
    <row r="22298" spans="2:3" x14ac:dyDescent="0.3">
      <c r="B22298" t="str">
        <f>IF(ISERROR(VLOOKUP(A22298,Listas!$A$2:$E$878,2,0)),"",(VLOOKUP(A22298,Listas!$A$2:$E$878,2,0)))</f>
        <v/>
      </c>
      <c r="C22298" t="str">
        <f>IF(ISERROR(VLOOKUP(A22298,Listas!$A$2:$E$878,3,0)),"",(VLOOKUP(A22298,Listas!$A$2:$E$878,3,0)))</f>
        <v/>
      </c>
    </row>
    <row r="22299" spans="2:3" x14ac:dyDescent="0.3">
      <c r="B22299" t="str">
        <f>IF(ISERROR(VLOOKUP(A22299,Listas!$A$2:$E$878,2,0)),"",(VLOOKUP(A22299,Listas!$A$2:$E$878,2,0)))</f>
        <v/>
      </c>
      <c r="C22299" t="str">
        <f>IF(ISERROR(VLOOKUP(A22299,Listas!$A$2:$E$878,3,0)),"",(VLOOKUP(A22299,Listas!$A$2:$E$878,3,0)))</f>
        <v/>
      </c>
    </row>
    <row r="22300" spans="2:3" x14ac:dyDescent="0.3">
      <c r="B22300" t="str">
        <f>IF(ISERROR(VLOOKUP(A22300,Listas!$A$2:$E$878,2,0)),"",(VLOOKUP(A22300,Listas!$A$2:$E$878,2,0)))</f>
        <v/>
      </c>
      <c r="C22300" t="str">
        <f>IF(ISERROR(VLOOKUP(A22300,Listas!$A$2:$E$878,3,0)),"",(VLOOKUP(A22300,Listas!$A$2:$E$878,3,0)))</f>
        <v/>
      </c>
    </row>
    <row r="22301" spans="2:3" x14ac:dyDescent="0.3">
      <c r="B22301" t="str">
        <f>IF(ISERROR(VLOOKUP(A22301,Listas!$A$2:$E$878,2,0)),"",(VLOOKUP(A22301,Listas!$A$2:$E$878,2,0)))</f>
        <v/>
      </c>
      <c r="C22301" t="str">
        <f>IF(ISERROR(VLOOKUP(A22301,Listas!$A$2:$E$878,3,0)),"",(VLOOKUP(A22301,Listas!$A$2:$E$878,3,0)))</f>
        <v/>
      </c>
    </row>
    <row r="22302" spans="2:3" x14ac:dyDescent="0.3">
      <c r="B22302" t="str">
        <f>IF(ISERROR(VLOOKUP(A22302,Listas!$A$2:$E$878,2,0)),"",(VLOOKUP(A22302,Listas!$A$2:$E$878,2,0)))</f>
        <v/>
      </c>
      <c r="C22302" t="str">
        <f>IF(ISERROR(VLOOKUP(A22302,Listas!$A$2:$E$878,3,0)),"",(VLOOKUP(A22302,Listas!$A$2:$E$878,3,0)))</f>
        <v/>
      </c>
    </row>
    <row r="22303" spans="2:3" x14ac:dyDescent="0.3">
      <c r="B22303" t="str">
        <f>IF(ISERROR(VLOOKUP(A22303,Listas!$A$2:$E$878,2,0)),"",(VLOOKUP(A22303,Listas!$A$2:$E$878,2,0)))</f>
        <v/>
      </c>
      <c r="C22303" t="str">
        <f>IF(ISERROR(VLOOKUP(A22303,Listas!$A$2:$E$878,3,0)),"",(VLOOKUP(A22303,Listas!$A$2:$E$878,3,0)))</f>
        <v/>
      </c>
    </row>
    <row r="22304" spans="2:3" x14ac:dyDescent="0.3">
      <c r="B22304" t="str">
        <f>IF(ISERROR(VLOOKUP(A22304,Listas!$A$2:$E$878,2,0)),"",(VLOOKUP(A22304,Listas!$A$2:$E$878,2,0)))</f>
        <v/>
      </c>
      <c r="C22304" t="str">
        <f>IF(ISERROR(VLOOKUP(A22304,Listas!$A$2:$E$878,3,0)),"",(VLOOKUP(A22304,Listas!$A$2:$E$878,3,0)))</f>
        <v/>
      </c>
    </row>
    <row r="22305" spans="2:3" x14ac:dyDescent="0.3">
      <c r="B22305" t="str">
        <f>IF(ISERROR(VLOOKUP(A22305,Listas!$A$2:$E$878,2,0)),"",(VLOOKUP(A22305,Listas!$A$2:$E$878,2,0)))</f>
        <v/>
      </c>
      <c r="C22305" t="str">
        <f>IF(ISERROR(VLOOKUP(A22305,Listas!$A$2:$E$878,3,0)),"",(VLOOKUP(A22305,Listas!$A$2:$E$878,3,0)))</f>
        <v/>
      </c>
    </row>
    <row r="22306" spans="2:3" x14ac:dyDescent="0.3">
      <c r="B22306" t="str">
        <f>IF(ISERROR(VLOOKUP(A22306,Listas!$A$2:$E$878,2,0)),"",(VLOOKUP(A22306,Listas!$A$2:$E$878,2,0)))</f>
        <v/>
      </c>
      <c r="C22306" t="str">
        <f>IF(ISERROR(VLOOKUP(A22306,Listas!$A$2:$E$878,3,0)),"",(VLOOKUP(A22306,Listas!$A$2:$E$878,3,0)))</f>
        <v/>
      </c>
    </row>
    <row r="22307" spans="2:3" x14ac:dyDescent="0.3">
      <c r="B22307" t="str">
        <f>IF(ISERROR(VLOOKUP(A22307,Listas!$A$2:$E$878,2,0)),"",(VLOOKUP(A22307,Listas!$A$2:$E$878,2,0)))</f>
        <v/>
      </c>
      <c r="C22307" t="str">
        <f>IF(ISERROR(VLOOKUP(A22307,Listas!$A$2:$E$878,3,0)),"",(VLOOKUP(A22307,Listas!$A$2:$E$878,3,0)))</f>
        <v/>
      </c>
    </row>
    <row r="22308" spans="2:3" x14ac:dyDescent="0.3">
      <c r="B22308" t="str">
        <f>IF(ISERROR(VLOOKUP(A22308,Listas!$A$2:$E$878,2,0)),"",(VLOOKUP(A22308,Listas!$A$2:$E$878,2,0)))</f>
        <v/>
      </c>
      <c r="C22308" t="str">
        <f>IF(ISERROR(VLOOKUP(A22308,Listas!$A$2:$E$878,3,0)),"",(VLOOKUP(A22308,Listas!$A$2:$E$878,3,0)))</f>
        <v/>
      </c>
    </row>
    <row r="22309" spans="2:3" x14ac:dyDescent="0.3">
      <c r="B22309" t="str">
        <f>IF(ISERROR(VLOOKUP(A22309,Listas!$A$2:$E$878,2,0)),"",(VLOOKUP(A22309,Listas!$A$2:$E$878,2,0)))</f>
        <v/>
      </c>
      <c r="C22309" t="str">
        <f>IF(ISERROR(VLOOKUP(A22309,Listas!$A$2:$E$878,3,0)),"",(VLOOKUP(A22309,Listas!$A$2:$E$878,3,0)))</f>
        <v/>
      </c>
    </row>
    <row r="22310" spans="2:3" x14ac:dyDescent="0.3">
      <c r="B22310" t="str">
        <f>IF(ISERROR(VLOOKUP(A22310,Listas!$A$2:$E$878,2,0)),"",(VLOOKUP(A22310,Listas!$A$2:$E$878,2,0)))</f>
        <v/>
      </c>
      <c r="C22310" t="str">
        <f>IF(ISERROR(VLOOKUP(A22310,Listas!$A$2:$E$878,3,0)),"",(VLOOKUP(A22310,Listas!$A$2:$E$878,3,0)))</f>
        <v/>
      </c>
    </row>
    <row r="22311" spans="2:3" x14ac:dyDescent="0.3">
      <c r="B22311" t="str">
        <f>IF(ISERROR(VLOOKUP(A22311,Listas!$A$2:$E$878,2,0)),"",(VLOOKUP(A22311,Listas!$A$2:$E$878,2,0)))</f>
        <v/>
      </c>
      <c r="C22311" t="str">
        <f>IF(ISERROR(VLOOKUP(A22311,Listas!$A$2:$E$878,3,0)),"",(VLOOKUP(A22311,Listas!$A$2:$E$878,3,0)))</f>
        <v/>
      </c>
    </row>
    <row r="22312" spans="2:3" x14ac:dyDescent="0.3">
      <c r="B22312" t="str">
        <f>IF(ISERROR(VLOOKUP(A22312,Listas!$A$2:$E$878,2,0)),"",(VLOOKUP(A22312,Listas!$A$2:$E$878,2,0)))</f>
        <v/>
      </c>
      <c r="C22312" t="str">
        <f>IF(ISERROR(VLOOKUP(A22312,Listas!$A$2:$E$878,3,0)),"",(VLOOKUP(A22312,Listas!$A$2:$E$878,3,0)))</f>
        <v/>
      </c>
    </row>
    <row r="22313" spans="2:3" x14ac:dyDescent="0.3">
      <c r="B22313" t="str">
        <f>IF(ISERROR(VLOOKUP(A22313,Listas!$A$2:$E$878,2,0)),"",(VLOOKUP(A22313,Listas!$A$2:$E$878,2,0)))</f>
        <v/>
      </c>
      <c r="C22313" t="str">
        <f>IF(ISERROR(VLOOKUP(A22313,Listas!$A$2:$E$878,3,0)),"",(VLOOKUP(A22313,Listas!$A$2:$E$878,3,0)))</f>
        <v/>
      </c>
    </row>
    <row r="22314" spans="2:3" x14ac:dyDescent="0.3">
      <c r="B22314" t="str">
        <f>IF(ISERROR(VLOOKUP(A22314,Listas!$A$2:$E$878,2,0)),"",(VLOOKUP(A22314,Listas!$A$2:$E$878,2,0)))</f>
        <v/>
      </c>
      <c r="C22314" t="str">
        <f>IF(ISERROR(VLOOKUP(A22314,Listas!$A$2:$E$878,3,0)),"",(VLOOKUP(A22314,Listas!$A$2:$E$878,3,0)))</f>
        <v/>
      </c>
    </row>
    <row r="22315" spans="2:3" x14ac:dyDescent="0.3">
      <c r="B22315" t="str">
        <f>IF(ISERROR(VLOOKUP(A22315,Listas!$A$2:$E$878,2,0)),"",(VLOOKUP(A22315,Listas!$A$2:$E$878,2,0)))</f>
        <v/>
      </c>
      <c r="C22315" t="str">
        <f>IF(ISERROR(VLOOKUP(A22315,Listas!$A$2:$E$878,3,0)),"",(VLOOKUP(A22315,Listas!$A$2:$E$878,3,0)))</f>
        <v/>
      </c>
    </row>
    <row r="22316" spans="2:3" x14ac:dyDescent="0.3">
      <c r="B22316" t="str">
        <f>IF(ISERROR(VLOOKUP(A22316,Listas!$A$2:$E$878,2,0)),"",(VLOOKUP(A22316,Listas!$A$2:$E$878,2,0)))</f>
        <v/>
      </c>
      <c r="C22316" t="str">
        <f>IF(ISERROR(VLOOKUP(A22316,Listas!$A$2:$E$878,3,0)),"",(VLOOKUP(A22316,Listas!$A$2:$E$878,3,0)))</f>
        <v/>
      </c>
    </row>
    <row r="22317" spans="2:3" x14ac:dyDescent="0.3">
      <c r="B22317" t="str">
        <f>IF(ISERROR(VLOOKUP(A22317,Listas!$A$2:$E$878,2,0)),"",(VLOOKUP(A22317,Listas!$A$2:$E$878,2,0)))</f>
        <v/>
      </c>
      <c r="C22317" t="str">
        <f>IF(ISERROR(VLOOKUP(A22317,Listas!$A$2:$E$878,3,0)),"",(VLOOKUP(A22317,Listas!$A$2:$E$878,3,0)))</f>
        <v/>
      </c>
    </row>
    <row r="22318" spans="2:3" x14ac:dyDescent="0.3">
      <c r="B22318" t="str">
        <f>IF(ISERROR(VLOOKUP(A22318,Listas!$A$2:$E$878,2,0)),"",(VLOOKUP(A22318,Listas!$A$2:$E$878,2,0)))</f>
        <v/>
      </c>
      <c r="C22318" t="str">
        <f>IF(ISERROR(VLOOKUP(A22318,Listas!$A$2:$E$878,3,0)),"",(VLOOKUP(A22318,Listas!$A$2:$E$878,3,0)))</f>
        <v/>
      </c>
    </row>
    <row r="22319" spans="2:3" x14ac:dyDescent="0.3">
      <c r="B22319" t="str">
        <f>IF(ISERROR(VLOOKUP(A22319,Listas!$A$2:$E$878,2,0)),"",(VLOOKUP(A22319,Listas!$A$2:$E$878,2,0)))</f>
        <v/>
      </c>
      <c r="C22319" t="str">
        <f>IF(ISERROR(VLOOKUP(A22319,Listas!$A$2:$E$878,3,0)),"",(VLOOKUP(A22319,Listas!$A$2:$E$878,3,0)))</f>
        <v/>
      </c>
    </row>
    <row r="22320" spans="2:3" x14ac:dyDescent="0.3">
      <c r="B22320" t="str">
        <f>IF(ISERROR(VLOOKUP(A22320,Listas!$A$2:$E$878,2,0)),"",(VLOOKUP(A22320,Listas!$A$2:$E$878,2,0)))</f>
        <v/>
      </c>
      <c r="C22320" t="str">
        <f>IF(ISERROR(VLOOKUP(A22320,Listas!$A$2:$E$878,3,0)),"",(VLOOKUP(A22320,Listas!$A$2:$E$878,3,0)))</f>
        <v/>
      </c>
    </row>
    <row r="22321" spans="2:3" x14ac:dyDescent="0.3">
      <c r="B22321" t="str">
        <f>IF(ISERROR(VLOOKUP(A22321,Listas!$A$2:$E$878,2,0)),"",(VLOOKUP(A22321,Listas!$A$2:$E$878,2,0)))</f>
        <v/>
      </c>
      <c r="C22321" t="str">
        <f>IF(ISERROR(VLOOKUP(A22321,Listas!$A$2:$E$878,3,0)),"",(VLOOKUP(A22321,Listas!$A$2:$E$878,3,0)))</f>
        <v/>
      </c>
    </row>
    <row r="22322" spans="2:3" x14ac:dyDescent="0.3">
      <c r="B22322" t="str">
        <f>IF(ISERROR(VLOOKUP(A22322,Listas!$A$2:$E$878,2,0)),"",(VLOOKUP(A22322,Listas!$A$2:$E$878,2,0)))</f>
        <v/>
      </c>
      <c r="C22322" t="str">
        <f>IF(ISERROR(VLOOKUP(A22322,Listas!$A$2:$E$878,3,0)),"",(VLOOKUP(A22322,Listas!$A$2:$E$878,3,0)))</f>
        <v/>
      </c>
    </row>
    <row r="22323" spans="2:3" x14ac:dyDescent="0.3">
      <c r="B22323" t="str">
        <f>IF(ISERROR(VLOOKUP(A22323,Listas!$A$2:$E$878,2,0)),"",(VLOOKUP(A22323,Listas!$A$2:$E$878,2,0)))</f>
        <v/>
      </c>
      <c r="C22323" t="str">
        <f>IF(ISERROR(VLOOKUP(A22323,Listas!$A$2:$E$878,3,0)),"",(VLOOKUP(A22323,Listas!$A$2:$E$878,3,0)))</f>
        <v/>
      </c>
    </row>
    <row r="22324" spans="2:3" x14ac:dyDescent="0.3">
      <c r="B22324" t="str">
        <f>IF(ISERROR(VLOOKUP(A22324,Listas!$A$2:$E$878,2,0)),"",(VLOOKUP(A22324,Listas!$A$2:$E$878,2,0)))</f>
        <v/>
      </c>
      <c r="C22324" t="str">
        <f>IF(ISERROR(VLOOKUP(A22324,Listas!$A$2:$E$878,3,0)),"",(VLOOKUP(A22324,Listas!$A$2:$E$878,3,0)))</f>
        <v/>
      </c>
    </row>
    <row r="22325" spans="2:3" x14ac:dyDescent="0.3">
      <c r="B22325" t="str">
        <f>IF(ISERROR(VLOOKUP(A22325,Listas!$A$2:$E$878,2,0)),"",(VLOOKUP(A22325,Listas!$A$2:$E$878,2,0)))</f>
        <v/>
      </c>
      <c r="C22325" t="str">
        <f>IF(ISERROR(VLOOKUP(A22325,Listas!$A$2:$E$878,3,0)),"",(VLOOKUP(A22325,Listas!$A$2:$E$878,3,0)))</f>
        <v/>
      </c>
    </row>
    <row r="22326" spans="2:3" x14ac:dyDescent="0.3">
      <c r="B22326" t="str">
        <f>IF(ISERROR(VLOOKUP(A22326,Listas!$A$2:$E$878,2,0)),"",(VLOOKUP(A22326,Listas!$A$2:$E$878,2,0)))</f>
        <v/>
      </c>
      <c r="C22326" t="str">
        <f>IF(ISERROR(VLOOKUP(A22326,Listas!$A$2:$E$878,3,0)),"",(VLOOKUP(A22326,Listas!$A$2:$E$878,3,0)))</f>
        <v/>
      </c>
    </row>
    <row r="22327" spans="2:3" x14ac:dyDescent="0.3">
      <c r="B22327" t="str">
        <f>IF(ISERROR(VLOOKUP(A22327,Listas!$A$2:$E$878,2,0)),"",(VLOOKUP(A22327,Listas!$A$2:$E$878,2,0)))</f>
        <v/>
      </c>
      <c r="C22327" t="str">
        <f>IF(ISERROR(VLOOKUP(A22327,Listas!$A$2:$E$878,3,0)),"",(VLOOKUP(A22327,Listas!$A$2:$E$878,3,0)))</f>
        <v/>
      </c>
    </row>
    <row r="22328" spans="2:3" x14ac:dyDescent="0.3">
      <c r="B22328" t="str">
        <f>IF(ISERROR(VLOOKUP(A22328,Listas!$A$2:$E$878,2,0)),"",(VLOOKUP(A22328,Listas!$A$2:$E$878,2,0)))</f>
        <v/>
      </c>
      <c r="C22328" t="str">
        <f>IF(ISERROR(VLOOKUP(A22328,Listas!$A$2:$E$878,3,0)),"",(VLOOKUP(A22328,Listas!$A$2:$E$878,3,0)))</f>
        <v/>
      </c>
    </row>
    <row r="22329" spans="2:3" x14ac:dyDescent="0.3">
      <c r="B22329" t="str">
        <f>IF(ISERROR(VLOOKUP(A22329,Listas!$A$2:$E$878,2,0)),"",(VLOOKUP(A22329,Listas!$A$2:$E$878,2,0)))</f>
        <v/>
      </c>
      <c r="C22329" t="str">
        <f>IF(ISERROR(VLOOKUP(A22329,Listas!$A$2:$E$878,3,0)),"",(VLOOKUP(A22329,Listas!$A$2:$E$878,3,0)))</f>
        <v/>
      </c>
    </row>
    <row r="22330" spans="2:3" x14ac:dyDescent="0.3">
      <c r="B22330" t="str">
        <f>IF(ISERROR(VLOOKUP(A22330,Listas!$A$2:$E$878,2,0)),"",(VLOOKUP(A22330,Listas!$A$2:$E$878,2,0)))</f>
        <v/>
      </c>
      <c r="C22330" t="str">
        <f>IF(ISERROR(VLOOKUP(A22330,Listas!$A$2:$E$878,3,0)),"",(VLOOKUP(A22330,Listas!$A$2:$E$878,3,0)))</f>
        <v/>
      </c>
    </row>
    <row r="22331" spans="2:3" x14ac:dyDescent="0.3">
      <c r="B22331" t="str">
        <f>IF(ISERROR(VLOOKUP(A22331,Listas!$A$2:$E$878,2,0)),"",(VLOOKUP(A22331,Listas!$A$2:$E$878,2,0)))</f>
        <v/>
      </c>
      <c r="C22331" t="str">
        <f>IF(ISERROR(VLOOKUP(A22331,Listas!$A$2:$E$878,3,0)),"",(VLOOKUP(A22331,Listas!$A$2:$E$878,3,0)))</f>
        <v/>
      </c>
    </row>
    <row r="22332" spans="2:3" x14ac:dyDescent="0.3">
      <c r="B22332" t="str">
        <f>IF(ISERROR(VLOOKUP(A22332,Listas!$A$2:$E$878,2,0)),"",(VLOOKUP(A22332,Listas!$A$2:$E$878,2,0)))</f>
        <v/>
      </c>
      <c r="C22332" t="str">
        <f>IF(ISERROR(VLOOKUP(A22332,Listas!$A$2:$E$878,3,0)),"",(VLOOKUP(A22332,Listas!$A$2:$E$878,3,0)))</f>
        <v/>
      </c>
    </row>
    <row r="22333" spans="2:3" x14ac:dyDescent="0.3">
      <c r="B22333" t="str">
        <f>IF(ISERROR(VLOOKUP(A22333,Listas!$A$2:$E$878,2,0)),"",(VLOOKUP(A22333,Listas!$A$2:$E$878,2,0)))</f>
        <v/>
      </c>
      <c r="C22333" t="str">
        <f>IF(ISERROR(VLOOKUP(A22333,Listas!$A$2:$E$878,3,0)),"",(VLOOKUP(A22333,Listas!$A$2:$E$878,3,0)))</f>
        <v/>
      </c>
    </row>
    <row r="22334" spans="2:3" x14ac:dyDescent="0.3">
      <c r="B22334" t="str">
        <f>IF(ISERROR(VLOOKUP(A22334,Listas!$A$2:$E$878,2,0)),"",(VLOOKUP(A22334,Listas!$A$2:$E$878,2,0)))</f>
        <v/>
      </c>
      <c r="C22334" t="str">
        <f>IF(ISERROR(VLOOKUP(A22334,Listas!$A$2:$E$878,3,0)),"",(VLOOKUP(A22334,Listas!$A$2:$E$878,3,0)))</f>
        <v/>
      </c>
    </row>
    <row r="22335" spans="2:3" x14ac:dyDescent="0.3">
      <c r="B22335" t="str">
        <f>IF(ISERROR(VLOOKUP(A22335,Listas!$A$2:$E$878,2,0)),"",(VLOOKUP(A22335,Listas!$A$2:$E$878,2,0)))</f>
        <v/>
      </c>
      <c r="C22335" t="str">
        <f>IF(ISERROR(VLOOKUP(A22335,Listas!$A$2:$E$878,3,0)),"",(VLOOKUP(A22335,Listas!$A$2:$E$878,3,0)))</f>
        <v/>
      </c>
    </row>
    <row r="22336" spans="2:3" x14ac:dyDescent="0.3">
      <c r="B22336" t="str">
        <f>IF(ISERROR(VLOOKUP(A22336,Listas!$A$2:$E$878,2,0)),"",(VLOOKUP(A22336,Listas!$A$2:$E$878,2,0)))</f>
        <v/>
      </c>
      <c r="C22336" t="str">
        <f>IF(ISERROR(VLOOKUP(A22336,Listas!$A$2:$E$878,3,0)),"",(VLOOKUP(A22336,Listas!$A$2:$E$878,3,0)))</f>
        <v/>
      </c>
    </row>
    <row r="22337" spans="2:3" x14ac:dyDescent="0.3">
      <c r="B22337" t="str">
        <f>IF(ISERROR(VLOOKUP(A22337,Listas!$A$2:$E$878,2,0)),"",(VLOOKUP(A22337,Listas!$A$2:$E$878,2,0)))</f>
        <v/>
      </c>
      <c r="C22337" t="str">
        <f>IF(ISERROR(VLOOKUP(A22337,Listas!$A$2:$E$878,3,0)),"",(VLOOKUP(A22337,Listas!$A$2:$E$878,3,0)))</f>
        <v/>
      </c>
    </row>
    <row r="22338" spans="2:3" x14ac:dyDescent="0.3">
      <c r="B22338" t="str">
        <f>IF(ISERROR(VLOOKUP(A22338,Listas!$A$2:$E$878,2,0)),"",(VLOOKUP(A22338,Listas!$A$2:$E$878,2,0)))</f>
        <v/>
      </c>
      <c r="C22338" t="str">
        <f>IF(ISERROR(VLOOKUP(A22338,Listas!$A$2:$E$878,3,0)),"",(VLOOKUP(A22338,Listas!$A$2:$E$878,3,0)))</f>
        <v/>
      </c>
    </row>
    <row r="22339" spans="2:3" x14ac:dyDescent="0.3">
      <c r="B22339" t="str">
        <f>IF(ISERROR(VLOOKUP(A22339,Listas!$A$2:$E$878,2,0)),"",(VLOOKUP(A22339,Listas!$A$2:$E$878,2,0)))</f>
        <v/>
      </c>
      <c r="C22339" t="str">
        <f>IF(ISERROR(VLOOKUP(A22339,Listas!$A$2:$E$878,3,0)),"",(VLOOKUP(A22339,Listas!$A$2:$E$878,3,0)))</f>
        <v/>
      </c>
    </row>
    <row r="22340" spans="2:3" x14ac:dyDescent="0.3">
      <c r="B22340" t="str">
        <f>IF(ISERROR(VLOOKUP(A22340,Listas!$A$2:$E$878,2,0)),"",(VLOOKUP(A22340,Listas!$A$2:$E$878,2,0)))</f>
        <v/>
      </c>
      <c r="C22340" t="str">
        <f>IF(ISERROR(VLOOKUP(A22340,Listas!$A$2:$E$878,3,0)),"",(VLOOKUP(A22340,Listas!$A$2:$E$878,3,0)))</f>
        <v/>
      </c>
    </row>
    <row r="22341" spans="2:3" x14ac:dyDescent="0.3">
      <c r="B22341" t="str">
        <f>IF(ISERROR(VLOOKUP(A22341,Listas!$A$2:$E$878,2,0)),"",(VLOOKUP(A22341,Listas!$A$2:$E$878,2,0)))</f>
        <v/>
      </c>
      <c r="C22341" t="str">
        <f>IF(ISERROR(VLOOKUP(A22341,Listas!$A$2:$E$878,3,0)),"",(VLOOKUP(A22341,Listas!$A$2:$E$878,3,0)))</f>
        <v/>
      </c>
    </row>
    <row r="22342" spans="2:3" x14ac:dyDescent="0.3">
      <c r="B22342" t="str">
        <f>IF(ISERROR(VLOOKUP(A22342,Listas!$A$2:$E$878,2,0)),"",(VLOOKUP(A22342,Listas!$A$2:$E$878,2,0)))</f>
        <v/>
      </c>
      <c r="C22342" t="str">
        <f>IF(ISERROR(VLOOKUP(A22342,Listas!$A$2:$E$878,3,0)),"",(VLOOKUP(A22342,Listas!$A$2:$E$878,3,0)))</f>
        <v/>
      </c>
    </row>
    <row r="22343" spans="2:3" x14ac:dyDescent="0.3">
      <c r="B22343" t="str">
        <f>IF(ISERROR(VLOOKUP(A22343,Listas!$A$2:$E$878,2,0)),"",(VLOOKUP(A22343,Listas!$A$2:$E$878,2,0)))</f>
        <v/>
      </c>
      <c r="C22343" t="str">
        <f>IF(ISERROR(VLOOKUP(A22343,Listas!$A$2:$E$878,3,0)),"",(VLOOKUP(A22343,Listas!$A$2:$E$878,3,0)))</f>
        <v/>
      </c>
    </row>
    <row r="22344" spans="2:3" x14ac:dyDescent="0.3">
      <c r="B22344" t="str">
        <f>IF(ISERROR(VLOOKUP(A22344,Listas!$A$2:$E$878,2,0)),"",(VLOOKUP(A22344,Listas!$A$2:$E$878,2,0)))</f>
        <v/>
      </c>
      <c r="C22344" t="str">
        <f>IF(ISERROR(VLOOKUP(A22344,Listas!$A$2:$E$878,3,0)),"",(VLOOKUP(A22344,Listas!$A$2:$E$878,3,0)))</f>
        <v/>
      </c>
    </row>
    <row r="22345" spans="2:3" x14ac:dyDescent="0.3">
      <c r="B22345" t="str">
        <f>IF(ISERROR(VLOOKUP(A22345,Listas!$A$2:$E$878,2,0)),"",(VLOOKUP(A22345,Listas!$A$2:$E$878,2,0)))</f>
        <v/>
      </c>
      <c r="C22345" t="str">
        <f>IF(ISERROR(VLOOKUP(A22345,Listas!$A$2:$E$878,3,0)),"",(VLOOKUP(A22345,Listas!$A$2:$E$878,3,0)))</f>
        <v/>
      </c>
    </row>
    <row r="22346" spans="2:3" x14ac:dyDescent="0.3">
      <c r="B22346" t="str">
        <f>IF(ISERROR(VLOOKUP(A22346,Listas!$A$2:$E$878,2,0)),"",(VLOOKUP(A22346,Listas!$A$2:$E$878,2,0)))</f>
        <v/>
      </c>
      <c r="C22346" t="str">
        <f>IF(ISERROR(VLOOKUP(A22346,Listas!$A$2:$E$878,3,0)),"",(VLOOKUP(A22346,Listas!$A$2:$E$878,3,0)))</f>
        <v/>
      </c>
    </row>
    <row r="22347" spans="2:3" x14ac:dyDescent="0.3">
      <c r="B22347" t="str">
        <f>IF(ISERROR(VLOOKUP(A22347,Listas!$A$2:$E$878,2,0)),"",(VLOOKUP(A22347,Listas!$A$2:$E$878,2,0)))</f>
        <v/>
      </c>
      <c r="C22347" t="str">
        <f>IF(ISERROR(VLOOKUP(A22347,Listas!$A$2:$E$878,3,0)),"",(VLOOKUP(A22347,Listas!$A$2:$E$878,3,0)))</f>
        <v/>
      </c>
    </row>
    <row r="22348" spans="2:3" x14ac:dyDescent="0.3">
      <c r="B22348" t="str">
        <f>IF(ISERROR(VLOOKUP(A22348,Listas!$A$2:$E$878,2,0)),"",(VLOOKUP(A22348,Listas!$A$2:$E$878,2,0)))</f>
        <v/>
      </c>
      <c r="C22348" t="str">
        <f>IF(ISERROR(VLOOKUP(A22348,Listas!$A$2:$E$878,3,0)),"",(VLOOKUP(A22348,Listas!$A$2:$E$878,3,0)))</f>
        <v/>
      </c>
    </row>
    <row r="22349" spans="2:3" x14ac:dyDescent="0.3">
      <c r="B22349" t="str">
        <f>IF(ISERROR(VLOOKUP(A22349,Listas!$A$2:$E$878,2,0)),"",(VLOOKUP(A22349,Listas!$A$2:$E$878,2,0)))</f>
        <v/>
      </c>
      <c r="C22349" t="str">
        <f>IF(ISERROR(VLOOKUP(A22349,Listas!$A$2:$E$878,3,0)),"",(VLOOKUP(A22349,Listas!$A$2:$E$878,3,0)))</f>
        <v/>
      </c>
    </row>
    <row r="22350" spans="2:3" x14ac:dyDescent="0.3">
      <c r="B22350" t="str">
        <f>IF(ISERROR(VLOOKUP(A22350,Listas!$A$2:$E$878,2,0)),"",(VLOOKUP(A22350,Listas!$A$2:$E$878,2,0)))</f>
        <v/>
      </c>
      <c r="C22350" t="str">
        <f>IF(ISERROR(VLOOKUP(A22350,Listas!$A$2:$E$878,3,0)),"",(VLOOKUP(A22350,Listas!$A$2:$E$878,3,0)))</f>
        <v/>
      </c>
    </row>
    <row r="22351" spans="2:3" x14ac:dyDescent="0.3">
      <c r="B22351" t="str">
        <f>IF(ISERROR(VLOOKUP(A22351,Listas!$A$2:$E$878,2,0)),"",(VLOOKUP(A22351,Listas!$A$2:$E$878,2,0)))</f>
        <v/>
      </c>
      <c r="C22351" t="str">
        <f>IF(ISERROR(VLOOKUP(A22351,Listas!$A$2:$E$878,3,0)),"",(VLOOKUP(A22351,Listas!$A$2:$E$878,3,0)))</f>
        <v/>
      </c>
    </row>
    <row r="22352" spans="2:3" x14ac:dyDescent="0.3">
      <c r="B22352" t="str">
        <f>IF(ISERROR(VLOOKUP(A22352,Listas!$A$2:$E$878,2,0)),"",(VLOOKUP(A22352,Listas!$A$2:$E$878,2,0)))</f>
        <v/>
      </c>
      <c r="C22352" t="str">
        <f>IF(ISERROR(VLOOKUP(A22352,Listas!$A$2:$E$878,3,0)),"",(VLOOKUP(A22352,Listas!$A$2:$E$878,3,0)))</f>
        <v/>
      </c>
    </row>
    <row r="22353" spans="2:3" x14ac:dyDescent="0.3">
      <c r="B22353" t="str">
        <f>IF(ISERROR(VLOOKUP(A22353,Listas!$A$2:$E$878,2,0)),"",(VLOOKUP(A22353,Listas!$A$2:$E$878,2,0)))</f>
        <v/>
      </c>
      <c r="C22353" t="str">
        <f>IF(ISERROR(VLOOKUP(A22353,Listas!$A$2:$E$878,3,0)),"",(VLOOKUP(A22353,Listas!$A$2:$E$878,3,0)))</f>
        <v/>
      </c>
    </row>
    <row r="22354" spans="2:3" x14ac:dyDescent="0.3">
      <c r="B22354" t="str">
        <f>IF(ISERROR(VLOOKUP(A22354,Listas!$A$2:$E$878,2,0)),"",(VLOOKUP(A22354,Listas!$A$2:$E$878,2,0)))</f>
        <v/>
      </c>
      <c r="C22354" t="str">
        <f>IF(ISERROR(VLOOKUP(A22354,Listas!$A$2:$E$878,3,0)),"",(VLOOKUP(A22354,Listas!$A$2:$E$878,3,0)))</f>
        <v/>
      </c>
    </row>
    <row r="22355" spans="2:3" x14ac:dyDescent="0.3">
      <c r="B22355" t="str">
        <f>IF(ISERROR(VLOOKUP(A22355,Listas!$A$2:$E$878,2,0)),"",(VLOOKUP(A22355,Listas!$A$2:$E$878,2,0)))</f>
        <v/>
      </c>
      <c r="C22355" t="str">
        <f>IF(ISERROR(VLOOKUP(A22355,Listas!$A$2:$E$878,3,0)),"",(VLOOKUP(A22355,Listas!$A$2:$E$878,3,0)))</f>
        <v/>
      </c>
    </row>
    <row r="22356" spans="2:3" x14ac:dyDescent="0.3">
      <c r="B22356" t="str">
        <f>IF(ISERROR(VLOOKUP(A22356,Listas!$A$2:$E$878,2,0)),"",(VLOOKUP(A22356,Listas!$A$2:$E$878,2,0)))</f>
        <v/>
      </c>
      <c r="C22356" t="str">
        <f>IF(ISERROR(VLOOKUP(A22356,Listas!$A$2:$E$878,3,0)),"",(VLOOKUP(A22356,Listas!$A$2:$E$878,3,0)))</f>
        <v/>
      </c>
    </row>
    <row r="22357" spans="2:3" x14ac:dyDescent="0.3">
      <c r="B22357" t="str">
        <f>IF(ISERROR(VLOOKUP(A22357,Listas!$A$2:$E$878,2,0)),"",(VLOOKUP(A22357,Listas!$A$2:$E$878,2,0)))</f>
        <v/>
      </c>
      <c r="C22357" t="str">
        <f>IF(ISERROR(VLOOKUP(A22357,Listas!$A$2:$E$878,3,0)),"",(VLOOKUP(A22357,Listas!$A$2:$E$878,3,0)))</f>
        <v/>
      </c>
    </row>
    <row r="22358" spans="2:3" x14ac:dyDescent="0.3">
      <c r="B22358" t="str">
        <f>IF(ISERROR(VLOOKUP(A22358,Listas!$A$2:$E$878,2,0)),"",(VLOOKUP(A22358,Listas!$A$2:$E$878,2,0)))</f>
        <v/>
      </c>
      <c r="C22358" t="str">
        <f>IF(ISERROR(VLOOKUP(A22358,Listas!$A$2:$E$878,3,0)),"",(VLOOKUP(A22358,Listas!$A$2:$E$878,3,0)))</f>
        <v/>
      </c>
    </row>
    <row r="22359" spans="2:3" x14ac:dyDescent="0.3">
      <c r="B22359" t="str">
        <f>IF(ISERROR(VLOOKUP(A22359,Listas!$A$2:$E$878,2,0)),"",(VLOOKUP(A22359,Listas!$A$2:$E$878,2,0)))</f>
        <v/>
      </c>
      <c r="C22359" t="str">
        <f>IF(ISERROR(VLOOKUP(A22359,Listas!$A$2:$E$878,3,0)),"",(VLOOKUP(A22359,Listas!$A$2:$E$878,3,0)))</f>
        <v/>
      </c>
    </row>
    <row r="22360" spans="2:3" x14ac:dyDescent="0.3">
      <c r="B22360" t="str">
        <f>IF(ISERROR(VLOOKUP(A22360,Listas!$A$2:$E$878,2,0)),"",(VLOOKUP(A22360,Listas!$A$2:$E$878,2,0)))</f>
        <v/>
      </c>
      <c r="C22360" t="str">
        <f>IF(ISERROR(VLOOKUP(A22360,Listas!$A$2:$E$878,3,0)),"",(VLOOKUP(A22360,Listas!$A$2:$E$878,3,0)))</f>
        <v/>
      </c>
    </row>
    <row r="22361" spans="2:3" x14ac:dyDescent="0.3">
      <c r="B22361" t="str">
        <f>IF(ISERROR(VLOOKUP(A22361,Listas!$A$2:$E$878,2,0)),"",(VLOOKUP(A22361,Listas!$A$2:$E$878,2,0)))</f>
        <v/>
      </c>
      <c r="C22361" t="str">
        <f>IF(ISERROR(VLOOKUP(A22361,Listas!$A$2:$E$878,3,0)),"",(VLOOKUP(A22361,Listas!$A$2:$E$878,3,0)))</f>
        <v/>
      </c>
    </row>
    <row r="22362" spans="2:3" x14ac:dyDescent="0.3">
      <c r="B22362" t="str">
        <f>IF(ISERROR(VLOOKUP(A22362,Listas!$A$2:$E$878,2,0)),"",(VLOOKUP(A22362,Listas!$A$2:$E$878,2,0)))</f>
        <v/>
      </c>
      <c r="C22362" t="str">
        <f>IF(ISERROR(VLOOKUP(A22362,Listas!$A$2:$E$878,3,0)),"",(VLOOKUP(A22362,Listas!$A$2:$E$878,3,0)))</f>
        <v/>
      </c>
    </row>
    <row r="22363" spans="2:3" x14ac:dyDescent="0.3">
      <c r="B22363" t="str">
        <f>IF(ISERROR(VLOOKUP(A22363,Listas!$A$2:$E$878,2,0)),"",(VLOOKUP(A22363,Listas!$A$2:$E$878,2,0)))</f>
        <v/>
      </c>
      <c r="C22363" t="str">
        <f>IF(ISERROR(VLOOKUP(A22363,Listas!$A$2:$E$878,3,0)),"",(VLOOKUP(A22363,Listas!$A$2:$E$878,3,0)))</f>
        <v/>
      </c>
    </row>
    <row r="22364" spans="2:3" x14ac:dyDescent="0.3">
      <c r="B22364" t="str">
        <f>IF(ISERROR(VLOOKUP(A22364,Listas!$A$2:$E$878,2,0)),"",(VLOOKUP(A22364,Listas!$A$2:$E$878,2,0)))</f>
        <v/>
      </c>
      <c r="C22364" t="str">
        <f>IF(ISERROR(VLOOKUP(A22364,Listas!$A$2:$E$878,3,0)),"",(VLOOKUP(A22364,Listas!$A$2:$E$878,3,0)))</f>
        <v/>
      </c>
    </row>
    <row r="22365" spans="2:3" x14ac:dyDescent="0.3">
      <c r="B22365" t="str">
        <f>IF(ISERROR(VLOOKUP(A22365,Listas!$A$2:$E$878,2,0)),"",(VLOOKUP(A22365,Listas!$A$2:$E$878,2,0)))</f>
        <v/>
      </c>
      <c r="C22365" t="str">
        <f>IF(ISERROR(VLOOKUP(A22365,Listas!$A$2:$E$878,3,0)),"",(VLOOKUP(A22365,Listas!$A$2:$E$878,3,0)))</f>
        <v/>
      </c>
    </row>
    <row r="22366" spans="2:3" x14ac:dyDescent="0.3">
      <c r="B22366" t="str">
        <f>IF(ISERROR(VLOOKUP(A22366,Listas!$A$2:$E$878,2,0)),"",(VLOOKUP(A22366,Listas!$A$2:$E$878,2,0)))</f>
        <v/>
      </c>
      <c r="C22366" t="str">
        <f>IF(ISERROR(VLOOKUP(A22366,Listas!$A$2:$E$878,3,0)),"",(VLOOKUP(A22366,Listas!$A$2:$E$878,3,0)))</f>
        <v/>
      </c>
    </row>
    <row r="22367" spans="2:3" x14ac:dyDescent="0.3">
      <c r="B22367" t="str">
        <f>IF(ISERROR(VLOOKUP(A22367,Listas!$A$2:$E$878,2,0)),"",(VLOOKUP(A22367,Listas!$A$2:$E$878,2,0)))</f>
        <v/>
      </c>
      <c r="C22367" t="str">
        <f>IF(ISERROR(VLOOKUP(A22367,Listas!$A$2:$E$878,3,0)),"",(VLOOKUP(A22367,Listas!$A$2:$E$878,3,0)))</f>
        <v/>
      </c>
    </row>
    <row r="22368" spans="2:3" x14ac:dyDescent="0.3">
      <c r="B22368" t="str">
        <f>IF(ISERROR(VLOOKUP(A22368,Listas!$A$2:$E$878,2,0)),"",(VLOOKUP(A22368,Listas!$A$2:$E$878,2,0)))</f>
        <v/>
      </c>
      <c r="C22368" t="str">
        <f>IF(ISERROR(VLOOKUP(A22368,Listas!$A$2:$E$878,3,0)),"",(VLOOKUP(A22368,Listas!$A$2:$E$878,3,0)))</f>
        <v/>
      </c>
    </row>
    <row r="22369" spans="2:3" x14ac:dyDescent="0.3">
      <c r="B22369" t="str">
        <f>IF(ISERROR(VLOOKUP(A22369,Listas!$A$2:$E$878,2,0)),"",(VLOOKUP(A22369,Listas!$A$2:$E$878,2,0)))</f>
        <v/>
      </c>
      <c r="C22369" t="str">
        <f>IF(ISERROR(VLOOKUP(A22369,Listas!$A$2:$E$878,3,0)),"",(VLOOKUP(A22369,Listas!$A$2:$E$878,3,0)))</f>
        <v/>
      </c>
    </row>
    <row r="22370" spans="2:3" x14ac:dyDescent="0.3">
      <c r="B22370" t="str">
        <f>IF(ISERROR(VLOOKUP(A22370,Listas!$A$2:$E$878,2,0)),"",(VLOOKUP(A22370,Listas!$A$2:$E$878,2,0)))</f>
        <v/>
      </c>
      <c r="C22370" t="str">
        <f>IF(ISERROR(VLOOKUP(A22370,Listas!$A$2:$E$878,3,0)),"",(VLOOKUP(A22370,Listas!$A$2:$E$878,3,0)))</f>
        <v/>
      </c>
    </row>
    <row r="22371" spans="2:3" x14ac:dyDescent="0.3">
      <c r="B22371" t="str">
        <f>IF(ISERROR(VLOOKUP(A22371,Listas!$A$2:$E$878,2,0)),"",(VLOOKUP(A22371,Listas!$A$2:$E$878,2,0)))</f>
        <v/>
      </c>
      <c r="C22371" t="str">
        <f>IF(ISERROR(VLOOKUP(A22371,Listas!$A$2:$E$878,3,0)),"",(VLOOKUP(A22371,Listas!$A$2:$E$878,3,0)))</f>
        <v/>
      </c>
    </row>
    <row r="22372" spans="2:3" x14ac:dyDescent="0.3">
      <c r="B22372" t="str">
        <f>IF(ISERROR(VLOOKUP(A22372,Listas!$A$2:$E$878,2,0)),"",(VLOOKUP(A22372,Listas!$A$2:$E$878,2,0)))</f>
        <v/>
      </c>
      <c r="C22372" t="str">
        <f>IF(ISERROR(VLOOKUP(A22372,Listas!$A$2:$E$878,3,0)),"",(VLOOKUP(A22372,Listas!$A$2:$E$878,3,0)))</f>
        <v/>
      </c>
    </row>
    <row r="22373" spans="2:3" x14ac:dyDescent="0.3">
      <c r="B22373" t="str">
        <f>IF(ISERROR(VLOOKUP(A22373,Listas!$A$2:$E$878,2,0)),"",(VLOOKUP(A22373,Listas!$A$2:$E$878,2,0)))</f>
        <v/>
      </c>
      <c r="C22373" t="str">
        <f>IF(ISERROR(VLOOKUP(A22373,Listas!$A$2:$E$878,3,0)),"",(VLOOKUP(A22373,Listas!$A$2:$E$878,3,0)))</f>
        <v/>
      </c>
    </row>
    <row r="22374" spans="2:3" x14ac:dyDescent="0.3">
      <c r="B22374" t="str">
        <f>IF(ISERROR(VLOOKUP(A22374,Listas!$A$2:$E$878,2,0)),"",(VLOOKUP(A22374,Listas!$A$2:$E$878,2,0)))</f>
        <v/>
      </c>
      <c r="C22374" t="str">
        <f>IF(ISERROR(VLOOKUP(A22374,Listas!$A$2:$E$878,3,0)),"",(VLOOKUP(A22374,Listas!$A$2:$E$878,3,0)))</f>
        <v/>
      </c>
    </row>
    <row r="22375" spans="2:3" x14ac:dyDescent="0.3">
      <c r="B22375" t="str">
        <f>IF(ISERROR(VLOOKUP(A22375,Listas!$A$2:$E$878,2,0)),"",(VLOOKUP(A22375,Listas!$A$2:$E$878,2,0)))</f>
        <v/>
      </c>
      <c r="C22375" t="str">
        <f>IF(ISERROR(VLOOKUP(A22375,Listas!$A$2:$E$878,3,0)),"",(VLOOKUP(A22375,Listas!$A$2:$E$878,3,0)))</f>
        <v/>
      </c>
    </row>
    <row r="22376" spans="2:3" x14ac:dyDescent="0.3">
      <c r="B22376" t="str">
        <f>IF(ISERROR(VLOOKUP(A22376,Listas!$A$2:$E$878,2,0)),"",(VLOOKUP(A22376,Listas!$A$2:$E$878,2,0)))</f>
        <v/>
      </c>
      <c r="C22376" t="str">
        <f>IF(ISERROR(VLOOKUP(A22376,Listas!$A$2:$E$878,3,0)),"",(VLOOKUP(A22376,Listas!$A$2:$E$878,3,0)))</f>
        <v/>
      </c>
    </row>
    <row r="22377" spans="2:3" x14ac:dyDescent="0.3">
      <c r="B22377" t="str">
        <f>IF(ISERROR(VLOOKUP(A22377,Listas!$A$2:$E$878,2,0)),"",(VLOOKUP(A22377,Listas!$A$2:$E$878,2,0)))</f>
        <v/>
      </c>
      <c r="C22377" t="str">
        <f>IF(ISERROR(VLOOKUP(A22377,Listas!$A$2:$E$878,3,0)),"",(VLOOKUP(A22377,Listas!$A$2:$E$878,3,0)))</f>
        <v/>
      </c>
    </row>
    <row r="22378" spans="2:3" x14ac:dyDescent="0.3">
      <c r="B22378" t="str">
        <f>IF(ISERROR(VLOOKUP(A22378,Listas!$A$2:$E$878,2,0)),"",(VLOOKUP(A22378,Listas!$A$2:$E$878,2,0)))</f>
        <v/>
      </c>
      <c r="C22378" t="str">
        <f>IF(ISERROR(VLOOKUP(A22378,Listas!$A$2:$E$878,3,0)),"",(VLOOKUP(A22378,Listas!$A$2:$E$878,3,0)))</f>
        <v/>
      </c>
    </row>
    <row r="22379" spans="2:3" x14ac:dyDescent="0.3">
      <c r="B22379" t="str">
        <f>IF(ISERROR(VLOOKUP(A22379,Listas!$A$2:$E$878,2,0)),"",(VLOOKUP(A22379,Listas!$A$2:$E$878,2,0)))</f>
        <v/>
      </c>
      <c r="C22379" t="str">
        <f>IF(ISERROR(VLOOKUP(A22379,Listas!$A$2:$E$878,3,0)),"",(VLOOKUP(A22379,Listas!$A$2:$E$878,3,0)))</f>
        <v/>
      </c>
    </row>
    <row r="22380" spans="2:3" x14ac:dyDescent="0.3">
      <c r="B22380" t="str">
        <f>IF(ISERROR(VLOOKUP(A22380,Listas!$A$2:$E$878,2,0)),"",(VLOOKUP(A22380,Listas!$A$2:$E$878,2,0)))</f>
        <v/>
      </c>
      <c r="C22380" t="str">
        <f>IF(ISERROR(VLOOKUP(A22380,Listas!$A$2:$E$878,3,0)),"",(VLOOKUP(A22380,Listas!$A$2:$E$878,3,0)))</f>
        <v/>
      </c>
    </row>
    <row r="22381" spans="2:3" x14ac:dyDescent="0.3">
      <c r="B22381" t="str">
        <f>IF(ISERROR(VLOOKUP(A22381,Listas!$A$2:$E$878,2,0)),"",(VLOOKUP(A22381,Listas!$A$2:$E$878,2,0)))</f>
        <v/>
      </c>
      <c r="C22381" t="str">
        <f>IF(ISERROR(VLOOKUP(A22381,Listas!$A$2:$E$878,3,0)),"",(VLOOKUP(A22381,Listas!$A$2:$E$878,3,0)))</f>
        <v/>
      </c>
    </row>
    <row r="22382" spans="2:3" x14ac:dyDescent="0.3">
      <c r="B22382" t="str">
        <f>IF(ISERROR(VLOOKUP(A22382,Listas!$A$2:$E$878,2,0)),"",(VLOOKUP(A22382,Listas!$A$2:$E$878,2,0)))</f>
        <v/>
      </c>
      <c r="C22382" t="str">
        <f>IF(ISERROR(VLOOKUP(A22382,Listas!$A$2:$E$878,3,0)),"",(VLOOKUP(A22382,Listas!$A$2:$E$878,3,0)))</f>
        <v/>
      </c>
    </row>
    <row r="22383" spans="2:3" x14ac:dyDescent="0.3">
      <c r="B22383" t="str">
        <f>IF(ISERROR(VLOOKUP(A22383,Listas!$A$2:$E$878,2,0)),"",(VLOOKUP(A22383,Listas!$A$2:$E$878,2,0)))</f>
        <v/>
      </c>
      <c r="C22383" t="str">
        <f>IF(ISERROR(VLOOKUP(A22383,Listas!$A$2:$E$878,3,0)),"",(VLOOKUP(A22383,Listas!$A$2:$E$878,3,0)))</f>
        <v/>
      </c>
    </row>
    <row r="22384" spans="2:3" x14ac:dyDescent="0.3">
      <c r="B22384" t="str">
        <f>IF(ISERROR(VLOOKUP(A22384,Listas!$A$2:$E$878,2,0)),"",(VLOOKUP(A22384,Listas!$A$2:$E$878,2,0)))</f>
        <v/>
      </c>
      <c r="C22384" t="str">
        <f>IF(ISERROR(VLOOKUP(A22384,Listas!$A$2:$E$878,3,0)),"",(VLOOKUP(A22384,Listas!$A$2:$E$878,3,0)))</f>
        <v/>
      </c>
    </row>
    <row r="22385" spans="2:3" x14ac:dyDescent="0.3">
      <c r="B22385" t="str">
        <f>IF(ISERROR(VLOOKUP(A22385,Listas!$A$2:$E$878,2,0)),"",(VLOOKUP(A22385,Listas!$A$2:$E$878,2,0)))</f>
        <v/>
      </c>
      <c r="C22385" t="str">
        <f>IF(ISERROR(VLOOKUP(A22385,Listas!$A$2:$E$878,3,0)),"",(VLOOKUP(A22385,Listas!$A$2:$E$878,3,0)))</f>
        <v/>
      </c>
    </row>
    <row r="22386" spans="2:3" x14ac:dyDescent="0.3">
      <c r="B22386" t="str">
        <f>IF(ISERROR(VLOOKUP(A22386,Listas!$A$2:$E$878,2,0)),"",(VLOOKUP(A22386,Listas!$A$2:$E$878,2,0)))</f>
        <v/>
      </c>
      <c r="C22386" t="str">
        <f>IF(ISERROR(VLOOKUP(A22386,Listas!$A$2:$E$878,3,0)),"",(VLOOKUP(A22386,Listas!$A$2:$E$878,3,0)))</f>
        <v/>
      </c>
    </row>
    <row r="22387" spans="2:3" x14ac:dyDescent="0.3">
      <c r="B22387" t="str">
        <f>IF(ISERROR(VLOOKUP(A22387,Listas!$A$2:$E$878,2,0)),"",(VLOOKUP(A22387,Listas!$A$2:$E$878,2,0)))</f>
        <v/>
      </c>
      <c r="C22387" t="str">
        <f>IF(ISERROR(VLOOKUP(A22387,Listas!$A$2:$E$878,3,0)),"",(VLOOKUP(A22387,Listas!$A$2:$E$878,3,0)))</f>
        <v/>
      </c>
    </row>
    <row r="22388" spans="2:3" x14ac:dyDescent="0.3">
      <c r="B22388" t="str">
        <f>IF(ISERROR(VLOOKUP(A22388,Listas!$A$2:$E$878,2,0)),"",(VLOOKUP(A22388,Listas!$A$2:$E$878,2,0)))</f>
        <v/>
      </c>
      <c r="C22388" t="str">
        <f>IF(ISERROR(VLOOKUP(A22388,Listas!$A$2:$E$878,3,0)),"",(VLOOKUP(A22388,Listas!$A$2:$E$878,3,0)))</f>
        <v/>
      </c>
    </row>
    <row r="22389" spans="2:3" x14ac:dyDescent="0.3">
      <c r="B22389" t="str">
        <f>IF(ISERROR(VLOOKUP(A22389,Listas!$A$2:$E$878,2,0)),"",(VLOOKUP(A22389,Listas!$A$2:$E$878,2,0)))</f>
        <v/>
      </c>
      <c r="C22389" t="str">
        <f>IF(ISERROR(VLOOKUP(A22389,Listas!$A$2:$E$878,3,0)),"",(VLOOKUP(A22389,Listas!$A$2:$E$878,3,0)))</f>
        <v/>
      </c>
    </row>
    <row r="22390" spans="2:3" x14ac:dyDescent="0.3">
      <c r="B22390" t="str">
        <f>IF(ISERROR(VLOOKUP(A22390,Listas!$A$2:$E$878,2,0)),"",(VLOOKUP(A22390,Listas!$A$2:$E$878,2,0)))</f>
        <v/>
      </c>
      <c r="C22390" t="str">
        <f>IF(ISERROR(VLOOKUP(A22390,Listas!$A$2:$E$878,3,0)),"",(VLOOKUP(A22390,Listas!$A$2:$E$878,3,0)))</f>
        <v/>
      </c>
    </row>
    <row r="22391" spans="2:3" x14ac:dyDescent="0.3">
      <c r="B22391" t="str">
        <f>IF(ISERROR(VLOOKUP(A22391,Listas!$A$2:$E$878,2,0)),"",(VLOOKUP(A22391,Listas!$A$2:$E$878,2,0)))</f>
        <v/>
      </c>
      <c r="C22391" t="str">
        <f>IF(ISERROR(VLOOKUP(A22391,Listas!$A$2:$E$878,3,0)),"",(VLOOKUP(A22391,Listas!$A$2:$E$878,3,0)))</f>
        <v/>
      </c>
    </row>
    <row r="22392" spans="2:3" x14ac:dyDescent="0.3">
      <c r="B22392" t="str">
        <f>IF(ISERROR(VLOOKUP(A22392,Listas!$A$2:$E$878,2,0)),"",(VLOOKUP(A22392,Listas!$A$2:$E$878,2,0)))</f>
        <v/>
      </c>
      <c r="C22392" t="str">
        <f>IF(ISERROR(VLOOKUP(A22392,Listas!$A$2:$E$878,3,0)),"",(VLOOKUP(A22392,Listas!$A$2:$E$878,3,0)))</f>
        <v/>
      </c>
    </row>
    <row r="22393" spans="2:3" x14ac:dyDescent="0.3">
      <c r="B22393" t="str">
        <f>IF(ISERROR(VLOOKUP(A22393,Listas!$A$2:$E$878,2,0)),"",(VLOOKUP(A22393,Listas!$A$2:$E$878,2,0)))</f>
        <v/>
      </c>
      <c r="C22393" t="str">
        <f>IF(ISERROR(VLOOKUP(A22393,Listas!$A$2:$E$878,3,0)),"",(VLOOKUP(A22393,Listas!$A$2:$E$878,3,0)))</f>
        <v/>
      </c>
    </row>
    <row r="22394" spans="2:3" x14ac:dyDescent="0.3">
      <c r="B22394" t="str">
        <f>IF(ISERROR(VLOOKUP(A22394,Listas!$A$2:$E$878,2,0)),"",(VLOOKUP(A22394,Listas!$A$2:$E$878,2,0)))</f>
        <v/>
      </c>
      <c r="C22394" t="str">
        <f>IF(ISERROR(VLOOKUP(A22394,Listas!$A$2:$E$878,3,0)),"",(VLOOKUP(A22394,Listas!$A$2:$E$878,3,0)))</f>
        <v/>
      </c>
    </row>
    <row r="22395" spans="2:3" x14ac:dyDescent="0.3">
      <c r="B22395" t="str">
        <f>IF(ISERROR(VLOOKUP(A22395,Listas!$A$2:$E$878,2,0)),"",(VLOOKUP(A22395,Listas!$A$2:$E$878,2,0)))</f>
        <v/>
      </c>
      <c r="C22395" t="str">
        <f>IF(ISERROR(VLOOKUP(A22395,Listas!$A$2:$E$878,3,0)),"",(VLOOKUP(A22395,Listas!$A$2:$E$878,3,0)))</f>
        <v/>
      </c>
    </row>
    <row r="22396" spans="2:3" x14ac:dyDescent="0.3">
      <c r="B22396" t="str">
        <f>IF(ISERROR(VLOOKUP(A22396,Listas!$A$2:$E$878,2,0)),"",(VLOOKUP(A22396,Listas!$A$2:$E$878,2,0)))</f>
        <v/>
      </c>
      <c r="C22396" t="str">
        <f>IF(ISERROR(VLOOKUP(A22396,Listas!$A$2:$E$878,3,0)),"",(VLOOKUP(A22396,Listas!$A$2:$E$878,3,0)))</f>
        <v/>
      </c>
    </row>
    <row r="22397" spans="2:3" x14ac:dyDescent="0.3">
      <c r="B22397" t="str">
        <f>IF(ISERROR(VLOOKUP(A22397,Listas!$A$2:$E$878,2,0)),"",(VLOOKUP(A22397,Listas!$A$2:$E$878,2,0)))</f>
        <v/>
      </c>
      <c r="C22397" t="str">
        <f>IF(ISERROR(VLOOKUP(A22397,Listas!$A$2:$E$878,3,0)),"",(VLOOKUP(A22397,Listas!$A$2:$E$878,3,0)))</f>
        <v/>
      </c>
    </row>
    <row r="22398" spans="2:3" x14ac:dyDescent="0.3">
      <c r="B22398" t="str">
        <f>IF(ISERROR(VLOOKUP(A22398,Listas!$A$2:$E$878,2,0)),"",(VLOOKUP(A22398,Listas!$A$2:$E$878,2,0)))</f>
        <v/>
      </c>
      <c r="C22398" t="str">
        <f>IF(ISERROR(VLOOKUP(A22398,Listas!$A$2:$E$878,3,0)),"",(VLOOKUP(A22398,Listas!$A$2:$E$878,3,0)))</f>
        <v/>
      </c>
    </row>
    <row r="22399" spans="2:3" x14ac:dyDescent="0.3">
      <c r="B22399" t="str">
        <f>IF(ISERROR(VLOOKUP(A22399,Listas!$A$2:$E$878,2,0)),"",(VLOOKUP(A22399,Listas!$A$2:$E$878,2,0)))</f>
        <v/>
      </c>
      <c r="C22399" t="str">
        <f>IF(ISERROR(VLOOKUP(A22399,Listas!$A$2:$E$878,3,0)),"",(VLOOKUP(A22399,Listas!$A$2:$E$878,3,0)))</f>
        <v/>
      </c>
    </row>
    <row r="22400" spans="2:3" x14ac:dyDescent="0.3">
      <c r="B22400" t="str">
        <f>IF(ISERROR(VLOOKUP(A22400,Listas!$A$2:$E$878,2,0)),"",(VLOOKUP(A22400,Listas!$A$2:$E$878,2,0)))</f>
        <v/>
      </c>
      <c r="C22400" t="str">
        <f>IF(ISERROR(VLOOKUP(A22400,Listas!$A$2:$E$878,3,0)),"",(VLOOKUP(A22400,Listas!$A$2:$E$878,3,0)))</f>
        <v/>
      </c>
    </row>
    <row r="22401" spans="2:3" x14ac:dyDescent="0.3">
      <c r="B22401" t="str">
        <f>IF(ISERROR(VLOOKUP(A22401,Listas!$A$2:$E$878,2,0)),"",(VLOOKUP(A22401,Listas!$A$2:$E$878,2,0)))</f>
        <v/>
      </c>
      <c r="C22401" t="str">
        <f>IF(ISERROR(VLOOKUP(A22401,Listas!$A$2:$E$878,3,0)),"",(VLOOKUP(A22401,Listas!$A$2:$E$878,3,0)))</f>
        <v/>
      </c>
    </row>
    <row r="22402" spans="2:3" x14ac:dyDescent="0.3">
      <c r="B22402" t="str">
        <f>IF(ISERROR(VLOOKUP(A22402,Listas!$A$2:$E$878,2,0)),"",(VLOOKUP(A22402,Listas!$A$2:$E$878,2,0)))</f>
        <v/>
      </c>
      <c r="C22402" t="str">
        <f>IF(ISERROR(VLOOKUP(A22402,Listas!$A$2:$E$878,3,0)),"",(VLOOKUP(A22402,Listas!$A$2:$E$878,3,0)))</f>
        <v/>
      </c>
    </row>
    <row r="22403" spans="2:3" x14ac:dyDescent="0.3">
      <c r="B22403" t="str">
        <f>IF(ISERROR(VLOOKUP(A22403,Listas!$A$2:$E$878,2,0)),"",(VLOOKUP(A22403,Listas!$A$2:$E$878,2,0)))</f>
        <v/>
      </c>
      <c r="C22403" t="str">
        <f>IF(ISERROR(VLOOKUP(A22403,Listas!$A$2:$E$878,3,0)),"",(VLOOKUP(A22403,Listas!$A$2:$E$878,3,0)))</f>
        <v/>
      </c>
    </row>
    <row r="22404" spans="2:3" x14ac:dyDescent="0.3">
      <c r="B22404" t="str">
        <f>IF(ISERROR(VLOOKUP(A22404,Listas!$A$2:$E$878,2,0)),"",(VLOOKUP(A22404,Listas!$A$2:$E$878,2,0)))</f>
        <v/>
      </c>
      <c r="C22404" t="str">
        <f>IF(ISERROR(VLOOKUP(A22404,Listas!$A$2:$E$878,3,0)),"",(VLOOKUP(A22404,Listas!$A$2:$E$878,3,0)))</f>
        <v/>
      </c>
    </row>
    <row r="22405" spans="2:3" x14ac:dyDescent="0.3">
      <c r="B22405" t="str">
        <f>IF(ISERROR(VLOOKUP(A22405,Listas!$A$2:$E$878,2,0)),"",(VLOOKUP(A22405,Listas!$A$2:$E$878,2,0)))</f>
        <v/>
      </c>
      <c r="C22405" t="str">
        <f>IF(ISERROR(VLOOKUP(A22405,Listas!$A$2:$E$878,3,0)),"",(VLOOKUP(A22405,Listas!$A$2:$E$878,3,0)))</f>
        <v/>
      </c>
    </row>
    <row r="22406" spans="2:3" x14ac:dyDescent="0.3">
      <c r="B22406" t="str">
        <f>IF(ISERROR(VLOOKUP(A22406,Listas!$A$2:$E$878,2,0)),"",(VLOOKUP(A22406,Listas!$A$2:$E$878,2,0)))</f>
        <v/>
      </c>
      <c r="C22406" t="str">
        <f>IF(ISERROR(VLOOKUP(A22406,Listas!$A$2:$E$878,3,0)),"",(VLOOKUP(A22406,Listas!$A$2:$E$878,3,0)))</f>
        <v/>
      </c>
    </row>
    <row r="22407" spans="2:3" x14ac:dyDescent="0.3">
      <c r="B22407" t="str">
        <f>IF(ISERROR(VLOOKUP(A22407,Listas!$A$2:$E$878,2,0)),"",(VLOOKUP(A22407,Listas!$A$2:$E$878,2,0)))</f>
        <v/>
      </c>
      <c r="C22407" t="str">
        <f>IF(ISERROR(VLOOKUP(A22407,Listas!$A$2:$E$878,3,0)),"",(VLOOKUP(A22407,Listas!$A$2:$E$878,3,0)))</f>
        <v/>
      </c>
    </row>
    <row r="22408" spans="2:3" x14ac:dyDescent="0.3">
      <c r="B22408" t="str">
        <f>IF(ISERROR(VLOOKUP(A22408,Listas!$A$2:$E$878,2,0)),"",(VLOOKUP(A22408,Listas!$A$2:$E$878,2,0)))</f>
        <v/>
      </c>
      <c r="C22408" t="str">
        <f>IF(ISERROR(VLOOKUP(A22408,Listas!$A$2:$E$878,3,0)),"",(VLOOKUP(A22408,Listas!$A$2:$E$878,3,0)))</f>
        <v/>
      </c>
    </row>
    <row r="22409" spans="2:3" x14ac:dyDescent="0.3">
      <c r="B22409" t="str">
        <f>IF(ISERROR(VLOOKUP(A22409,Listas!$A$2:$E$878,2,0)),"",(VLOOKUP(A22409,Listas!$A$2:$E$878,2,0)))</f>
        <v/>
      </c>
      <c r="C22409" t="str">
        <f>IF(ISERROR(VLOOKUP(A22409,Listas!$A$2:$E$878,3,0)),"",(VLOOKUP(A22409,Listas!$A$2:$E$878,3,0)))</f>
        <v/>
      </c>
    </row>
    <row r="22410" spans="2:3" x14ac:dyDescent="0.3">
      <c r="B22410" t="str">
        <f>IF(ISERROR(VLOOKUP(A22410,Listas!$A$2:$E$878,2,0)),"",(VLOOKUP(A22410,Listas!$A$2:$E$878,2,0)))</f>
        <v/>
      </c>
      <c r="C22410" t="str">
        <f>IF(ISERROR(VLOOKUP(A22410,Listas!$A$2:$E$878,3,0)),"",(VLOOKUP(A22410,Listas!$A$2:$E$878,3,0)))</f>
        <v/>
      </c>
    </row>
    <row r="22411" spans="2:3" x14ac:dyDescent="0.3">
      <c r="B22411" t="str">
        <f>IF(ISERROR(VLOOKUP(A22411,Listas!$A$2:$E$878,2,0)),"",(VLOOKUP(A22411,Listas!$A$2:$E$878,2,0)))</f>
        <v/>
      </c>
      <c r="C22411" t="str">
        <f>IF(ISERROR(VLOOKUP(A22411,Listas!$A$2:$E$878,3,0)),"",(VLOOKUP(A22411,Listas!$A$2:$E$878,3,0)))</f>
        <v/>
      </c>
    </row>
    <row r="22412" spans="2:3" x14ac:dyDescent="0.3">
      <c r="B22412" t="str">
        <f>IF(ISERROR(VLOOKUP(A22412,Listas!$A$2:$E$878,2,0)),"",(VLOOKUP(A22412,Listas!$A$2:$E$878,2,0)))</f>
        <v/>
      </c>
      <c r="C22412" t="str">
        <f>IF(ISERROR(VLOOKUP(A22412,Listas!$A$2:$E$878,3,0)),"",(VLOOKUP(A22412,Listas!$A$2:$E$878,3,0)))</f>
        <v/>
      </c>
    </row>
    <row r="22413" spans="2:3" x14ac:dyDescent="0.3">
      <c r="B22413" t="str">
        <f>IF(ISERROR(VLOOKUP(A22413,Listas!$A$2:$E$878,2,0)),"",(VLOOKUP(A22413,Listas!$A$2:$E$878,2,0)))</f>
        <v/>
      </c>
      <c r="C22413" t="str">
        <f>IF(ISERROR(VLOOKUP(A22413,Listas!$A$2:$E$878,3,0)),"",(VLOOKUP(A22413,Listas!$A$2:$E$878,3,0)))</f>
        <v/>
      </c>
    </row>
    <row r="22414" spans="2:3" x14ac:dyDescent="0.3">
      <c r="B22414" t="str">
        <f>IF(ISERROR(VLOOKUP(A22414,Listas!$A$2:$E$878,2,0)),"",(VLOOKUP(A22414,Listas!$A$2:$E$878,2,0)))</f>
        <v/>
      </c>
      <c r="C22414" t="str">
        <f>IF(ISERROR(VLOOKUP(A22414,Listas!$A$2:$E$878,3,0)),"",(VLOOKUP(A22414,Listas!$A$2:$E$878,3,0)))</f>
        <v/>
      </c>
    </row>
    <row r="22415" spans="2:3" x14ac:dyDescent="0.3">
      <c r="B22415" t="str">
        <f>IF(ISERROR(VLOOKUP(A22415,Listas!$A$2:$E$878,2,0)),"",(VLOOKUP(A22415,Listas!$A$2:$E$878,2,0)))</f>
        <v/>
      </c>
      <c r="C22415" t="str">
        <f>IF(ISERROR(VLOOKUP(A22415,Listas!$A$2:$E$878,3,0)),"",(VLOOKUP(A22415,Listas!$A$2:$E$878,3,0)))</f>
        <v/>
      </c>
    </row>
    <row r="22416" spans="2:3" x14ac:dyDescent="0.3">
      <c r="B22416" t="str">
        <f>IF(ISERROR(VLOOKUP(A22416,Listas!$A$2:$E$878,2,0)),"",(VLOOKUP(A22416,Listas!$A$2:$E$878,2,0)))</f>
        <v/>
      </c>
      <c r="C22416" t="str">
        <f>IF(ISERROR(VLOOKUP(A22416,Listas!$A$2:$E$878,3,0)),"",(VLOOKUP(A22416,Listas!$A$2:$E$878,3,0)))</f>
        <v/>
      </c>
    </row>
    <row r="22417" spans="2:3" x14ac:dyDescent="0.3">
      <c r="B22417" t="str">
        <f>IF(ISERROR(VLOOKUP(A22417,Listas!$A$2:$E$878,2,0)),"",(VLOOKUP(A22417,Listas!$A$2:$E$878,2,0)))</f>
        <v/>
      </c>
      <c r="C22417" t="str">
        <f>IF(ISERROR(VLOOKUP(A22417,Listas!$A$2:$E$878,3,0)),"",(VLOOKUP(A22417,Listas!$A$2:$E$878,3,0)))</f>
        <v/>
      </c>
    </row>
    <row r="22418" spans="2:3" x14ac:dyDescent="0.3">
      <c r="B22418" t="str">
        <f>IF(ISERROR(VLOOKUP(A22418,Listas!$A$2:$E$878,2,0)),"",(VLOOKUP(A22418,Listas!$A$2:$E$878,2,0)))</f>
        <v/>
      </c>
      <c r="C22418" t="str">
        <f>IF(ISERROR(VLOOKUP(A22418,Listas!$A$2:$E$878,3,0)),"",(VLOOKUP(A22418,Listas!$A$2:$E$878,3,0)))</f>
        <v/>
      </c>
    </row>
    <row r="22419" spans="2:3" x14ac:dyDescent="0.3">
      <c r="B22419" t="str">
        <f>IF(ISERROR(VLOOKUP(A22419,Listas!$A$2:$E$878,2,0)),"",(VLOOKUP(A22419,Listas!$A$2:$E$878,2,0)))</f>
        <v/>
      </c>
      <c r="C22419" t="str">
        <f>IF(ISERROR(VLOOKUP(A22419,Listas!$A$2:$E$878,3,0)),"",(VLOOKUP(A22419,Listas!$A$2:$E$878,3,0)))</f>
        <v/>
      </c>
    </row>
    <row r="22420" spans="2:3" x14ac:dyDescent="0.3">
      <c r="B22420" t="str">
        <f>IF(ISERROR(VLOOKUP(A22420,Listas!$A$2:$E$878,2,0)),"",(VLOOKUP(A22420,Listas!$A$2:$E$878,2,0)))</f>
        <v/>
      </c>
      <c r="C22420" t="str">
        <f>IF(ISERROR(VLOOKUP(A22420,Listas!$A$2:$E$878,3,0)),"",(VLOOKUP(A22420,Listas!$A$2:$E$878,3,0)))</f>
        <v/>
      </c>
    </row>
    <row r="22421" spans="2:3" x14ac:dyDescent="0.3">
      <c r="B22421" t="str">
        <f>IF(ISERROR(VLOOKUP(A22421,Listas!$A$2:$E$878,2,0)),"",(VLOOKUP(A22421,Listas!$A$2:$E$878,2,0)))</f>
        <v/>
      </c>
      <c r="C22421" t="str">
        <f>IF(ISERROR(VLOOKUP(A22421,Listas!$A$2:$E$878,3,0)),"",(VLOOKUP(A22421,Listas!$A$2:$E$878,3,0)))</f>
        <v/>
      </c>
    </row>
    <row r="22422" spans="2:3" x14ac:dyDescent="0.3">
      <c r="B22422" t="str">
        <f>IF(ISERROR(VLOOKUP(A22422,Listas!$A$2:$E$878,2,0)),"",(VLOOKUP(A22422,Listas!$A$2:$E$878,2,0)))</f>
        <v/>
      </c>
      <c r="C22422" t="str">
        <f>IF(ISERROR(VLOOKUP(A22422,Listas!$A$2:$E$878,3,0)),"",(VLOOKUP(A22422,Listas!$A$2:$E$878,3,0)))</f>
        <v/>
      </c>
    </row>
    <row r="22423" spans="2:3" x14ac:dyDescent="0.3">
      <c r="B22423" t="str">
        <f>IF(ISERROR(VLOOKUP(A22423,Listas!$A$2:$E$878,2,0)),"",(VLOOKUP(A22423,Listas!$A$2:$E$878,2,0)))</f>
        <v/>
      </c>
      <c r="C22423" t="str">
        <f>IF(ISERROR(VLOOKUP(A22423,Listas!$A$2:$E$878,3,0)),"",(VLOOKUP(A22423,Listas!$A$2:$E$878,3,0)))</f>
        <v/>
      </c>
    </row>
    <row r="22424" spans="2:3" x14ac:dyDescent="0.3">
      <c r="B22424" t="str">
        <f>IF(ISERROR(VLOOKUP(A22424,Listas!$A$2:$E$878,2,0)),"",(VLOOKUP(A22424,Listas!$A$2:$E$878,2,0)))</f>
        <v/>
      </c>
      <c r="C22424" t="str">
        <f>IF(ISERROR(VLOOKUP(A22424,Listas!$A$2:$E$878,3,0)),"",(VLOOKUP(A22424,Listas!$A$2:$E$878,3,0)))</f>
        <v/>
      </c>
    </row>
    <row r="22425" spans="2:3" x14ac:dyDescent="0.3">
      <c r="B22425" t="str">
        <f>IF(ISERROR(VLOOKUP(A22425,Listas!$A$2:$E$878,2,0)),"",(VLOOKUP(A22425,Listas!$A$2:$E$878,2,0)))</f>
        <v/>
      </c>
      <c r="C22425" t="str">
        <f>IF(ISERROR(VLOOKUP(A22425,Listas!$A$2:$E$878,3,0)),"",(VLOOKUP(A22425,Listas!$A$2:$E$878,3,0)))</f>
        <v/>
      </c>
    </row>
    <row r="22426" spans="2:3" x14ac:dyDescent="0.3">
      <c r="B22426" t="str">
        <f>IF(ISERROR(VLOOKUP(A22426,Listas!$A$2:$E$878,2,0)),"",(VLOOKUP(A22426,Listas!$A$2:$E$878,2,0)))</f>
        <v/>
      </c>
      <c r="C22426" t="str">
        <f>IF(ISERROR(VLOOKUP(A22426,Listas!$A$2:$E$878,3,0)),"",(VLOOKUP(A22426,Listas!$A$2:$E$878,3,0)))</f>
        <v/>
      </c>
    </row>
    <row r="22427" spans="2:3" x14ac:dyDescent="0.3">
      <c r="B22427" t="str">
        <f>IF(ISERROR(VLOOKUP(A22427,Listas!$A$2:$E$878,2,0)),"",(VLOOKUP(A22427,Listas!$A$2:$E$878,2,0)))</f>
        <v/>
      </c>
      <c r="C22427" t="str">
        <f>IF(ISERROR(VLOOKUP(A22427,Listas!$A$2:$E$878,3,0)),"",(VLOOKUP(A22427,Listas!$A$2:$E$878,3,0)))</f>
        <v/>
      </c>
    </row>
    <row r="22428" spans="2:3" x14ac:dyDescent="0.3">
      <c r="B22428" t="str">
        <f>IF(ISERROR(VLOOKUP(A22428,Listas!$A$2:$E$878,2,0)),"",(VLOOKUP(A22428,Listas!$A$2:$E$878,2,0)))</f>
        <v/>
      </c>
      <c r="C22428" t="str">
        <f>IF(ISERROR(VLOOKUP(A22428,Listas!$A$2:$E$878,3,0)),"",(VLOOKUP(A22428,Listas!$A$2:$E$878,3,0)))</f>
        <v/>
      </c>
    </row>
    <row r="22429" spans="2:3" x14ac:dyDescent="0.3">
      <c r="B22429" t="str">
        <f>IF(ISERROR(VLOOKUP(A22429,Listas!$A$2:$E$878,2,0)),"",(VLOOKUP(A22429,Listas!$A$2:$E$878,2,0)))</f>
        <v/>
      </c>
      <c r="C22429" t="str">
        <f>IF(ISERROR(VLOOKUP(A22429,Listas!$A$2:$E$878,3,0)),"",(VLOOKUP(A22429,Listas!$A$2:$E$878,3,0)))</f>
        <v/>
      </c>
    </row>
    <row r="22430" spans="2:3" x14ac:dyDescent="0.3">
      <c r="B22430" t="str">
        <f>IF(ISERROR(VLOOKUP(A22430,Listas!$A$2:$E$878,2,0)),"",(VLOOKUP(A22430,Listas!$A$2:$E$878,2,0)))</f>
        <v/>
      </c>
      <c r="C22430" t="str">
        <f>IF(ISERROR(VLOOKUP(A22430,Listas!$A$2:$E$878,3,0)),"",(VLOOKUP(A22430,Listas!$A$2:$E$878,3,0)))</f>
        <v/>
      </c>
    </row>
    <row r="22431" spans="2:3" x14ac:dyDescent="0.3">
      <c r="B22431" t="str">
        <f>IF(ISERROR(VLOOKUP(A22431,Listas!$A$2:$E$878,2,0)),"",(VLOOKUP(A22431,Listas!$A$2:$E$878,2,0)))</f>
        <v/>
      </c>
      <c r="C22431" t="str">
        <f>IF(ISERROR(VLOOKUP(A22431,Listas!$A$2:$E$878,3,0)),"",(VLOOKUP(A22431,Listas!$A$2:$E$878,3,0)))</f>
        <v/>
      </c>
    </row>
    <row r="22432" spans="2:3" x14ac:dyDescent="0.3">
      <c r="B22432" t="str">
        <f>IF(ISERROR(VLOOKUP(A22432,Listas!$A$2:$E$878,2,0)),"",(VLOOKUP(A22432,Listas!$A$2:$E$878,2,0)))</f>
        <v/>
      </c>
      <c r="C22432" t="str">
        <f>IF(ISERROR(VLOOKUP(A22432,Listas!$A$2:$E$878,3,0)),"",(VLOOKUP(A22432,Listas!$A$2:$E$878,3,0)))</f>
        <v/>
      </c>
    </row>
    <row r="22433" spans="2:3" x14ac:dyDescent="0.3">
      <c r="B22433" t="str">
        <f>IF(ISERROR(VLOOKUP(A22433,Listas!$A$2:$E$878,2,0)),"",(VLOOKUP(A22433,Listas!$A$2:$E$878,2,0)))</f>
        <v/>
      </c>
      <c r="C22433" t="str">
        <f>IF(ISERROR(VLOOKUP(A22433,Listas!$A$2:$E$878,3,0)),"",(VLOOKUP(A22433,Listas!$A$2:$E$878,3,0)))</f>
        <v/>
      </c>
    </row>
    <row r="22434" spans="2:3" x14ac:dyDescent="0.3">
      <c r="B22434" t="str">
        <f>IF(ISERROR(VLOOKUP(A22434,Listas!$A$2:$E$878,2,0)),"",(VLOOKUP(A22434,Listas!$A$2:$E$878,2,0)))</f>
        <v/>
      </c>
      <c r="C22434" t="str">
        <f>IF(ISERROR(VLOOKUP(A22434,Listas!$A$2:$E$878,3,0)),"",(VLOOKUP(A22434,Listas!$A$2:$E$878,3,0)))</f>
        <v/>
      </c>
    </row>
    <row r="22435" spans="2:3" x14ac:dyDescent="0.3">
      <c r="B22435" t="str">
        <f>IF(ISERROR(VLOOKUP(A22435,Listas!$A$2:$E$878,2,0)),"",(VLOOKUP(A22435,Listas!$A$2:$E$878,2,0)))</f>
        <v/>
      </c>
      <c r="C22435" t="str">
        <f>IF(ISERROR(VLOOKUP(A22435,Listas!$A$2:$E$878,3,0)),"",(VLOOKUP(A22435,Listas!$A$2:$E$878,3,0)))</f>
        <v/>
      </c>
    </row>
    <row r="22436" spans="2:3" x14ac:dyDescent="0.3">
      <c r="B22436" t="str">
        <f>IF(ISERROR(VLOOKUP(A22436,Listas!$A$2:$E$878,2,0)),"",(VLOOKUP(A22436,Listas!$A$2:$E$878,2,0)))</f>
        <v/>
      </c>
      <c r="C22436" t="str">
        <f>IF(ISERROR(VLOOKUP(A22436,Listas!$A$2:$E$878,3,0)),"",(VLOOKUP(A22436,Listas!$A$2:$E$878,3,0)))</f>
        <v/>
      </c>
    </row>
    <row r="22437" spans="2:3" x14ac:dyDescent="0.3">
      <c r="B22437" t="str">
        <f>IF(ISERROR(VLOOKUP(A22437,Listas!$A$2:$E$878,2,0)),"",(VLOOKUP(A22437,Listas!$A$2:$E$878,2,0)))</f>
        <v/>
      </c>
      <c r="C22437" t="str">
        <f>IF(ISERROR(VLOOKUP(A22437,Listas!$A$2:$E$878,3,0)),"",(VLOOKUP(A22437,Listas!$A$2:$E$878,3,0)))</f>
        <v/>
      </c>
    </row>
    <row r="22438" spans="2:3" x14ac:dyDescent="0.3">
      <c r="B22438" t="str">
        <f>IF(ISERROR(VLOOKUP(A22438,Listas!$A$2:$E$878,2,0)),"",(VLOOKUP(A22438,Listas!$A$2:$E$878,2,0)))</f>
        <v/>
      </c>
      <c r="C22438" t="str">
        <f>IF(ISERROR(VLOOKUP(A22438,Listas!$A$2:$E$878,3,0)),"",(VLOOKUP(A22438,Listas!$A$2:$E$878,3,0)))</f>
        <v/>
      </c>
    </row>
    <row r="22439" spans="2:3" x14ac:dyDescent="0.3">
      <c r="B22439" t="str">
        <f>IF(ISERROR(VLOOKUP(A22439,Listas!$A$2:$E$878,2,0)),"",(VLOOKUP(A22439,Listas!$A$2:$E$878,2,0)))</f>
        <v/>
      </c>
      <c r="C22439" t="str">
        <f>IF(ISERROR(VLOOKUP(A22439,Listas!$A$2:$E$878,3,0)),"",(VLOOKUP(A22439,Listas!$A$2:$E$878,3,0)))</f>
        <v/>
      </c>
    </row>
    <row r="22440" spans="2:3" x14ac:dyDescent="0.3">
      <c r="B22440" t="str">
        <f>IF(ISERROR(VLOOKUP(A22440,Listas!$A$2:$E$878,2,0)),"",(VLOOKUP(A22440,Listas!$A$2:$E$878,2,0)))</f>
        <v/>
      </c>
      <c r="C22440" t="str">
        <f>IF(ISERROR(VLOOKUP(A22440,Listas!$A$2:$E$878,3,0)),"",(VLOOKUP(A22440,Listas!$A$2:$E$878,3,0)))</f>
        <v/>
      </c>
    </row>
    <row r="22441" spans="2:3" x14ac:dyDescent="0.3">
      <c r="B22441" t="str">
        <f>IF(ISERROR(VLOOKUP(A22441,Listas!$A$2:$E$878,2,0)),"",(VLOOKUP(A22441,Listas!$A$2:$E$878,2,0)))</f>
        <v/>
      </c>
      <c r="C22441" t="str">
        <f>IF(ISERROR(VLOOKUP(A22441,Listas!$A$2:$E$878,3,0)),"",(VLOOKUP(A22441,Listas!$A$2:$E$878,3,0)))</f>
        <v/>
      </c>
    </row>
    <row r="22442" spans="2:3" x14ac:dyDescent="0.3">
      <c r="B22442" t="str">
        <f>IF(ISERROR(VLOOKUP(A22442,Listas!$A$2:$E$878,2,0)),"",(VLOOKUP(A22442,Listas!$A$2:$E$878,2,0)))</f>
        <v/>
      </c>
      <c r="C22442" t="str">
        <f>IF(ISERROR(VLOOKUP(A22442,Listas!$A$2:$E$878,3,0)),"",(VLOOKUP(A22442,Listas!$A$2:$E$878,3,0)))</f>
        <v/>
      </c>
    </row>
    <row r="22443" spans="2:3" x14ac:dyDescent="0.3">
      <c r="B22443" t="str">
        <f>IF(ISERROR(VLOOKUP(A22443,Listas!$A$2:$E$878,2,0)),"",(VLOOKUP(A22443,Listas!$A$2:$E$878,2,0)))</f>
        <v/>
      </c>
      <c r="C22443" t="str">
        <f>IF(ISERROR(VLOOKUP(A22443,Listas!$A$2:$E$878,3,0)),"",(VLOOKUP(A22443,Listas!$A$2:$E$878,3,0)))</f>
        <v/>
      </c>
    </row>
    <row r="22444" spans="2:3" x14ac:dyDescent="0.3">
      <c r="B22444" t="str">
        <f>IF(ISERROR(VLOOKUP(A22444,Listas!$A$2:$E$878,2,0)),"",(VLOOKUP(A22444,Listas!$A$2:$E$878,2,0)))</f>
        <v/>
      </c>
      <c r="C22444" t="str">
        <f>IF(ISERROR(VLOOKUP(A22444,Listas!$A$2:$E$878,3,0)),"",(VLOOKUP(A22444,Listas!$A$2:$E$878,3,0)))</f>
        <v/>
      </c>
    </row>
    <row r="22445" spans="2:3" x14ac:dyDescent="0.3">
      <c r="B22445" t="str">
        <f>IF(ISERROR(VLOOKUP(A22445,Listas!$A$2:$E$878,2,0)),"",(VLOOKUP(A22445,Listas!$A$2:$E$878,2,0)))</f>
        <v/>
      </c>
      <c r="C22445" t="str">
        <f>IF(ISERROR(VLOOKUP(A22445,Listas!$A$2:$E$878,3,0)),"",(VLOOKUP(A22445,Listas!$A$2:$E$878,3,0)))</f>
        <v/>
      </c>
    </row>
    <row r="22446" spans="2:3" x14ac:dyDescent="0.3">
      <c r="B22446" t="str">
        <f>IF(ISERROR(VLOOKUP(A22446,Listas!$A$2:$E$878,2,0)),"",(VLOOKUP(A22446,Listas!$A$2:$E$878,2,0)))</f>
        <v/>
      </c>
      <c r="C22446" t="str">
        <f>IF(ISERROR(VLOOKUP(A22446,Listas!$A$2:$E$878,3,0)),"",(VLOOKUP(A22446,Listas!$A$2:$E$878,3,0)))</f>
        <v/>
      </c>
    </row>
    <row r="22447" spans="2:3" x14ac:dyDescent="0.3">
      <c r="B22447" t="str">
        <f>IF(ISERROR(VLOOKUP(A22447,Listas!$A$2:$E$878,2,0)),"",(VLOOKUP(A22447,Listas!$A$2:$E$878,2,0)))</f>
        <v/>
      </c>
      <c r="C22447" t="str">
        <f>IF(ISERROR(VLOOKUP(A22447,Listas!$A$2:$E$878,3,0)),"",(VLOOKUP(A22447,Listas!$A$2:$E$878,3,0)))</f>
        <v/>
      </c>
    </row>
    <row r="22448" spans="2:3" x14ac:dyDescent="0.3">
      <c r="B22448" t="str">
        <f>IF(ISERROR(VLOOKUP(A22448,Listas!$A$2:$E$878,2,0)),"",(VLOOKUP(A22448,Listas!$A$2:$E$878,2,0)))</f>
        <v/>
      </c>
      <c r="C22448" t="str">
        <f>IF(ISERROR(VLOOKUP(A22448,Listas!$A$2:$E$878,3,0)),"",(VLOOKUP(A22448,Listas!$A$2:$E$878,3,0)))</f>
        <v/>
      </c>
    </row>
    <row r="22449" spans="2:3" x14ac:dyDescent="0.3">
      <c r="B22449" t="str">
        <f>IF(ISERROR(VLOOKUP(A22449,Listas!$A$2:$E$878,2,0)),"",(VLOOKUP(A22449,Listas!$A$2:$E$878,2,0)))</f>
        <v/>
      </c>
      <c r="C22449" t="str">
        <f>IF(ISERROR(VLOOKUP(A22449,Listas!$A$2:$E$878,3,0)),"",(VLOOKUP(A22449,Listas!$A$2:$E$878,3,0)))</f>
        <v/>
      </c>
    </row>
    <row r="22450" spans="2:3" x14ac:dyDescent="0.3">
      <c r="B22450" t="str">
        <f>IF(ISERROR(VLOOKUP(A22450,Listas!$A$2:$E$878,2,0)),"",(VLOOKUP(A22450,Listas!$A$2:$E$878,2,0)))</f>
        <v/>
      </c>
      <c r="C22450" t="str">
        <f>IF(ISERROR(VLOOKUP(A22450,Listas!$A$2:$E$878,3,0)),"",(VLOOKUP(A22450,Listas!$A$2:$E$878,3,0)))</f>
        <v/>
      </c>
    </row>
    <row r="22451" spans="2:3" x14ac:dyDescent="0.3">
      <c r="B22451" t="str">
        <f>IF(ISERROR(VLOOKUP(A22451,Listas!$A$2:$E$878,2,0)),"",(VLOOKUP(A22451,Listas!$A$2:$E$878,2,0)))</f>
        <v/>
      </c>
      <c r="C22451" t="str">
        <f>IF(ISERROR(VLOOKUP(A22451,Listas!$A$2:$E$878,3,0)),"",(VLOOKUP(A22451,Listas!$A$2:$E$878,3,0)))</f>
        <v/>
      </c>
    </row>
    <row r="22452" spans="2:3" x14ac:dyDescent="0.3">
      <c r="B22452" t="str">
        <f>IF(ISERROR(VLOOKUP(A22452,Listas!$A$2:$E$878,2,0)),"",(VLOOKUP(A22452,Listas!$A$2:$E$878,2,0)))</f>
        <v/>
      </c>
      <c r="C22452" t="str">
        <f>IF(ISERROR(VLOOKUP(A22452,Listas!$A$2:$E$878,3,0)),"",(VLOOKUP(A22452,Listas!$A$2:$E$878,3,0)))</f>
        <v/>
      </c>
    </row>
    <row r="22453" spans="2:3" x14ac:dyDescent="0.3">
      <c r="B22453" t="str">
        <f>IF(ISERROR(VLOOKUP(A22453,Listas!$A$2:$E$878,2,0)),"",(VLOOKUP(A22453,Listas!$A$2:$E$878,2,0)))</f>
        <v/>
      </c>
      <c r="C22453" t="str">
        <f>IF(ISERROR(VLOOKUP(A22453,Listas!$A$2:$E$878,3,0)),"",(VLOOKUP(A22453,Listas!$A$2:$E$878,3,0)))</f>
        <v/>
      </c>
    </row>
    <row r="22454" spans="2:3" x14ac:dyDescent="0.3">
      <c r="B22454" t="str">
        <f>IF(ISERROR(VLOOKUP(A22454,Listas!$A$2:$E$878,2,0)),"",(VLOOKUP(A22454,Listas!$A$2:$E$878,2,0)))</f>
        <v/>
      </c>
      <c r="C22454" t="str">
        <f>IF(ISERROR(VLOOKUP(A22454,Listas!$A$2:$E$878,3,0)),"",(VLOOKUP(A22454,Listas!$A$2:$E$878,3,0)))</f>
        <v/>
      </c>
    </row>
    <row r="22455" spans="2:3" x14ac:dyDescent="0.3">
      <c r="B22455" t="str">
        <f>IF(ISERROR(VLOOKUP(A22455,Listas!$A$2:$E$878,2,0)),"",(VLOOKUP(A22455,Listas!$A$2:$E$878,2,0)))</f>
        <v/>
      </c>
      <c r="C22455" t="str">
        <f>IF(ISERROR(VLOOKUP(A22455,Listas!$A$2:$E$878,3,0)),"",(VLOOKUP(A22455,Listas!$A$2:$E$878,3,0)))</f>
        <v/>
      </c>
    </row>
    <row r="22456" spans="2:3" x14ac:dyDescent="0.3">
      <c r="B22456" t="str">
        <f>IF(ISERROR(VLOOKUP(A22456,Listas!$A$2:$E$878,2,0)),"",(VLOOKUP(A22456,Listas!$A$2:$E$878,2,0)))</f>
        <v/>
      </c>
      <c r="C22456" t="str">
        <f>IF(ISERROR(VLOOKUP(A22456,Listas!$A$2:$E$878,3,0)),"",(VLOOKUP(A22456,Listas!$A$2:$E$878,3,0)))</f>
        <v/>
      </c>
    </row>
    <row r="22457" spans="2:3" x14ac:dyDescent="0.3">
      <c r="B22457" t="str">
        <f>IF(ISERROR(VLOOKUP(A22457,Listas!$A$2:$E$878,2,0)),"",(VLOOKUP(A22457,Listas!$A$2:$E$878,2,0)))</f>
        <v/>
      </c>
      <c r="C22457" t="str">
        <f>IF(ISERROR(VLOOKUP(A22457,Listas!$A$2:$E$878,3,0)),"",(VLOOKUP(A22457,Listas!$A$2:$E$878,3,0)))</f>
        <v/>
      </c>
    </row>
    <row r="22458" spans="2:3" x14ac:dyDescent="0.3">
      <c r="B22458" t="str">
        <f>IF(ISERROR(VLOOKUP(A22458,Listas!$A$2:$E$878,2,0)),"",(VLOOKUP(A22458,Listas!$A$2:$E$878,2,0)))</f>
        <v/>
      </c>
      <c r="C22458" t="str">
        <f>IF(ISERROR(VLOOKUP(A22458,Listas!$A$2:$E$878,3,0)),"",(VLOOKUP(A22458,Listas!$A$2:$E$878,3,0)))</f>
        <v/>
      </c>
    </row>
    <row r="22459" spans="2:3" x14ac:dyDescent="0.3">
      <c r="B22459" t="str">
        <f>IF(ISERROR(VLOOKUP(A22459,Listas!$A$2:$E$878,2,0)),"",(VLOOKUP(A22459,Listas!$A$2:$E$878,2,0)))</f>
        <v/>
      </c>
      <c r="C22459" t="str">
        <f>IF(ISERROR(VLOOKUP(A22459,Listas!$A$2:$E$878,3,0)),"",(VLOOKUP(A22459,Listas!$A$2:$E$878,3,0)))</f>
        <v/>
      </c>
    </row>
    <row r="22460" spans="2:3" x14ac:dyDescent="0.3">
      <c r="B22460" t="str">
        <f>IF(ISERROR(VLOOKUP(A22460,Listas!$A$2:$E$878,2,0)),"",(VLOOKUP(A22460,Listas!$A$2:$E$878,2,0)))</f>
        <v/>
      </c>
      <c r="C22460" t="str">
        <f>IF(ISERROR(VLOOKUP(A22460,Listas!$A$2:$E$878,3,0)),"",(VLOOKUP(A22460,Listas!$A$2:$E$878,3,0)))</f>
        <v/>
      </c>
    </row>
    <row r="22461" spans="2:3" x14ac:dyDescent="0.3">
      <c r="B22461" t="str">
        <f>IF(ISERROR(VLOOKUP(A22461,Listas!$A$2:$E$878,2,0)),"",(VLOOKUP(A22461,Listas!$A$2:$E$878,2,0)))</f>
        <v/>
      </c>
      <c r="C22461" t="str">
        <f>IF(ISERROR(VLOOKUP(A22461,Listas!$A$2:$E$878,3,0)),"",(VLOOKUP(A22461,Listas!$A$2:$E$878,3,0)))</f>
        <v/>
      </c>
    </row>
    <row r="22462" spans="2:3" x14ac:dyDescent="0.3">
      <c r="B22462" t="str">
        <f>IF(ISERROR(VLOOKUP(A22462,Listas!$A$2:$E$878,2,0)),"",(VLOOKUP(A22462,Listas!$A$2:$E$878,2,0)))</f>
        <v/>
      </c>
      <c r="C22462" t="str">
        <f>IF(ISERROR(VLOOKUP(A22462,Listas!$A$2:$E$878,3,0)),"",(VLOOKUP(A22462,Listas!$A$2:$E$878,3,0)))</f>
        <v/>
      </c>
    </row>
    <row r="22463" spans="2:3" x14ac:dyDescent="0.3">
      <c r="B22463" t="str">
        <f>IF(ISERROR(VLOOKUP(A22463,Listas!$A$2:$E$878,2,0)),"",(VLOOKUP(A22463,Listas!$A$2:$E$878,2,0)))</f>
        <v/>
      </c>
      <c r="C22463" t="str">
        <f>IF(ISERROR(VLOOKUP(A22463,Listas!$A$2:$E$878,3,0)),"",(VLOOKUP(A22463,Listas!$A$2:$E$878,3,0)))</f>
        <v/>
      </c>
    </row>
    <row r="22464" spans="2:3" x14ac:dyDescent="0.3">
      <c r="B22464" t="str">
        <f>IF(ISERROR(VLOOKUP(A22464,Listas!$A$2:$E$878,2,0)),"",(VLOOKUP(A22464,Listas!$A$2:$E$878,2,0)))</f>
        <v/>
      </c>
      <c r="C22464" t="str">
        <f>IF(ISERROR(VLOOKUP(A22464,Listas!$A$2:$E$878,3,0)),"",(VLOOKUP(A22464,Listas!$A$2:$E$878,3,0)))</f>
        <v/>
      </c>
    </row>
    <row r="22465" spans="2:3" x14ac:dyDescent="0.3">
      <c r="B22465" t="str">
        <f>IF(ISERROR(VLOOKUP(A22465,Listas!$A$2:$E$878,2,0)),"",(VLOOKUP(A22465,Listas!$A$2:$E$878,2,0)))</f>
        <v/>
      </c>
      <c r="C22465" t="str">
        <f>IF(ISERROR(VLOOKUP(A22465,Listas!$A$2:$E$878,3,0)),"",(VLOOKUP(A22465,Listas!$A$2:$E$878,3,0)))</f>
        <v/>
      </c>
    </row>
    <row r="22466" spans="2:3" x14ac:dyDescent="0.3">
      <c r="B22466" t="str">
        <f>IF(ISERROR(VLOOKUP(A22466,Listas!$A$2:$E$878,2,0)),"",(VLOOKUP(A22466,Listas!$A$2:$E$878,2,0)))</f>
        <v/>
      </c>
      <c r="C22466" t="str">
        <f>IF(ISERROR(VLOOKUP(A22466,Listas!$A$2:$E$878,3,0)),"",(VLOOKUP(A22466,Listas!$A$2:$E$878,3,0)))</f>
        <v/>
      </c>
    </row>
    <row r="22467" spans="2:3" x14ac:dyDescent="0.3">
      <c r="B22467" t="str">
        <f>IF(ISERROR(VLOOKUP(A22467,Listas!$A$2:$E$878,2,0)),"",(VLOOKUP(A22467,Listas!$A$2:$E$878,2,0)))</f>
        <v/>
      </c>
      <c r="C22467" t="str">
        <f>IF(ISERROR(VLOOKUP(A22467,Listas!$A$2:$E$878,3,0)),"",(VLOOKUP(A22467,Listas!$A$2:$E$878,3,0)))</f>
        <v/>
      </c>
    </row>
    <row r="22468" spans="2:3" x14ac:dyDescent="0.3">
      <c r="B22468" t="str">
        <f>IF(ISERROR(VLOOKUP(A22468,Listas!$A$2:$E$878,2,0)),"",(VLOOKUP(A22468,Listas!$A$2:$E$878,2,0)))</f>
        <v/>
      </c>
      <c r="C22468" t="str">
        <f>IF(ISERROR(VLOOKUP(A22468,Listas!$A$2:$E$878,3,0)),"",(VLOOKUP(A22468,Listas!$A$2:$E$878,3,0)))</f>
        <v/>
      </c>
    </row>
    <row r="22469" spans="2:3" x14ac:dyDescent="0.3">
      <c r="B22469" t="str">
        <f>IF(ISERROR(VLOOKUP(A22469,Listas!$A$2:$E$878,2,0)),"",(VLOOKUP(A22469,Listas!$A$2:$E$878,2,0)))</f>
        <v/>
      </c>
      <c r="C22469" t="str">
        <f>IF(ISERROR(VLOOKUP(A22469,Listas!$A$2:$E$878,3,0)),"",(VLOOKUP(A22469,Listas!$A$2:$E$878,3,0)))</f>
        <v/>
      </c>
    </row>
    <row r="22470" spans="2:3" x14ac:dyDescent="0.3">
      <c r="B22470" t="str">
        <f>IF(ISERROR(VLOOKUP(A22470,Listas!$A$2:$E$878,2,0)),"",(VLOOKUP(A22470,Listas!$A$2:$E$878,2,0)))</f>
        <v/>
      </c>
      <c r="C22470" t="str">
        <f>IF(ISERROR(VLOOKUP(A22470,Listas!$A$2:$E$878,3,0)),"",(VLOOKUP(A22470,Listas!$A$2:$E$878,3,0)))</f>
        <v/>
      </c>
    </row>
    <row r="22471" spans="2:3" x14ac:dyDescent="0.3">
      <c r="B22471" t="str">
        <f>IF(ISERROR(VLOOKUP(A22471,Listas!$A$2:$E$878,2,0)),"",(VLOOKUP(A22471,Listas!$A$2:$E$878,2,0)))</f>
        <v/>
      </c>
      <c r="C22471" t="str">
        <f>IF(ISERROR(VLOOKUP(A22471,Listas!$A$2:$E$878,3,0)),"",(VLOOKUP(A22471,Listas!$A$2:$E$878,3,0)))</f>
        <v/>
      </c>
    </row>
    <row r="22472" spans="2:3" x14ac:dyDescent="0.3">
      <c r="B22472" t="str">
        <f>IF(ISERROR(VLOOKUP(A22472,Listas!$A$2:$E$878,2,0)),"",(VLOOKUP(A22472,Listas!$A$2:$E$878,2,0)))</f>
        <v/>
      </c>
      <c r="C22472" t="str">
        <f>IF(ISERROR(VLOOKUP(A22472,Listas!$A$2:$E$878,3,0)),"",(VLOOKUP(A22472,Listas!$A$2:$E$878,3,0)))</f>
        <v/>
      </c>
    </row>
    <row r="22473" spans="2:3" x14ac:dyDescent="0.3">
      <c r="B22473" t="str">
        <f>IF(ISERROR(VLOOKUP(A22473,Listas!$A$2:$E$878,2,0)),"",(VLOOKUP(A22473,Listas!$A$2:$E$878,2,0)))</f>
        <v/>
      </c>
      <c r="C22473" t="str">
        <f>IF(ISERROR(VLOOKUP(A22473,Listas!$A$2:$E$878,3,0)),"",(VLOOKUP(A22473,Listas!$A$2:$E$878,3,0)))</f>
        <v/>
      </c>
    </row>
    <row r="22474" spans="2:3" x14ac:dyDescent="0.3">
      <c r="B22474" t="str">
        <f>IF(ISERROR(VLOOKUP(A22474,Listas!$A$2:$E$878,2,0)),"",(VLOOKUP(A22474,Listas!$A$2:$E$878,2,0)))</f>
        <v/>
      </c>
      <c r="C22474" t="str">
        <f>IF(ISERROR(VLOOKUP(A22474,Listas!$A$2:$E$878,3,0)),"",(VLOOKUP(A22474,Listas!$A$2:$E$878,3,0)))</f>
        <v/>
      </c>
    </row>
    <row r="22475" spans="2:3" x14ac:dyDescent="0.3">
      <c r="B22475" t="str">
        <f>IF(ISERROR(VLOOKUP(A22475,Listas!$A$2:$E$878,2,0)),"",(VLOOKUP(A22475,Listas!$A$2:$E$878,2,0)))</f>
        <v/>
      </c>
      <c r="C22475" t="str">
        <f>IF(ISERROR(VLOOKUP(A22475,Listas!$A$2:$E$878,3,0)),"",(VLOOKUP(A22475,Listas!$A$2:$E$878,3,0)))</f>
        <v/>
      </c>
    </row>
    <row r="22476" spans="2:3" x14ac:dyDescent="0.3">
      <c r="B22476" t="str">
        <f>IF(ISERROR(VLOOKUP(A22476,Listas!$A$2:$E$878,2,0)),"",(VLOOKUP(A22476,Listas!$A$2:$E$878,2,0)))</f>
        <v/>
      </c>
      <c r="C22476" t="str">
        <f>IF(ISERROR(VLOOKUP(A22476,Listas!$A$2:$E$878,3,0)),"",(VLOOKUP(A22476,Listas!$A$2:$E$878,3,0)))</f>
        <v/>
      </c>
    </row>
    <row r="22477" spans="2:3" x14ac:dyDescent="0.3">
      <c r="B22477" t="str">
        <f>IF(ISERROR(VLOOKUP(A22477,Listas!$A$2:$E$878,2,0)),"",(VLOOKUP(A22477,Listas!$A$2:$E$878,2,0)))</f>
        <v/>
      </c>
      <c r="C22477" t="str">
        <f>IF(ISERROR(VLOOKUP(A22477,Listas!$A$2:$E$878,3,0)),"",(VLOOKUP(A22477,Listas!$A$2:$E$878,3,0)))</f>
        <v/>
      </c>
    </row>
    <row r="22478" spans="2:3" x14ac:dyDescent="0.3">
      <c r="B22478" t="str">
        <f>IF(ISERROR(VLOOKUP(A22478,Listas!$A$2:$E$878,2,0)),"",(VLOOKUP(A22478,Listas!$A$2:$E$878,2,0)))</f>
        <v/>
      </c>
      <c r="C22478" t="str">
        <f>IF(ISERROR(VLOOKUP(A22478,Listas!$A$2:$E$878,3,0)),"",(VLOOKUP(A22478,Listas!$A$2:$E$878,3,0)))</f>
        <v/>
      </c>
    </row>
    <row r="22479" spans="2:3" x14ac:dyDescent="0.3">
      <c r="B22479" t="str">
        <f>IF(ISERROR(VLOOKUP(A22479,Listas!$A$2:$E$878,2,0)),"",(VLOOKUP(A22479,Listas!$A$2:$E$878,2,0)))</f>
        <v/>
      </c>
      <c r="C22479" t="str">
        <f>IF(ISERROR(VLOOKUP(A22479,Listas!$A$2:$E$878,3,0)),"",(VLOOKUP(A22479,Listas!$A$2:$E$878,3,0)))</f>
        <v/>
      </c>
    </row>
    <row r="22480" spans="2:3" x14ac:dyDescent="0.3">
      <c r="B22480" t="str">
        <f>IF(ISERROR(VLOOKUP(A22480,Listas!$A$2:$E$878,2,0)),"",(VLOOKUP(A22480,Listas!$A$2:$E$878,2,0)))</f>
        <v/>
      </c>
      <c r="C22480" t="str">
        <f>IF(ISERROR(VLOOKUP(A22480,Listas!$A$2:$E$878,3,0)),"",(VLOOKUP(A22480,Listas!$A$2:$E$878,3,0)))</f>
        <v/>
      </c>
    </row>
    <row r="22481" spans="2:3" x14ac:dyDescent="0.3">
      <c r="B22481" t="str">
        <f>IF(ISERROR(VLOOKUP(A22481,Listas!$A$2:$E$878,2,0)),"",(VLOOKUP(A22481,Listas!$A$2:$E$878,2,0)))</f>
        <v/>
      </c>
      <c r="C22481" t="str">
        <f>IF(ISERROR(VLOOKUP(A22481,Listas!$A$2:$E$878,3,0)),"",(VLOOKUP(A22481,Listas!$A$2:$E$878,3,0)))</f>
        <v/>
      </c>
    </row>
    <row r="22482" spans="2:3" x14ac:dyDescent="0.3">
      <c r="B22482" t="str">
        <f>IF(ISERROR(VLOOKUP(A22482,Listas!$A$2:$E$878,2,0)),"",(VLOOKUP(A22482,Listas!$A$2:$E$878,2,0)))</f>
        <v/>
      </c>
      <c r="C22482" t="str">
        <f>IF(ISERROR(VLOOKUP(A22482,Listas!$A$2:$E$878,3,0)),"",(VLOOKUP(A22482,Listas!$A$2:$E$878,3,0)))</f>
        <v/>
      </c>
    </row>
    <row r="22483" spans="2:3" x14ac:dyDescent="0.3">
      <c r="B22483" t="str">
        <f>IF(ISERROR(VLOOKUP(A22483,Listas!$A$2:$E$878,2,0)),"",(VLOOKUP(A22483,Listas!$A$2:$E$878,2,0)))</f>
        <v/>
      </c>
      <c r="C22483" t="str">
        <f>IF(ISERROR(VLOOKUP(A22483,Listas!$A$2:$E$878,3,0)),"",(VLOOKUP(A22483,Listas!$A$2:$E$878,3,0)))</f>
        <v/>
      </c>
    </row>
    <row r="22484" spans="2:3" x14ac:dyDescent="0.3">
      <c r="B22484" t="str">
        <f>IF(ISERROR(VLOOKUP(A22484,Listas!$A$2:$E$878,2,0)),"",(VLOOKUP(A22484,Listas!$A$2:$E$878,2,0)))</f>
        <v/>
      </c>
      <c r="C22484" t="str">
        <f>IF(ISERROR(VLOOKUP(A22484,Listas!$A$2:$E$878,3,0)),"",(VLOOKUP(A22484,Listas!$A$2:$E$878,3,0)))</f>
        <v/>
      </c>
    </row>
    <row r="22485" spans="2:3" x14ac:dyDescent="0.3">
      <c r="B22485" t="str">
        <f>IF(ISERROR(VLOOKUP(A22485,Listas!$A$2:$E$878,2,0)),"",(VLOOKUP(A22485,Listas!$A$2:$E$878,2,0)))</f>
        <v/>
      </c>
      <c r="C22485" t="str">
        <f>IF(ISERROR(VLOOKUP(A22485,Listas!$A$2:$E$878,3,0)),"",(VLOOKUP(A22485,Listas!$A$2:$E$878,3,0)))</f>
        <v/>
      </c>
    </row>
    <row r="22486" spans="2:3" x14ac:dyDescent="0.3">
      <c r="B22486" t="str">
        <f>IF(ISERROR(VLOOKUP(A22486,Listas!$A$2:$E$878,2,0)),"",(VLOOKUP(A22486,Listas!$A$2:$E$878,2,0)))</f>
        <v/>
      </c>
      <c r="C22486" t="str">
        <f>IF(ISERROR(VLOOKUP(A22486,Listas!$A$2:$E$878,3,0)),"",(VLOOKUP(A22486,Listas!$A$2:$E$878,3,0)))</f>
        <v/>
      </c>
    </row>
    <row r="22487" spans="2:3" x14ac:dyDescent="0.3">
      <c r="B22487" t="str">
        <f>IF(ISERROR(VLOOKUP(A22487,Listas!$A$2:$E$878,2,0)),"",(VLOOKUP(A22487,Listas!$A$2:$E$878,2,0)))</f>
        <v/>
      </c>
      <c r="C22487" t="str">
        <f>IF(ISERROR(VLOOKUP(A22487,Listas!$A$2:$E$878,3,0)),"",(VLOOKUP(A22487,Listas!$A$2:$E$878,3,0)))</f>
        <v/>
      </c>
    </row>
    <row r="22488" spans="2:3" x14ac:dyDescent="0.3">
      <c r="B22488" t="str">
        <f>IF(ISERROR(VLOOKUP(A22488,Listas!$A$2:$E$878,2,0)),"",(VLOOKUP(A22488,Listas!$A$2:$E$878,2,0)))</f>
        <v/>
      </c>
      <c r="C22488" t="str">
        <f>IF(ISERROR(VLOOKUP(A22488,Listas!$A$2:$E$878,3,0)),"",(VLOOKUP(A22488,Listas!$A$2:$E$878,3,0)))</f>
        <v/>
      </c>
    </row>
    <row r="22489" spans="2:3" x14ac:dyDescent="0.3">
      <c r="B22489" t="str">
        <f>IF(ISERROR(VLOOKUP(A22489,Listas!$A$2:$E$878,2,0)),"",(VLOOKUP(A22489,Listas!$A$2:$E$878,2,0)))</f>
        <v/>
      </c>
      <c r="C22489" t="str">
        <f>IF(ISERROR(VLOOKUP(A22489,Listas!$A$2:$E$878,3,0)),"",(VLOOKUP(A22489,Listas!$A$2:$E$878,3,0)))</f>
        <v/>
      </c>
    </row>
    <row r="22490" spans="2:3" x14ac:dyDescent="0.3">
      <c r="B22490" t="str">
        <f>IF(ISERROR(VLOOKUP(A22490,Listas!$A$2:$E$878,2,0)),"",(VLOOKUP(A22490,Listas!$A$2:$E$878,2,0)))</f>
        <v/>
      </c>
      <c r="C22490" t="str">
        <f>IF(ISERROR(VLOOKUP(A22490,Listas!$A$2:$E$878,3,0)),"",(VLOOKUP(A22490,Listas!$A$2:$E$878,3,0)))</f>
        <v/>
      </c>
    </row>
    <row r="22491" spans="2:3" x14ac:dyDescent="0.3">
      <c r="B22491" t="str">
        <f>IF(ISERROR(VLOOKUP(A22491,Listas!$A$2:$E$878,2,0)),"",(VLOOKUP(A22491,Listas!$A$2:$E$878,2,0)))</f>
        <v/>
      </c>
      <c r="C22491" t="str">
        <f>IF(ISERROR(VLOOKUP(A22491,Listas!$A$2:$E$878,3,0)),"",(VLOOKUP(A22491,Listas!$A$2:$E$878,3,0)))</f>
        <v/>
      </c>
    </row>
    <row r="22492" spans="2:3" x14ac:dyDescent="0.3">
      <c r="B22492" t="str">
        <f>IF(ISERROR(VLOOKUP(A22492,Listas!$A$2:$E$878,2,0)),"",(VLOOKUP(A22492,Listas!$A$2:$E$878,2,0)))</f>
        <v/>
      </c>
      <c r="C22492" t="str">
        <f>IF(ISERROR(VLOOKUP(A22492,Listas!$A$2:$E$878,3,0)),"",(VLOOKUP(A22492,Listas!$A$2:$E$878,3,0)))</f>
        <v/>
      </c>
    </row>
    <row r="22493" spans="2:3" x14ac:dyDescent="0.3">
      <c r="B22493" t="str">
        <f>IF(ISERROR(VLOOKUP(A22493,Listas!$A$2:$E$878,2,0)),"",(VLOOKUP(A22493,Listas!$A$2:$E$878,2,0)))</f>
        <v/>
      </c>
      <c r="C22493" t="str">
        <f>IF(ISERROR(VLOOKUP(A22493,Listas!$A$2:$E$878,3,0)),"",(VLOOKUP(A22493,Listas!$A$2:$E$878,3,0)))</f>
        <v/>
      </c>
    </row>
    <row r="22494" spans="2:3" x14ac:dyDescent="0.3">
      <c r="B22494" t="str">
        <f>IF(ISERROR(VLOOKUP(A22494,Listas!$A$2:$E$878,2,0)),"",(VLOOKUP(A22494,Listas!$A$2:$E$878,2,0)))</f>
        <v/>
      </c>
      <c r="C22494" t="str">
        <f>IF(ISERROR(VLOOKUP(A22494,Listas!$A$2:$E$878,3,0)),"",(VLOOKUP(A22494,Listas!$A$2:$E$878,3,0)))</f>
        <v/>
      </c>
    </row>
    <row r="22495" spans="2:3" x14ac:dyDescent="0.3">
      <c r="B22495" t="str">
        <f>IF(ISERROR(VLOOKUP(A22495,Listas!$A$2:$E$878,2,0)),"",(VLOOKUP(A22495,Listas!$A$2:$E$878,2,0)))</f>
        <v/>
      </c>
      <c r="C22495" t="str">
        <f>IF(ISERROR(VLOOKUP(A22495,Listas!$A$2:$E$878,3,0)),"",(VLOOKUP(A22495,Listas!$A$2:$E$878,3,0)))</f>
        <v/>
      </c>
    </row>
    <row r="22496" spans="2:3" x14ac:dyDescent="0.3">
      <c r="B22496" t="str">
        <f>IF(ISERROR(VLOOKUP(A22496,Listas!$A$2:$E$878,2,0)),"",(VLOOKUP(A22496,Listas!$A$2:$E$878,2,0)))</f>
        <v/>
      </c>
      <c r="C22496" t="str">
        <f>IF(ISERROR(VLOOKUP(A22496,Listas!$A$2:$E$878,3,0)),"",(VLOOKUP(A22496,Listas!$A$2:$E$878,3,0)))</f>
        <v/>
      </c>
    </row>
    <row r="22497" spans="2:3" x14ac:dyDescent="0.3">
      <c r="B22497" t="str">
        <f>IF(ISERROR(VLOOKUP(A22497,Listas!$A$2:$E$878,2,0)),"",(VLOOKUP(A22497,Listas!$A$2:$E$878,2,0)))</f>
        <v/>
      </c>
      <c r="C22497" t="str">
        <f>IF(ISERROR(VLOOKUP(A22497,Listas!$A$2:$E$878,3,0)),"",(VLOOKUP(A22497,Listas!$A$2:$E$878,3,0)))</f>
        <v/>
      </c>
    </row>
    <row r="22498" spans="2:3" x14ac:dyDescent="0.3">
      <c r="B22498" t="str">
        <f>IF(ISERROR(VLOOKUP(A22498,Listas!$A$2:$E$878,2,0)),"",(VLOOKUP(A22498,Listas!$A$2:$E$878,2,0)))</f>
        <v/>
      </c>
      <c r="C22498" t="str">
        <f>IF(ISERROR(VLOOKUP(A22498,Listas!$A$2:$E$878,3,0)),"",(VLOOKUP(A22498,Listas!$A$2:$E$878,3,0)))</f>
        <v/>
      </c>
    </row>
    <row r="22499" spans="2:3" x14ac:dyDescent="0.3">
      <c r="B22499" t="str">
        <f>IF(ISERROR(VLOOKUP(A22499,Listas!$A$2:$E$878,2,0)),"",(VLOOKUP(A22499,Listas!$A$2:$E$878,2,0)))</f>
        <v/>
      </c>
      <c r="C22499" t="str">
        <f>IF(ISERROR(VLOOKUP(A22499,Listas!$A$2:$E$878,3,0)),"",(VLOOKUP(A22499,Listas!$A$2:$E$878,3,0)))</f>
        <v/>
      </c>
    </row>
    <row r="22500" spans="2:3" x14ac:dyDescent="0.3">
      <c r="B22500" t="str">
        <f>IF(ISERROR(VLOOKUP(A22500,Listas!$A$2:$E$878,2,0)),"",(VLOOKUP(A22500,Listas!$A$2:$E$878,2,0)))</f>
        <v/>
      </c>
      <c r="C22500" t="str">
        <f>IF(ISERROR(VLOOKUP(A22500,Listas!$A$2:$E$878,3,0)),"",(VLOOKUP(A22500,Listas!$A$2:$E$878,3,0)))</f>
        <v/>
      </c>
    </row>
    <row r="22501" spans="2:3" x14ac:dyDescent="0.3">
      <c r="B22501" t="str">
        <f>IF(ISERROR(VLOOKUP(A22501,Listas!$A$2:$E$878,2,0)),"",(VLOOKUP(A22501,Listas!$A$2:$E$878,2,0)))</f>
        <v/>
      </c>
      <c r="C22501" t="str">
        <f>IF(ISERROR(VLOOKUP(A22501,Listas!$A$2:$E$878,3,0)),"",(VLOOKUP(A22501,Listas!$A$2:$E$878,3,0)))</f>
        <v/>
      </c>
    </row>
    <row r="22502" spans="2:3" x14ac:dyDescent="0.3">
      <c r="B22502" t="str">
        <f>IF(ISERROR(VLOOKUP(A22502,Listas!$A$2:$E$878,2,0)),"",(VLOOKUP(A22502,Listas!$A$2:$E$878,2,0)))</f>
        <v/>
      </c>
      <c r="C22502" t="str">
        <f>IF(ISERROR(VLOOKUP(A22502,Listas!$A$2:$E$878,3,0)),"",(VLOOKUP(A22502,Listas!$A$2:$E$878,3,0)))</f>
        <v/>
      </c>
    </row>
    <row r="22503" spans="2:3" x14ac:dyDescent="0.3">
      <c r="B22503" t="str">
        <f>IF(ISERROR(VLOOKUP(A22503,Listas!$A$2:$E$878,2,0)),"",(VLOOKUP(A22503,Listas!$A$2:$E$878,2,0)))</f>
        <v/>
      </c>
      <c r="C22503" t="str">
        <f>IF(ISERROR(VLOOKUP(A22503,Listas!$A$2:$E$878,3,0)),"",(VLOOKUP(A22503,Listas!$A$2:$E$878,3,0)))</f>
        <v/>
      </c>
    </row>
    <row r="22504" spans="2:3" x14ac:dyDescent="0.3">
      <c r="B22504" t="str">
        <f>IF(ISERROR(VLOOKUP(A22504,Listas!$A$2:$E$878,2,0)),"",(VLOOKUP(A22504,Listas!$A$2:$E$878,2,0)))</f>
        <v/>
      </c>
      <c r="C22504" t="str">
        <f>IF(ISERROR(VLOOKUP(A22504,Listas!$A$2:$E$878,3,0)),"",(VLOOKUP(A22504,Listas!$A$2:$E$878,3,0)))</f>
        <v/>
      </c>
    </row>
    <row r="22505" spans="2:3" x14ac:dyDescent="0.3">
      <c r="B22505" t="str">
        <f>IF(ISERROR(VLOOKUP(A22505,Listas!$A$2:$E$878,2,0)),"",(VLOOKUP(A22505,Listas!$A$2:$E$878,2,0)))</f>
        <v/>
      </c>
      <c r="C22505" t="str">
        <f>IF(ISERROR(VLOOKUP(A22505,Listas!$A$2:$E$878,3,0)),"",(VLOOKUP(A22505,Listas!$A$2:$E$878,3,0)))</f>
        <v/>
      </c>
    </row>
    <row r="22506" spans="2:3" x14ac:dyDescent="0.3">
      <c r="B22506" t="str">
        <f>IF(ISERROR(VLOOKUP(A22506,Listas!$A$2:$E$878,2,0)),"",(VLOOKUP(A22506,Listas!$A$2:$E$878,2,0)))</f>
        <v/>
      </c>
      <c r="C22506" t="str">
        <f>IF(ISERROR(VLOOKUP(A22506,Listas!$A$2:$E$878,3,0)),"",(VLOOKUP(A22506,Listas!$A$2:$E$878,3,0)))</f>
        <v/>
      </c>
    </row>
    <row r="22507" spans="2:3" x14ac:dyDescent="0.3">
      <c r="B22507" t="str">
        <f>IF(ISERROR(VLOOKUP(A22507,Listas!$A$2:$E$878,2,0)),"",(VLOOKUP(A22507,Listas!$A$2:$E$878,2,0)))</f>
        <v/>
      </c>
      <c r="C22507" t="str">
        <f>IF(ISERROR(VLOOKUP(A22507,Listas!$A$2:$E$878,3,0)),"",(VLOOKUP(A22507,Listas!$A$2:$E$878,3,0)))</f>
        <v/>
      </c>
    </row>
    <row r="22508" spans="2:3" x14ac:dyDescent="0.3">
      <c r="B22508" t="str">
        <f>IF(ISERROR(VLOOKUP(A22508,Listas!$A$2:$E$878,2,0)),"",(VLOOKUP(A22508,Listas!$A$2:$E$878,2,0)))</f>
        <v/>
      </c>
      <c r="C22508" t="str">
        <f>IF(ISERROR(VLOOKUP(A22508,Listas!$A$2:$E$878,3,0)),"",(VLOOKUP(A22508,Listas!$A$2:$E$878,3,0)))</f>
        <v/>
      </c>
    </row>
    <row r="22509" spans="2:3" x14ac:dyDescent="0.3">
      <c r="B22509" t="str">
        <f>IF(ISERROR(VLOOKUP(A22509,Listas!$A$2:$E$878,2,0)),"",(VLOOKUP(A22509,Listas!$A$2:$E$878,2,0)))</f>
        <v/>
      </c>
      <c r="C22509" t="str">
        <f>IF(ISERROR(VLOOKUP(A22509,Listas!$A$2:$E$878,3,0)),"",(VLOOKUP(A22509,Listas!$A$2:$E$878,3,0)))</f>
        <v/>
      </c>
    </row>
    <row r="22510" spans="2:3" x14ac:dyDescent="0.3">
      <c r="B22510" t="str">
        <f>IF(ISERROR(VLOOKUP(A22510,Listas!$A$2:$E$878,2,0)),"",(VLOOKUP(A22510,Listas!$A$2:$E$878,2,0)))</f>
        <v/>
      </c>
      <c r="C22510" t="str">
        <f>IF(ISERROR(VLOOKUP(A22510,Listas!$A$2:$E$878,3,0)),"",(VLOOKUP(A22510,Listas!$A$2:$E$878,3,0)))</f>
        <v/>
      </c>
    </row>
    <row r="22511" spans="2:3" x14ac:dyDescent="0.3">
      <c r="B22511" t="str">
        <f>IF(ISERROR(VLOOKUP(A22511,Listas!$A$2:$E$878,2,0)),"",(VLOOKUP(A22511,Listas!$A$2:$E$878,2,0)))</f>
        <v/>
      </c>
      <c r="C22511" t="str">
        <f>IF(ISERROR(VLOOKUP(A22511,Listas!$A$2:$E$878,3,0)),"",(VLOOKUP(A22511,Listas!$A$2:$E$878,3,0)))</f>
        <v/>
      </c>
    </row>
    <row r="22512" spans="2:3" x14ac:dyDescent="0.3">
      <c r="B22512" t="str">
        <f>IF(ISERROR(VLOOKUP(A22512,Listas!$A$2:$E$878,2,0)),"",(VLOOKUP(A22512,Listas!$A$2:$E$878,2,0)))</f>
        <v/>
      </c>
      <c r="C22512" t="str">
        <f>IF(ISERROR(VLOOKUP(A22512,Listas!$A$2:$E$878,3,0)),"",(VLOOKUP(A22512,Listas!$A$2:$E$878,3,0)))</f>
        <v/>
      </c>
    </row>
    <row r="22513" spans="2:3" x14ac:dyDescent="0.3">
      <c r="B22513" t="str">
        <f>IF(ISERROR(VLOOKUP(A22513,Listas!$A$2:$E$878,2,0)),"",(VLOOKUP(A22513,Listas!$A$2:$E$878,2,0)))</f>
        <v/>
      </c>
      <c r="C22513" t="str">
        <f>IF(ISERROR(VLOOKUP(A22513,Listas!$A$2:$E$878,3,0)),"",(VLOOKUP(A22513,Listas!$A$2:$E$878,3,0)))</f>
        <v/>
      </c>
    </row>
    <row r="22514" spans="2:3" x14ac:dyDescent="0.3">
      <c r="B22514" t="str">
        <f>IF(ISERROR(VLOOKUP(A22514,Listas!$A$2:$E$878,2,0)),"",(VLOOKUP(A22514,Listas!$A$2:$E$878,2,0)))</f>
        <v/>
      </c>
      <c r="C22514" t="str">
        <f>IF(ISERROR(VLOOKUP(A22514,Listas!$A$2:$E$878,3,0)),"",(VLOOKUP(A22514,Listas!$A$2:$E$878,3,0)))</f>
        <v/>
      </c>
    </row>
    <row r="22515" spans="2:3" x14ac:dyDescent="0.3">
      <c r="B22515" t="str">
        <f>IF(ISERROR(VLOOKUP(A22515,Listas!$A$2:$E$878,2,0)),"",(VLOOKUP(A22515,Listas!$A$2:$E$878,2,0)))</f>
        <v/>
      </c>
      <c r="C22515" t="str">
        <f>IF(ISERROR(VLOOKUP(A22515,Listas!$A$2:$E$878,3,0)),"",(VLOOKUP(A22515,Listas!$A$2:$E$878,3,0)))</f>
        <v/>
      </c>
    </row>
    <row r="22516" spans="2:3" x14ac:dyDescent="0.3">
      <c r="B22516" t="str">
        <f>IF(ISERROR(VLOOKUP(A22516,Listas!$A$2:$E$878,2,0)),"",(VLOOKUP(A22516,Listas!$A$2:$E$878,2,0)))</f>
        <v/>
      </c>
      <c r="C22516" t="str">
        <f>IF(ISERROR(VLOOKUP(A22516,Listas!$A$2:$E$878,3,0)),"",(VLOOKUP(A22516,Listas!$A$2:$E$878,3,0)))</f>
        <v/>
      </c>
    </row>
    <row r="22517" spans="2:3" x14ac:dyDescent="0.3">
      <c r="B22517" t="str">
        <f>IF(ISERROR(VLOOKUP(A22517,Listas!$A$2:$E$878,2,0)),"",(VLOOKUP(A22517,Listas!$A$2:$E$878,2,0)))</f>
        <v/>
      </c>
      <c r="C22517" t="str">
        <f>IF(ISERROR(VLOOKUP(A22517,Listas!$A$2:$E$878,3,0)),"",(VLOOKUP(A22517,Listas!$A$2:$E$878,3,0)))</f>
        <v/>
      </c>
    </row>
    <row r="22518" spans="2:3" x14ac:dyDescent="0.3">
      <c r="B22518" t="str">
        <f>IF(ISERROR(VLOOKUP(A22518,Listas!$A$2:$E$878,2,0)),"",(VLOOKUP(A22518,Listas!$A$2:$E$878,2,0)))</f>
        <v/>
      </c>
      <c r="C22518" t="str">
        <f>IF(ISERROR(VLOOKUP(A22518,Listas!$A$2:$E$878,3,0)),"",(VLOOKUP(A22518,Listas!$A$2:$E$878,3,0)))</f>
        <v/>
      </c>
    </row>
    <row r="22519" spans="2:3" x14ac:dyDescent="0.3">
      <c r="B22519" t="str">
        <f>IF(ISERROR(VLOOKUP(A22519,Listas!$A$2:$E$878,2,0)),"",(VLOOKUP(A22519,Listas!$A$2:$E$878,2,0)))</f>
        <v/>
      </c>
      <c r="C22519" t="str">
        <f>IF(ISERROR(VLOOKUP(A22519,Listas!$A$2:$E$878,3,0)),"",(VLOOKUP(A22519,Listas!$A$2:$E$878,3,0)))</f>
        <v/>
      </c>
    </row>
    <row r="22520" spans="2:3" x14ac:dyDescent="0.3">
      <c r="B22520" t="str">
        <f>IF(ISERROR(VLOOKUP(A22520,Listas!$A$2:$E$878,2,0)),"",(VLOOKUP(A22520,Listas!$A$2:$E$878,2,0)))</f>
        <v/>
      </c>
      <c r="C22520" t="str">
        <f>IF(ISERROR(VLOOKUP(A22520,Listas!$A$2:$E$878,3,0)),"",(VLOOKUP(A22520,Listas!$A$2:$E$878,3,0)))</f>
        <v/>
      </c>
    </row>
    <row r="22521" spans="2:3" x14ac:dyDescent="0.3">
      <c r="B22521" t="str">
        <f>IF(ISERROR(VLOOKUP(A22521,Listas!$A$2:$E$878,2,0)),"",(VLOOKUP(A22521,Listas!$A$2:$E$878,2,0)))</f>
        <v/>
      </c>
      <c r="C22521" t="str">
        <f>IF(ISERROR(VLOOKUP(A22521,Listas!$A$2:$E$878,3,0)),"",(VLOOKUP(A22521,Listas!$A$2:$E$878,3,0)))</f>
        <v/>
      </c>
    </row>
    <row r="22522" spans="2:3" x14ac:dyDescent="0.3">
      <c r="B22522" t="str">
        <f>IF(ISERROR(VLOOKUP(A22522,Listas!$A$2:$E$878,2,0)),"",(VLOOKUP(A22522,Listas!$A$2:$E$878,2,0)))</f>
        <v/>
      </c>
      <c r="C22522" t="str">
        <f>IF(ISERROR(VLOOKUP(A22522,Listas!$A$2:$E$878,3,0)),"",(VLOOKUP(A22522,Listas!$A$2:$E$878,3,0)))</f>
        <v/>
      </c>
    </row>
    <row r="22523" spans="2:3" x14ac:dyDescent="0.3">
      <c r="B22523" t="str">
        <f>IF(ISERROR(VLOOKUP(A22523,Listas!$A$2:$E$878,2,0)),"",(VLOOKUP(A22523,Listas!$A$2:$E$878,2,0)))</f>
        <v/>
      </c>
      <c r="C22523" t="str">
        <f>IF(ISERROR(VLOOKUP(A22523,Listas!$A$2:$E$878,3,0)),"",(VLOOKUP(A22523,Listas!$A$2:$E$878,3,0)))</f>
        <v/>
      </c>
    </row>
    <row r="22524" spans="2:3" x14ac:dyDescent="0.3">
      <c r="B22524" t="str">
        <f>IF(ISERROR(VLOOKUP(A22524,Listas!$A$2:$E$878,2,0)),"",(VLOOKUP(A22524,Listas!$A$2:$E$878,2,0)))</f>
        <v/>
      </c>
      <c r="C22524" t="str">
        <f>IF(ISERROR(VLOOKUP(A22524,Listas!$A$2:$E$878,3,0)),"",(VLOOKUP(A22524,Listas!$A$2:$E$878,3,0)))</f>
        <v/>
      </c>
    </row>
    <row r="22525" spans="2:3" x14ac:dyDescent="0.3">
      <c r="B22525" t="str">
        <f>IF(ISERROR(VLOOKUP(A22525,Listas!$A$2:$E$878,2,0)),"",(VLOOKUP(A22525,Listas!$A$2:$E$878,2,0)))</f>
        <v/>
      </c>
      <c r="C22525" t="str">
        <f>IF(ISERROR(VLOOKUP(A22525,Listas!$A$2:$E$878,3,0)),"",(VLOOKUP(A22525,Listas!$A$2:$E$878,3,0)))</f>
        <v/>
      </c>
    </row>
    <row r="22526" spans="2:3" x14ac:dyDescent="0.3">
      <c r="B22526" t="str">
        <f>IF(ISERROR(VLOOKUP(A22526,Listas!$A$2:$E$878,2,0)),"",(VLOOKUP(A22526,Listas!$A$2:$E$878,2,0)))</f>
        <v/>
      </c>
      <c r="C22526" t="str">
        <f>IF(ISERROR(VLOOKUP(A22526,Listas!$A$2:$E$878,3,0)),"",(VLOOKUP(A22526,Listas!$A$2:$E$878,3,0)))</f>
        <v/>
      </c>
    </row>
    <row r="22527" spans="2:3" x14ac:dyDescent="0.3">
      <c r="B22527" t="str">
        <f>IF(ISERROR(VLOOKUP(A22527,Listas!$A$2:$E$878,2,0)),"",(VLOOKUP(A22527,Listas!$A$2:$E$878,2,0)))</f>
        <v/>
      </c>
      <c r="C22527" t="str">
        <f>IF(ISERROR(VLOOKUP(A22527,Listas!$A$2:$E$878,3,0)),"",(VLOOKUP(A22527,Listas!$A$2:$E$878,3,0)))</f>
        <v/>
      </c>
    </row>
    <row r="22528" spans="2:3" x14ac:dyDescent="0.3">
      <c r="B22528" t="str">
        <f>IF(ISERROR(VLOOKUP(A22528,Listas!$A$2:$E$878,2,0)),"",(VLOOKUP(A22528,Listas!$A$2:$E$878,2,0)))</f>
        <v/>
      </c>
      <c r="C22528" t="str">
        <f>IF(ISERROR(VLOOKUP(A22528,Listas!$A$2:$E$878,3,0)),"",(VLOOKUP(A22528,Listas!$A$2:$E$878,3,0)))</f>
        <v/>
      </c>
    </row>
    <row r="22529" spans="2:3" x14ac:dyDescent="0.3">
      <c r="B22529" t="str">
        <f>IF(ISERROR(VLOOKUP(A22529,Listas!$A$2:$E$878,2,0)),"",(VLOOKUP(A22529,Listas!$A$2:$E$878,2,0)))</f>
        <v/>
      </c>
      <c r="C22529" t="str">
        <f>IF(ISERROR(VLOOKUP(A22529,Listas!$A$2:$E$878,3,0)),"",(VLOOKUP(A22529,Listas!$A$2:$E$878,3,0)))</f>
        <v/>
      </c>
    </row>
    <row r="22530" spans="2:3" x14ac:dyDescent="0.3">
      <c r="B22530" t="str">
        <f>IF(ISERROR(VLOOKUP(A22530,Listas!$A$2:$E$878,2,0)),"",(VLOOKUP(A22530,Listas!$A$2:$E$878,2,0)))</f>
        <v/>
      </c>
      <c r="C22530" t="str">
        <f>IF(ISERROR(VLOOKUP(A22530,Listas!$A$2:$E$878,3,0)),"",(VLOOKUP(A22530,Listas!$A$2:$E$878,3,0)))</f>
        <v/>
      </c>
    </row>
    <row r="22531" spans="2:3" x14ac:dyDescent="0.3">
      <c r="B22531" t="str">
        <f>IF(ISERROR(VLOOKUP(A22531,Listas!$A$2:$E$878,2,0)),"",(VLOOKUP(A22531,Listas!$A$2:$E$878,2,0)))</f>
        <v/>
      </c>
      <c r="C22531" t="str">
        <f>IF(ISERROR(VLOOKUP(A22531,Listas!$A$2:$E$878,3,0)),"",(VLOOKUP(A22531,Listas!$A$2:$E$878,3,0)))</f>
        <v/>
      </c>
    </row>
    <row r="22532" spans="2:3" x14ac:dyDescent="0.3">
      <c r="B22532" t="str">
        <f>IF(ISERROR(VLOOKUP(A22532,Listas!$A$2:$E$878,2,0)),"",(VLOOKUP(A22532,Listas!$A$2:$E$878,2,0)))</f>
        <v/>
      </c>
      <c r="C22532" t="str">
        <f>IF(ISERROR(VLOOKUP(A22532,Listas!$A$2:$E$878,3,0)),"",(VLOOKUP(A22532,Listas!$A$2:$E$878,3,0)))</f>
        <v/>
      </c>
    </row>
    <row r="22533" spans="2:3" x14ac:dyDescent="0.3">
      <c r="B22533" t="str">
        <f>IF(ISERROR(VLOOKUP(A22533,Listas!$A$2:$E$878,2,0)),"",(VLOOKUP(A22533,Listas!$A$2:$E$878,2,0)))</f>
        <v/>
      </c>
      <c r="C22533" t="str">
        <f>IF(ISERROR(VLOOKUP(A22533,Listas!$A$2:$E$878,3,0)),"",(VLOOKUP(A22533,Listas!$A$2:$E$878,3,0)))</f>
        <v/>
      </c>
    </row>
    <row r="22534" spans="2:3" x14ac:dyDescent="0.3">
      <c r="B22534" t="str">
        <f>IF(ISERROR(VLOOKUP(A22534,Listas!$A$2:$E$878,2,0)),"",(VLOOKUP(A22534,Listas!$A$2:$E$878,2,0)))</f>
        <v/>
      </c>
      <c r="C22534" t="str">
        <f>IF(ISERROR(VLOOKUP(A22534,Listas!$A$2:$E$878,3,0)),"",(VLOOKUP(A22534,Listas!$A$2:$E$878,3,0)))</f>
        <v/>
      </c>
    </row>
    <row r="22535" spans="2:3" x14ac:dyDescent="0.3">
      <c r="B22535" t="str">
        <f>IF(ISERROR(VLOOKUP(A22535,Listas!$A$2:$E$878,2,0)),"",(VLOOKUP(A22535,Listas!$A$2:$E$878,2,0)))</f>
        <v/>
      </c>
      <c r="C22535" t="str">
        <f>IF(ISERROR(VLOOKUP(A22535,Listas!$A$2:$E$878,3,0)),"",(VLOOKUP(A22535,Listas!$A$2:$E$878,3,0)))</f>
        <v/>
      </c>
    </row>
    <row r="22536" spans="2:3" x14ac:dyDescent="0.3">
      <c r="B22536" t="str">
        <f>IF(ISERROR(VLOOKUP(A22536,Listas!$A$2:$E$878,2,0)),"",(VLOOKUP(A22536,Listas!$A$2:$E$878,2,0)))</f>
        <v/>
      </c>
      <c r="C22536" t="str">
        <f>IF(ISERROR(VLOOKUP(A22536,Listas!$A$2:$E$878,3,0)),"",(VLOOKUP(A22536,Listas!$A$2:$E$878,3,0)))</f>
        <v/>
      </c>
    </row>
    <row r="22537" spans="2:3" x14ac:dyDescent="0.3">
      <c r="B22537" t="str">
        <f>IF(ISERROR(VLOOKUP(A22537,Listas!$A$2:$E$878,2,0)),"",(VLOOKUP(A22537,Listas!$A$2:$E$878,2,0)))</f>
        <v/>
      </c>
      <c r="C22537" t="str">
        <f>IF(ISERROR(VLOOKUP(A22537,Listas!$A$2:$E$878,3,0)),"",(VLOOKUP(A22537,Listas!$A$2:$E$878,3,0)))</f>
        <v/>
      </c>
    </row>
    <row r="22538" spans="2:3" x14ac:dyDescent="0.3">
      <c r="B22538" t="str">
        <f>IF(ISERROR(VLOOKUP(A22538,Listas!$A$2:$E$878,2,0)),"",(VLOOKUP(A22538,Listas!$A$2:$E$878,2,0)))</f>
        <v/>
      </c>
      <c r="C22538" t="str">
        <f>IF(ISERROR(VLOOKUP(A22538,Listas!$A$2:$E$878,3,0)),"",(VLOOKUP(A22538,Listas!$A$2:$E$878,3,0)))</f>
        <v/>
      </c>
    </row>
    <row r="22539" spans="2:3" x14ac:dyDescent="0.3">
      <c r="B22539" t="str">
        <f>IF(ISERROR(VLOOKUP(A22539,Listas!$A$2:$E$878,2,0)),"",(VLOOKUP(A22539,Listas!$A$2:$E$878,2,0)))</f>
        <v/>
      </c>
      <c r="C22539" t="str">
        <f>IF(ISERROR(VLOOKUP(A22539,Listas!$A$2:$E$878,3,0)),"",(VLOOKUP(A22539,Listas!$A$2:$E$878,3,0)))</f>
        <v/>
      </c>
    </row>
    <row r="22540" spans="2:3" x14ac:dyDescent="0.3">
      <c r="B22540" t="str">
        <f>IF(ISERROR(VLOOKUP(A22540,Listas!$A$2:$E$878,2,0)),"",(VLOOKUP(A22540,Listas!$A$2:$E$878,2,0)))</f>
        <v/>
      </c>
      <c r="C22540" t="str">
        <f>IF(ISERROR(VLOOKUP(A22540,Listas!$A$2:$E$878,3,0)),"",(VLOOKUP(A22540,Listas!$A$2:$E$878,3,0)))</f>
        <v/>
      </c>
    </row>
    <row r="22541" spans="2:3" x14ac:dyDescent="0.3">
      <c r="B22541" t="str">
        <f>IF(ISERROR(VLOOKUP(A22541,Listas!$A$2:$E$878,2,0)),"",(VLOOKUP(A22541,Listas!$A$2:$E$878,2,0)))</f>
        <v/>
      </c>
      <c r="C22541" t="str">
        <f>IF(ISERROR(VLOOKUP(A22541,Listas!$A$2:$E$878,3,0)),"",(VLOOKUP(A22541,Listas!$A$2:$E$878,3,0)))</f>
        <v/>
      </c>
    </row>
    <row r="22542" spans="2:3" x14ac:dyDescent="0.3">
      <c r="B22542" t="str">
        <f>IF(ISERROR(VLOOKUP(A22542,Listas!$A$2:$E$878,2,0)),"",(VLOOKUP(A22542,Listas!$A$2:$E$878,2,0)))</f>
        <v/>
      </c>
      <c r="C22542" t="str">
        <f>IF(ISERROR(VLOOKUP(A22542,Listas!$A$2:$E$878,3,0)),"",(VLOOKUP(A22542,Listas!$A$2:$E$878,3,0)))</f>
        <v/>
      </c>
    </row>
    <row r="22543" spans="2:3" x14ac:dyDescent="0.3">
      <c r="B22543" t="str">
        <f>IF(ISERROR(VLOOKUP(A22543,Listas!$A$2:$E$878,2,0)),"",(VLOOKUP(A22543,Listas!$A$2:$E$878,2,0)))</f>
        <v/>
      </c>
      <c r="C22543" t="str">
        <f>IF(ISERROR(VLOOKUP(A22543,Listas!$A$2:$E$878,3,0)),"",(VLOOKUP(A22543,Listas!$A$2:$E$878,3,0)))</f>
        <v/>
      </c>
    </row>
    <row r="22544" spans="2:3" x14ac:dyDescent="0.3">
      <c r="B22544" t="str">
        <f>IF(ISERROR(VLOOKUP(A22544,Listas!$A$2:$E$878,2,0)),"",(VLOOKUP(A22544,Listas!$A$2:$E$878,2,0)))</f>
        <v/>
      </c>
      <c r="C22544" t="str">
        <f>IF(ISERROR(VLOOKUP(A22544,Listas!$A$2:$E$878,3,0)),"",(VLOOKUP(A22544,Listas!$A$2:$E$878,3,0)))</f>
        <v/>
      </c>
    </row>
    <row r="22545" spans="2:3" x14ac:dyDescent="0.3">
      <c r="B22545" t="str">
        <f>IF(ISERROR(VLOOKUP(A22545,Listas!$A$2:$E$878,2,0)),"",(VLOOKUP(A22545,Listas!$A$2:$E$878,2,0)))</f>
        <v/>
      </c>
      <c r="C22545" t="str">
        <f>IF(ISERROR(VLOOKUP(A22545,Listas!$A$2:$E$878,3,0)),"",(VLOOKUP(A22545,Listas!$A$2:$E$878,3,0)))</f>
        <v/>
      </c>
    </row>
    <row r="22546" spans="2:3" x14ac:dyDescent="0.3">
      <c r="B22546" t="str">
        <f>IF(ISERROR(VLOOKUP(A22546,Listas!$A$2:$E$878,2,0)),"",(VLOOKUP(A22546,Listas!$A$2:$E$878,2,0)))</f>
        <v/>
      </c>
      <c r="C22546" t="str">
        <f>IF(ISERROR(VLOOKUP(A22546,Listas!$A$2:$E$878,3,0)),"",(VLOOKUP(A22546,Listas!$A$2:$E$878,3,0)))</f>
        <v/>
      </c>
    </row>
    <row r="22547" spans="2:3" x14ac:dyDescent="0.3">
      <c r="B22547" t="str">
        <f>IF(ISERROR(VLOOKUP(A22547,Listas!$A$2:$E$878,2,0)),"",(VLOOKUP(A22547,Listas!$A$2:$E$878,2,0)))</f>
        <v/>
      </c>
      <c r="C22547" t="str">
        <f>IF(ISERROR(VLOOKUP(A22547,Listas!$A$2:$E$878,3,0)),"",(VLOOKUP(A22547,Listas!$A$2:$E$878,3,0)))</f>
        <v/>
      </c>
    </row>
    <row r="22548" spans="2:3" x14ac:dyDescent="0.3">
      <c r="B22548" t="str">
        <f>IF(ISERROR(VLOOKUP(A22548,Listas!$A$2:$E$878,2,0)),"",(VLOOKUP(A22548,Listas!$A$2:$E$878,2,0)))</f>
        <v/>
      </c>
      <c r="C22548" t="str">
        <f>IF(ISERROR(VLOOKUP(A22548,Listas!$A$2:$E$878,3,0)),"",(VLOOKUP(A22548,Listas!$A$2:$E$878,3,0)))</f>
        <v/>
      </c>
    </row>
    <row r="22549" spans="2:3" x14ac:dyDescent="0.3">
      <c r="B22549" t="str">
        <f>IF(ISERROR(VLOOKUP(A22549,Listas!$A$2:$E$878,2,0)),"",(VLOOKUP(A22549,Listas!$A$2:$E$878,2,0)))</f>
        <v/>
      </c>
      <c r="C22549" t="str">
        <f>IF(ISERROR(VLOOKUP(A22549,Listas!$A$2:$E$878,3,0)),"",(VLOOKUP(A22549,Listas!$A$2:$E$878,3,0)))</f>
        <v/>
      </c>
    </row>
    <row r="22550" spans="2:3" x14ac:dyDescent="0.3">
      <c r="B22550" t="str">
        <f>IF(ISERROR(VLOOKUP(A22550,Listas!$A$2:$E$878,2,0)),"",(VLOOKUP(A22550,Listas!$A$2:$E$878,2,0)))</f>
        <v/>
      </c>
      <c r="C22550" t="str">
        <f>IF(ISERROR(VLOOKUP(A22550,Listas!$A$2:$E$878,3,0)),"",(VLOOKUP(A22550,Listas!$A$2:$E$878,3,0)))</f>
        <v/>
      </c>
    </row>
    <row r="22551" spans="2:3" x14ac:dyDescent="0.3">
      <c r="B22551" t="str">
        <f>IF(ISERROR(VLOOKUP(A22551,Listas!$A$2:$E$878,2,0)),"",(VLOOKUP(A22551,Listas!$A$2:$E$878,2,0)))</f>
        <v/>
      </c>
      <c r="C22551" t="str">
        <f>IF(ISERROR(VLOOKUP(A22551,Listas!$A$2:$E$878,3,0)),"",(VLOOKUP(A22551,Listas!$A$2:$E$878,3,0)))</f>
        <v/>
      </c>
    </row>
    <row r="22552" spans="2:3" x14ac:dyDescent="0.3">
      <c r="B22552" t="str">
        <f>IF(ISERROR(VLOOKUP(A22552,Listas!$A$2:$E$878,2,0)),"",(VLOOKUP(A22552,Listas!$A$2:$E$878,2,0)))</f>
        <v/>
      </c>
      <c r="C22552" t="str">
        <f>IF(ISERROR(VLOOKUP(A22552,Listas!$A$2:$E$878,3,0)),"",(VLOOKUP(A22552,Listas!$A$2:$E$878,3,0)))</f>
        <v/>
      </c>
    </row>
    <row r="22553" spans="2:3" x14ac:dyDescent="0.3">
      <c r="B22553" t="str">
        <f>IF(ISERROR(VLOOKUP(A22553,Listas!$A$2:$E$878,2,0)),"",(VLOOKUP(A22553,Listas!$A$2:$E$878,2,0)))</f>
        <v/>
      </c>
      <c r="C22553" t="str">
        <f>IF(ISERROR(VLOOKUP(A22553,Listas!$A$2:$E$878,3,0)),"",(VLOOKUP(A22553,Listas!$A$2:$E$878,3,0)))</f>
        <v/>
      </c>
    </row>
    <row r="22554" spans="2:3" x14ac:dyDescent="0.3">
      <c r="B22554" t="str">
        <f>IF(ISERROR(VLOOKUP(A22554,Listas!$A$2:$E$878,2,0)),"",(VLOOKUP(A22554,Listas!$A$2:$E$878,2,0)))</f>
        <v/>
      </c>
      <c r="C22554" t="str">
        <f>IF(ISERROR(VLOOKUP(A22554,Listas!$A$2:$E$878,3,0)),"",(VLOOKUP(A22554,Listas!$A$2:$E$878,3,0)))</f>
        <v/>
      </c>
    </row>
    <row r="22555" spans="2:3" x14ac:dyDescent="0.3">
      <c r="B22555" t="str">
        <f>IF(ISERROR(VLOOKUP(A22555,Listas!$A$2:$E$878,2,0)),"",(VLOOKUP(A22555,Listas!$A$2:$E$878,2,0)))</f>
        <v/>
      </c>
      <c r="C22555" t="str">
        <f>IF(ISERROR(VLOOKUP(A22555,Listas!$A$2:$E$878,3,0)),"",(VLOOKUP(A22555,Listas!$A$2:$E$878,3,0)))</f>
        <v/>
      </c>
    </row>
    <row r="22556" spans="2:3" x14ac:dyDescent="0.3">
      <c r="B22556" t="str">
        <f>IF(ISERROR(VLOOKUP(A22556,Listas!$A$2:$E$878,2,0)),"",(VLOOKUP(A22556,Listas!$A$2:$E$878,2,0)))</f>
        <v/>
      </c>
      <c r="C22556" t="str">
        <f>IF(ISERROR(VLOOKUP(A22556,Listas!$A$2:$E$878,3,0)),"",(VLOOKUP(A22556,Listas!$A$2:$E$878,3,0)))</f>
        <v/>
      </c>
    </row>
    <row r="22557" spans="2:3" x14ac:dyDescent="0.3">
      <c r="B22557" t="str">
        <f>IF(ISERROR(VLOOKUP(A22557,Listas!$A$2:$E$878,2,0)),"",(VLOOKUP(A22557,Listas!$A$2:$E$878,2,0)))</f>
        <v/>
      </c>
      <c r="C22557" t="str">
        <f>IF(ISERROR(VLOOKUP(A22557,Listas!$A$2:$E$878,3,0)),"",(VLOOKUP(A22557,Listas!$A$2:$E$878,3,0)))</f>
        <v/>
      </c>
    </row>
    <row r="22558" spans="2:3" x14ac:dyDescent="0.3">
      <c r="B22558" t="str">
        <f>IF(ISERROR(VLOOKUP(A22558,Listas!$A$2:$E$878,2,0)),"",(VLOOKUP(A22558,Listas!$A$2:$E$878,2,0)))</f>
        <v/>
      </c>
      <c r="C22558" t="str">
        <f>IF(ISERROR(VLOOKUP(A22558,Listas!$A$2:$E$878,3,0)),"",(VLOOKUP(A22558,Listas!$A$2:$E$878,3,0)))</f>
        <v/>
      </c>
    </row>
    <row r="22559" spans="2:3" x14ac:dyDescent="0.3">
      <c r="B22559" t="str">
        <f>IF(ISERROR(VLOOKUP(A22559,Listas!$A$2:$E$878,2,0)),"",(VLOOKUP(A22559,Listas!$A$2:$E$878,2,0)))</f>
        <v/>
      </c>
      <c r="C22559" t="str">
        <f>IF(ISERROR(VLOOKUP(A22559,Listas!$A$2:$E$878,3,0)),"",(VLOOKUP(A22559,Listas!$A$2:$E$878,3,0)))</f>
        <v/>
      </c>
    </row>
    <row r="22560" spans="2:3" x14ac:dyDescent="0.3">
      <c r="B22560" t="str">
        <f>IF(ISERROR(VLOOKUP(A22560,Listas!$A$2:$E$878,2,0)),"",(VLOOKUP(A22560,Listas!$A$2:$E$878,2,0)))</f>
        <v/>
      </c>
      <c r="C22560" t="str">
        <f>IF(ISERROR(VLOOKUP(A22560,Listas!$A$2:$E$878,3,0)),"",(VLOOKUP(A22560,Listas!$A$2:$E$878,3,0)))</f>
        <v/>
      </c>
    </row>
    <row r="22561" spans="2:3" x14ac:dyDescent="0.3">
      <c r="B22561" t="str">
        <f>IF(ISERROR(VLOOKUP(A22561,Listas!$A$2:$E$878,2,0)),"",(VLOOKUP(A22561,Listas!$A$2:$E$878,2,0)))</f>
        <v/>
      </c>
      <c r="C22561" t="str">
        <f>IF(ISERROR(VLOOKUP(A22561,Listas!$A$2:$E$878,3,0)),"",(VLOOKUP(A22561,Listas!$A$2:$E$878,3,0)))</f>
        <v/>
      </c>
    </row>
    <row r="22562" spans="2:3" x14ac:dyDescent="0.3">
      <c r="B22562" t="str">
        <f>IF(ISERROR(VLOOKUP(A22562,Listas!$A$2:$E$878,2,0)),"",(VLOOKUP(A22562,Listas!$A$2:$E$878,2,0)))</f>
        <v/>
      </c>
      <c r="C22562" t="str">
        <f>IF(ISERROR(VLOOKUP(A22562,Listas!$A$2:$E$878,3,0)),"",(VLOOKUP(A22562,Listas!$A$2:$E$878,3,0)))</f>
        <v/>
      </c>
    </row>
    <row r="22563" spans="2:3" x14ac:dyDescent="0.3">
      <c r="B22563" t="str">
        <f>IF(ISERROR(VLOOKUP(A22563,Listas!$A$2:$E$878,2,0)),"",(VLOOKUP(A22563,Listas!$A$2:$E$878,2,0)))</f>
        <v/>
      </c>
      <c r="C22563" t="str">
        <f>IF(ISERROR(VLOOKUP(A22563,Listas!$A$2:$E$878,3,0)),"",(VLOOKUP(A22563,Listas!$A$2:$E$878,3,0)))</f>
        <v/>
      </c>
    </row>
    <row r="22564" spans="2:3" x14ac:dyDescent="0.3">
      <c r="B22564" t="str">
        <f>IF(ISERROR(VLOOKUP(A22564,Listas!$A$2:$E$878,2,0)),"",(VLOOKUP(A22564,Listas!$A$2:$E$878,2,0)))</f>
        <v/>
      </c>
      <c r="C22564" t="str">
        <f>IF(ISERROR(VLOOKUP(A22564,Listas!$A$2:$E$878,3,0)),"",(VLOOKUP(A22564,Listas!$A$2:$E$878,3,0)))</f>
        <v/>
      </c>
    </row>
    <row r="22565" spans="2:3" x14ac:dyDescent="0.3">
      <c r="B22565" t="str">
        <f>IF(ISERROR(VLOOKUP(A22565,Listas!$A$2:$E$878,2,0)),"",(VLOOKUP(A22565,Listas!$A$2:$E$878,2,0)))</f>
        <v/>
      </c>
      <c r="C22565" t="str">
        <f>IF(ISERROR(VLOOKUP(A22565,Listas!$A$2:$E$878,3,0)),"",(VLOOKUP(A22565,Listas!$A$2:$E$878,3,0)))</f>
        <v/>
      </c>
    </row>
    <row r="22566" spans="2:3" x14ac:dyDescent="0.3">
      <c r="B22566" t="str">
        <f>IF(ISERROR(VLOOKUP(A22566,Listas!$A$2:$E$878,2,0)),"",(VLOOKUP(A22566,Listas!$A$2:$E$878,2,0)))</f>
        <v/>
      </c>
      <c r="C22566" t="str">
        <f>IF(ISERROR(VLOOKUP(A22566,Listas!$A$2:$E$878,3,0)),"",(VLOOKUP(A22566,Listas!$A$2:$E$878,3,0)))</f>
        <v/>
      </c>
    </row>
    <row r="22567" spans="2:3" x14ac:dyDescent="0.3">
      <c r="B22567" t="str">
        <f>IF(ISERROR(VLOOKUP(A22567,Listas!$A$2:$E$878,2,0)),"",(VLOOKUP(A22567,Listas!$A$2:$E$878,2,0)))</f>
        <v/>
      </c>
      <c r="C22567" t="str">
        <f>IF(ISERROR(VLOOKUP(A22567,Listas!$A$2:$E$878,3,0)),"",(VLOOKUP(A22567,Listas!$A$2:$E$878,3,0)))</f>
        <v/>
      </c>
    </row>
    <row r="22568" spans="2:3" x14ac:dyDescent="0.3">
      <c r="B22568" t="str">
        <f>IF(ISERROR(VLOOKUP(A22568,Listas!$A$2:$E$878,2,0)),"",(VLOOKUP(A22568,Listas!$A$2:$E$878,2,0)))</f>
        <v/>
      </c>
      <c r="C22568" t="str">
        <f>IF(ISERROR(VLOOKUP(A22568,Listas!$A$2:$E$878,3,0)),"",(VLOOKUP(A22568,Listas!$A$2:$E$878,3,0)))</f>
        <v/>
      </c>
    </row>
    <row r="22569" spans="2:3" x14ac:dyDescent="0.3">
      <c r="B22569" t="str">
        <f>IF(ISERROR(VLOOKUP(A22569,Listas!$A$2:$E$878,2,0)),"",(VLOOKUP(A22569,Listas!$A$2:$E$878,2,0)))</f>
        <v/>
      </c>
      <c r="C22569" t="str">
        <f>IF(ISERROR(VLOOKUP(A22569,Listas!$A$2:$E$878,3,0)),"",(VLOOKUP(A22569,Listas!$A$2:$E$878,3,0)))</f>
        <v/>
      </c>
    </row>
    <row r="22570" spans="2:3" x14ac:dyDescent="0.3">
      <c r="B22570" t="str">
        <f>IF(ISERROR(VLOOKUP(A22570,Listas!$A$2:$E$878,2,0)),"",(VLOOKUP(A22570,Listas!$A$2:$E$878,2,0)))</f>
        <v/>
      </c>
      <c r="C22570" t="str">
        <f>IF(ISERROR(VLOOKUP(A22570,Listas!$A$2:$E$878,3,0)),"",(VLOOKUP(A22570,Listas!$A$2:$E$878,3,0)))</f>
        <v/>
      </c>
    </row>
    <row r="22571" spans="2:3" x14ac:dyDescent="0.3">
      <c r="B22571" t="str">
        <f>IF(ISERROR(VLOOKUP(A22571,Listas!$A$2:$E$878,2,0)),"",(VLOOKUP(A22571,Listas!$A$2:$E$878,2,0)))</f>
        <v/>
      </c>
      <c r="C22571" t="str">
        <f>IF(ISERROR(VLOOKUP(A22571,Listas!$A$2:$E$878,3,0)),"",(VLOOKUP(A22571,Listas!$A$2:$E$878,3,0)))</f>
        <v/>
      </c>
    </row>
    <row r="22572" spans="2:3" x14ac:dyDescent="0.3">
      <c r="B22572" t="str">
        <f>IF(ISERROR(VLOOKUP(A22572,Listas!$A$2:$E$878,2,0)),"",(VLOOKUP(A22572,Listas!$A$2:$E$878,2,0)))</f>
        <v/>
      </c>
      <c r="C22572" t="str">
        <f>IF(ISERROR(VLOOKUP(A22572,Listas!$A$2:$E$878,3,0)),"",(VLOOKUP(A22572,Listas!$A$2:$E$878,3,0)))</f>
        <v/>
      </c>
    </row>
    <row r="22573" spans="2:3" x14ac:dyDescent="0.3">
      <c r="B22573" t="str">
        <f>IF(ISERROR(VLOOKUP(A22573,Listas!$A$2:$E$878,2,0)),"",(VLOOKUP(A22573,Listas!$A$2:$E$878,2,0)))</f>
        <v/>
      </c>
      <c r="C22573" t="str">
        <f>IF(ISERROR(VLOOKUP(A22573,Listas!$A$2:$E$878,3,0)),"",(VLOOKUP(A22573,Listas!$A$2:$E$878,3,0)))</f>
        <v/>
      </c>
    </row>
    <row r="22574" spans="2:3" x14ac:dyDescent="0.3">
      <c r="B22574" t="str">
        <f>IF(ISERROR(VLOOKUP(A22574,Listas!$A$2:$E$878,2,0)),"",(VLOOKUP(A22574,Listas!$A$2:$E$878,2,0)))</f>
        <v/>
      </c>
      <c r="C22574" t="str">
        <f>IF(ISERROR(VLOOKUP(A22574,Listas!$A$2:$E$878,3,0)),"",(VLOOKUP(A22574,Listas!$A$2:$E$878,3,0)))</f>
        <v/>
      </c>
    </row>
    <row r="22575" spans="2:3" x14ac:dyDescent="0.3">
      <c r="B22575" t="str">
        <f>IF(ISERROR(VLOOKUP(A22575,Listas!$A$2:$E$878,2,0)),"",(VLOOKUP(A22575,Listas!$A$2:$E$878,2,0)))</f>
        <v/>
      </c>
      <c r="C22575" t="str">
        <f>IF(ISERROR(VLOOKUP(A22575,Listas!$A$2:$E$878,3,0)),"",(VLOOKUP(A22575,Listas!$A$2:$E$878,3,0)))</f>
        <v/>
      </c>
    </row>
    <row r="22576" spans="2:3" x14ac:dyDescent="0.3">
      <c r="B22576" t="str">
        <f>IF(ISERROR(VLOOKUP(A22576,Listas!$A$2:$E$878,2,0)),"",(VLOOKUP(A22576,Listas!$A$2:$E$878,2,0)))</f>
        <v/>
      </c>
      <c r="C22576" t="str">
        <f>IF(ISERROR(VLOOKUP(A22576,Listas!$A$2:$E$878,3,0)),"",(VLOOKUP(A22576,Listas!$A$2:$E$878,3,0)))</f>
        <v/>
      </c>
    </row>
    <row r="22577" spans="2:3" x14ac:dyDescent="0.3">
      <c r="B22577" t="str">
        <f>IF(ISERROR(VLOOKUP(A22577,Listas!$A$2:$E$878,2,0)),"",(VLOOKUP(A22577,Listas!$A$2:$E$878,2,0)))</f>
        <v/>
      </c>
      <c r="C22577" t="str">
        <f>IF(ISERROR(VLOOKUP(A22577,Listas!$A$2:$E$878,3,0)),"",(VLOOKUP(A22577,Listas!$A$2:$E$878,3,0)))</f>
        <v/>
      </c>
    </row>
    <row r="22578" spans="2:3" x14ac:dyDescent="0.3">
      <c r="B22578" t="str">
        <f>IF(ISERROR(VLOOKUP(A22578,Listas!$A$2:$E$878,2,0)),"",(VLOOKUP(A22578,Listas!$A$2:$E$878,2,0)))</f>
        <v/>
      </c>
      <c r="C22578" t="str">
        <f>IF(ISERROR(VLOOKUP(A22578,Listas!$A$2:$E$878,3,0)),"",(VLOOKUP(A22578,Listas!$A$2:$E$878,3,0)))</f>
        <v/>
      </c>
    </row>
    <row r="22579" spans="2:3" x14ac:dyDescent="0.3">
      <c r="B22579" t="str">
        <f>IF(ISERROR(VLOOKUP(A22579,Listas!$A$2:$E$878,2,0)),"",(VLOOKUP(A22579,Listas!$A$2:$E$878,2,0)))</f>
        <v/>
      </c>
      <c r="C22579" t="str">
        <f>IF(ISERROR(VLOOKUP(A22579,Listas!$A$2:$E$878,3,0)),"",(VLOOKUP(A22579,Listas!$A$2:$E$878,3,0)))</f>
        <v/>
      </c>
    </row>
    <row r="22580" spans="2:3" x14ac:dyDescent="0.3">
      <c r="B22580" t="str">
        <f>IF(ISERROR(VLOOKUP(A22580,Listas!$A$2:$E$878,2,0)),"",(VLOOKUP(A22580,Listas!$A$2:$E$878,2,0)))</f>
        <v/>
      </c>
      <c r="C22580" t="str">
        <f>IF(ISERROR(VLOOKUP(A22580,Listas!$A$2:$E$878,3,0)),"",(VLOOKUP(A22580,Listas!$A$2:$E$878,3,0)))</f>
        <v/>
      </c>
    </row>
    <row r="22581" spans="2:3" x14ac:dyDescent="0.3">
      <c r="B22581" t="str">
        <f>IF(ISERROR(VLOOKUP(A22581,Listas!$A$2:$E$878,2,0)),"",(VLOOKUP(A22581,Listas!$A$2:$E$878,2,0)))</f>
        <v/>
      </c>
      <c r="C22581" t="str">
        <f>IF(ISERROR(VLOOKUP(A22581,Listas!$A$2:$E$878,3,0)),"",(VLOOKUP(A22581,Listas!$A$2:$E$878,3,0)))</f>
        <v/>
      </c>
    </row>
    <row r="22582" spans="2:3" x14ac:dyDescent="0.3">
      <c r="B22582" t="str">
        <f>IF(ISERROR(VLOOKUP(A22582,Listas!$A$2:$E$878,2,0)),"",(VLOOKUP(A22582,Listas!$A$2:$E$878,2,0)))</f>
        <v/>
      </c>
      <c r="C22582" t="str">
        <f>IF(ISERROR(VLOOKUP(A22582,Listas!$A$2:$E$878,3,0)),"",(VLOOKUP(A22582,Listas!$A$2:$E$878,3,0)))</f>
        <v/>
      </c>
    </row>
    <row r="22583" spans="2:3" x14ac:dyDescent="0.3">
      <c r="B22583" t="str">
        <f>IF(ISERROR(VLOOKUP(A22583,Listas!$A$2:$E$878,2,0)),"",(VLOOKUP(A22583,Listas!$A$2:$E$878,2,0)))</f>
        <v/>
      </c>
      <c r="C22583" t="str">
        <f>IF(ISERROR(VLOOKUP(A22583,Listas!$A$2:$E$878,3,0)),"",(VLOOKUP(A22583,Listas!$A$2:$E$878,3,0)))</f>
        <v/>
      </c>
    </row>
    <row r="22584" spans="2:3" x14ac:dyDescent="0.3">
      <c r="B22584" t="str">
        <f>IF(ISERROR(VLOOKUP(A22584,Listas!$A$2:$E$878,2,0)),"",(VLOOKUP(A22584,Listas!$A$2:$E$878,2,0)))</f>
        <v/>
      </c>
      <c r="C22584" t="str">
        <f>IF(ISERROR(VLOOKUP(A22584,Listas!$A$2:$E$878,3,0)),"",(VLOOKUP(A22584,Listas!$A$2:$E$878,3,0)))</f>
        <v/>
      </c>
    </row>
    <row r="22585" spans="2:3" x14ac:dyDescent="0.3">
      <c r="B22585" t="str">
        <f>IF(ISERROR(VLOOKUP(A22585,Listas!$A$2:$E$878,2,0)),"",(VLOOKUP(A22585,Listas!$A$2:$E$878,2,0)))</f>
        <v/>
      </c>
      <c r="C22585" t="str">
        <f>IF(ISERROR(VLOOKUP(A22585,Listas!$A$2:$E$878,3,0)),"",(VLOOKUP(A22585,Listas!$A$2:$E$878,3,0)))</f>
        <v/>
      </c>
    </row>
    <row r="22586" spans="2:3" x14ac:dyDescent="0.3">
      <c r="B22586" t="str">
        <f>IF(ISERROR(VLOOKUP(A22586,Listas!$A$2:$E$878,2,0)),"",(VLOOKUP(A22586,Listas!$A$2:$E$878,2,0)))</f>
        <v/>
      </c>
      <c r="C22586" t="str">
        <f>IF(ISERROR(VLOOKUP(A22586,Listas!$A$2:$E$878,3,0)),"",(VLOOKUP(A22586,Listas!$A$2:$E$878,3,0)))</f>
        <v/>
      </c>
    </row>
    <row r="22587" spans="2:3" x14ac:dyDescent="0.3">
      <c r="B22587" t="str">
        <f>IF(ISERROR(VLOOKUP(A22587,Listas!$A$2:$E$878,2,0)),"",(VLOOKUP(A22587,Listas!$A$2:$E$878,2,0)))</f>
        <v/>
      </c>
      <c r="C22587" t="str">
        <f>IF(ISERROR(VLOOKUP(A22587,Listas!$A$2:$E$878,3,0)),"",(VLOOKUP(A22587,Listas!$A$2:$E$878,3,0)))</f>
        <v/>
      </c>
    </row>
    <row r="22588" spans="2:3" x14ac:dyDescent="0.3">
      <c r="B22588" t="str">
        <f>IF(ISERROR(VLOOKUP(A22588,Listas!$A$2:$E$878,2,0)),"",(VLOOKUP(A22588,Listas!$A$2:$E$878,2,0)))</f>
        <v/>
      </c>
      <c r="C22588" t="str">
        <f>IF(ISERROR(VLOOKUP(A22588,Listas!$A$2:$E$878,3,0)),"",(VLOOKUP(A22588,Listas!$A$2:$E$878,3,0)))</f>
        <v/>
      </c>
    </row>
    <row r="22589" spans="2:3" x14ac:dyDescent="0.3">
      <c r="B22589" t="str">
        <f>IF(ISERROR(VLOOKUP(A22589,Listas!$A$2:$E$878,2,0)),"",(VLOOKUP(A22589,Listas!$A$2:$E$878,2,0)))</f>
        <v/>
      </c>
      <c r="C22589" t="str">
        <f>IF(ISERROR(VLOOKUP(A22589,Listas!$A$2:$E$878,3,0)),"",(VLOOKUP(A22589,Listas!$A$2:$E$878,3,0)))</f>
        <v/>
      </c>
    </row>
    <row r="22590" spans="2:3" x14ac:dyDescent="0.3">
      <c r="B22590" t="str">
        <f>IF(ISERROR(VLOOKUP(A22590,Listas!$A$2:$E$878,2,0)),"",(VLOOKUP(A22590,Listas!$A$2:$E$878,2,0)))</f>
        <v/>
      </c>
      <c r="C22590" t="str">
        <f>IF(ISERROR(VLOOKUP(A22590,Listas!$A$2:$E$878,3,0)),"",(VLOOKUP(A22590,Listas!$A$2:$E$878,3,0)))</f>
        <v/>
      </c>
    </row>
    <row r="22591" spans="2:3" x14ac:dyDescent="0.3">
      <c r="B22591" t="str">
        <f>IF(ISERROR(VLOOKUP(A22591,Listas!$A$2:$E$878,2,0)),"",(VLOOKUP(A22591,Listas!$A$2:$E$878,2,0)))</f>
        <v/>
      </c>
      <c r="C22591" t="str">
        <f>IF(ISERROR(VLOOKUP(A22591,Listas!$A$2:$E$878,3,0)),"",(VLOOKUP(A22591,Listas!$A$2:$E$878,3,0)))</f>
        <v/>
      </c>
    </row>
    <row r="22592" spans="2:3" x14ac:dyDescent="0.3">
      <c r="B22592" t="str">
        <f>IF(ISERROR(VLOOKUP(A22592,Listas!$A$2:$E$878,2,0)),"",(VLOOKUP(A22592,Listas!$A$2:$E$878,2,0)))</f>
        <v/>
      </c>
      <c r="C22592" t="str">
        <f>IF(ISERROR(VLOOKUP(A22592,Listas!$A$2:$E$878,3,0)),"",(VLOOKUP(A22592,Listas!$A$2:$E$878,3,0)))</f>
        <v/>
      </c>
    </row>
    <row r="22593" spans="2:3" x14ac:dyDescent="0.3">
      <c r="B22593" t="str">
        <f>IF(ISERROR(VLOOKUP(A22593,Listas!$A$2:$E$878,2,0)),"",(VLOOKUP(A22593,Listas!$A$2:$E$878,2,0)))</f>
        <v/>
      </c>
      <c r="C22593" t="str">
        <f>IF(ISERROR(VLOOKUP(A22593,Listas!$A$2:$E$878,3,0)),"",(VLOOKUP(A22593,Listas!$A$2:$E$878,3,0)))</f>
        <v/>
      </c>
    </row>
    <row r="22594" spans="2:3" x14ac:dyDescent="0.3">
      <c r="B22594" t="str">
        <f>IF(ISERROR(VLOOKUP(A22594,Listas!$A$2:$E$878,2,0)),"",(VLOOKUP(A22594,Listas!$A$2:$E$878,2,0)))</f>
        <v/>
      </c>
      <c r="C22594" t="str">
        <f>IF(ISERROR(VLOOKUP(A22594,Listas!$A$2:$E$878,3,0)),"",(VLOOKUP(A22594,Listas!$A$2:$E$878,3,0)))</f>
        <v/>
      </c>
    </row>
    <row r="22595" spans="2:3" x14ac:dyDescent="0.3">
      <c r="B22595" t="str">
        <f>IF(ISERROR(VLOOKUP(A22595,Listas!$A$2:$E$878,2,0)),"",(VLOOKUP(A22595,Listas!$A$2:$E$878,2,0)))</f>
        <v/>
      </c>
      <c r="C22595" t="str">
        <f>IF(ISERROR(VLOOKUP(A22595,Listas!$A$2:$E$878,3,0)),"",(VLOOKUP(A22595,Listas!$A$2:$E$878,3,0)))</f>
        <v/>
      </c>
    </row>
    <row r="22596" spans="2:3" x14ac:dyDescent="0.3">
      <c r="B22596" t="str">
        <f>IF(ISERROR(VLOOKUP(A22596,Listas!$A$2:$E$878,2,0)),"",(VLOOKUP(A22596,Listas!$A$2:$E$878,2,0)))</f>
        <v/>
      </c>
      <c r="C22596" t="str">
        <f>IF(ISERROR(VLOOKUP(A22596,Listas!$A$2:$E$878,3,0)),"",(VLOOKUP(A22596,Listas!$A$2:$E$878,3,0)))</f>
        <v/>
      </c>
    </row>
    <row r="22597" spans="2:3" x14ac:dyDescent="0.3">
      <c r="B22597" t="str">
        <f>IF(ISERROR(VLOOKUP(A22597,Listas!$A$2:$E$878,2,0)),"",(VLOOKUP(A22597,Listas!$A$2:$E$878,2,0)))</f>
        <v/>
      </c>
      <c r="C22597" t="str">
        <f>IF(ISERROR(VLOOKUP(A22597,Listas!$A$2:$E$878,3,0)),"",(VLOOKUP(A22597,Listas!$A$2:$E$878,3,0)))</f>
        <v/>
      </c>
    </row>
    <row r="22598" spans="2:3" x14ac:dyDescent="0.3">
      <c r="B22598" t="str">
        <f>IF(ISERROR(VLOOKUP(A22598,Listas!$A$2:$E$878,2,0)),"",(VLOOKUP(A22598,Listas!$A$2:$E$878,2,0)))</f>
        <v/>
      </c>
      <c r="C22598" t="str">
        <f>IF(ISERROR(VLOOKUP(A22598,Listas!$A$2:$E$878,3,0)),"",(VLOOKUP(A22598,Listas!$A$2:$E$878,3,0)))</f>
        <v/>
      </c>
    </row>
    <row r="22599" spans="2:3" x14ac:dyDescent="0.3">
      <c r="B22599" t="str">
        <f>IF(ISERROR(VLOOKUP(A22599,Listas!$A$2:$E$878,2,0)),"",(VLOOKUP(A22599,Listas!$A$2:$E$878,2,0)))</f>
        <v/>
      </c>
      <c r="C22599" t="str">
        <f>IF(ISERROR(VLOOKUP(A22599,Listas!$A$2:$E$878,3,0)),"",(VLOOKUP(A22599,Listas!$A$2:$E$878,3,0)))</f>
        <v/>
      </c>
    </row>
    <row r="22600" spans="2:3" x14ac:dyDescent="0.3">
      <c r="B22600" t="str">
        <f>IF(ISERROR(VLOOKUP(A22600,Listas!$A$2:$E$878,2,0)),"",(VLOOKUP(A22600,Listas!$A$2:$E$878,2,0)))</f>
        <v/>
      </c>
      <c r="C22600" t="str">
        <f>IF(ISERROR(VLOOKUP(A22600,Listas!$A$2:$E$878,3,0)),"",(VLOOKUP(A22600,Listas!$A$2:$E$878,3,0)))</f>
        <v/>
      </c>
    </row>
    <row r="22601" spans="2:3" x14ac:dyDescent="0.3">
      <c r="B22601" t="str">
        <f>IF(ISERROR(VLOOKUP(A22601,Listas!$A$2:$E$878,2,0)),"",(VLOOKUP(A22601,Listas!$A$2:$E$878,2,0)))</f>
        <v/>
      </c>
      <c r="C22601" t="str">
        <f>IF(ISERROR(VLOOKUP(A22601,Listas!$A$2:$E$878,3,0)),"",(VLOOKUP(A22601,Listas!$A$2:$E$878,3,0)))</f>
        <v/>
      </c>
    </row>
    <row r="22602" spans="2:3" x14ac:dyDescent="0.3">
      <c r="B22602" t="str">
        <f>IF(ISERROR(VLOOKUP(A22602,Listas!$A$2:$E$878,2,0)),"",(VLOOKUP(A22602,Listas!$A$2:$E$878,2,0)))</f>
        <v/>
      </c>
      <c r="C22602" t="str">
        <f>IF(ISERROR(VLOOKUP(A22602,Listas!$A$2:$E$878,3,0)),"",(VLOOKUP(A22602,Listas!$A$2:$E$878,3,0)))</f>
        <v/>
      </c>
    </row>
    <row r="22603" spans="2:3" x14ac:dyDescent="0.3">
      <c r="B22603" t="str">
        <f>IF(ISERROR(VLOOKUP(A22603,Listas!$A$2:$E$878,2,0)),"",(VLOOKUP(A22603,Listas!$A$2:$E$878,2,0)))</f>
        <v/>
      </c>
      <c r="C22603" t="str">
        <f>IF(ISERROR(VLOOKUP(A22603,Listas!$A$2:$E$878,3,0)),"",(VLOOKUP(A22603,Listas!$A$2:$E$878,3,0)))</f>
        <v/>
      </c>
    </row>
    <row r="22604" spans="2:3" x14ac:dyDescent="0.3">
      <c r="B22604" t="str">
        <f>IF(ISERROR(VLOOKUP(A22604,Listas!$A$2:$E$878,2,0)),"",(VLOOKUP(A22604,Listas!$A$2:$E$878,2,0)))</f>
        <v/>
      </c>
      <c r="C22604" t="str">
        <f>IF(ISERROR(VLOOKUP(A22604,Listas!$A$2:$E$878,3,0)),"",(VLOOKUP(A22604,Listas!$A$2:$E$878,3,0)))</f>
        <v/>
      </c>
    </row>
    <row r="22605" spans="2:3" x14ac:dyDescent="0.3">
      <c r="B22605" t="str">
        <f>IF(ISERROR(VLOOKUP(A22605,Listas!$A$2:$E$878,2,0)),"",(VLOOKUP(A22605,Listas!$A$2:$E$878,2,0)))</f>
        <v/>
      </c>
      <c r="C22605" t="str">
        <f>IF(ISERROR(VLOOKUP(A22605,Listas!$A$2:$E$878,3,0)),"",(VLOOKUP(A22605,Listas!$A$2:$E$878,3,0)))</f>
        <v/>
      </c>
    </row>
    <row r="22606" spans="2:3" x14ac:dyDescent="0.3">
      <c r="B22606" t="str">
        <f>IF(ISERROR(VLOOKUP(A22606,Listas!$A$2:$E$878,2,0)),"",(VLOOKUP(A22606,Listas!$A$2:$E$878,2,0)))</f>
        <v/>
      </c>
      <c r="C22606" t="str">
        <f>IF(ISERROR(VLOOKUP(A22606,Listas!$A$2:$E$878,3,0)),"",(VLOOKUP(A22606,Listas!$A$2:$E$878,3,0)))</f>
        <v/>
      </c>
    </row>
    <row r="22607" spans="2:3" x14ac:dyDescent="0.3">
      <c r="B22607" t="str">
        <f>IF(ISERROR(VLOOKUP(A22607,Listas!$A$2:$E$878,2,0)),"",(VLOOKUP(A22607,Listas!$A$2:$E$878,2,0)))</f>
        <v/>
      </c>
      <c r="C22607" t="str">
        <f>IF(ISERROR(VLOOKUP(A22607,Listas!$A$2:$E$878,3,0)),"",(VLOOKUP(A22607,Listas!$A$2:$E$878,3,0)))</f>
        <v/>
      </c>
    </row>
    <row r="22608" spans="2:3" x14ac:dyDescent="0.3">
      <c r="B22608" t="str">
        <f>IF(ISERROR(VLOOKUP(A22608,Listas!$A$2:$E$878,2,0)),"",(VLOOKUP(A22608,Listas!$A$2:$E$878,2,0)))</f>
        <v/>
      </c>
      <c r="C22608" t="str">
        <f>IF(ISERROR(VLOOKUP(A22608,Listas!$A$2:$E$878,3,0)),"",(VLOOKUP(A22608,Listas!$A$2:$E$878,3,0)))</f>
        <v/>
      </c>
    </row>
    <row r="22609" spans="2:3" x14ac:dyDescent="0.3">
      <c r="B22609" t="str">
        <f>IF(ISERROR(VLOOKUP(A22609,Listas!$A$2:$E$878,2,0)),"",(VLOOKUP(A22609,Listas!$A$2:$E$878,2,0)))</f>
        <v/>
      </c>
      <c r="C22609" t="str">
        <f>IF(ISERROR(VLOOKUP(A22609,Listas!$A$2:$E$878,3,0)),"",(VLOOKUP(A22609,Listas!$A$2:$E$878,3,0)))</f>
        <v/>
      </c>
    </row>
    <row r="22610" spans="2:3" x14ac:dyDescent="0.3">
      <c r="B22610" t="str">
        <f>IF(ISERROR(VLOOKUP(A22610,Listas!$A$2:$E$878,2,0)),"",(VLOOKUP(A22610,Listas!$A$2:$E$878,2,0)))</f>
        <v/>
      </c>
      <c r="C22610" t="str">
        <f>IF(ISERROR(VLOOKUP(A22610,Listas!$A$2:$E$878,3,0)),"",(VLOOKUP(A22610,Listas!$A$2:$E$878,3,0)))</f>
        <v/>
      </c>
    </row>
    <row r="22611" spans="2:3" x14ac:dyDescent="0.3">
      <c r="B22611" t="str">
        <f>IF(ISERROR(VLOOKUP(A22611,Listas!$A$2:$E$878,2,0)),"",(VLOOKUP(A22611,Listas!$A$2:$E$878,2,0)))</f>
        <v/>
      </c>
      <c r="C22611" t="str">
        <f>IF(ISERROR(VLOOKUP(A22611,Listas!$A$2:$E$878,3,0)),"",(VLOOKUP(A22611,Listas!$A$2:$E$878,3,0)))</f>
        <v/>
      </c>
    </row>
    <row r="22612" spans="2:3" x14ac:dyDescent="0.3">
      <c r="B22612" t="str">
        <f>IF(ISERROR(VLOOKUP(A22612,Listas!$A$2:$E$878,2,0)),"",(VLOOKUP(A22612,Listas!$A$2:$E$878,2,0)))</f>
        <v/>
      </c>
      <c r="C22612" t="str">
        <f>IF(ISERROR(VLOOKUP(A22612,Listas!$A$2:$E$878,3,0)),"",(VLOOKUP(A22612,Listas!$A$2:$E$878,3,0)))</f>
        <v/>
      </c>
    </row>
    <row r="22613" spans="2:3" x14ac:dyDescent="0.3">
      <c r="B22613" t="str">
        <f>IF(ISERROR(VLOOKUP(A22613,Listas!$A$2:$E$878,2,0)),"",(VLOOKUP(A22613,Listas!$A$2:$E$878,2,0)))</f>
        <v/>
      </c>
      <c r="C22613" t="str">
        <f>IF(ISERROR(VLOOKUP(A22613,Listas!$A$2:$E$878,3,0)),"",(VLOOKUP(A22613,Listas!$A$2:$E$878,3,0)))</f>
        <v/>
      </c>
    </row>
    <row r="22614" spans="2:3" x14ac:dyDescent="0.3">
      <c r="B22614" t="str">
        <f>IF(ISERROR(VLOOKUP(A22614,Listas!$A$2:$E$878,2,0)),"",(VLOOKUP(A22614,Listas!$A$2:$E$878,2,0)))</f>
        <v/>
      </c>
      <c r="C22614" t="str">
        <f>IF(ISERROR(VLOOKUP(A22614,Listas!$A$2:$E$878,3,0)),"",(VLOOKUP(A22614,Listas!$A$2:$E$878,3,0)))</f>
        <v/>
      </c>
    </row>
    <row r="22615" spans="2:3" x14ac:dyDescent="0.3">
      <c r="B22615" t="str">
        <f>IF(ISERROR(VLOOKUP(A22615,Listas!$A$2:$E$878,2,0)),"",(VLOOKUP(A22615,Listas!$A$2:$E$878,2,0)))</f>
        <v/>
      </c>
      <c r="C22615" t="str">
        <f>IF(ISERROR(VLOOKUP(A22615,Listas!$A$2:$E$878,3,0)),"",(VLOOKUP(A22615,Listas!$A$2:$E$878,3,0)))</f>
        <v/>
      </c>
    </row>
    <row r="22616" spans="2:3" x14ac:dyDescent="0.3">
      <c r="B22616" t="str">
        <f>IF(ISERROR(VLOOKUP(A22616,Listas!$A$2:$E$878,2,0)),"",(VLOOKUP(A22616,Listas!$A$2:$E$878,2,0)))</f>
        <v/>
      </c>
      <c r="C22616" t="str">
        <f>IF(ISERROR(VLOOKUP(A22616,Listas!$A$2:$E$878,3,0)),"",(VLOOKUP(A22616,Listas!$A$2:$E$878,3,0)))</f>
        <v/>
      </c>
    </row>
    <row r="22617" spans="2:3" x14ac:dyDescent="0.3">
      <c r="B22617" t="str">
        <f>IF(ISERROR(VLOOKUP(A22617,Listas!$A$2:$E$878,2,0)),"",(VLOOKUP(A22617,Listas!$A$2:$E$878,2,0)))</f>
        <v/>
      </c>
      <c r="C22617" t="str">
        <f>IF(ISERROR(VLOOKUP(A22617,Listas!$A$2:$E$878,3,0)),"",(VLOOKUP(A22617,Listas!$A$2:$E$878,3,0)))</f>
        <v/>
      </c>
    </row>
    <row r="22618" spans="2:3" x14ac:dyDescent="0.3">
      <c r="B22618" t="str">
        <f>IF(ISERROR(VLOOKUP(A22618,Listas!$A$2:$E$878,2,0)),"",(VLOOKUP(A22618,Listas!$A$2:$E$878,2,0)))</f>
        <v/>
      </c>
      <c r="C22618" t="str">
        <f>IF(ISERROR(VLOOKUP(A22618,Listas!$A$2:$E$878,3,0)),"",(VLOOKUP(A22618,Listas!$A$2:$E$878,3,0)))</f>
        <v/>
      </c>
    </row>
    <row r="22619" spans="2:3" x14ac:dyDescent="0.3">
      <c r="B22619" t="str">
        <f>IF(ISERROR(VLOOKUP(A22619,Listas!$A$2:$E$878,2,0)),"",(VLOOKUP(A22619,Listas!$A$2:$E$878,2,0)))</f>
        <v/>
      </c>
      <c r="C22619" t="str">
        <f>IF(ISERROR(VLOOKUP(A22619,Listas!$A$2:$E$878,3,0)),"",(VLOOKUP(A22619,Listas!$A$2:$E$878,3,0)))</f>
        <v/>
      </c>
    </row>
    <row r="22620" spans="2:3" x14ac:dyDescent="0.3">
      <c r="B22620" t="str">
        <f>IF(ISERROR(VLOOKUP(A22620,Listas!$A$2:$E$878,2,0)),"",(VLOOKUP(A22620,Listas!$A$2:$E$878,2,0)))</f>
        <v/>
      </c>
      <c r="C22620" t="str">
        <f>IF(ISERROR(VLOOKUP(A22620,Listas!$A$2:$E$878,3,0)),"",(VLOOKUP(A22620,Listas!$A$2:$E$878,3,0)))</f>
        <v/>
      </c>
    </row>
    <row r="22621" spans="2:3" x14ac:dyDescent="0.3">
      <c r="B22621" t="str">
        <f>IF(ISERROR(VLOOKUP(A22621,Listas!$A$2:$E$878,2,0)),"",(VLOOKUP(A22621,Listas!$A$2:$E$878,2,0)))</f>
        <v/>
      </c>
      <c r="C22621" t="str">
        <f>IF(ISERROR(VLOOKUP(A22621,Listas!$A$2:$E$878,3,0)),"",(VLOOKUP(A22621,Listas!$A$2:$E$878,3,0)))</f>
        <v/>
      </c>
    </row>
    <row r="22622" spans="2:3" x14ac:dyDescent="0.3">
      <c r="B22622" t="str">
        <f>IF(ISERROR(VLOOKUP(A22622,Listas!$A$2:$E$878,2,0)),"",(VLOOKUP(A22622,Listas!$A$2:$E$878,2,0)))</f>
        <v/>
      </c>
      <c r="C22622" t="str">
        <f>IF(ISERROR(VLOOKUP(A22622,Listas!$A$2:$E$878,3,0)),"",(VLOOKUP(A22622,Listas!$A$2:$E$878,3,0)))</f>
        <v/>
      </c>
    </row>
    <row r="22623" spans="2:3" x14ac:dyDescent="0.3">
      <c r="B22623" t="str">
        <f>IF(ISERROR(VLOOKUP(A22623,Listas!$A$2:$E$878,2,0)),"",(VLOOKUP(A22623,Listas!$A$2:$E$878,2,0)))</f>
        <v/>
      </c>
      <c r="C22623" t="str">
        <f>IF(ISERROR(VLOOKUP(A22623,Listas!$A$2:$E$878,3,0)),"",(VLOOKUP(A22623,Listas!$A$2:$E$878,3,0)))</f>
        <v/>
      </c>
    </row>
    <row r="22624" spans="2:3" x14ac:dyDescent="0.3">
      <c r="B22624" t="str">
        <f>IF(ISERROR(VLOOKUP(A22624,Listas!$A$2:$E$878,2,0)),"",(VLOOKUP(A22624,Listas!$A$2:$E$878,2,0)))</f>
        <v/>
      </c>
      <c r="C22624" t="str">
        <f>IF(ISERROR(VLOOKUP(A22624,Listas!$A$2:$E$878,3,0)),"",(VLOOKUP(A22624,Listas!$A$2:$E$878,3,0)))</f>
        <v/>
      </c>
    </row>
    <row r="22625" spans="2:3" x14ac:dyDescent="0.3">
      <c r="B22625" t="str">
        <f>IF(ISERROR(VLOOKUP(A22625,Listas!$A$2:$E$878,2,0)),"",(VLOOKUP(A22625,Listas!$A$2:$E$878,2,0)))</f>
        <v/>
      </c>
      <c r="C22625" t="str">
        <f>IF(ISERROR(VLOOKUP(A22625,Listas!$A$2:$E$878,3,0)),"",(VLOOKUP(A22625,Listas!$A$2:$E$878,3,0)))</f>
        <v/>
      </c>
    </row>
    <row r="22626" spans="2:3" x14ac:dyDescent="0.3">
      <c r="B22626" t="str">
        <f>IF(ISERROR(VLOOKUP(A22626,Listas!$A$2:$E$878,2,0)),"",(VLOOKUP(A22626,Listas!$A$2:$E$878,2,0)))</f>
        <v/>
      </c>
      <c r="C22626" t="str">
        <f>IF(ISERROR(VLOOKUP(A22626,Listas!$A$2:$E$878,3,0)),"",(VLOOKUP(A22626,Listas!$A$2:$E$878,3,0)))</f>
        <v/>
      </c>
    </row>
    <row r="22627" spans="2:3" x14ac:dyDescent="0.3">
      <c r="B22627" t="str">
        <f>IF(ISERROR(VLOOKUP(A22627,Listas!$A$2:$E$878,2,0)),"",(VLOOKUP(A22627,Listas!$A$2:$E$878,2,0)))</f>
        <v/>
      </c>
      <c r="C22627" t="str">
        <f>IF(ISERROR(VLOOKUP(A22627,Listas!$A$2:$E$878,3,0)),"",(VLOOKUP(A22627,Listas!$A$2:$E$878,3,0)))</f>
        <v/>
      </c>
    </row>
    <row r="22628" spans="2:3" x14ac:dyDescent="0.3">
      <c r="B22628" t="str">
        <f>IF(ISERROR(VLOOKUP(A22628,Listas!$A$2:$E$878,2,0)),"",(VLOOKUP(A22628,Listas!$A$2:$E$878,2,0)))</f>
        <v/>
      </c>
      <c r="C22628" t="str">
        <f>IF(ISERROR(VLOOKUP(A22628,Listas!$A$2:$E$878,3,0)),"",(VLOOKUP(A22628,Listas!$A$2:$E$878,3,0)))</f>
        <v/>
      </c>
    </row>
    <row r="22629" spans="2:3" x14ac:dyDescent="0.3">
      <c r="B22629" t="str">
        <f>IF(ISERROR(VLOOKUP(A22629,Listas!$A$2:$E$878,2,0)),"",(VLOOKUP(A22629,Listas!$A$2:$E$878,2,0)))</f>
        <v/>
      </c>
      <c r="C22629" t="str">
        <f>IF(ISERROR(VLOOKUP(A22629,Listas!$A$2:$E$878,3,0)),"",(VLOOKUP(A22629,Listas!$A$2:$E$878,3,0)))</f>
        <v/>
      </c>
    </row>
    <row r="22630" spans="2:3" x14ac:dyDescent="0.3">
      <c r="B22630" t="str">
        <f>IF(ISERROR(VLOOKUP(A22630,Listas!$A$2:$E$878,2,0)),"",(VLOOKUP(A22630,Listas!$A$2:$E$878,2,0)))</f>
        <v/>
      </c>
      <c r="C22630" t="str">
        <f>IF(ISERROR(VLOOKUP(A22630,Listas!$A$2:$E$878,3,0)),"",(VLOOKUP(A22630,Listas!$A$2:$E$878,3,0)))</f>
        <v/>
      </c>
    </row>
    <row r="22631" spans="2:3" x14ac:dyDescent="0.3">
      <c r="B22631" t="str">
        <f>IF(ISERROR(VLOOKUP(A22631,Listas!$A$2:$E$878,2,0)),"",(VLOOKUP(A22631,Listas!$A$2:$E$878,2,0)))</f>
        <v/>
      </c>
      <c r="C22631" t="str">
        <f>IF(ISERROR(VLOOKUP(A22631,Listas!$A$2:$E$878,3,0)),"",(VLOOKUP(A22631,Listas!$A$2:$E$878,3,0)))</f>
        <v/>
      </c>
    </row>
    <row r="22632" spans="2:3" x14ac:dyDescent="0.3">
      <c r="B22632" t="str">
        <f>IF(ISERROR(VLOOKUP(A22632,Listas!$A$2:$E$878,2,0)),"",(VLOOKUP(A22632,Listas!$A$2:$E$878,2,0)))</f>
        <v/>
      </c>
      <c r="C22632" t="str">
        <f>IF(ISERROR(VLOOKUP(A22632,Listas!$A$2:$E$878,3,0)),"",(VLOOKUP(A22632,Listas!$A$2:$E$878,3,0)))</f>
        <v/>
      </c>
    </row>
    <row r="22633" spans="2:3" x14ac:dyDescent="0.3">
      <c r="B22633" t="str">
        <f>IF(ISERROR(VLOOKUP(A22633,Listas!$A$2:$E$878,2,0)),"",(VLOOKUP(A22633,Listas!$A$2:$E$878,2,0)))</f>
        <v/>
      </c>
      <c r="C22633" t="str">
        <f>IF(ISERROR(VLOOKUP(A22633,Listas!$A$2:$E$878,3,0)),"",(VLOOKUP(A22633,Listas!$A$2:$E$878,3,0)))</f>
        <v/>
      </c>
    </row>
    <row r="22634" spans="2:3" x14ac:dyDescent="0.3">
      <c r="B22634" t="str">
        <f>IF(ISERROR(VLOOKUP(A22634,Listas!$A$2:$E$878,2,0)),"",(VLOOKUP(A22634,Listas!$A$2:$E$878,2,0)))</f>
        <v/>
      </c>
      <c r="C22634" t="str">
        <f>IF(ISERROR(VLOOKUP(A22634,Listas!$A$2:$E$878,3,0)),"",(VLOOKUP(A22634,Listas!$A$2:$E$878,3,0)))</f>
        <v/>
      </c>
    </row>
    <row r="22635" spans="2:3" x14ac:dyDescent="0.3">
      <c r="B22635" t="str">
        <f>IF(ISERROR(VLOOKUP(A22635,Listas!$A$2:$E$878,2,0)),"",(VLOOKUP(A22635,Listas!$A$2:$E$878,2,0)))</f>
        <v/>
      </c>
      <c r="C22635" t="str">
        <f>IF(ISERROR(VLOOKUP(A22635,Listas!$A$2:$E$878,3,0)),"",(VLOOKUP(A22635,Listas!$A$2:$E$878,3,0)))</f>
        <v/>
      </c>
    </row>
    <row r="22636" spans="2:3" x14ac:dyDescent="0.3">
      <c r="B22636" t="str">
        <f>IF(ISERROR(VLOOKUP(A22636,Listas!$A$2:$E$878,2,0)),"",(VLOOKUP(A22636,Listas!$A$2:$E$878,2,0)))</f>
        <v/>
      </c>
      <c r="C22636" t="str">
        <f>IF(ISERROR(VLOOKUP(A22636,Listas!$A$2:$E$878,3,0)),"",(VLOOKUP(A22636,Listas!$A$2:$E$878,3,0)))</f>
        <v/>
      </c>
    </row>
    <row r="22637" spans="2:3" x14ac:dyDescent="0.3">
      <c r="B22637" t="str">
        <f>IF(ISERROR(VLOOKUP(A22637,Listas!$A$2:$E$878,2,0)),"",(VLOOKUP(A22637,Listas!$A$2:$E$878,2,0)))</f>
        <v/>
      </c>
      <c r="C22637" t="str">
        <f>IF(ISERROR(VLOOKUP(A22637,Listas!$A$2:$E$878,3,0)),"",(VLOOKUP(A22637,Listas!$A$2:$E$878,3,0)))</f>
        <v/>
      </c>
    </row>
    <row r="22638" spans="2:3" x14ac:dyDescent="0.3">
      <c r="B22638" t="str">
        <f>IF(ISERROR(VLOOKUP(A22638,Listas!$A$2:$E$878,2,0)),"",(VLOOKUP(A22638,Listas!$A$2:$E$878,2,0)))</f>
        <v/>
      </c>
      <c r="C22638" t="str">
        <f>IF(ISERROR(VLOOKUP(A22638,Listas!$A$2:$E$878,3,0)),"",(VLOOKUP(A22638,Listas!$A$2:$E$878,3,0)))</f>
        <v/>
      </c>
    </row>
    <row r="22639" spans="2:3" x14ac:dyDescent="0.3">
      <c r="B22639" t="str">
        <f>IF(ISERROR(VLOOKUP(A22639,Listas!$A$2:$E$878,2,0)),"",(VLOOKUP(A22639,Listas!$A$2:$E$878,2,0)))</f>
        <v/>
      </c>
      <c r="C22639" t="str">
        <f>IF(ISERROR(VLOOKUP(A22639,Listas!$A$2:$E$878,3,0)),"",(VLOOKUP(A22639,Listas!$A$2:$E$878,3,0)))</f>
        <v/>
      </c>
    </row>
    <row r="22640" spans="2:3" x14ac:dyDescent="0.3">
      <c r="B22640" t="str">
        <f>IF(ISERROR(VLOOKUP(A22640,Listas!$A$2:$E$878,2,0)),"",(VLOOKUP(A22640,Listas!$A$2:$E$878,2,0)))</f>
        <v/>
      </c>
      <c r="C22640" t="str">
        <f>IF(ISERROR(VLOOKUP(A22640,Listas!$A$2:$E$878,3,0)),"",(VLOOKUP(A22640,Listas!$A$2:$E$878,3,0)))</f>
        <v/>
      </c>
    </row>
    <row r="22641" spans="2:3" x14ac:dyDescent="0.3">
      <c r="B22641" t="str">
        <f>IF(ISERROR(VLOOKUP(A22641,Listas!$A$2:$E$878,2,0)),"",(VLOOKUP(A22641,Listas!$A$2:$E$878,2,0)))</f>
        <v/>
      </c>
      <c r="C22641" t="str">
        <f>IF(ISERROR(VLOOKUP(A22641,Listas!$A$2:$E$878,3,0)),"",(VLOOKUP(A22641,Listas!$A$2:$E$878,3,0)))</f>
        <v/>
      </c>
    </row>
    <row r="22642" spans="2:3" x14ac:dyDescent="0.3">
      <c r="B22642" t="str">
        <f>IF(ISERROR(VLOOKUP(A22642,Listas!$A$2:$E$878,2,0)),"",(VLOOKUP(A22642,Listas!$A$2:$E$878,2,0)))</f>
        <v/>
      </c>
      <c r="C22642" t="str">
        <f>IF(ISERROR(VLOOKUP(A22642,Listas!$A$2:$E$878,3,0)),"",(VLOOKUP(A22642,Listas!$A$2:$E$878,3,0)))</f>
        <v/>
      </c>
    </row>
    <row r="22643" spans="2:3" x14ac:dyDescent="0.3">
      <c r="B22643" t="str">
        <f>IF(ISERROR(VLOOKUP(A22643,Listas!$A$2:$E$878,2,0)),"",(VLOOKUP(A22643,Listas!$A$2:$E$878,2,0)))</f>
        <v/>
      </c>
      <c r="C22643" t="str">
        <f>IF(ISERROR(VLOOKUP(A22643,Listas!$A$2:$E$878,3,0)),"",(VLOOKUP(A22643,Listas!$A$2:$E$878,3,0)))</f>
        <v/>
      </c>
    </row>
    <row r="22644" spans="2:3" x14ac:dyDescent="0.3">
      <c r="B22644" t="str">
        <f>IF(ISERROR(VLOOKUP(A22644,Listas!$A$2:$E$878,2,0)),"",(VLOOKUP(A22644,Listas!$A$2:$E$878,2,0)))</f>
        <v/>
      </c>
      <c r="C22644" t="str">
        <f>IF(ISERROR(VLOOKUP(A22644,Listas!$A$2:$E$878,3,0)),"",(VLOOKUP(A22644,Listas!$A$2:$E$878,3,0)))</f>
        <v/>
      </c>
    </row>
    <row r="22645" spans="2:3" x14ac:dyDescent="0.3">
      <c r="B22645" t="str">
        <f>IF(ISERROR(VLOOKUP(A22645,Listas!$A$2:$E$878,2,0)),"",(VLOOKUP(A22645,Listas!$A$2:$E$878,2,0)))</f>
        <v/>
      </c>
      <c r="C22645" t="str">
        <f>IF(ISERROR(VLOOKUP(A22645,Listas!$A$2:$E$878,3,0)),"",(VLOOKUP(A22645,Listas!$A$2:$E$878,3,0)))</f>
        <v/>
      </c>
    </row>
    <row r="22646" spans="2:3" x14ac:dyDescent="0.3">
      <c r="B22646" t="str">
        <f>IF(ISERROR(VLOOKUP(A22646,Listas!$A$2:$E$878,2,0)),"",(VLOOKUP(A22646,Listas!$A$2:$E$878,2,0)))</f>
        <v/>
      </c>
      <c r="C22646" t="str">
        <f>IF(ISERROR(VLOOKUP(A22646,Listas!$A$2:$E$878,3,0)),"",(VLOOKUP(A22646,Listas!$A$2:$E$878,3,0)))</f>
        <v/>
      </c>
    </row>
    <row r="22647" spans="2:3" x14ac:dyDescent="0.3">
      <c r="B22647" t="str">
        <f>IF(ISERROR(VLOOKUP(A22647,Listas!$A$2:$E$878,2,0)),"",(VLOOKUP(A22647,Listas!$A$2:$E$878,2,0)))</f>
        <v/>
      </c>
      <c r="C22647" t="str">
        <f>IF(ISERROR(VLOOKUP(A22647,Listas!$A$2:$E$878,3,0)),"",(VLOOKUP(A22647,Listas!$A$2:$E$878,3,0)))</f>
        <v/>
      </c>
    </row>
    <row r="22648" spans="2:3" x14ac:dyDescent="0.3">
      <c r="B22648" t="str">
        <f>IF(ISERROR(VLOOKUP(A22648,Listas!$A$2:$E$878,2,0)),"",(VLOOKUP(A22648,Listas!$A$2:$E$878,2,0)))</f>
        <v/>
      </c>
      <c r="C22648" t="str">
        <f>IF(ISERROR(VLOOKUP(A22648,Listas!$A$2:$E$878,3,0)),"",(VLOOKUP(A22648,Listas!$A$2:$E$878,3,0)))</f>
        <v/>
      </c>
    </row>
    <row r="22649" spans="2:3" x14ac:dyDescent="0.3">
      <c r="B22649" t="str">
        <f>IF(ISERROR(VLOOKUP(A22649,Listas!$A$2:$E$878,2,0)),"",(VLOOKUP(A22649,Listas!$A$2:$E$878,2,0)))</f>
        <v/>
      </c>
      <c r="C22649" t="str">
        <f>IF(ISERROR(VLOOKUP(A22649,Listas!$A$2:$E$878,3,0)),"",(VLOOKUP(A22649,Listas!$A$2:$E$878,3,0)))</f>
        <v/>
      </c>
    </row>
    <row r="22650" spans="2:3" x14ac:dyDescent="0.3">
      <c r="B22650" t="str">
        <f>IF(ISERROR(VLOOKUP(A22650,Listas!$A$2:$E$878,2,0)),"",(VLOOKUP(A22650,Listas!$A$2:$E$878,2,0)))</f>
        <v/>
      </c>
      <c r="C22650" t="str">
        <f>IF(ISERROR(VLOOKUP(A22650,Listas!$A$2:$E$878,3,0)),"",(VLOOKUP(A22650,Listas!$A$2:$E$878,3,0)))</f>
        <v/>
      </c>
    </row>
    <row r="22651" spans="2:3" x14ac:dyDescent="0.3">
      <c r="B22651" t="str">
        <f>IF(ISERROR(VLOOKUP(A22651,Listas!$A$2:$E$878,2,0)),"",(VLOOKUP(A22651,Listas!$A$2:$E$878,2,0)))</f>
        <v/>
      </c>
      <c r="C22651" t="str">
        <f>IF(ISERROR(VLOOKUP(A22651,Listas!$A$2:$E$878,3,0)),"",(VLOOKUP(A22651,Listas!$A$2:$E$878,3,0)))</f>
        <v/>
      </c>
    </row>
    <row r="22652" spans="2:3" x14ac:dyDescent="0.3">
      <c r="B22652" t="str">
        <f>IF(ISERROR(VLOOKUP(A22652,Listas!$A$2:$E$878,2,0)),"",(VLOOKUP(A22652,Listas!$A$2:$E$878,2,0)))</f>
        <v/>
      </c>
      <c r="C22652" t="str">
        <f>IF(ISERROR(VLOOKUP(A22652,Listas!$A$2:$E$878,3,0)),"",(VLOOKUP(A22652,Listas!$A$2:$E$878,3,0)))</f>
        <v/>
      </c>
    </row>
    <row r="22653" spans="2:3" x14ac:dyDescent="0.3">
      <c r="B22653" t="str">
        <f>IF(ISERROR(VLOOKUP(A22653,Listas!$A$2:$E$878,2,0)),"",(VLOOKUP(A22653,Listas!$A$2:$E$878,2,0)))</f>
        <v/>
      </c>
      <c r="C22653" t="str">
        <f>IF(ISERROR(VLOOKUP(A22653,Listas!$A$2:$E$878,3,0)),"",(VLOOKUP(A22653,Listas!$A$2:$E$878,3,0)))</f>
        <v/>
      </c>
    </row>
    <row r="22654" spans="2:3" x14ac:dyDescent="0.3">
      <c r="B22654" t="str">
        <f>IF(ISERROR(VLOOKUP(A22654,Listas!$A$2:$E$878,2,0)),"",(VLOOKUP(A22654,Listas!$A$2:$E$878,2,0)))</f>
        <v/>
      </c>
      <c r="C22654" t="str">
        <f>IF(ISERROR(VLOOKUP(A22654,Listas!$A$2:$E$878,3,0)),"",(VLOOKUP(A22654,Listas!$A$2:$E$878,3,0)))</f>
        <v/>
      </c>
    </row>
    <row r="22655" spans="2:3" x14ac:dyDescent="0.3">
      <c r="B22655" t="str">
        <f>IF(ISERROR(VLOOKUP(A22655,Listas!$A$2:$E$878,2,0)),"",(VLOOKUP(A22655,Listas!$A$2:$E$878,2,0)))</f>
        <v/>
      </c>
      <c r="C22655" t="str">
        <f>IF(ISERROR(VLOOKUP(A22655,Listas!$A$2:$E$878,3,0)),"",(VLOOKUP(A22655,Listas!$A$2:$E$878,3,0)))</f>
        <v/>
      </c>
    </row>
    <row r="22656" spans="2:3" x14ac:dyDescent="0.3">
      <c r="B22656" t="str">
        <f>IF(ISERROR(VLOOKUP(A22656,Listas!$A$2:$E$878,2,0)),"",(VLOOKUP(A22656,Listas!$A$2:$E$878,2,0)))</f>
        <v/>
      </c>
      <c r="C22656" t="str">
        <f>IF(ISERROR(VLOOKUP(A22656,Listas!$A$2:$E$878,3,0)),"",(VLOOKUP(A22656,Listas!$A$2:$E$878,3,0)))</f>
        <v/>
      </c>
    </row>
    <row r="22657" spans="2:3" x14ac:dyDescent="0.3">
      <c r="B22657" t="str">
        <f>IF(ISERROR(VLOOKUP(A22657,Listas!$A$2:$E$878,2,0)),"",(VLOOKUP(A22657,Listas!$A$2:$E$878,2,0)))</f>
        <v/>
      </c>
      <c r="C22657" t="str">
        <f>IF(ISERROR(VLOOKUP(A22657,Listas!$A$2:$E$878,3,0)),"",(VLOOKUP(A22657,Listas!$A$2:$E$878,3,0)))</f>
        <v/>
      </c>
    </row>
    <row r="22658" spans="2:3" x14ac:dyDescent="0.3">
      <c r="B22658" t="str">
        <f>IF(ISERROR(VLOOKUP(A22658,Listas!$A$2:$E$878,2,0)),"",(VLOOKUP(A22658,Listas!$A$2:$E$878,2,0)))</f>
        <v/>
      </c>
      <c r="C22658" t="str">
        <f>IF(ISERROR(VLOOKUP(A22658,Listas!$A$2:$E$878,3,0)),"",(VLOOKUP(A22658,Listas!$A$2:$E$878,3,0)))</f>
        <v/>
      </c>
    </row>
    <row r="22659" spans="2:3" x14ac:dyDescent="0.3">
      <c r="B22659" t="str">
        <f>IF(ISERROR(VLOOKUP(A22659,Listas!$A$2:$E$878,2,0)),"",(VLOOKUP(A22659,Listas!$A$2:$E$878,2,0)))</f>
        <v/>
      </c>
      <c r="C22659" t="str">
        <f>IF(ISERROR(VLOOKUP(A22659,Listas!$A$2:$E$878,3,0)),"",(VLOOKUP(A22659,Listas!$A$2:$E$878,3,0)))</f>
        <v/>
      </c>
    </row>
    <row r="22660" spans="2:3" x14ac:dyDescent="0.3">
      <c r="B22660" t="str">
        <f>IF(ISERROR(VLOOKUP(A22660,Listas!$A$2:$E$878,2,0)),"",(VLOOKUP(A22660,Listas!$A$2:$E$878,2,0)))</f>
        <v/>
      </c>
      <c r="C22660" t="str">
        <f>IF(ISERROR(VLOOKUP(A22660,Listas!$A$2:$E$878,3,0)),"",(VLOOKUP(A22660,Listas!$A$2:$E$878,3,0)))</f>
        <v/>
      </c>
    </row>
    <row r="22661" spans="2:3" x14ac:dyDescent="0.3">
      <c r="B22661" t="str">
        <f>IF(ISERROR(VLOOKUP(A22661,Listas!$A$2:$E$878,2,0)),"",(VLOOKUP(A22661,Listas!$A$2:$E$878,2,0)))</f>
        <v/>
      </c>
      <c r="C22661" t="str">
        <f>IF(ISERROR(VLOOKUP(A22661,Listas!$A$2:$E$878,3,0)),"",(VLOOKUP(A22661,Listas!$A$2:$E$878,3,0)))</f>
        <v/>
      </c>
    </row>
    <row r="22662" spans="2:3" x14ac:dyDescent="0.3">
      <c r="B22662" t="str">
        <f>IF(ISERROR(VLOOKUP(A22662,Listas!$A$2:$E$878,2,0)),"",(VLOOKUP(A22662,Listas!$A$2:$E$878,2,0)))</f>
        <v/>
      </c>
      <c r="C22662" t="str">
        <f>IF(ISERROR(VLOOKUP(A22662,Listas!$A$2:$E$878,3,0)),"",(VLOOKUP(A22662,Listas!$A$2:$E$878,3,0)))</f>
        <v/>
      </c>
    </row>
    <row r="22663" spans="2:3" x14ac:dyDescent="0.3">
      <c r="B22663" t="str">
        <f>IF(ISERROR(VLOOKUP(A22663,Listas!$A$2:$E$878,2,0)),"",(VLOOKUP(A22663,Listas!$A$2:$E$878,2,0)))</f>
        <v/>
      </c>
      <c r="C22663" t="str">
        <f>IF(ISERROR(VLOOKUP(A22663,Listas!$A$2:$E$878,3,0)),"",(VLOOKUP(A22663,Listas!$A$2:$E$878,3,0)))</f>
        <v/>
      </c>
    </row>
    <row r="22664" spans="2:3" x14ac:dyDescent="0.3">
      <c r="B22664" t="str">
        <f>IF(ISERROR(VLOOKUP(A22664,Listas!$A$2:$E$878,2,0)),"",(VLOOKUP(A22664,Listas!$A$2:$E$878,2,0)))</f>
        <v/>
      </c>
      <c r="C22664" t="str">
        <f>IF(ISERROR(VLOOKUP(A22664,Listas!$A$2:$E$878,3,0)),"",(VLOOKUP(A22664,Listas!$A$2:$E$878,3,0)))</f>
        <v/>
      </c>
    </row>
    <row r="22665" spans="2:3" x14ac:dyDescent="0.3">
      <c r="B22665" t="str">
        <f>IF(ISERROR(VLOOKUP(A22665,Listas!$A$2:$E$878,2,0)),"",(VLOOKUP(A22665,Listas!$A$2:$E$878,2,0)))</f>
        <v/>
      </c>
      <c r="C22665" t="str">
        <f>IF(ISERROR(VLOOKUP(A22665,Listas!$A$2:$E$878,3,0)),"",(VLOOKUP(A22665,Listas!$A$2:$E$878,3,0)))</f>
        <v/>
      </c>
    </row>
    <row r="22666" spans="2:3" x14ac:dyDescent="0.3">
      <c r="B22666" t="str">
        <f>IF(ISERROR(VLOOKUP(A22666,Listas!$A$2:$E$878,2,0)),"",(VLOOKUP(A22666,Listas!$A$2:$E$878,2,0)))</f>
        <v/>
      </c>
      <c r="C22666" t="str">
        <f>IF(ISERROR(VLOOKUP(A22666,Listas!$A$2:$E$878,3,0)),"",(VLOOKUP(A22666,Listas!$A$2:$E$878,3,0)))</f>
        <v/>
      </c>
    </row>
    <row r="22667" spans="2:3" x14ac:dyDescent="0.3">
      <c r="B22667" t="str">
        <f>IF(ISERROR(VLOOKUP(A22667,Listas!$A$2:$E$878,2,0)),"",(VLOOKUP(A22667,Listas!$A$2:$E$878,2,0)))</f>
        <v/>
      </c>
      <c r="C22667" t="str">
        <f>IF(ISERROR(VLOOKUP(A22667,Listas!$A$2:$E$878,3,0)),"",(VLOOKUP(A22667,Listas!$A$2:$E$878,3,0)))</f>
        <v/>
      </c>
    </row>
    <row r="22668" spans="2:3" x14ac:dyDescent="0.3">
      <c r="B22668" t="str">
        <f>IF(ISERROR(VLOOKUP(A22668,Listas!$A$2:$E$878,2,0)),"",(VLOOKUP(A22668,Listas!$A$2:$E$878,2,0)))</f>
        <v/>
      </c>
      <c r="C22668" t="str">
        <f>IF(ISERROR(VLOOKUP(A22668,Listas!$A$2:$E$878,3,0)),"",(VLOOKUP(A22668,Listas!$A$2:$E$878,3,0)))</f>
        <v/>
      </c>
    </row>
    <row r="22669" spans="2:3" x14ac:dyDescent="0.3">
      <c r="B22669" t="str">
        <f>IF(ISERROR(VLOOKUP(A22669,Listas!$A$2:$E$878,2,0)),"",(VLOOKUP(A22669,Listas!$A$2:$E$878,2,0)))</f>
        <v/>
      </c>
      <c r="C22669" t="str">
        <f>IF(ISERROR(VLOOKUP(A22669,Listas!$A$2:$E$878,3,0)),"",(VLOOKUP(A22669,Listas!$A$2:$E$878,3,0)))</f>
        <v/>
      </c>
    </row>
    <row r="22670" spans="2:3" x14ac:dyDescent="0.3">
      <c r="B22670" t="str">
        <f>IF(ISERROR(VLOOKUP(A22670,Listas!$A$2:$E$878,2,0)),"",(VLOOKUP(A22670,Listas!$A$2:$E$878,2,0)))</f>
        <v/>
      </c>
      <c r="C22670" t="str">
        <f>IF(ISERROR(VLOOKUP(A22670,Listas!$A$2:$E$878,3,0)),"",(VLOOKUP(A22670,Listas!$A$2:$E$878,3,0)))</f>
        <v/>
      </c>
    </row>
    <row r="22671" spans="2:3" x14ac:dyDescent="0.3">
      <c r="B22671" t="str">
        <f>IF(ISERROR(VLOOKUP(A22671,Listas!$A$2:$E$878,2,0)),"",(VLOOKUP(A22671,Listas!$A$2:$E$878,2,0)))</f>
        <v/>
      </c>
      <c r="C22671" t="str">
        <f>IF(ISERROR(VLOOKUP(A22671,Listas!$A$2:$E$878,3,0)),"",(VLOOKUP(A22671,Listas!$A$2:$E$878,3,0)))</f>
        <v/>
      </c>
    </row>
    <row r="22672" spans="2:3" x14ac:dyDescent="0.3">
      <c r="B22672" t="str">
        <f>IF(ISERROR(VLOOKUP(A22672,Listas!$A$2:$E$878,2,0)),"",(VLOOKUP(A22672,Listas!$A$2:$E$878,2,0)))</f>
        <v/>
      </c>
      <c r="C22672" t="str">
        <f>IF(ISERROR(VLOOKUP(A22672,Listas!$A$2:$E$878,3,0)),"",(VLOOKUP(A22672,Listas!$A$2:$E$878,3,0)))</f>
        <v/>
      </c>
    </row>
    <row r="22673" spans="2:3" x14ac:dyDescent="0.3">
      <c r="B22673" t="str">
        <f>IF(ISERROR(VLOOKUP(A22673,Listas!$A$2:$E$878,2,0)),"",(VLOOKUP(A22673,Listas!$A$2:$E$878,2,0)))</f>
        <v/>
      </c>
      <c r="C22673" t="str">
        <f>IF(ISERROR(VLOOKUP(A22673,Listas!$A$2:$E$878,3,0)),"",(VLOOKUP(A22673,Listas!$A$2:$E$878,3,0)))</f>
        <v/>
      </c>
    </row>
    <row r="22674" spans="2:3" x14ac:dyDescent="0.3">
      <c r="B22674" t="str">
        <f>IF(ISERROR(VLOOKUP(A22674,Listas!$A$2:$E$878,2,0)),"",(VLOOKUP(A22674,Listas!$A$2:$E$878,2,0)))</f>
        <v/>
      </c>
      <c r="C22674" t="str">
        <f>IF(ISERROR(VLOOKUP(A22674,Listas!$A$2:$E$878,3,0)),"",(VLOOKUP(A22674,Listas!$A$2:$E$878,3,0)))</f>
        <v/>
      </c>
    </row>
    <row r="22675" spans="2:3" x14ac:dyDescent="0.3">
      <c r="B22675" t="str">
        <f>IF(ISERROR(VLOOKUP(A22675,Listas!$A$2:$E$878,2,0)),"",(VLOOKUP(A22675,Listas!$A$2:$E$878,2,0)))</f>
        <v/>
      </c>
      <c r="C22675" t="str">
        <f>IF(ISERROR(VLOOKUP(A22675,Listas!$A$2:$E$878,3,0)),"",(VLOOKUP(A22675,Listas!$A$2:$E$878,3,0)))</f>
        <v/>
      </c>
    </row>
    <row r="22676" spans="2:3" x14ac:dyDescent="0.3">
      <c r="B22676" t="str">
        <f>IF(ISERROR(VLOOKUP(A22676,Listas!$A$2:$E$878,2,0)),"",(VLOOKUP(A22676,Listas!$A$2:$E$878,2,0)))</f>
        <v/>
      </c>
      <c r="C22676" t="str">
        <f>IF(ISERROR(VLOOKUP(A22676,Listas!$A$2:$E$878,3,0)),"",(VLOOKUP(A22676,Listas!$A$2:$E$878,3,0)))</f>
        <v/>
      </c>
    </row>
    <row r="22677" spans="2:3" x14ac:dyDescent="0.3">
      <c r="B22677" t="str">
        <f>IF(ISERROR(VLOOKUP(A22677,Listas!$A$2:$E$878,2,0)),"",(VLOOKUP(A22677,Listas!$A$2:$E$878,2,0)))</f>
        <v/>
      </c>
      <c r="C22677" t="str">
        <f>IF(ISERROR(VLOOKUP(A22677,Listas!$A$2:$E$878,3,0)),"",(VLOOKUP(A22677,Listas!$A$2:$E$878,3,0)))</f>
        <v/>
      </c>
    </row>
    <row r="22678" spans="2:3" x14ac:dyDescent="0.3">
      <c r="B22678" t="str">
        <f>IF(ISERROR(VLOOKUP(A22678,Listas!$A$2:$E$878,2,0)),"",(VLOOKUP(A22678,Listas!$A$2:$E$878,2,0)))</f>
        <v/>
      </c>
      <c r="C22678" t="str">
        <f>IF(ISERROR(VLOOKUP(A22678,Listas!$A$2:$E$878,3,0)),"",(VLOOKUP(A22678,Listas!$A$2:$E$878,3,0)))</f>
        <v/>
      </c>
    </row>
    <row r="22679" spans="2:3" x14ac:dyDescent="0.3">
      <c r="B22679" t="str">
        <f>IF(ISERROR(VLOOKUP(A22679,Listas!$A$2:$E$878,2,0)),"",(VLOOKUP(A22679,Listas!$A$2:$E$878,2,0)))</f>
        <v/>
      </c>
      <c r="C22679" t="str">
        <f>IF(ISERROR(VLOOKUP(A22679,Listas!$A$2:$E$878,3,0)),"",(VLOOKUP(A22679,Listas!$A$2:$E$878,3,0)))</f>
        <v/>
      </c>
    </row>
    <row r="22680" spans="2:3" x14ac:dyDescent="0.3">
      <c r="B22680" t="str">
        <f>IF(ISERROR(VLOOKUP(A22680,Listas!$A$2:$E$878,2,0)),"",(VLOOKUP(A22680,Listas!$A$2:$E$878,2,0)))</f>
        <v/>
      </c>
      <c r="C22680" t="str">
        <f>IF(ISERROR(VLOOKUP(A22680,Listas!$A$2:$E$878,3,0)),"",(VLOOKUP(A22680,Listas!$A$2:$E$878,3,0)))</f>
        <v/>
      </c>
    </row>
    <row r="22681" spans="2:3" x14ac:dyDescent="0.3">
      <c r="B22681" t="str">
        <f>IF(ISERROR(VLOOKUP(A22681,Listas!$A$2:$E$878,2,0)),"",(VLOOKUP(A22681,Listas!$A$2:$E$878,2,0)))</f>
        <v/>
      </c>
      <c r="C22681" t="str">
        <f>IF(ISERROR(VLOOKUP(A22681,Listas!$A$2:$E$878,3,0)),"",(VLOOKUP(A22681,Listas!$A$2:$E$878,3,0)))</f>
        <v/>
      </c>
    </row>
    <row r="22682" spans="2:3" x14ac:dyDescent="0.3">
      <c r="B22682" t="str">
        <f>IF(ISERROR(VLOOKUP(A22682,Listas!$A$2:$E$878,2,0)),"",(VLOOKUP(A22682,Listas!$A$2:$E$878,2,0)))</f>
        <v/>
      </c>
      <c r="C22682" t="str">
        <f>IF(ISERROR(VLOOKUP(A22682,Listas!$A$2:$E$878,3,0)),"",(VLOOKUP(A22682,Listas!$A$2:$E$878,3,0)))</f>
        <v/>
      </c>
    </row>
    <row r="22683" spans="2:3" x14ac:dyDescent="0.3">
      <c r="B22683" t="str">
        <f>IF(ISERROR(VLOOKUP(A22683,Listas!$A$2:$E$878,2,0)),"",(VLOOKUP(A22683,Listas!$A$2:$E$878,2,0)))</f>
        <v/>
      </c>
      <c r="C22683" t="str">
        <f>IF(ISERROR(VLOOKUP(A22683,Listas!$A$2:$E$878,3,0)),"",(VLOOKUP(A22683,Listas!$A$2:$E$878,3,0)))</f>
        <v/>
      </c>
    </row>
    <row r="22684" spans="2:3" x14ac:dyDescent="0.3">
      <c r="B22684" t="str">
        <f>IF(ISERROR(VLOOKUP(A22684,Listas!$A$2:$E$878,2,0)),"",(VLOOKUP(A22684,Listas!$A$2:$E$878,2,0)))</f>
        <v/>
      </c>
      <c r="C22684" t="str">
        <f>IF(ISERROR(VLOOKUP(A22684,Listas!$A$2:$E$878,3,0)),"",(VLOOKUP(A22684,Listas!$A$2:$E$878,3,0)))</f>
        <v/>
      </c>
    </row>
    <row r="22685" spans="2:3" x14ac:dyDescent="0.3">
      <c r="B22685" t="str">
        <f>IF(ISERROR(VLOOKUP(A22685,Listas!$A$2:$E$878,2,0)),"",(VLOOKUP(A22685,Listas!$A$2:$E$878,2,0)))</f>
        <v/>
      </c>
      <c r="C22685" t="str">
        <f>IF(ISERROR(VLOOKUP(A22685,Listas!$A$2:$E$878,3,0)),"",(VLOOKUP(A22685,Listas!$A$2:$E$878,3,0)))</f>
        <v/>
      </c>
    </row>
    <row r="22686" spans="2:3" x14ac:dyDescent="0.3">
      <c r="B22686" t="str">
        <f>IF(ISERROR(VLOOKUP(A22686,Listas!$A$2:$E$878,2,0)),"",(VLOOKUP(A22686,Listas!$A$2:$E$878,2,0)))</f>
        <v/>
      </c>
      <c r="C22686" t="str">
        <f>IF(ISERROR(VLOOKUP(A22686,Listas!$A$2:$E$878,3,0)),"",(VLOOKUP(A22686,Listas!$A$2:$E$878,3,0)))</f>
        <v/>
      </c>
    </row>
    <row r="22687" spans="2:3" x14ac:dyDescent="0.3">
      <c r="B22687" t="str">
        <f>IF(ISERROR(VLOOKUP(A22687,Listas!$A$2:$E$878,2,0)),"",(VLOOKUP(A22687,Listas!$A$2:$E$878,2,0)))</f>
        <v/>
      </c>
      <c r="C22687" t="str">
        <f>IF(ISERROR(VLOOKUP(A22687,Listas!$A$2:$E$878,3,0)),"",(VLOOKUP(A22687,Listas!$A$2:$E$878,3,0)))</f>
        <v/>
      </c>
    </row>
    <row r="22688" spans="2:3" x14ac:dyDescent="0.3">
      <c r="B22688" t="str">
        <f>IF(ISERROR(VLOOKUP(A22688,Listas!$A$2:$E$878,2,0)),"",(VLOOKUP(A22688,Listas!$A$2:$E$878,2,0)))</f>
        <v/>
      </c>
      <c r="C22688" t="str">
        <f>IF(ISERROR(VLOOKUP(A22688,Listas!$A$2:$E$878,3,0)),"",(VLOOKUP(A22688,Listas!$A$2:$E$878,3,0)))</f>
        <v/>
      </c>
    </row>
    <row r="22689" spans="2:3" x14ac:dyDescent="0.3">
      <c r="B22689" t="str">
        <f>IF(ISERROR(VLOOKUP(A22689,Listas!$A$2:$E$878,2,0)),"",(VLOOKUP(A22689,Listas!$A$2:$E$878,2,0)))</f>
        <v/>
      </c>
      <c r="C22689" t="str">
        <f>IF(ISERROR(VLOOKUP(A22689,Listas!$A$2:$E$878,3,0)),"",(VLOOKUP(A22689,Listas!$A$2:$E$878,3,0)))</f>
        <v/>
      </c>
    </row>
    <row r="22690" spans="2:3" x14ac:dyDescent="0.3">
      <c r="B22690" t="str">
        <f>IF(ISERROR(VLOOKUP(A22690,Listas!$A$2:$E$878,2,0)),"",(VLOOKUP(A22690,Listas!$A$2:$E$878,2,0)))</f>
        <v/>
      </c>
      <c r="C22690" t="str">
        <f>IF(ISERROR(VLOOKUP(A22690,Listas!$A$2:$E$878,3,0)),"",(VLOOKUP(A22690,Listas!$A$2:$E$878,3,0)))</f>
        <v/>
      </c>
    </row>
    <row r="22691" spans="2:3" x14ac:dyDescent="0.3">
      <c r="B22691" t="str">
        <f>IF(ISERROR(VLOOKUP(A22691,Listas!$A$2:$E$878,2,0)),"",(VLOOKUP(A22691,Listas!$A$2:$E$878,2,0)))</f>
        <v/>
      </c>
      <c r="C22691" t="str">
        <f>IF(ISERROR(VLOOKUP(A22691,Listas!$A$2:$E$878,3,0)),"",(VLOOKUP(A22691,Listas!$A$2:$E$878,3,0)))</f>
        <v/>
      </c>
    </row>
    <row r="22692" spans="2:3" x14ac:dyDescent="0.3">
      <c r="B22692" t="str">
        <f>IF(ISERROR(VLOOKUP(A22692,Listas!$A$2:$E$878,2,0)),"",(VLOOKUP(A22692,Listas!$A$2:$E$878,2,0)))</f>
        <v/>
      </c>
      <c r="C22692" t="str">
        <f>IF(ISERROR(VLOOKUP(A22692,Listas!$A$2:$E$878,3,0)),"",(VLOOKUP(A22692,Listas!$A$2:$E$878,3,0)))</f>
        <v/>
      </c>
    </row>
    <row r="22693" spans="2:3" x14ac:dyDescent="0.3">
      <c r="B22693" t="str">
        <f>IF(ISERROR(VLOOKUP(A22693,Listas!$A$2:$E$878,2,0)),"",(VLOOKUP(A22693,Listas!$A$2:$E$878,2,0)))</f>
        <v/>
      </c>
      <c r="C22693" t="str">
        <f>IF(ISERROR(VLOOKUP(A22693,Listas!$A$2:$E$878,3,0)),"",(VLOOKUP(A22693,Listas!$A$2:$E$878,3,0)))</f>
        <v/>
      </c>
    </row>
    <row r="22694" spans="2:3" x14ac:dyDescent="0.3">
      <c r="B22694" t="str">
        <f>IF(ISERROR(VLOOKUP(A22694,Listas!$A$2:$E$878,2,0)),"",(VLOOKUP(A22694,Listas!$A$2:$E$878,2,0)))</f>
        <v/>
      </c>
      <c r="C22694" t="str">
        <f>IF(ISERROR(VLOOKUP(A22694,Listas!$A$2:$E$878,3,0)),"",(VLOOKUP(A22694,Listas!$A$2:$E$878,3,0)))</f>
        <v/>
      </c>
    </row>
    <row r="22695" spans="2:3" x14ac:dyDescent="0.3">
      <c r="B22695" t="str">
        <f>IF(ISERROR(VLOOKUP(A22695,Listas!$A$2:$E$878,2,0)),"",(VLOOKUP(A22695,Listas!$A$2:$E$878,2,0)))</f>
        <v/>
      </c>
      <c r="C22695" t="str">
        <f>IF(ISERROR(VLOOKUP(A22695,Listas!$A$2:$E$878,3,0)),"",(VLOOKUP(A22695,Listas!$A$2:$E$878,3,0)))</f>
        <v/>
      </c>
    </row>
    <row r="22696" spans="2:3" x14ac:dyDescent="0.3">
      <c r="B22696" t="str">
        <f>IF(ISERROR(VLOOKUP(A22696,Listas!$A$2:$E$878,2,0)),"",(VLOOKUP(A22696,Listas!$A$2:$E$878,2,0)))</f>
        <v/>
      </c>
      <c r="C22696" t="str">
        <f>IF(ISERROR(VLOOKUP(A22696,Listas!$A$2:$E$878,3,0)),"",(VLOOKUP(A22696,Listas!$A$2:$E$878,3,0)))</f>
        <v/>
      </c>
    </row>
    <row r="22697" spans="2:3" x14ac:dyDescent="0.3">
      <c r="B22697" t="str">
        <f>IF(ISERROR(VLOOKUP(A22697,Listas!$A$2:$E$878,2,0)),"",(VLOOKUP(A22697,Listas!$A$2:$E$878,2,0)))</f>
        <v/>
      </c>
      <c r="C22697" t="str">
        <f>IF(ISERROR(VLOOKUP(A22697,Listas!$A$2:$E$878,3,0)),"",(VLOOKUP(A22697,Listas!$A$2:$E$878,3,0)))</f>
        <v/>
      </c>
    </row>
    <row r="22698" spans="2:3" x14ac:dyDescent="0.3">
      <c r="B22698" t="str">
        <f>IF(ISERROR(VLOOKUP(A22698,Listas!$A$2:$E$878,2,0)),"",(VLOOKUP(A22698,Listas!$A$2:$E$878,2,0)))</f>
        <v/>
      </c>
      <c r="C22698" t="str">
        <f>IF(ISERROR(VLOOKUP(A22698,Listas!$A$2:$E$878,3,0)),"",(VLOOKUP(A22698,Listas!$A$2:$E$878,3,0)))</f>
        <v/>
      </c>
    </row>
    <row r="22699" spans="2:3" x14ac:dyDescent="0.3">
      <c r="B22699" t="str">
        <f>IF(ISERROR(VLOOKUP(A22699,Listas!$A$2:$E$878,2,0)),"",(VLOOKUP(A22699,Listas!$A$2:$E$878,2,0)))</f>
        <v/>
      </c>
      <c r="C22699" t="str">
        <f>IF(ISERROR(VLOOKUP(A22699,Listas!$A$2:$E$878,3,0)),"",(VLOOKUP(A22699,Listas!$A$2:$E$878,3,0)))</f>
        <v/>
      </c>
    </row>
    <row r="22700" spans="2:3" x14ac:dyDescent="0.3">
      <c r="B22700" t="str">
        <f>IF(ISERROR(VLOOKUP(A22700,Listas!$A$2:$E$878,2,0)),"",(VLOOKUP(A22700,Listas!$A$2:$E$878,2,0)))</f>
        <v/>
      </c>
      <c r="C22700" t="str">
        <f>IF(ISERROR(VLOOKUP(A22700,Listas!$A$2:$E$878,3,0)),"",(VLOOKUP(A22700,Listas!$A$2:$E$878,3,0)))</f>
        <v/>
      </c>
    </row>
    <row r="22701" spans="2:3" x14ac:dyDescent="0.3">
      <c r="B22701" t="str">
        <f>IF(ISERROR(VLOOKUP(A22701,Listas!$A$2:$E$878,2,0)),"",(VLOOKUP(A22701,Listas!$A$2:$E$878,2,0)))</f>
        <v/>
      </c>
      <c r="C22701" t="str">
        <f>IF(ISERROR(VLOOKUP(A22701,Listas!$A$2:$E$878,3,0)),"",(VLOOKUP(A22701,Listas!$A$2:$E$878,3,0)))</f>
        <v/>
      </c>
    </row>
    <row r="22702" spans="2:3" x14ac:dyDescent="0.3">
      <c r="B22702" t="str">
        <f>IF(ISERROR(VLOOKUP(A22702,Listas!$A$2:$E$878,2,0)),"",(VLOOKUP(A22702,Listas!$A$2:$E$878,2,0)))</f>
        <v/>
      </c>
      <c r="C22702" t="str">
        <f>IF(ISERROR(VLOOKUP(A22702,Listas!$A$2:$E$878,3,0)),"",(VLOOKUP(A22702,Listas!$A$2:$E$878,3,0)))</f>
        <v/>
      </c>
    </row>
    <row r="22703" spans="2:3" x14ac:dyDescent="0.3">
      <c r="B22703" t="str">
        <f>IF(ISERROR(VLOOKUP(A22703,Listas!$A$2:$E$878,2,0)),"",(VLOOKUP(A22703,Listas!$A$2:$E$878,2,0)))</f>
        <v/>
      </c>
      <c r="C22703" t="str">
        <f>IF(ISERROR(VLOOKUP(A22703,Listas!$A$2:$E$878,3,0)),"",(VLOOKUP(A22703,Listas!$A$2:$E$878,3,0)))</f>
        <v/>
      </c>
    </row>
    <row r="22704" spans="2:3" x14ac:dyDescent="0.3">
      <c r="B22704" t="str">
        <f>IF(ISERROR(VLOOKUP(A22704,Listas!$A$2:$E$878,2,0)),"",(VLOOKUP(A22704,Listas!$A$2:$E$878,2,0)))</f>
        <v/>
      </c>
      <c r="C22704" t="str">
        <f>IF(ISERROR(VLOOKUP(A22704,Listas!$A$2:$E$878,3,0)),"",(VLOOKUP(A22704,Listas!$A$2:$E$878,3,0)))</f>
        <v/>
      </c>
    </row>
    <row r="22705" spans="2:3" x14ac:dyDescent="0.3">
      <c r="B22705" t="str">
        <f>IF(ISERROR(VLOOKUP(A22705,Listas!$A$2:$E$878,2,0)),"",(VLOOKUP(A22705,Listas!$A$2:$E$878,2,0)))</f>
        <v/>
      </c>
      <c r="C22705" t="str">
        <f>IF(ISERROR(VLOOKUP(A22705,Listas!$A$2:$E$878,3,0)),"",(VLOOKUP(A22705,Listas!$A$2:$E$878,3,0)))</f>
        <v/>
      </c>
    </row>
    <row r="22706" spans="2:3" x14ac:dyDescent="0.3">
      <c r="B22706" t="str">
        <f>IF(ISERROR(VLOOKUP(A22706,Listas!$A$2:$E$878,2,0)),"",(VLOOKUP(A22706,Listas!$A$2:$E$878,2,0)))</f>
        <v/>
      </c>
      <c r="C22706" t="str">
        <f>IF(ISERROR(VLOOKUP(A22706,Listas!$A$2:$E$878,3,0)),"",(VLOOKUP(A22706,Listas!$A$2:$E$878,3,0)))</f>
        <v/>
      </c>
    </row>
    <row r="22707" spans="2:3" x14ac:dyDescent="0.3">
      <c r="B22707" t="str">
        <f>IF(ISERROR(VLOOKUP(A22707,Listas!$A$2:$E$878,2,0)),"",(VLOOKUP(A22707,Listas!$A$2:$E$878,2,0)))</f>
        <v/>
      </c>
      <c r="C22707" t="str">
        <f>IF(ISERROR(VLOOKUP(A22707,Listas!$A$2:$E$878,3,0)),"",(VLOOKUP(A22707,Listas!$A$2:$E$878,3,0)))</f>
        <v/>
      </c>
    </row>
    <row r="22708" spans="2:3" x14ac:dyDescent="0.3">
      <c r="B22708" t="str">
        <f>IF(ISERROR(VLOOKUP(A22708,Listas!$A$2:$E$878,2,0)),"",(VLOOKUP(A22708,Listas!$A$2:$E$878,2,0)))</f>
        <v/>
      </c>
      <c r="C22708" t="str">
        <f>IF(ISERROR(VLOOKUP(A22708,Listas!$A$2:$E$878,3,0)),"",(VLOOKUP(A22708,Listas!$A$2:$E$878,3,0)))</f>
        <v/>
      </c>
    </row>
    <row r="22709" spans="2:3" x14ac:dyDescent="0.3">
      <c r="B22709" t="str">
        <f>IF(ISERROR(VLOOKUP(A22709,Listas!$A$2:$E$878,2,0)),"",(VLOOKUP(A22709,Listas!$A$2:$E$878,2,0)))</f>
        <v/>
      </c>
      <c r="C22709" t="str">
        <f>IF(ISERROR(VLOOKUP(A22709,Listas!$A$2:$E$878,3,0)),"",(VLOOKUP(A22709,Listas!$A$2:$E$878,3,0)))</f>
        <v/>
      </c>
    </row>
    <row r="22710" spans="2:3" x14ac:dyDescent="0.3">
      <c r="B22710" t="str">
        <f>IF(ISERROR(VLOOKUP(A22710,Listas!$A$2:$E$878,2,0)),"",(VLOOKUP(A22710,Listas!$A$2:$E$878,2,0)))</f>
        <v/>
      </c>
      <c r="C22710" t="str">
        <f>IF(ISERROR(VLOOKUP(A22710,Listas!$A$2:$E$878,3,0)),"",(VLOOKUP(A22710,Listas!$A$2:$E$878,3,0)))</f>
        <v/>
      </c>
    </row>
    <row r="22711" spans="2:3" x14ac:dyDescent="0.3">
      <c r="B22711" t="str">
        <f>IF(ISERROR(VLOOKUP(A22711,Listas!$A$2:$E$878,2,0)),"",(VLOOKUP(A22711,Listas!$A$2:$E$878,2,0)))</f>
        <v/>
      </c>
      <c r="C22711" t="str">
        <f>IF(ISERROR(VLOOKUP(A22711,Listas!$A$2:$E$878,3,0)),"",(VLOOKUP(A22711,Listas!$A$2:$E$878,3,0)))</f>
        <v/>
      </c>
    </row>
    <row r="22712" spans="2:3" x14ac:dyDescent="0.3">
      <c r="B22712" t="str">
        <f>IF(ISERROR(VLOOKUP(A22712,Listas!$A$2:$E$878,2,0)),"",(VLOOKUP(A22712,Listas!$A$2:$E$878,2,0)))</f>
        <v/>
      </c>
      <c r="C22712" t="str">
        <f>IF(ISERROR(VLOOKUP(A22712,Listas!$A$2:$E$878,3,0)),"",(VLOOKUP(A22712,Listas!$A$2:$E$878,3,0)))</f>
        <v/>
      </c>
    </row>
    <row r="22713" spans="2:3" x14ac:dyDescent="0.3">
      <c r="B22713" t="str">
        <f>IF(ISERROR(VLOOKUP(A22713,Listas!$A$2:$E$878,2,0)),"",(VLOOKUP(A22713,Listas!$A$2:$E$878,2,0)))</f>
        <v/>
      </c>
      <c r="C22713" t="str">
        <f>IF(ISERROR(VLOOKUP(A22713,Listas!$A$2:$E$878,3,0)),"",(VLOOKUP(A22713,Listas!$A$2:$E$878,3,0)))</f>
        <v/>
      </c>
    </row>
    <row r="22714" spans="2:3" x14ac:dyDescent="0.3">
      <c r="B22714" t="str">
        <f>IF(ISERROR(VLOOKUP(A22714,Listas!$A$2:$E$878,2,0)),"",(VLOOKUP(A22714,Listas!$A$2:$E$878,2,0)))</f>
        <v/>
      </c>
      <c r="C22714" t="str">
        <f>IF(ISERROR(VLOOKUP(A22714,Listas!$A$2:$E$878,3,0)),"",(VLOOKUP(A22714,Listas!$A$2:$E$878,3,0)))</f>
        <v/>
      </c>
    </row>
    <row r="22715" spans="2:3" x14ac:dyDescent="0.3">
      <c r="B22715" t="str">
        <f>IF(ISERROR(VLOOKUP(A22715,Listas!$A$2:$E$878,2,0)),"",(VLOOKUP(A22715,Listas!$A$2:$E$878,2,0)))</f>
        <v/>
      </c>
      <c r="C22715" t="str">
        <f>IF(ISERROR(VLOOKUP(A22715,Listas!$A$2:$E$878,3,0)),"",(VLOOKUP(A22715,Listas!$A$2:$E$878,3,0)))</f>
        <v/>
      </c>
    </row>
    <row r="22716" spans="2:3" x14ac:dyDescent="0.3">
      <c r="B22716" t="str">
        <f>IF(ISERROR(VLOOKUP(A22716,Listas!$A$2:$E$878,2,0)),"",(VLOOKUP(A22716,Listas!$A$2:$E$878,2,0)))</f>
        <v/>
      </c>
      <c r="C22716" t="str">
        <f>IF(ISERROR(VLOOKUP(A22716,Listas!$A$2:$E$878,3,0)),"",(VLOOKUP(A22716,Listas!$A$2:$E$878,3,0)))</f>
        <v/>
      </c>
    </row>
    <row r="22717" spans="2:3" x14ac:dyDescent="0.3">
      <c r="B22717" t="str">
        <f>IF(ISERROR(VLOOKUP(A22717,Listas!$A$2:$E$878,2,0)),"",(VLOOKUP(A22717,Listas!$A$2:$E$878,2,0)))</f>
        <v/>
      </c>
      <c r="C22717" t="str">
        <f>IF(ISERROR(VLOOKUP(A22717,Listas!$A$2:$E$878,3,0)),"",(VLOOKUP(A22717,Listas!$A$2:$E$878,3,0)))</f>
        <v/>
      </c>
    </row>
    <row r="22718" spans="2:3" x14ac:dyDescent="0.3">
      <c r="B22718" t="str">
        <f>IF(ISERROR(VLOOKUP(A22718,Listas!$A$2:$E$878,2,0)),"",(VLOOKUP(A22718,Listas!$A$2:$E$878,2,0)))</f>
        <v/>
      </c>
      <c r="C22718" t="str">
        <f>IF(ISERROR(VLOOKUP(A22718,Listas!$A$2:$E$878,3,0)),"",(VLOOKUP(A22718,Listas!$A$2:$E$878,3,0)))</f>
        <v/>
      </c>
    </row>
    <row r="22719" spans="2:3" x14ac:dyDescent="0.3">
      <c r="B22719" t="str">
        <f>IF(ISERROR(VLOOKUP(A22719,Listas!$A$2:$E$878,2,0)),"",(VLOOKUP(A22719,Listas!$A$2:$E$878,2,0)))</f>
        <v/>
      </c>
      <c r="C22719" t="str">
        <f>IF(ISERROR(VLOOKUP(A22719,Listas!$A$2:$E$878,3,0)),"",(VLOOKUP(A22719,Listas!$A$2:$E$878,3,0)))</f>
        <v/>
      </c>
    </row>
    <row r="22720" spans="2:3" x14ac:dyDescent="0.3">
      <c r="B22720" t="str">
        <f>IF(ISERROR(VLOOKUP(A22720,Listas!$A$2:$E$878,2,0)),"",(VLOOKUP(A22720,Listas!$A$2:$E$878,2,0)))</f>
        <v/>
      </c>
      <c r="C22720" t="str">
        <f>IF(ISERROR(VLOOKUP(A22720,Listas!$A$2:$E$878,3,0)),"",(VLOOKUP(A22720,Listas!$A$2:$E$878,3,0)))</f>
        <v/>
      </c>
    </row>
    <row r="22721" spans="2:3" x14ac:dyDescent="0.3">
      <c r="B22721" t="str">
        <f>IF(ISERROR(VLOOKUP(A22721,Listas!$A$2:$E$878,2,0)),"",(VLOOKUP(A22721,Listas!$A$2:$E$878,2,0)))</f>
        <v/>
      </c>
      <c r="C22721" t="str">
        <f>IF(ISERROR(VLOOKUP(A22721,Listas!$A$2:$E$878,3,0)),"",(VLOOKUP(A22721,Listas!$A$2:$E$878,3,0)))</f>
        <v/>
      </c>
    </row>
    <row r="22722" spans="2:3" x14ac:dyDescent="0.3">
      <c r="B22722" t="str">
        <f>IF(ISERROR(VLOOKUP(A22722,Listas!$A$2:$E$878,2,0)),"",(VLOOKUP(A22722,Listas!$A$2:$E$878,2,0)))</f>
        <v/>
      </c>
      <c r="C22722" t="str">
        <f>IF(ISERROR(VLOOKUP(A22722,Listas!$A$2:$E$878,3,0)),"",(VLOOKUP(A22722,Listas!$A$2:$E$878,3,0)))</f>
        <v/>
      </c>
    </row>
    <row r="22723" spans="2:3" x14ac:dyDescent="0.3">
      <c r="B22723" t="str">
        <f>IF(ISERROR(VLOOKUP(A22723,Listas!$A$2:$E$878,2,0)),"",(VLOOKUP(A22723,Listas!$A$2:$E$878,2,0)))</f>
        <v/>
      </c>
      <c r="C22723" t="str">
        <f>IF(ISERROR(VLOOKUP(A22723,Listas!$A$2:$E$878,3,0)),"",(VLOOKUP(A22723,Listas!$A$2:$E$878,3,0)))</f>
        <v/>
      </c>
    </row>
    <row r="22724" spans="2:3" x14ac:dyDescent="0.3">
      <c r="B22724" t="str">
        <f>IF(ISERROR(VLOOKUP(A22724,Listas!$A$2:$E$878,2,0)),"",(VLOOKUP(A22724,Listas!$A$2:$E$878,2,0)))</f>
        <v/>
      </c>
      <c r="C22724" t="str">
        <f>IF(ISERROR(VLOOKUP(A22724,Listas!$A$2:$E$878,3,0)),"",(VLOOKUP(A22724,Listas!$A$2:$E$878,3,0)))</f>
        <v/>
      </c>
    </row>
    <row r="22725" spans="2:3" x14ac:dyDescent="0.3">
      <c r="B22725" t="str">
        <f>IF(ISERROR(VLOOKUP(A22725,Listas!$A$2:$E$878,2,0)),"",(VLOOKUP(A22725,Listas!$A$2:$E$878,2,0)))</f>
        <v/>
      </c>
      <c r="C22725" t="str">
        <f>IF(ISERROR(VLOOKUP(A22725,Listas!$A$2:$E$878,3,0)),"",(VLOOKUP(A22725,Listas!$A$2:$E$878,3,0)))</f>
        <v/>
      </c>
    </row>
    <row r="22726" spans="2:3" x14ac:dyDescent="0.3">
      <c r="B22726" t="str">
        <f>IF(ISERROR(VLOOKUP(A22726,Listas!$A$2:$E$878,2,0)),"",(VLOOKUP(A22726,Listas!$A$2:$E$878,2,0)))</f>
        <v/>
      </c>
      <c r="C22726" t="str">
        <f>IF(ISERROR(VLOOKUP(A22726,Listas!$A$2:$E$878,3,0)),"",(VLOOKUP(A22726,Listas!$A$2:$E$878,3,0)))</f>
        <v/>
      </c>
    </row>
    <row r="22727" spans="2:3" x14ac:dyDescent="0.3">
      <c r="B22727" t="str">
        <f>IF(ISERROR(VLOOKUP(A22727,Listas!$A$2:$E$878,2,0)),"",(VLOOKUP(A22727,Listas!$A$2:$E$878,2,0)))</f>
        <v/>
      </c>
      <c r="C22727" t="str">
        <f>IF(ISERROR(VLOOKUP(A22727,Listas!$A$2:$E$878,3,0)),"",(VLOOKUP(A22727,Listas!$A$2:$E$878,3,0)))</f>
        <v/>
      </c>
    </row>
    <row r="22728" spans="2:3" x14ac:dyDescent="0.3">
      <c r="B22728" t="str">
        <f>IF(ISERROR(VLOOKUP(A22728,Listas!$A$2:$E$878,2,0)),"",(VLOOKUP(A22728,Listas!$A$2:$E$878,2,0)))</f>
        <v/>
      </c>
      <c r="C22728" t="str">
        <f>IF(ISERROR(VLOOKUP(A22728,Listas!$A$2:$E$878,3,0)),"",(VLOOKUP(A22728,Listas!$A$2:$E$878,3,0)))</f>
        <v/>
      </c>
    </row>
    <row r="22729" spans="2:3" x14ac:dyDescent="0.3">
      <c r="B22729" t="str">
        <f>IF(ISERROR(VLOOKUP(A22729,Listas!$A$2:$E$878,2,0)),"",(VLOOKUP(A22729,Listas!$A$2:$E$878,2,0)))</f>
        <v/>
      </c>
      <c r="C22729" t="str">
        <f>IF(ISERROR(VLOOKUP(A22729,Listas!$A$2:$E$878,3,0)),"",(VLOOKUP(A22729,Listas!$A$2:$E$878,3,0)))</f>
        <v/>
      </c>
    </row>
    <row r="22730" spans="2:3" x14ac:dyDescent="0.3">
      <c r="B22730" t="str">
        <f>IF(ISERROR(VLOOKUP(A22730,Listas!$A$2:$E$878,2,0)),"",(VLOOKUP(A22730,Listas!$A$2:$E$878,2,0)))</f>
        <v/>
      </c>
      <c r="C22730" t="str">
        <f>IF(ISERROR(VLOOKUP(A22730,Listas!$A$2:$E$878,3,0)),"",(VLOOKUP(A22730,Listas!$A$2:$E$878,3,0)))</f>
        <v/>
      </c>
    </row>
    <row r="22731" spans="2:3" x14ac:dyDescent="0.3">
      <c r="B22731" t="str">
        <f>IF(ISERROR(VLOOKUP(A22731,Listas!$A$2:$E$878,2,0)),"",(VLOOKUP(A22731,Listas!$A$2:$E$878,2,0)))</f>
        <v/>
      </c>
      <c r="C22731" t="str">
        <f>IF(ISERROR(VLOOKUP(A22731,Listas!$A$2:$E$878,3,0)),"",(VLOOKUP(A22731,Listas!$A$2:$E$878,3,0)))</f>
        <v/>
      </c>
    </row>
    <row r="22732" spans="2:3" x14ac:dyDescent="0.3">
      <c r="B22732" t="str">
        <f>IF(ISERROR(VLOOKUP(A22732,Listas!$A$2:$E$878,2,0)),"",(VLOOKUP(A22732,Listas!$A$2:$E$878,2,0)))</f>
        <v/>
      </c>
      <c r="C22732" t="str">
        <f>IF(ISERROR(VLOOKUP(A22732,Listas!$A$2:$E$878,3,0)),"",(VLOOKUP(A22732,Listas!$A$2:$E$878,3,0)))</f>
        <v/>
      </c>
    </row>
    <row r="22733" spans="2:3" x14ac:dyDescent="0.3">
      <c r="B22733" t="str">
        <f>IF(ISERROR(VLOOKUP(A22733,Listas!$A$2:$E$878,2,0)),"",(VLOOKUP(A22733,Listas!$A$2:$E$878,2,0)))</f>
        <v/>
      </c>
      <c r="C22733" t="str">
        <f>IF(ISERROR(VLOOKUP(A22733,Listas!$A$2:$E$878,3,0)),"",(VLOOKUP(A22733,Listas!$A$2:$E$878,3,0)))</f>
        <v/>
      </c>
    </row>
    <row r="22734" spans="2:3" x14ac:dyDescent="0.3">
      <c r="B22734" t="str">
        <f>IF(ISERROR(VLOOKUP(A22734,Listas!$A$2:$E$878,2,0)),"",(VLOOKUP(A22734,Listas!$A$2:$E$878,2,0)))</f>
        <v/>
      </c>
      <c r="C22734" t="str">
        <f>IF(ISERROR(VLOOKUP(A22734,Listas!$A$2:$E$878,3,0)),"",(VLOOKUP(A22734,Listas!$A$2:$E$878,3,0)))</f>
        <v/>
      </c>
    </row>
    <row r="22735" spans="2:3" x14ac:dyDescent="0.3">
      <c r="B22735" t="str">
        <f>IF(ISERROR(VLOOKUP(A22735,Listas!$A$2:$E$878,2,0)),"",(VLOOKUP(A22735,Listas!$A$2:$E$878,2,0)))</f>
        <v/>
      </c>
      <c r="C22735" t="str">
        <f>IF(ISERROR(VLOOKUP(A22735,Listas!$A$2:$E$878,3,0)),"",(VLOOKUP(A22735,Listas!$A$2:$E$878,3,0)))</f>
        <v/>
      </c>
    </row>
    <row r="22736" spans="2:3" x14ac:dyDescent="0.3">
      <c r="B22736" t="str">
        <f>IF(ISERROR(VLOOKUP(A22736,Listas!$A$2:$E$878,2,0)),"",(VLOOKUP(A22736,Listas!$A$2:$E$878,2,0)))</f>
        <v/>
      </c>
      <c r="C22736" t="str">
        <f>IF(ISERROR(VLOOKUP(A22736,Listas!$A$2:$E$878,3,0)),"",(VLOOKUP(A22736,Listas!$A$2:$E$878,3,0)))</f>
        <v/>
      </c>
    </row>
    <row r="22737" spans="2:3" x14ac:dyDescent="0.3">
      <c r="B22737" t="str">
        <f>IF(ISERROR(VLOOKUP(A22737,Listas!$A$2:$E$878,2,0)),"",(VLOOKUP(A22737,Listas!$A$2:$E$878,2,0)))</f>
        <v/>
      </c>
      <c r="C22737" t="str">
        <f>IF(ISERROR(VLOOKUP(A22737,Listas!$A$2:$E$878,3,0)),"",(VLOOKUP(A22737,Listas!$A$2:$E$878,3,0)))</f>
        <v/>
      </c>
    </row>
    <row r="22738" spans="2:3" x14ac:dyDescent="0.3">
      <c r="B22738" t="str">
        <f>IF(ISERROR(VLOOKUP(A22738,Listas!$A$2:$E$878,2,0)),"",(VLOOKUP(A22738,Listas!$A$2:$E$878,2,0)))</f>
        <v/>
      </c>
      <c r="C22738" t="str">
        <f>IF(ISERROR(VLOOKUP(A22738,Listas!$A$2:$E$878,3,0)),"",(VLOOKUP(A22738,Listas!$A$2:$E$878,3,0)))</f>
        <v/>
      </c>
    </row>
    <row r="22739" spans="2:3" x14ac:dyDescent="0.3">
      <c r="B22739" t="str">
        <f>IF(ISERROR(VLOOKUP(A22739,Listas!$A$2:$E$878,2,0)),"",(VLOOKUP(A22739,Listas!$A$2:$E$878,2,0)))</f>
        <v/>
      </c>
      <c r="C22739" t="str">
        <f>IF(ISERROR(VLOOKUP(A22739,Listas!$A$2:$E$878,3,0)),"",(VLOOKUP(A22739,Listas!$A$2:$E$878,3,0)))</f>
        <v/>
      </c>
    </row>
    <row r="22740" spans="2:3" x14ac:dyDescent="0.3">
      <c r="B22740" t="str">
        <f>IF(ISERROR(VLOOKUP(A22740,Listas!$A$2:$E$878,2,0)),"",(VLOOKUP(A22740,Listas!$A$2:$E$878,2,0)))</f>
        <v/>
      </c>
      <c r="C22740" t="str">
        <f>IF(ISERROR(VLOOKUP(A22740,Listas!$A$2:$E$878,3,0)),"",(VLOOKUP(A22740,Listas!$A$2:$E$878,3,0)))</f>
        <v/>
      </c>
    </row>
    <row r="22741" spans="2:3" x14ac:dyDescent="0.3">
      <c r="B22741" t="str">
        <f>IF(ISERROR(VLOOKUP(A22741,Listas!$A$2:$E$878,2,0)),"",(VLOOKUP(A22741,Listas!$A$2:$E$878,2,0)))</f>
        <v/>
      </c>
      <c r="C22741" t="str">
        <f>IF(ISERROR(VLOOKUP(A22741,Listas!$A$2:$E$878,3,0)),"",(VLOOKUP(A22741,Listas!$A$2:$E$878,3,0)))</f>
        <v/>
      </c>
    </row>
    <row r="22742" spans="2:3" x14ac:dyDescent="0.3">
      <c r="B22742" t="str">
        <f>IF(ISERROR(VLOOKUP(A22742,Listas!$A$2:$E$878,2,0)),"",(VLOOKUP(A22742,Listas!$A$2:$E$878,2,0)))</f>
        <v/>
      </c>
      <c r="C22742" t="str">
        <f>IF(ISERROR(VLOOKUP(A22742,Listas!$A$2:$E$878,3,0)),"",(VLOOKUP(A22742,Listas!$A$2:$E$878,3,0)))</f>
        <v/>
      </c>
    </row>
    <row r="22743" spans="2:3" x14ac:dyDescent="0.3">
      <c r="B22743" t="str">
        <f>IF(ISERROR(VLOOKUP(A22743,Listas!$A$2:$E$878,2,0)),"",(VLOOKUP(A22743,Listas!$A$2:$E$878,2,0)))</f>
        <v/>
      </c>
      <c r="C22743" t="str">
        <f>IF(ISERROR(VLOOKUP(A22743,Listas!$A$2:$E$878,3,0)),"",(VLOOKUP(A22743,Listas!$A$2:$E$878,3,0)))</f>
        <v/>
      </c>
    </row>
    <row r="22744" spans="2:3" x14ac:dyDescent="0.3">
      <c r="B22744" t="str">
        <f>IF(ISERROR(VLOOKUP(A22744,Listas!$A$2:$E$878,2,0)),"",(VLOOKUP(A22744,Listas!$A$2:$E$878,2,0)))</f>
        <v/>
      </c>
      <c r="C22744" t="str">
        <f>IF(ISERROR(VLOOKUP(A22744,Listas!$A$2:$E$878,3,0)),"",(VLOOKUP(A22744,Listas!$A$2:$E$878,3,0)))</f>
        <v/>
      </c>
    </row>
    <row r="22745" spans="2:3" x14ac:dyDescent="0.3">
      <c r="B22745" t="str">
        <f>IF(ISERROR(VLOOKUP(A22745,Listas!$A$2:$E$878,2,0)),"",(VLOOKUP(A22745,Listas!$A$2:$E$878,2,0)))</f>
        <v/>
      </c>
      <c r="C22745" t="str">
        <f>IF(ISERROR(VLOOKUP(A22745,Listas!$A$2:$E$878,3,0)),"",(VLOOKUP(A22745,Listas!$A$2:$E$878,3,0)))</f>
        <v/>
      </c>
    </row>
    <row r="22746" spans="2:3" x14ac:dyDescent="0.3">
      <c r="B22746" t="str">
        <f>IF(ISERROR(VLOOKUP(A22746,Listas!$A$2:$E$878,2,0)),"",(VLOOKUP(A22746,Listas!$A$2:$E$878,2,0)))</f>
        <v/>
      </c>
      <c r="C22746" t="str">
        <f>IF(ISERROR(VLOOKUP(A22746,Listas!$A$2:$E$878,3,0)),"",(VLOOKUP(A22746,Listas!$A$2:$E$878,3,0)))</f>
        <v/>
      </c>
    </row>
    <row r="22747" spans="2:3" x14ac:dyDescent="0.3">
      <c r="B22747" t="str">
        <f>IF(ISERROR(VLOOKUP(A22747,Listas!$A$2:$E$878,2,0)),"",(VLOOKUP(A22747,Listas!$A$2:$E$878,2,0)))</f>
        <v/>
      </c>
      <c r="C22747" t="str">
        <f>IF(ISERROR(VLOOKUP(A22747,Listas!$A$2:$E$878,3,0)),"",(VLOOKUP(A22747,Listas!$A$2:$E$878,3,0)))</f>
        <v/>
      </c>
    </row>
    <row r="22748" spans="2:3" x14ac:dyDescent="0.3">
      <c r="B22748" t="str">
        <f>IF(ISERROR(VLOOKUP(A22748,Listas!$A$2:$E$878,2,0)),"",(VLOOKUP(A22748,Listas!$A$2:$E$878,2,0)))</f>
        <v/>
      </c>
      <c r="C22748" t="str">
        <f>IF(ISERROR(VLOOKUP(A22748,Listas!$A$2:$E$878,3,0)),"",(VLOOKUP(A22748,Listas!$A$2:$E$878,3,0)))</f>
        <v/>
      </c>
    </row>
    <row r="22749" spans="2:3" x14ac:dyDescent="0.3">
      <c r="B22749" t="str">
        <f>IF(ISERROR(VLOOKUP(A22749,Listas!$A$2:$E$878,2,0)),"",(VLOOKUP(A22749,Listas!$A$2:$E$878,2,0)))</f>
        <v/>
      </c>
      <c r="C22749" t="str">
        <f>IF(ISERROR(VLOOKUP(A22749,Listas!$A$2:$E$878,3,0)),"",(VLOOKUP(A22749,Listas!$A$2:$E$878,3,0)))</f>
        <v/>
      </c>
    </row>
    <row r="22750" spans="2:3" x14ac:dyDescent="0.3">
      <c r="B22750" t="str">
        <f>IF(ISERROR(VLOOKUP(A22750,Listas!$A$2:$E$878,2,0)),"",(VLOOKUP(A22750,Listas!$A$2:$E$878,2,0)))</f>
        <v/>
      </c>
      <c r="C22750" t="str">
        <f>IF(ISERROR(VLOOKUP(A22750,Listas!$A$2:$E$878,3,0)),"",(VLOOKUP(A22750,Listas!$A$2:$E$878,3,0)))</f>
        <v/>
      </c>
    </row>
    <row r="22751" spans="2:3" x14ac:dyDescent="0.3">
      <c r="B22751" t="str">
        <f>IF(ISERROR(VLOOKUP(A22751,Listas!$A$2:$E$878,2,0)),"",(VLOOKUP(A22751,Listas!$A$2:$E$878,2,0)))</f>
        <v/>
      </c>
      <c r="C22751" t="str">
        <f>IF(ISERROR(VLOOKUP(A22751,Listas!$A$2:$E$878,3,0)),"",(VLOOKUP(A22751,Listas!$A$2:$E$878,3,0)))</f>
        <v/>
      </c>
    </row>
    <row r="22752" spans="2:3" x14ac:dyDescent="0.3">
      <c r="B22752" t="str">
        <f>IF(ISERROR(VLOOKUP(A22752,Listas!$A$2:$E$878,2,0)),"",(VLOOKUP(A22752,Listas!$A$2:$E$878,2,0)))</f>
        <v/>
      </c>
      <c r="C22752" t="str">
        <f>IF(ISERROR(VLOOKUP(A22752,Listas!$A$2:$E$878,3,0)),"",(VLOOKUP(A22752,Listas!$A$2:$E$878,3,0)))</f>
        <v/>
      </c>
    </row>
    <row r="22753" spans="2:3" x14ac:dyDescent="0.3">
      <c r="B22753" t="str">
        <f>IF(ISERROR(VLOOKUP(A22753,Listas!$A$2:$E$878,2,0)),"",(VLOOKUP(A22753,Listas!$A$2:$E$878,2,0)))</f>
        <v/>
      </c>
      <c r="C22753" t="str">
        <f>IF(ISERROR(VLOOKUP(A22753,Listas!$A$2:$E$878,3,0)),"",(VLOOKUP(A22753,Listas!$A$2:$E$878,3,0)))</f>
        <v/>
      </c>
    </row>
    <row r="22754" spans="2:3" x14ac:dyDescent="0.3">
      <c r="B22754" t="str">
        <f>IF(ISERROR(VLOOKUP(A22754,Listas!$A$2:$E$878,2,0)),"",(VLOOKUP(A22754,Listas!$A$2:$E$878,2,0)))</f>
        <v/>
      </c>
      <c r="C22754" t="str">
        <f>IF(ISERROR(VLOOKUP(A22754,Listas!$A$2:$E$878,3,0)),"",(VLOOKUP(A22754,Listas!$A$2:$E$878,3,0)))</f>
        <v/>
      </c>
    </row>
    <row r="22755" spans="2:3" x14ac:dyDescent="0.3">
      <c r="B22755" t="str">
        <f>IF(ISERROR(VLOOKUP(A22755,Listas!$A$2:$E$878,2,0)),"",(VLOOKUP(A22755,Listas!$A$2:$E$878,2,0)))</f>
        <v/>
      </c>
      <c r="C22755" t="str">
        <f>IF(ISERROR(VLOOKUP(A22755,Listas!$A$2:$E$878,3,0)),"",(VLOOKUP(A22755,Listas!$A$2:$E$878,3,0)))</f>
        <v/>
      </c>
    </row>
    <row r="22756" spans="2:3" x14ac:dyDescent="0.3">
      <c r="B22756" t="str">
        <f>IF(ISERROR(VLOOKUP(A22756,Listas!$A$2:$E$878,2,0)),"",(VLOOKUP(A22756,Listas!$A$2:$E$878,2,0)))</f>
        <v/>
      </c>
      <c r="C22756" t="str">
        <f>IF(ISERROR(VLOOKUP(A22756,Listas!$A$2:$E$878,3,0)),"",(VLOOKUP(A22756,Listas!$A$2:$E$878,3,0)))</f>
        <v/>
      </c>
    </row>
    <row r="22757" spans="2:3" x14ac:dyDescent="0.3">
      <c r="B22757" t="str">
        <f>IF(ISERROR(VLOOKUP(A22757,Listas!$A$2:$E$878,2,0)),"",(VLOOKUP(A22757,Listas!$A$2:$E$878,2,0)))</f>
        <v/>
      </c>
      <c r="C22757" t="str">
        <f>IF(ISERROR(VLOOKUP(A22757,Listas!$A$2:$E$878,3,0)),"",(VLOOKUP(A22757,Listas!$A$2:$E$878,3,0)))</f>
        <v/>
      </c>
    </row>
    <row r="22758" spans="2:3" x14ac:dyDescent="0.3">
      <c r="B22758" t="str">
        <f>IF(ISERROR(VLOOKUP(A22758,Listas!$A$2:$E$878,2,0)),"",(VLOOKUP(A22758,Listas!$A$2:$E$878,2,0)))</f>
        <v/>
      </c>
      <c r="C22758" t="str">
        <f>IF(ISERROR(VLOOKUP(A22758,Listas!$A$2:$E$878,3,0)),"",(VLOOKUP(A22758,Listas!$A$2:$E$878,3,0)))</f>
        <v/>
      </c>
    </row>
    <row r="22759" spans="2:3" x14ac:dyDescent="0.3">
      <c r="B22759" t="str">
        <f>IF(ISERROR(VLOOKUP(A22759,Listas!$A$2:$E$878,2,0)),"",(VLOOKUP(A22759,Listas!$A$2:$E$878,2,0)))</f>
        <v/>
      </c>
      <c r="C22759" t="str">
        <f>IF(ISERROR(VLOOKUP(A22759,Listas!$A$2:$E$878,3,0)),"",(VLOOKUP(A22759,Listas!$A$2:$E$878,3,0)))</f>
        <v/>
      </c>
    </row>
    <row r="22760" spans="2:3" x14ac:dyDescent="0.3">
      <c r="B22760" t="str">
        <f>IF(ISERROR(VLOOKUP(A22760,Listas!$A$2:$E$878,2,0)),"",(VLOOKUP(A22760,Listas!$A$2:$E$878,2,0)))</f>
        <v/>
      </c>
      <c r="C22760" t="str">
        <f>IF(ISERROR(VLOOKUP(A22760,Listas!$A$2:$E$878,3,0)),"",(VLOOKUP(A22760,Listas!$A$2:$E$878,3,0)))</f>
        <v/>
      </c>
    </row>
    <row r="22761" spans="2:3" x14ac:dyDescent="0.3">
      <c r="B22761" t="str">
        <f>IF(ISERROR(VLOOKUP(A22761,Listas!$A$2:$E$878,2,0)),"",(VLOOKUP(A22761,Listas!$A$2:$E$878,2,0)))</f>
        <v/>
      </c>
      <c r="C22761" t="str">
        <f>IF(ISERROR(VLOOKUP(A22761,Listas!$A$2:$E$878,3,0)),"",(VLOOKUP(A22761,Listas!$A$2:$E$878,3,0)))</f>
        <v/>
      </c>
    </row>
    <row r="22762" spans="2:3" x14ac:dyDescent="0.3">
      <c r="B22762" t="str">
        <f>IF(ISERROR(VLOOKUP(A22762,Listas!$A$2:$E$878,2,0)),"",(VLOOKUP(A22762,Listas!$A$2:$E$878,2,0)))</f>
        <v/>
      </c>
      <c r="C22762" t="str">
        <f>IF(ISERROR(VLOOKUP(A22762,Listas!$A$2:$E$878,3,0)),"",(VLOOKUP(A22762,Listas!$A$2:$E$878,3,0)))</f>
        <v/>
      </c>
    </row>
    <row r="22763" spans="2:3" x14ac:dyDescent="0.3">
      <c r="B22763" t="str">
        <f>IF(ISERROR(VLOOKUP(A22763,Listas!$A$2:$E$878,2,0)),"",(VLOOKUP(A22763,Listas!$A$2:$E$878,2,0)))</f>
        <v/>
      </c>
      <c r="C22763" t="str">
        <f>IF(ISERROR(VLOOKUP(A22763,Listas!$A$2:$E$878,3,0)),"",(VLOOKUP(A22763,Listas!$A$2:$E$878,3,0)))</f>
        <v/>
      </c>
    </row>
    <row r="22764" spans="2:3" x14ac:dyDescent="0.3">
      <c r="B22764" t="str">
        <f>IF(ISERROR(VLOOKUP(A22764,Listas!$A$2:$E$878,2,0)),"",(VLOOKUP(A22764,Listas!$A$2:$E$878,2,0)))</f>
        <v/>
      </c>
      <c r="C22764" t="str">
        <f>IF(ISERROR(VLOOKUP(A22764,Listas!$A$2:$E$878,3,0)),"",(VLOOKUP(A22764,Listas!$A$2:$E$878,3,0)))</f>
        <v/>
      </c>
    </row>
    <row r="22765" spans="2:3" x14ac:dyDescent="0.3">
      <c r="B22765" t="str">
        <f>IF(ISERROR(VLOOKUP(A22765,Listas!$A$2:$E$878,2,0)),"",(VLOOKUP(A22765,Listas!$A$2:$E$878,2,0)))</f>
        <v/>
      </c>
      <c r="C22765" t="str">
        <f>IF(ISERROR(VLOOKUP(A22765,Listas!$A$2:$E$878,3,0)),"",(VLOOKUP(A22765,Listas!$A$2:$E$878,3,0)))</f>
        <v/>
      </c>
    </row>
    <row r="22766" spans="2:3" x14ac:dyDescent="0.3">
      <c r="B22766" t="str">
        <f>IF(ISERROR(VLOOKUP(A22766,Listas!$A$2:$E$878,2,0)),"",(VLOOKUP(A22766,Listas!$A$2:$E$878,2,0)))</f>
        <v/>
      </c>
      <c r="C22766" t="str">
        <f>IF(ISERROR(VLOOKUP(A22766,Listas!$A$2:$E$878,3,0)),"",(VLOOKUP(A22766,Listas!$A$2:$E$878,3,0)))</f>
        <v/>
      </c>
    </row>
    <row r="22767" spans="2:3" x14ac:dyDescent="0.3">
      <c r="B22767" t="str">
        <f>IF(ISERROR(VLOOKUP(A22767,Listas!$A$2:$E$878,2,0)),"",(VLOOKUP(A22767,Listas!$A$2:$E$878,2,0)))</f>
        <v/>
      </c>
      <c r="C22767" t="str">
        <f>IF(ISERROR(VLOOKUP(A22767,Listas!$A$2:$E$878,3,0)),"",(VLOOKUP(A22767,Listas!$A$2:$E$878,3,0)))</f>
        <v/>
      </c>
    </row>
    <row r="22768" spans="2:3" x14ac:dyDescent="0.3">
      <c r="B22768" t="str">
        <f>IF(ISERROR(VLOOKUP(A22768,Listas!$A$2:$E$878,2,0)),"",(VLOOKUP(A22768,Listas!$A$2:$E$878,2,0)))</f>
        <v/>
      </c>
      <c r="C22768" t="str">
        <f>IF(ISERROR(VLOOKUP(A22768,Listas!$A$2:$E$878,3,0)),"",(VLOOKUP(A22768,Listas!$A$2:$E$878,3,0)))</f>
        <v/>
      </c>
    </row>
    <row r="22769" spans="2:3" x14ac:dyDescent="0.3">
      <c r="B22769" t="str">
        <f>IF(ISERROR(VLOOKUP(A22769,Listas!$A$2:$E$878,2,0)),"",(VLOOKUP(A22769,Listas!$A$2:$E$878,2,0)))</f>
        <v/>
      </c>
      <c r="C22769" t="str">
        <f>IF(ISERROR(VLOOKUP(A22769,Listas!$A$2:$E$878,3,0)),"",(VLOOKUP(A22769,Listas!$A$2:$E$878,3,0)))</f>
        <v/>
      </c>
    </row>
    <row r="22770" spans="2:3" x14ac:dyDescent="0.3">
      <c r="B22770" t="str">
        <f>IF(ISERROR(VLOOKUP(A22770,Listas!$A$2:$E$878,2,0)),"",(VLOOKUP(A22770,Listas!$A$2:$E$878,2,0)))</f>
        <v/>
      </c>
      <c r="C22770" t="str">
        <f>IF(ISERROR(VLOOKUP(A22770,Listas!$A$2:$E$878,3,0)),"",(VLOOKUP(A22770,Listas!$A$2:$E$878,3,0)))</f>
        <v/>
      </c>
    </row>
    <row r="22771" spans="2:3" x14ac:dyDescent="0.3">
      <c r="B22771" t="str">
        <f>IF(ISERROR(VLOOKUP(A22771,Listas!$A$2:$E$878,2,0)),"",(VLOOKUP(A22771,Listas!$A$2:$E$878,2,0)))</f>
        <v/>
      </c>
      <c r="C22771" t="str">
        <f>IF(ISERROR(VLOOKUP(A22771,Listas!$A$2:$E$878,3,0)),"",(VLOOKUP(A22771,Listas!$A$2:$E$878,3,0)))</f>
        <v/>
      </c>
    </row>
    <row r="22772" spans="2:3" x14ac:dyDescent="0.3">
      <c r="B22772" t="str">
        <f>IF(ISERROR(VLOOKUP(A22772,Listas!$A$2:$E$878,2,0)),"",(VLOOKUP(A22772,Listas!$A$2:$E$878,2,0)))</f>
        <v/>
      </c>
      <c r="C22772" t="str">
        <f>IF(ISERROR(VLOOKUP(A22772,Listas!$A$2:$E$878,3,0)),"",(VLOOKUP(A22772,Listas!$A$2:$E$878,3,0)))</f>
        <v/>
      </c>
    </row>
    <row r="22773" spans="2:3" x14ac:dyDescent="0.3">
      <c r="B22773" t="str">
        <f>IF(ISERROR(VLOOKUP(A22773,Listas!$A$2:$E$878,2,0)),"",(VLOOKUP(A22773,Listas!$A$2:$E$878,2,0)))</f>
        <v/>
      </c>
      <c r="C22773" t="str">
        <f>IF(ISERROR(VLOOKUP(A22773,Listas!$A$2:$E$878,3,0)),"",(VLOOKUP(A22773,Listas!$A$2:$E$878,3,0)))</f>
        <v/>
      </c>
    </row>
    <row r="22774" spans="2:3" x14ac:dyDescent="0.3">
      <c r="B22774" t="str">
        <f>IF(ISERROR(VLOOKUP(A22774,Listas!$A$2:$E$878,2,0)),"",(VLOOKUP(A22774,Listas!$A$2:$E$878,2,0)))</f>
        <v/>
      </c>
      <c r="C22774" t="str">
        <f>IF(ISERROR(VLOOKUP(A22774,Listas!$A$2:$E$878,3,0)),"",(VLOOKUP(A22774,Listas!$A$2:$E$878,3,0)))</f>
        <v/>
      </c>
    </row>
    <row r="22775" spans="2:3" x14ac:dyDescent="0.3">
      <c r="B22775" t="str">
        <f>IF(ISERROR(VLOOKUP(A22775,Listas!$A$2:$E$878,2,0)),"",(VLOOKUP(A22775,Listas!$A$2:$E$878,2,0)))</f>
        <v/>
      </c>
      <c r="C22775" t="str">
        <f>IF(ISERROR(VLOOKUP(A22775,Listas!$A$2:$E$878,3,0)),"",(VLOOKUP(A22775,Listas!$A$2:$E$878,3,0)))</f>
        <v/>
      </c>
    </row>
    <row r="22776" spans="2:3" x14ac:dyDescent="0.3">
      <c r="B22776" t="str">
        <f>IF(ISERROR(VLOOKUP(A22776,Listas!$A$2:$E$878,2,0)),"",(VLOOKUP(A22776,Listas!$A$2:$E$878,2,0)))</f>
        <v/>
      </c>
      <c r="C22776" t="str">
        <f>IF(ISERROR(VLOOKUP(A22776,Listas!$A$2:$E$878,3,0)),"",(VLOOKUP(A22776,Listas!$A$2:$E$878,3,0)))</f>
        <v/>
      </c>
    </row>
    <row r="22777" spans="2:3" x14ac:dyDescent="0.3">
      <c r="B22777" t="str">
        <f>IF(ISERROR(VLOOKUP(A22777,Listas!$A$2:$E$878,2,0)),"",(VLOOKUP(A22777,Listas!$A$2:$E$878,2,0)))</f>
        <v/>
      </c>
      <c r="C22777" t="str">
        <f>IF(ISERROR(VLOOKUP(A22777,Listas!$A$2:$E$878,3,0)),"",(VLOOKUP(A22777,Listas!$A$2:$E$878,3,0)))</f>
        <v/>
      </c>
    </row>
    <row r="22778" spans="2:3" x14ac:dyDescent="0.3">
      <c r="B22778" t="str">
        <f>IF(ISERROR(VLOOKUP(A22778,Listas!$A$2:$E$878,2,0)),"",(VLOOKUP(A22778,Listas!$A$2:$E$878,2,0)))</f>
        <v/>
      </c>
      <c r="C22778" t="str">
        <f>IF(ISERROR(VLOOKUP(A22778,Listas!$A$2:$E$878,3,0)),"",(VLOOKUP(A22778,Listas!$A$2:$E$878,3,0)))</f>
        <v/>
      </c>
    </row>
    <row r="22779" spans="2:3" x14ac:dyDescent="0.3">
      <c r="B22779" t="str">
        <f>IF(ISERROR(VLOOKUP(A22779,Listas!$A$2:$E$878,2,0)),"",(VLOOKUP(A22779,Listas!$A$2:$E$878,2,0)))</f>
        <v/>
      </c>
      <c r="C22779" t="str">
        <f>IF(ISERROR(VLOOKUP(A22779,Listas!$A$2:$E$878,3,0)),"",(VLOOKUP(A22779,Listas!$A$2:$E$878,3,0)))</f>
        <v/>
      </c>
    </row>
    <row r="22780" spans="2:3" x14ac:dyDescent="0.3">
      <c r="B22780" t="str">
        <f>IF(ISERROR(VLOOKUP(A22780,Listas!$A$2:$E$878,2,0)),"",(VLOOKUP(A22780,Listas!$A$2:$E$878,2,0)))</f>
        <v/>
      </c>
      <c r="C22780" t="str">
        <f>IF(ISERROR(VLOOKUP(A22780,Listas!$A$2:$E$878,3,0)),"",(VLOOKUP(A22780,Listas!$A$2:$E$878,3,0)))</f>
        <v/>
      </c>
    </row>
    <row r="22781" spans="2:3" x14ac:dyDescent="0.3">
      <c r="B22781" t="str">
        <f>IF(ISERROR(VLOOKUP(A22781,Listas!$A$2:$E$878,2,0)),"",(VLOOKUP(A22781,Listas!$A$2:$E$878,2,0)))</f>
        <v/>
      </c>
      <c r="C22781" t="str">
        <f>IF(ISERROR(VLOOKUP(A22781,Listas!$A$2:$E$878,3,0)),"",(VLOOKUP(A22781,Listas!$A$2:$E$878,3,0)))</f>
        <v/>
      </c>
    </row>
    <row r="22782" spans="2:3" x14ac:dyDescent="0.3">
      <c r="B22782" t="str">
        <f>IF(ISERROR(VLOOKUP(A22782,Listas!$A$2:$E$878,2,0)),"",(VLOOKUP(A22782,Listas!$A$2:$E$878,2,0)))</f>
        <v/>
      </c>
      <c r="C22782" t="str">
        <f>IF(ISERROR(VLOOKUP(A22782,Listas!$A$2:$E$878,3,0)),"",(VLOOKUP(A22782,Listas!$A$2:$E$878,3,0)))</f>
        <v/>
      </c>
    </row>
    <row r="22783" spans="2:3" x14ac:dyDescent="0.3">
      <c r="B22783" t="str">
        <f>IF(ISERROR(VLOOKUP(A22783,Listas!$A$2:$E$878,2,0)),"",(VLOOKUP(A22783,Listas!$A$2:$E$878,2,0)))</f>
        <v/>
      </c>
      <c r="C22783" t="str">
        <f>IF(ISERROR(VLOOKUP(A22783,Listas!$A$2:$E$878,3,0)),"",(VLOOKUP(A22783,Listas!$A$2:$E$878,3,0)))</f>
        <v/>
      </c>
    </row>
    <row r="22784" spans="2:3" x14ac:dyDescent="0.3">
      <c r="B22784" t="str">
        <f>IF(ISERROR(VLOOKUP(A22784,Listas!$A$2:$E$878,2,0)),"",(VLOOKUP(A22784,Listas!$A$2:$E$878,2,0)))</f>
        <v/>
      </c>
      <c r="C22784" t="str">
        <f>IF(ISERROR(VLOOKUP(A22784,Listas!$A$2:$E$878,3,0)),"",(VLOOKUP(A22784,Listas!$A$2:$E$878,3,0)))</f>
        <v/>
      </c>
    </row>
    <row r="22785" spans="2:3" x14ac:dyDescent="0.3">
      <c r="B22785" t="str">
        <f>IF(ISERROR(VLOOKUP(A22785,Listas!$A$2:$E$878,2,0)),"",(VLOOKUP(A22785,Listas!$A$2:$E$878,2,0)))</f>
        <v/>
      </c>
      <c r="C22785" t="str">
        <f>IF(ISERROR(VLOOKUP(A22785,Listas!$A$2:$E$878,3,0)),"",(VLOOKUP(A22785,Listas!$A$2:$E$878,3,0)))</f>
        <v/>
      </c>
    </row>
    <row r="22786" spans="2:3" x14ac:dyDescent="0.3">
      <c r="B22786" t="str">
        <f>IF(ISERROR(VLOOKUP(A22786,Listas!$A$2:$E$878,2,0)),"",(VLOOKUP(A22786,Listas!$A$2:$E$878,2,0)))</f>
        <v/>
      </c>
      <c r="C22786" t="str">
        <f>IF(ISERROR(VLOOKUP(A22786,Listas!$A$2:$E$878,3,0)),"",(VLOOKUP(A22786,Listas!$A$2:$E$878,3,0)))</f>
        <v/>
      </c>
    </row>
    <row r="22787" spans="2:3" x14ac:dyDescent="0.3">
      <c r="B22787" t="str">
        <f>IF(ISERROR(VLOOKUP(A22787,Listas!$A$2:$E$878,2,0)),"",(VLOOKUP(A22787,Listas!$A$2:$E$878,2,0)))</f>
        <v/>
      </c>
      <c r="C22787" t="str">
        <f>IF(ISERROR(VLOOKUP(A22787,Listas!$A$2:$E$878,3,0)),"",(VLOOKUP(A22787,Listas!$A$2:$E$878,3,0)))</f>
        <v/>
      </c>
    </row>
    <row r="22788" spans="2:3" x14ac:dyDescent="0.3">
      <c r="B22788" t="str">
        <f>IF(ISERROR(VLOOKUP(A22788,Listas!$A$2:$E$878,2,0)),"",(VLOOKUP(A22788,Listas!$A$2:$E$878,2,0)))</f>
        <v/>
      </c>
      <c r="C22788" t="str">
        <f>IF(ISERROR(VLOOKUP(A22788,Listas!$A$2:$E$878,3,0)),"",(VLOOKUP(A22788,Listas!$A$2:$E$878,3,0)))</f>
        <v/>
      </c>
    </row>
    <row r="22789" spans="2:3" x14ac:dyDescent="0.3">
      <c r="B22789" t="str">
        <f>IF(ISERROR(VLOOKUP(A22789,Listas!$A$2:$E$878,2,0)),"",(VLOOKUP(A22789,Listas!$A$2:$E$878,2,0)))</f>
        <v/>
      </c>
      <c r="C22789" t="str">
        <f>IF(ISERROR(VLOOKUP(A22789,Listas!$A$2:$E$878,3,0)),"",(VLOOKUP(A22789,Listas!$A$2:$E$878,3,0)))</f>
        <v/>
      </c>
    </row>
    <row r="22790" spans="2:3" x14ac:dyDescent="0.3">
      <c r="B22790" t="str">
        <f>IF(ISERROR(VLOOKUP(A22790,Listas!$A$2:$E$878,2,0)),"",(VLOOKUP(A22790,Listas!$A$2:$E$878,2,0)))</f>
        <v/>
      </c>
      <c r="C22790" t="str">
        <f>IF(ISERROR(VLOOKUP(A22790,Listas!$A$2:$E$878,3,0)),"",(VLOOKUP(A22790,Listas!$A$2:$E$878,3,0)))</f>
        <v/>
      </c>
    </row>
    <row r="22791" spans="2:3" x14ac:dyDescent="0.3">
      <c r="B22791" t="str">
        <f>IF(ISERROR(VLOOKUP(A22791,Listas!$A$2:$E$878,2,0)),"",(VLOOKUP(A22791,Listas!$A$2:$E$878,2,0)))</f>
        <v/>
      </c>
      <c r="C22791" t="str">
        <f>IF(ISERROR(VLOOKUP(A22791,Listas!$A$2:$E$878,3,0)),"",(VLOOKUP(A22791,Listas!$A$2:$E$878,3,0)))</f>
        <v/>
      </c>
    </row>
    <row r="22792" spans="2:3" x14ac:dyDescent="0.3">
      <c r="B22792" t="str">
        <f>IF(ISERROR(VLOOKUP(A22792,Listas!$A$2:$E$878,2,0)),"",(VLOOKUP(A22792,Listas!$A$2:$E$878,2,0)))</f>
        <v/>
      </c>
      <c r="C22792" t="str">
        <f>IF(ISERROR(VLOOKUP(A22792,Listas!$A$2:$E$878,3,0)),"",(VLOOKUP(A22792,Listas!$A$2:$E$878,3,0)))</f>
        <v/>
      </c>
    </row>
    <row r="22793" spans="2:3" x14ac:dyDescent="0.3">
      <c r="B22793" t="str">
        <f>IF(ISERROR(VLOOKUP(A22793,Listas!$A$2:$E$878,2,0)),"",(VLOOKUP(A22793,Listas!$A$2:$E$878,2,0)))</f>
        <v/>
      </c>
      <c r="C22793" t="str">
        <f>IF(ISERROR(VLOOKUP(A22793,Listas!$A$2:$E$878,3,0)),"",(VLOOKUP(A22793,Listas!$A$2:$E$878,3,0)))</f>
        <v/>
      </c>
    </row>
    <row r="22794" spans="2:3" x14ac:dyDescent="0.3">
      <c r="B22794" t="str">
        <f>IF(ISERROR(VLOOKUP(A22794,Listas!$A$2:$E$878,2,0)),"",(VLOOKUP(A22794,Listas!$A$2:$E$878,2,0)))</f>
        <v/>
      </c>
      <c r="C22794" t="str">
        <f>IF(ISERROR(VLOOKUP(A22794,Listas!$A$2:$E$878,3,0)),"",(VLOOKUP(A22794,Listas!$A$2:$E$878,3,0)))</f>
        <v/>
      </c>
    </row>
    <row r="22795" spans="2:3" x14ac:dyDescent="0.3">
      <c r="B22795" t="str">
        <f>IF(ISERROR(VLOOKUP(A22795,Listas!$A$2:$E$878,2,0)),"",(VLOOKUP(A22795,Listas!$A$2:$E$878,2,0)))</f>
        <v/>
      </c>
      <c r="C22795" t="str">
        <f>IF(ISERROR(VLOOKUP(A22795,Listas!$A$2:$E$878,3,0)),"",(VLOOKUP(A22795,Listas!$A$2:$E$878,3,0)))</f>
        <v/>
      </c>
    </row>
    <row r="22796" spans="2:3" x14ac:dyDescent="0.3">
      <c r="B22796" t="str">
        <f>IF(ISERROR(VLOOKUP(A22796,Listas!$A$2:$E$878,2,0)),"",(VLOOKUP(A22796,Listas!$A$2:$E$878,2,0)))</f>
        <v/>
      </c>
      <c r="C22796" t="str">
        <f>IF(ISERROR(VLOOKUP(A22796,Listas!$A$2:$E$878,3,0)),"",(VLOOKUP(A22796,Listas!$A$2:$E$878,3,0)))</f>
        <v/>
      </c>
    </row>
    <row r="22797" spans="2:3" x14ac:dyDescent="0.3">
      <c r="B22797" t="str">
        <f>IF(ISERROR(VLOOKUP(A22797,Listas!$A$2:$E$878,2,0)),"",(VLOOKUP(A22797,Listas!$A$2:$E$878,2,0)))</f>
        <v/>
      </c>
      <c r="C22797" t="str">
        <f>IF(ISERROR(VLOOKUP(A22797,Listas!$A$2:$E$878,3,0)),"",(VLOOKUP(A22797,Listas!$A$2:$E$878,3,0)))</f>
        <v/>
      </c>
    </row>
    <row r="22798" spans="2:3" x14ac:dyDescent="0.3">
      <c r="B22798" t="str">
        <f>IF(ISERROR(VLOOKUP(A22798,Listas!$A$2:$E$878,2,0)),"",(VLOOKUP(A22798,Listas!$A$2:$E$878,2,0)))</f>
        <v/>
      </c>
      <c r="C22798" t="str">
        <f>IF(ISERROR(VLOOKUP(A22798,Listas!$A$2:$E$878,3,0)),"",(VLOOKUP(A22798,Listas!$A$2:$E$878,3,0)))</f>
        <v/>
      </c>
    </row>
    <row r="22799" spans="2:3" x14ac:dyDescent="0.3">
      <c r="B22799" t="str">
        <f>IF(ISERROR(VLOOKUP(A22799,Listas!$A$2:$E$878,2,0)),"",(VLOOKUP(A22799,Listas!$A$2:$E$878,2,0)))</f>
        <v/>
      </c>
      <c r="C22799" t="str">
        <f>IF(ISERROR(VLOOKUP(A22799,Listas!$A$2:$E$878,3,0)),"",(VLOOKUP(A22799,Listas!$A$2:$E$878,3,0)))</f>
        <v/>
      </c>
    </row>
    <row r="22800" spans="2:3" x14ac:dyDescent="0.3">
      <c r="B22800" t="str">
        <f>IF(ISERROR(VLOOKUP(A22800,Listas!$A$2:$E$878,2,0)),"",(VLOOKUP(A22800,Listas!$A$2:$E$878,2,0)))</f>
        <v/>
      </c>
      <c r="C22800" t="str">
        <f>IF(ISERROR(VLOOKUP(A22800,Listas!$A$2:$E$878,3,0)),"",(VLOOKUP(A22800,Listas!$A$2:$E$878,3,0)))</f>
        <v/>
      </c>
    </row>
    <row r="22801" spans="2:3" x14ac:dyDescent="0.3">
      <c r="B22801" t="str">
        <f>IF(ISERROR(VLOOKUP(A22801,Listas!$A$2:$E$878,2,0)),"",(VLOOKUP(A22801,Listas!$A$2:$E$878,2,0)))</f>
        <v/>
      </c>
      <c r="C22801" t="str">
        <f>IF(ISERROR(VLOOKUP(A22801,Listas!$A$2:$E$878,3,0)),"",(VLOOKUP(A22801,Listas!$A$2:$E$878,3,0)))</f>
        <v/>
      </c>
    </row>
    <row r="22802" spans="2:3" x14ac:dyDescent="0.3">
      <c r="B22802" t="str">
        <f>IF(ISERROR(VLOOKUP(A22802,Listas!$A$2:$E$878,2,0)),"",(VLOOKUP(A22802,Listas!$A$2:$E$878,2,0)))</f>
        <v/>
      </c>
      <c r="C22802" t="str">
        <f>IF(ISERROR(VLOOKUP(A22802,Listas!$A$2:$E$878,3,0)),"",(VLOOKUP(A22802,Listas!$A$2:$E$878,3,0)))</f>
        <v/>
      </c>
    </row>
    <row r="22803" spans="2:3" x14ac:dyDescent="0.3">
      <c r="B22803" t="str">
        <f>IF(ISERROR(VLOOKUP(A22803,Listas!$A$2:$E$878,2,0)),"",(VLOOKUP(A22803,Listas!$A$2:$E$878,2,0)))</f>
        <v/>
      </c>
      <c r="C22803" t="str">
        <f>IF(ISERROR(VLOOKUP(A22803,Listas!$A$2:$E$878,3,0)),"",(VLOOKUP(A22803,Listas!$A$2:$E$878,3,0)))</f>
        <v/>
      </c>
    </row>
    <row r="22804" spans="2:3" x14ac:dyDescent="0.3">
      <c r="B22804" t="str">
        <f>IF(ISERROR(VLOOKUP(A22804,Listas!$A$2:$E$878,2,0)),"",(VLOOKUP(A22804,Listas!$A$2:$E$878,2,0)))</f>
        <v/>
      </c>
      <c r="C22804" t="str">
        <f>IF(ISERROR(VLOOKUP(A22804,Listas!$A$2:$E$878,3,0)),"",(VLOOKUP(A22804,Listas!$A$2:$E$878,3,0)))</f>
        <v/>
      </c>
    </row>
    <row r="22805" spans="2:3" x14ac:dyDescent="0.3">
      <c r="B22805" t="str">
        <f>IF(ISERROR(VLOOKUP(A22805,Listas!$A$2:$E$878,2,0)),"",(VLOOKUP(A22805,Listas!$A$2:$E$878,2,0)))</f>
        <v/>
      </c>
      <c r="C22805" t="str">
        <f>IF(ISERROR(VLOOKUP(A22805,Listas!$A$2:$E$878,3,0)),"",(VLOOKUP(A22805,Listas!$A$2:$E$878,3,0)))</f>
        <v/>
      </c>
    </row>
    <row r="22806" spans="2:3" x14ac:dyDescent="0.3">
      <c r="B22806" t="str">
        <f>IF(ISERROR(VLOOKUP(A22806,Listas!$A$2:$E$878,2,0)),"",(VLOOKUP(A22806,Listas!$A$2:$E$878,2,0)))</f>
        <v/>
      </c>
      <c r="C22806" t="str">
        <f>IF(ISERROR(VLOOKUP(A22806,Listas!$A$2:$E$878,3,0)),"",(VLOOKUP(A22806,Listas!$A$2:$E$878,3,0)))</f>
        <v/>
      </c>
    </row>
    <row r="22807" spans="2:3" x14ac:dyDescent="0.3">
      <c r="B22807" t="str">
        <f>IF(ISERROR(VLOOKUP(A22807,Listas!$A$2:$E$878,2,0)),"",(VLOOKUP(A22807,Listas!$A$2:$E$878,2,0)))</f>
        <v/>
      </c>
      <c r="C22807" t="str">
        <f>IF(ISERROR(VLOOKUP(A22807,Listas!$A$2:$E$878,3,0)),"",(VLOOKUP(A22807,Listas!$A$2:$E$878,3,0)))</f>
        <v/>
      </c>
    </row>
    <row r="22808" spans="2:3" x14ac:dyDescent="0.3">
      <c r="B22808" t="str">
        <f>IF(ISERROR(VLOOKUP(A22808,Listas!$A$2:$E$878,2,0)),"",(VLOOKUP(A22808,Listas!$A$2:$E$878,2,0)))</f>
        <v/>
      </c>
      <c r="C22808" t="str">
        <f>IF(ISERROR(VLOOKUP(A22808,Listas!$A$2:$E$878,3,0)),"",(VLOOKUP(A22808,Listas!$A$2:$E$878,3,0)))</f>
        <v/>
      </c>
    </row>
    <row r="22809" spans="2:3" x14ac:dyDescent="0.3">
      <c r="B22809" t="str">
        <f>IF(ISERROR(VLOOKUP(A22809,Listas!$A$2:$E$878,2,0)),"",(VLOOKUP(A22809,Listas!$A$2:$E$878,2,0)))</f>
        <v/>
      </c>
      <c r="C22809" t="str">
        <f>IF(ISERROR(VLOOKUP(A22809,Listas!$A$2:$E$878,3,0)),"",(VLOOKUP(A22809,Listas!$A$2:$E$878,3,0)))</f>
        <v/>
      </c>
    </row>
    <row r="22810" spans="2:3" x14ac:dyDescent="0.3">
      <c r="B22810" t="str">
        <f>IF(ISERROR(VLOOKUP(A22810,Listas!$A$2:$E$878,2,0)),"",(VLOOKUP(A22810,Listas!$A$2:$E$878,2,0)))</f>
        <v/>
      </c>
      <c r="C22810" t="str">
        <f>IF(ISERROR(VLOOKUP(A22810,Listas!$A$2:$E$878,3,0)),"",(VLOOKUP(A22810,Listas!$A$2:$E$878,3,0)))</f>
        <v/>
      </c>
    </row>
    <row r="22811" spans="2:3" x14ac:dyDescent="0.3">
      <c r="B22811" t="str">
        <f>IF(ISERROR(VLOOKUP(A22811,Listas!$A$2:$E$878,2,0)),"",(VLOOKUP(A22811,Listas!$A$2:$E$878,2,0)))</f>
        <v/>
      </c>
      <c r="C22811" t="str">
        <f>IF(ISERROR(VLOOKUP(A22811,Listas!$A$2:$E$878,3,0)),"",(VLOOKUP(A22811,Listas!$A$2:$E$878,3,0)))</f>
        <v/>
      </c>
    </row>
    <row r="22812" spans="2:3" x14ac:dyDescent="0.3">
      <c r="B22812" t="str">
        <f>IF(ISERROR(VLOOKUP(A22812,Listas!$A$2:$E$878,2,0)),"",(VLOOKUP(A22812,Listas!$A$2:$E$878,2,0)))</f>
        <v/>
      </c>
      <c r="C22812" t="str">
        <f>IF(ISERROR(VLOOKUP(A22812,Listas!$A$2:$E$878,3,0)),"",(VLOOKUP(A22812,Listas!$A$2:$E$878,3,0)))</f>
        <v/>
      </c>
    </row>
    <row r="22813" spans="2:3" x14ac:dyDescent="0.3">
      <c r="B22813" t="str">
        <f>IF(ISERROR(VLOOKUP(A22813,Listas!$A$2:$E$878,2,0)),"",(VLOOKUP(A22813,Listas!$A$2:$E$878,2,0)))</f>
        <v/>
      </c>
      <c r="C22813" t="str">
        <f>IF(ISERROR(VLOOKUP(A22813,Listas!$A$2:$E$878,3,0)),"",(VLOOKUP(A22813,Listas!$A$2:$E$878,3,0)))</f>
        <v/>
      </c>
    </row>
    <row r="22814" spans="2:3" x14ac:dyDescent="0.3">
      <c r="B22814" t="str">
        <f>IF(ISERROR(VLOOKUP(A22814,Listas!$A$2:$E$878,2,0)),"",(VLOOKUP(A22814,Listas!$A$2:$E$878,2,0)))</f>
        <v/>
      </c>
      <c r="C22814" t="str">
        <f>IF(ISERROR(VLOOKUP(A22814,Listas!$A$2:$E$878,3,0)),"",(VLOOKUP(A22814,Listas!$A$2:$E$878,3,0)))</f>
        <v/>
      </c>
    </row>
    <row r="22815" spans="2:3" x14ac:dyDescent="0.3">
      <c r="B22815" t="str">
        <f>IF(ISERROR(VLOOKUP(A22815,Listas!$A$2:$E$878,2,0)),"",(VLOOKUP(A22815,Listas!$A$2:$E$878,2,0)))</f>
        <v/>
      </c>
      <c r="C22815" t="str">
        <f>IF(ISERROR(VLOOKUP(A22815,Listas!$A$2:$E$878,3,0)),"",(VLOOKUP(A22815,Listas!$A$2:$E$878,3,0)))</f>
        <v/>
      </c>
    </row>
    <row r="22816" spans="2:3" x14ac:dyDescent="0.3">
      <c r="B22816" t="str">
        <f>IF(ISERROR(VLOOKUP(A22816,Listas!$A$2:$E$878,2,0)),"",(VLOOKUP(A22816,Listas!$A$2:$E$878,2,0)))</f>
        <v/>
      </c>
      <c r="C22816" t="str">
        <f>IF(ISERROR(VLOOKUP(A22816,Listas!$A$2:$E$878,3,0)),"",(VLOOKUP(A22816,Listas!$A$2:$E$878,3,0)))</f>
        <v/>
      </c>
    </row>
    <row r="22817" spans="2:3" x14ac:dyDescent="0.3">
      <c r="B22817" t="str">
        <f>IF(ISERROR(VLOOKUP(A22817,Listas!$A$2:$E$878,2,0)),"",(VLOOKUP(A22817,Listas!$A$2:$E$878,2,0)))</f>
        <v/>
      </c>
      <c r="C22817" t="str">
        <f>IF(ISERROR(VLOOKUP(A22817,Listas!$A$2:$E$878,3,0)),"",(VLOOKUP(A22817,Listas!$A$2:$E$878,3,0)))</f>
        <v/>
      </c>
    </row>
    <row r="22818" spans="2:3" x14ac:dyDescent="0.3">
      <c r="B22818" t="str">
        <f>IF(ISERROR(VLOOKUP(A22818,Listas!$A$2:$E$878,2,0)),"",(VLOOKUP(A22818,Listas!$A$2:$E$878,2,0)))</f>
        <v/>
      </c>
      <c r="C22818" t="str">
        <f>IF(ISERROR(VLOOKUP(A22818,Listas!$A$2:$E$878,3,0)),"",(VLOOKUP(A22818,Listas!$A$2:$E$878,3,0)))</f>
        <v/>
      </c>
    </row>
    <row r="22819" spans="2:3" x14ac:dyDescent="0.3">
      <c r="B22819" t="str">
        <f>IF(ISERROR(VLOOKUP(A22819,Listas!$A$2:$E$878,2,0)),"",(VLOOKUP(A22819,Listas!$A$2:$E$878,2,0)))</f>
        <v/>
      </c>
      <c r="C22819" t="str">
        <f>IF(ISERROR(VLOOKUP(A22819,Listas!$A$2:$E$878,3,0)),"",(VLOOKUP(A22819,Listas!$A$2:$E$878,3,0)))</f>
        <v/>
      </c>
    </row>
    <row r="22820" spans="2:3" x14ac:dyDescent="0.3">
      <c r="B22820" t="str">
        <f>IF(ISERROR(VLOOKUP(A22820,Listas!$A$2:$E$878,2,0)),"",(VLOOKUP(A22820,Listas!$A$2:$E$878,2,0)))</f>
        <v/>
      </c>
      <c r="C22820" t="str">
        <f>IF(ISERROR(VLOOKUP(A22820,Listas!$A$2:$E$878,3,0)),"",(VLOOKUP(A22820,Listas!$A$2:$E$878,3,0)))</f>
        <v/>
      </c>
    </row>
    <row r="22821" spans="2:3" x14ac:dyDescent="0.3">
      <c r="B22821" t="str">
        <f>IF(ISERROR(VLOOKUP(A22821,Listas!$A$2:$E$878,2,0)),"",(VLOOKUP(A22821,Listas!$A$2:$E$878,2,0)))</f>
        <v/>
      </c>
      <c r="C22821" t="str">
        <f>IF(ISERROR(VLOOKUP(A22821,Listas!$A$2:$E$878,3,0)),"",(VLOOKUP(A22821,Listas!$A$2:$E$878,3,0)))</f>
        <v/>
      </c>
    </row>
    <row r="22822" spans="2:3" x14ac:dyDescent="0.3">
      <c r="B22822" t="str">
        <f>IF(ISERROR(VLOOKUP(A22822,Listas!$A$2:$E$878,2,0)),"",(VLOOKUP(A22822,Listas!$A$2:$E$878,2,0)))</f>
        <v/>
      </c>
      <c r="C22822" t="str">
        <f>IF(ISERROR(VLOOKUP(A22822,Listas!$A$2:$E$878,3,0)),"",(VLOOKUP(A22822,Listas!$A$2:$E$878,3,0)))</f>
        <v/>
      </c>
    </row>
    <row r="22823" spans="2:3" x14ac:dyDescent="0.3">
      <c r="B22823" t="str">
        <f>IF(ISERROR(VLOOKUP(A22823,Listas!$A$2:$E$878,2,0)),"",(VLOOKUP(A22823,Listas!$A$2:$E$878,2,0)))</f>
        <v/>
      </c>
      <c r="C22823" t="str">
        <f>IF(ISERROR(VLOOKUP(A22823,Listas!$A$2:$E$878,3,0)),"",(VLOOKUP(A22823,Listas!$A$2:$E$878,3,0)))</f>
        <v/>
      </c>
    </row>
    <row r="22824" spans="2:3" x14ac:dyDescent="0.3">
      <c r="B22824" t="str">
        <f>IF(ISERROR(VLOOKUP(A22824,Listas!$A$2:$E$878,2,0)),"",(VLOOKUP(A22824,Listas!$A$2:$E$878,2,0)))</f>
        <v/>
      </c>
      <c r="C22824" t="str">
        <f>IF(ISERROR(VLOOKUP(A22824,Listas!$A$2:$E$878,3,0)),"",(VLOOKUP(A22824,Listas!$A$2:$E$878,3,0)))</f>
        <v/>
      </c>
    </row>
    <row r="22825" spans="2:3" x14ac:dyDescent="0.3">
      <c r="B22825" t="str">
        <f>IF(ISERROR(VLOOKUP(A22825,Listas!$A$2:$E$878,2,0)),"",(VLOOKUP(A22825,Listas!$A$2:$E$878,2,0)))</f>
        <v/>
      </c>
      <c r="C22825" t="str">
        <f>IF(ISERROR(VLOOKUP(A22825,Listas!$A$2:$E$878,3,0)),"",(VLOOKUP(A22825,Listas!$A$2:$E$878,3,0)))</f>
        <v/>
      </c>
    </row>
    <row r="22826" spans="2:3" x14ac:dyDescent="0.3">
      <c r="B22826" t="str">
        <f>IF(ISERROR(VLOOKUP(A22826,Listas!$A$2:$E$878,2,0)),"",(VLOOKUP(A22826,Listas!$A$2:$E$878,2,0)))</f>
        <v/>
      </c>
      <c r="C22826" t="str">
        <f>IF(ISERROR(VLOOKUP(A22826,Listas!$A$2:$E$878,3,0)),"",(VLOOKUP(A22826,Listas!$A$2:$E$878,3,0)))</f>
        <v/>
      </c>
    </row>
    <row r="22827" spans="2:3" x14ac:dyDescent="0.3">
      <c r="B22827" t="str">
        <f>IF(ISERROR(VLOOKUP(A22827,Listas!$A$2:$E$878,2,0)),"",(VLOOKUP(A22827,Listas!$A$2:$E$878,2,0)))</f>
        <v/>
      </c>
      <c r="C22827" t="str">
        <f>IF(ISERROR(VLOOKUP(A22827,Listas!$A$2:$E$878,3,0)),"",(VLOOKUP(A22827,Listas!$A$2:$E$878,3,0)))</f>
        <v/>
      </c>
    </row>
    <row r="22828" spans="2:3" x14ac:dyDescent="0.3">
      <c r="B22828" t="str">
        <f>IF(ISERROR(VLOOKUP(A22828,Listas!$A$2:$E$878,2,0)),"",(VLOOKUP(A22828,Listas!$A$2:$E$878,2,0)))</f>
        <v/>
      </c>
      <c r="C22828" t="str">
        <f>IF(ISERROR(VLOOKUP(A22828,Listas!$A$2:$E$878,3,0)),"",(VLOOKUP(A22828,Listas!$A$2:$E$878,3,0)))</f>
        <v/>
      </c>
    </row>
    <row r="22829" spans="2:3" x14ac:dyDescent="0.3">
      <c r="B22829" t="str">
        <f>IF(ISERROR(VLOOKUP(A22829,Listas!$A$2:$E$878,2,0)),"",(VLOOKUP(A22829,Listas!$A$2:$E$878,2,0)))</f>
        <v/>
      </c>
      <c r="C22829" t="str">
        <f>IF(ISERROR(VLOOKUP(A22829,Listas!$A$2:$E$878,3,0)),"",(VLOOKUP(A22829,Listas!$A$2:$E$878,3,0)))</f>
        <v/>
      </c>
    </row>
    <row r="22830" spans="2:3" x14ac:dyDescent="0.3">
      <c r="B22830" t="str">
        <f>IF(ISERROR(VLOOKUP(A22830,Listas!$A$2:$E$878,2,0)),"",(VLOOKUP(A22830,Listas!$A$2:$E$878,2,0)))</f>
        <v/>
      </c>
      <c r="C22830" t="str">
        <f>IF(ISERROR(VLOOKUP(A22830,Listas!$A$2:$E$878,3,0)),"",(VLOOKUP(A22830,Listas!$A$2:$E$878,3,0)))</f>
        <v/>
      </c>
    </row>
    <row r="22831" spans="2:3" x14ac:dyDescent="0.3">
      <c r="B22831" t="str">
        <f>IF(ISERROR(VLOOKUP(A22831,Listas!$A$2:$E$878,2,0)),"",(VLOOKUP(A22831,Listas!$A$2:$E$878,2,0)))</f>
        <v/>
      </c>
      <c r="C22831" t="str">
        <f>IF(ISERROR(VLOOKUP(A22831,Listas!$A$2:$E$878,3,0)),"",(VLOOKUP(A22831,Listas!$A$2:$E$878,3,0)))</f>
        <v/>
      </c>
    </row>
    <row r="22832" spans="2:3" x14ac:dyDescent="0.3">
      <c r="B22832" t="str">
        <f>IF(ISERROR(VLOOKUP(A22832,Listas!$A$2:$E$878,2,0)),"",(VLOOKUP(A22832,Listas!$A$2:$E$878,2,0)))</f>
        <v/>
      </c>
      <c r="C22832" t="str">
        <f>IF(ISERROR(VLOOKUP(A22832,Listas!$A$2:$E$878,3,0)),"",(VLOOKUP(A22832,Listas!$A$2:$E$878,3,0)))</f>
        <v/>
      </c>
    </row>
    <row r="22833" spans="2:3" x14ac:dyDescent="0.3">
      <c r="B22833" t="str">
        <f>IF(ISERROR(VLOOKUP(A22833,Listas!$A$2:$E$878,2,0)),"",(VLOOKUP(A22833,Listas!$A$2:$E$878,2,0)))</f>
        <v/>
      </c>
      <c r="C22833" t="str">
        <f>IF(ISERROR(VLOOKUP(A22833,Listas!$A$2:$E$878,3,0)),"",(VLOOKUP(A22833,Listas!$A$2:$E$878,3,0)))</f>
        <v/>
      </c>
    </row>
    <row r="22834" spans="2:3" x14ac:dyDescent="0.3">
      <c r="B22834" t="str">
        <f>IF(ISERROR(VLOOKUP(A22834,Listas!$A$2:$E$878,2,0)),"",(VLOOKUP(A22834,Listas!$A$2:$E$878,2,0)))</f>
        <v/>
      </c>
      <c r="C22834" t="str">
        <f>IF(ISERROR(VLOOKUP(A22834,Listas!$A$2:$E$878,3,0)),"",(VLOOKUP(A22834,Listas!$A$2:$E$878,3,0)))</f>
        <v/>
      </c>
    </row>
    <row r="22835" spans="2:3" x14ac:dyDescent="0.3">
      <c r="B22835" t="str">
        <f>IF(ISERROR(VLOOKUP(A22835,Listas!$A$2:$E$878,2,0)),"",(VLOOKUP(A22835,Listas!$A$2:$E$878,2,0)))</f>
        <v/>
      </c>
      <c r="C22835" t="str">
        <f>IF(ISERROR(VLOOKUP(A22835,Listas!$A$2:$E$878,3,0)),"",(VLOOKUP(A22835,Listas!$A$2:$E$878,3,0)))</f>
        <v/>
      </c>
    </row>
    <row r="22836" spans="2:3" x14ac:dyDescent="0.3">
      <c r="B22836" t="str">
        <f>IF(ISERROR(VLOOKUP(A22836,Listas!$A$2:$E$878,2,0)),"",(VLOOKUP(A22836,Listas!$A$2:$E$878,2,0)))</f>
        <v/>
      </c>
      <c r="C22836" t="str">
        <f>IF(ISERROR(VLOOKUP(A22836,Listas!$A$2:$E$878,3,0)),"",(VLOOKUP(A22836,Listas!$A$2:$E$878,3,0)))</f>
        <v/>
      </c>
    </row>
    <row r="22837" spans="2:3" x14ac:dyDescent="0.3">
      <c r="B22837" t="str">
        <f>IF(ISERROR(VLOOKUP(A22837,Listas!$A$2:$E$878,2,0)),"",(VLOOKUP(A22837,Listas!$A$2:$E$878,2,0)))</f>
        <v/>
      </c>
      <c r="C22837" t="str">
        <f>IF(ISERROR(VLOOKUP(A22837,Listas!$A$2:$E$878,3,0)),"",(VLOOKUP(A22837,Listas!$A$2:$E$878,3,0)))</f>
        <v/>
      </c>
    </row>
    <row r="22838" spans="2:3" x14ac:dyDescent="0.3">
      <c r="B22838" t="str">
        <f>IF(ISERROR(VLOOKUP(A22838,Listas!$A$2:$E$878,2,0)),"",(VLOOKUP(A22838,Listas!$A$2:$E$878,2,0)))</f>
        <v/>
      </c>
      <c r="C22838" t="str">
        <f>IF(ISERROR(VLOOKUP(A22838,Listas!$A$2:$E$878,3,0)),"",(VLOOKUP(A22838,Listas!$A$2:$E$878,3,0)))</f>
        <v/>
      </c>
    </row>
    <row r="22839" spans="2:3" x14ac:dyDescent="0.3">
      <c r="B22839" t="str">
        <f>IF(ISERROR(VLOOKUP(A22839,Listas!$A$2:$E$878,2,0)),"",(VLOOKUP(A22839,Listas!$A$2:$E$878,2,0)))</f>
        <v/>
      </c>
      <c r="C22839" t="str">
        <f>IF(ISERROR(VLOOKUP(A22839,Listas!$A$2:$E$878,3,0)),"",(VLOOKUP(A22839,Listas!$A$2:$E$878,3,0)))</f>
        <v/>
      </c>
    </row>
    <row r="22840" spans="2:3" x14ac:dyDescent="0.3">
      <c r="B22840" t="str">
        <f>IF(ISERROR(VLOOKUP(A22840,Listas!$A$2:$E$878,2,0)),"",(VLOOKUP(A22840,Listas!$A$2:$E$878,2,0)))</f>
        <v/>
      </c>
      <c r="C22840" t="str">
        <f>IF(ISERROR(VLOOKUP(A22840,Listas!$A$2:$E$878,3,0)),"",(VLOOKUP(A22840,Listas!$A$2:$E$878,3,0)))</f>
        <v/>
      </c>
    </row>
    <row r="22841" spans="2:3" x14ac:dyDescent="0.3">
      <c r="B22841" t="str">
        <f>IF(ISERROR(VLOOKUP(A22841,Listas!$A$2:$E$878,2,0)),"",(VLOOKUP(A22841,Listas!$A$2:$E$878,2,0)))</f>
        <v/>
      </c>
      <c r="C22841" t="str">
        <f>IF(ISERROR(VLOOKUP(A22841,Listas!$A$2:$E$878,3,0)),"",(VLOOKUP(A22841,Listas!$A$2:$E$878,3,0)))</f>
        <v/>
      </c>
    </row>
    <row r="22842" spans="2:3" x14ac:dyDescent="0.3">
      <c r="B22842" t="str">
        <f>IF(ISERROR(VLOOKUP(A22842,Listas!$A$2:$E$878,2,0)),"",(VLOOKUP(A22842,Listas!$A$2:$E$878,2,0)))</f>
        <v/>
      </c>
      <c r="C22842" t="str">
        <f>IF(ISERROR(VLOOKUP(A22842,Listas!$A$2:$E$878,3,0)),"",(VLOOKUP(A22842,Listas!$A$2:$E$878,3,0)))</f>
        <v/>
      </c>
    </row>
    <row r="22843" spans="2:3" x14ac:dyDescent="0.3">
      <c r="B22843" t="str">
        <f>IF(ISERROR(VLOOKUP(A22843,Listas!$A$2:$E$878,2,0)),"",(VLOOKUP(A22843,Listas!$A$2:$E$878,2,0)))</f>
        <v/>
      </c>
      <c r="C22843" t="str">
        <f>IF(ISERROR(VLOOKUP(A22843,Listas!$A$2:$E$878,3,0)),"",(VLOOKUP(A22843,Listas!$A$2:$E$878,3,0)))</f>
        <v/>
      </c>
    </row>
    <row r="22844" spans="2:3" x14ac:dyDescent="0.3">
      <c r="B22844" t="str">
        <f>IF(ISERROR(VLOOKUP(A22844,Listas!$A$2:$E$878,2,0)),"",(VLOOKUP(A22844,Listas!$A$2:$E$878,2,0)))</f>
        <v/>
      </c>
      <c r="C22844" t="str">
        <f>IF(ISERROR(VLOOKUP(A22844,Listas!$A$2:$E$878,3,0)),"",(VLOOKUP(A22844,Listas!$A$2:$E$878,3,0)))</f>
        <v/>
      </c>
    </row>
    <row r="22845" spans="2:3" x14ac:dyDescent="0.3">
      <c r="B22845" t="str">
        <f>IF(ISERROR(VLOOKUP(A22845,Listas!$A$2:$E$878,2,0)),"",(VLOOKUP(A22845,Listas!$A$2:$E$878,2,0)))</f>
        <v/>
      </c>
      <c r="C22845" t="str">
        <f>IF(ISERROR(VLOOKUP(A22845,Listas!$A$2:$E$878,3,0)),"",(VLOOKUP(A22845,Listas!$A$2:$E$878,3,0)))</f>
        <v/>
      </c>
    </row>
    <row r="22846" spans="2:3" x14ac:dyDescent="0.3">
      <c r="B22846" t="str">
        <f>IF(ISERROR(VLOOKUP(A22846,Listas!$A$2:$E$878,2,0)),"",(VLOOKUP(A22846,Listas!$A$2:$E$878,2,0)))</f>
        <v/>
      </c>
      <c r="C22846" t="str">
        <f>IF(ISERROR(VLOOKUP(A22846,Listas!$A$2:$E$878,3,0)),"",(VLOOKUP(A22846,Listas!$A$2:$E$878,3,0)))</f>
        <v/>
      </c>
    </row>
    <row r="22847" spans="2:3" x14ac:dyDescent="0.3">
      <c r="B22847" t="str">
        <f>IF(ISERROR(VLOOKUP(A22847,Listas!$A$2:$E$878,2,0)),"",(VLOOKUP(A22847,Listas!$A$2:$E$878,2,0)))</f>
        <v/>
      </c>
      <c r="C22847" t="str">
        <f>IF(ISERROR(VLOOKUP(A22847,Listas!$A$2:$E$878,3,0)),"",(VLOOKUP(A22847,Listas!$A$2:$E$878,3,0)))</f>
        <v/>
      </c>
    </row>
    <row r="22848" spans="2:3" x14ac:dyDescent="0.3">
      <c r="B22848" t="str">
        <f>IF(ISERROR(VLOOKUP(A22848,Listas!$A$2:$E$878,2,0)),"",(VLOOKUP(A22848,Listas!$A$2:$E$878,2,0)))</f>
        <v/>
      </c>
      <c r="C22848" t="str">
        <f>IF(ISERROR(VLOOKUP(A22848,Listas!$A$2:$E$878,3,0)),"",(VLOOKUP(A22848,Listas!$A$2:$E$878,3,0)))</f>
        <v/>
      </c>
    </row>
    <row r="22849" spans="2:3" x14ac:dyDescent="0.3">
      <c r="B22849" t="str">
        <f>IF(ISERROR(VLOOKUP(A22849,Listas!$A$2:$E$878,2,0)),"",(VLOOKUP(A22849,Listas!$A$2:$E$878,2,0)))</f>
        <v/>
      </c>
      <c r="C22849" t="str">
        <f>IF(ISERROR(VLOOKUP(A22849,Listas!$A$2:$E$878,3,0)),"",(VLOOKUP(A22849,Listas!$A$2:$E$878,3,0)))</f>
        <v/>
      </c>
    </row>
    <row r="22850" spans="2:3" x14ac:dyDescent="0.3">
      <c r="B22850" t="str">
        <f>IF(ISERROR(VLOOKUP(A22850,Listas!$A$2:$E$878,2,0)),"",(VLOOKUP(A22850,Listas!$A$2:$E$878,2,0)))</f>
        <v/>
      </c>
      <c r="C22850" t="str">
        <f>IF(ISERROR(VLOOKUP(A22850,Listas!$A$2:$E$878,3,0)),"",(VLOOKUP(A22850,Listas!$A$2:$E$878,3,0)))</f>
        <v/>
      </c>
    </row>
    <row r="22851" spans="2:3" x14ac:dyDescent="0.3">
      <c r="B22851" t="str">
        <f>IF(ISERROR(VLOOKUP(A22851,Listas!$A$2:$E$878,2,0)),"",(VLOOKUP(A22851,Listas!$A$2:$E$878,2,0)))</f>
        <v/>
      </c>
      <c r="C22851" t="str">
        <f>IF(ISERROR(VLOOKUP(A22851,Listas!$A$2:$E$878,3,0)),"",(VLOOKUP(A22851,Listas!$A$2:$E$878,3,0)))</f>
        <v/>
      </c>
    </row>
    <row r="22852" spans="2:3" x14ac:dyDescent="0.3">
      <c r="B22852" t="str">
        <f>IF(ISERROR(VLOOKUP(A22852,Listas!$A$2:$E$878,2,0)),"",(VLOOKUP(A22852,Listas!$A$2:$E$878,2,0)))</f>
        <v/>
      </c>
      <c r="C22852" t="str">
        <f>IF(ISERROR(VLOOKUP(A22852,Listas!$A$2:$E$878,3,0)),"",(VLOOKUP(A22852,Listas!$A$2:$E$878,3,0)))</f>
        <v/>
      </c>
    </row>
    <row r="22853" spans="2:3" x14ac:dyDescent="0.3">
      <c r="B22853" t="str">
        <f>IF(ISERROR(VLOOKUP(A22853,Listas!$A$2:$E$878,2,0)),"",(VLOOKUP(A22853,Listas!$A$2:$E$878,2,0)))</f>
        <v/>
      </c>
      <c r="C22853" t="str">
        <f>IF(ISERROR(VLOOKUP(A22853,Listas!$A$2:$E$878,3,0)),"",(VLOOKUP(A22853,Listas!$A$2:$E$878,3,0)))</f>
        <v/>
      </c>
    </row>
    <row r="22854" spans="2:3" x14ac:dyDescent="0.3">
      <c r="B22854" t="str">
        <f>IF(ISERROR(VLOOKUP(A22854,Listas!$A$2:$E$878,2,0)),"",(VLOOKUP(A22854,Listas!$A$2:$E$878,2,0)))</f>
        <v/>
      </c>
      <c r="C22854" t="str">
        <f>IF(ISERROR(VLOOKUP(A22854,Listas!$A$2:$E$878,3,0)),"",(VLOOKUP(A22854,Listas!$A$2:$E$878,3,0)))</f>
        <v/>
      </c>
    </row>
    <row r="22855" spans="2:3" x14ac:dyDescent="0.3">
      <c r="B22855" t="str">
        <f>IF(ISERROR(VLOOKUP(A22855,Listas!$A$2:$E$878,2,0)),"",(VLOOKUP(A22855,Listas!$A$2:$E$878,2,0)))</f>
        <v/>
      </c>
      <c r="C22855" t="str">
        <f>IF(ISERROR(VLOOKUP(A22855,Listas!$A$2:$E$878,3,0)),"",(VLOOKUP(A22855,Listas!$A$2:$E$878,3,0)))</f>
        <v/>
      </c>
    </row>
    <row r="22856" spans="2:3" x14ac:dyDescent="0.3">
      <c r="B22856" t="str">
        <f>IF(ISERROR(VLOOKUP(A22856,Listas!$A$2:$E$878,2,0)),"",(VLOOKUP(A22856,Listas!$A$2:$E$878,2,0)))</f>
        <v/>
      </c>
      <c r="C22856" t="str">
        <f>IF(ISERROR(VLOOKUP(A22856,Listas!$A$2:$E$878,3,0)),"",(VLOOKUP(A22856,Listas!$A$2:$E$878,3,0)))</f>
        <v/>
      </c>
    </row>
    <row r="22857" spans="2:3" x14ac:dyDescent="0.3">
      <c r="B22857" t="str">
        <f>IF(ISERROR(VLOOKUP(A22857,Listas!$A$2:$E$878,2,0)),"",(VLOOKUP(A22857,Listas!$A$2:$E$878,2,0)))</f>
        <v/>
      </c>
      <c r="C22857" t="str">
        <f>IF(ISERROR(VLOOKUP(A22857,Listas!$A$2:$E$878,3,0)),"",(VLOOKUP(A22857,Listas!$A$2:$E$878,3,0)))</f>
        <v/>
      </c>
    </row>
    <row r="22858" spans="2:3" x14ac:dyDescent="0.3">
      <c r="B22858" t="str">
        <f>IF(ISERROR(VLOOKUP(A22858,Listas!$A$2:$E$878,2,0)),"",(VLOOKUP(A22858,Listas!$A$2:$E$878,2,0)))</f>
        <v/>
      </c>
      <c r="C22858" t="str">
        <f>IF(ISERROR(VLOOKUP(A22858,Listas!$A$2:$E$878,3,0)),"",(VLOOKUP(A22858,Listas!$A$2:$E$878,3,0)))</f>
        <v/>
      </c>
    </row>
    <row r="22859" spans="2:3" x14ac:dyDescent="0.3">
      <c r="B22859" t="str">
        <f>IF(ISERROR(VLOOKUP(A22859,Listas!$A$2:$E$878,2,0)),"",(VLOOKUP(A22859,Listas!$A$2:$E$878,2,0)))</f>
        <v/>
      </c>
      <c r="C22859" t="str">
        <f>IF(ISERROR(VLOOKUP(A22859,Listas!$A$2:$E$878,3,0)),"",(VLOOKUP(A22859,Listas!$A$2:$E$878,3,0)))</f>
        <v/>
      </c>
    </row>
    <row r="22860" spans="2:3" x14ac:dyDescent="0.3">
      <c r="B22860" t="str">
        <f>IF(ISERROR(VLOOKUP(A22860,Listas!$A$2:$E$878,2,0)),"",(VLOOKUP(A22860,Listas!$A$2:$E$878,2,0)))</f>
        <v/>
      </c>
      <c r="C22860" t="str">
        <f>IF(ISERROR(VLOOKUP(A22860,Listas!$A$2:$E$878,3,0)),"",(VLOOKUP(A22860,Listas!$A$2:$E$878,3,0)))</f>
        <v/>
      </c>
    </row>
    <row r="22861" spans="2:3" x14ac:dyDescent="0.3">
      <c r="B22861" t="str">
        <f>IF(ISERROR(VLOOKUP(A22861,Listas!$A$2:$E$878,2,0)),"",(VLOOKUP(A22861,Listas!$A$2:$E$878,2,0)))</f>
        <v/>
      </c>
      <c r="C22861" t="str">
        <f>IF(ISERROR(VLOOKUP(A22861,Listas!$A$2:$E$878,3,0)),"",(VLOOKUP(A22861,Listas!$A$2:$E$878,3,0)))</f>
        <v/>
      </c>
    </row>
    <row r="22862" spans="2:3" x14ac:dyDescent="0.3">
      <c r="B22862" t="str">
        <f>IF(ISERROR(VLOOKUP(A22862,Listas!$A$2:$E$878,2,0)),"",(VLOOKUP(A22862,Listas!$A$2:$E$878,2,0)))</f>
        <v/>
      </c>
      <c r="C22862" t="str">
        <f>IF(ISERROR(VLOOKUP(A22862,Listas!$A$2:$E$878,3,0)),"",(VLOOKUP(A22862,Listas!$A$2:$E$878,3,0)))</f>
        <v/>
      </c>
    </row>
    <row r="22863" spans="2:3" x14ac:dyDescent="0.3">
      <c r="B22863" t="str">
        <f>IF(ISERROR(VLOOKUP(A22863,Listas!$A$2:$E$878,2,0)),"",(VLOOKUP(A22863,Listas!$A$2:$E$878,2,0)))</f>
        <v/>
      </c>
      <c r="C22863" t="str">
        <f>IF(ISERROR(VLOOKUP(A22863,Listas!$A$2:$E$878,3,0)),"",(VLOOKUP(A22863,Listas!$A$2:$E$878,3,0)))</f>
        <v/>
      </c>
    </row>
    <row r="22864" spans="2:3" x14ac:dyDescent="0.3">
      <c r="B22864" t="str">
        <f>IF(ISERROR(VLOOKUP(A22864,Listas!$A$2:$E$878,2,0)),"",(VLOOKUP(A22864,Listas!$A$2:$E$878,2,0)))</f>
        <v/>
      </c>
      <c r="C22864" t="str">
        <f>IF(ISERROR(VLOOKUP(A22864,Listas!$A$2:$E$878,3,0)),"",(VLOOKUP(A22864,Listas!$A$2:$E$878,3,0)))</f>
        <v/>
      </c>
    </row>
    <row r="22865" spans="2:3" x14ac:dyDescent="0.3">
      <c r="B22865" t="str">
        <f>IF(ISERROR(VLOOKUP(A22865,Listas!$A$2:$E$878,2,0)),"",(VLOOKUP(A22865,Listas!$A$2:$E$878,2,0)))</f>
        <v/>
      </c>
      <c r="C22865" t="str">
        <f>IF(ISERROR(VLOOKUP(A22865,Listas!$A$2:$E$878,3,0)),"",(VLOOKUP(A22865,Listas!$A$2:$E$878,3,0)))</f>
        <v/>
      </c>
    </row>
    <row r="22866" spans="2:3" x14ac:dyDescent="0.3">
      <c r="B22866" t="str">
        <f>IF(ISERROR(VLOOKUP(A22866,Listas!$A$2:$E$878,2,0)),"",(VLOOKUP(A22866,Listas!$A$2:$E$878,2,0)))</f>
        <v/>
      </c>
      <c r="C22866" t="str">
        <f>IF(ISERROR(VLOOKUP(A22866,Listas!$A$2:$E$878,3,0)),"",(VLOOKUP(A22866,Listas!$A$2:$E$878,3,0)))</f>
        <v/>
      </c>
    </row>
    <row r="22867" spans="2:3" x14ac:dyDescent="0.3">
      <c r="B22867" t="str">
        <f>IF(ISERROR(VLOOKUP(A22867,Listas!$A$2:$E$878,2,0)),"",(VLOOKUP(A22867,Listas!$A$2:$E$878,2,0)))</f>
        <v/>
      </c>
      <c r="C22867" t="str">
        <f>IF(ISERROR(VLOOKUP(A22867,Listas!$A$2:$E$878,3,0)),"",(VLOOKUP(A22867,Listas!$A$2:$E$878,3,0)))</f>
        <v/>
      </c>
    </row>
    <row r="22868" spans="2:3" x14ac:dyDescent="0.3">
      <c r="B22868" t="str">
        <f>IF(ISERROR(VLOOKUP(A22868,Listas!$A$2:$E$878,2,0)),"",(VLOOKUP(A22868,Listas!$A$2:$E$878,2,0)))</f>
        <v/>
      </c>
      <c r="C22868" t="str">
        <f>IF(ISERROR(VLOOKUP(A22868,Listas!$A$2:$E$878,3,0)),"",(VLOOKUP(A22868,Listas!$A$2:$E$878,3,0)))</f>
        <v/>
      </c>
    </row>
    <row r="22869" spans="2:3" x14ac:dyDescent="0.3">
      <c r="B22869" t="str">
        <f>IF(ISERROR(VLOOKUP(A22869,Listas!$A$2:$E$878,2,0)),"",(VLOOKUP(A22869,Listas!$A$2:$E$878,2,0)))</f>
        <v/>
      </c>
      <c r="C22869" t="str">
        <f>IF(ISERROR(VLOOKUP(A22869,Listas!$A$2:$E$878,3,0)),"",(VLOOKUP(A22869,Listas!$A$2:$E$878,3,0)))</f>
        <v/>
      </c>
    </row>
    <row r="22870" spans="2:3" x14ac:dyDescent="0.3">
      <c r="B22870" t="str">
        <f>IF(ISERROR(VLOOKUP(A22870,Listas!$A$2:$E$878,2,0)),"",(VLOOKUP(A22870,Listas!$A$2:$E$878,2,0)))</f>
        <v/>
      </c>
      <c r="C22870" t="str">
        <f>IF(ISERROR(VLOOKUP(A22870,Listas!$A$2:$E$878,3,0)),"",(VLOOKUP(A22870,Listas!$A$2:$E$878,3,0)))</f>
        <v/>
      </c>
    </row>
    <row r="22871" spans="2:3" x14ac:dyDescent="0.3">
      <c r="B22871" t="str">
        <f>IF(ISERROR(VLOOKUP(A22871,Listas!$A$2:$E$878,2,0)),"",(VLOOKUP(A22871,Listas!$A$2:$E$878,2,0)))</f>
        <v/>
      </c>
      <c r="C22871" t="str">
        <f>IF(ISERROR(VLOOKUP(A22871,Listas!$A$2:$E$878,3,0)),"",(VLOOKUP(A22871,Listas!$A$2:$E$878,3,0)))</f>
        <v/>
      </c>
    </row>
    <row r="22872" spans="2:3" x14ac:dyDescent="0.3">
      <c r="B22872" t="str">
        <f>IF(ISERROR(VLOOKUP(A22872,Listas!$A$2:$E$878,2,0)),"",(VLOOKUP(A22872,Listas!$A$2:$E$878,2,0)))</f>
        <v/>
      </c>
      <c r="C22872" t="str">
        <f>IF(ISERROR(VLOOKUP(A22872,Listas!$A$2:$E$878,3,0)),"",(VLOOKUP(A22872,Listas!$A$2:$E$878,3,0)))</f>
        <v/>
      </c>
    </row>
    <row r="22873" spans="2:3" x14ac:dyDescent="0.3">
      <c r="B22873" t="str">
        <f>IF(ISERROR(VLOOKUP(A22873,Listas!$A$2:$E$878,2,0)),"",(VLOOKUP(A22873,Listas!$A$2:$E$878,2,0)))</f>
        <v/>
      </c>
      <c r="C22873" t="str">
        <f>IF(ISERROR(VLOOKUP(A22873,Listas!$A$2:$E$878,3,0)),"",(VLOOKUP(A22873,Listas!$A$2:$E$878,3,0)))</f>
        <v/>
      </c>
    </row>
    <row r="22874" spans="2:3" x14ac:dyDescent="0.3">
      <c r="B22874" t="str">
        <f>IF(ISERROR(VLOOKUP(A22874,Listas!$A$2:$E$878,2,0)),"",(VLOOKUP(A22874,Listas!$A$2:$E$878,2,0)))</f>
        <v/>
      </c>
      <c r="C22874" t="str">
        <f>IF(ISERROR(VLOOKUP(A22874,Listas!$A$2:$E$878,3,0)),"",(VLOOKUP(A22874,Listas!$A$2:$E$878,3,0)))</f>
        <v/>
      </c>
    </row>
    <row r="22875" spans="2:3" x14ac:dyDescent="0.3">
      <c r="B22875" t="str">
        <f>IF(ISERROR(VLOOKUP(A22875,Listas!$A$2:$E$878,2,0)),"",(VLOOKUP(A22875,Listas!$A$2:$E$878,2,0)))</f>
        <v/>
      </c>
      <c r="C22875" t="str">
        <f>IF(ISERROR(VLOOKUP(A22875,Listas!$A$2:$E$878,3,0)),"",(VLOOKUP(A22875,Listas!$A$2:$E$878,3,0)))</f>
        <v/>
      </c>
    </row>
    <row r="22876" spans="2:3" x14ac:dyDescent="0.3">
      <c r="B22876" t="str">
        <f>IF(ISERROR(VLOOKUP(A22876,Listas!$A$2:$E$878,2,0)),"",(VLOOKUP(A22876,Listas!$A$2:$E$878,2,0)))</f>
        <v/>
      </c>
      <c r="C22876" t="str">
        <f>IF(ISERROR(VLOOKUP(A22876,Listas!$A$2:$E$878,3,0)),"",(VLOOKUP(A22876,Listas!$A$2:$E$878,3,0)))</f>
        <v/>
      </c>
    </row>
    <row r="22877" spans="2:3" x14ac:dyDescent="0.3">
      <c r="B22877" t="str">
        <f>IF(ISERROR(VLOOKUP(A22877,Listas!$A$2:$E$878,2,0)),"",(VLOOKUP(A22877,Listas!$A$2:$E$878,2,0)))</f>
        <v/>
      </c>
      <c r="C22877" t="str">
        <f>IF(ISERROR(VLOOKUP(A22877,Listas!$A$2:$E$878,3,0)),"",(VLOOKUP(A22877,Listas!$A$2:$E$878,3,0)))</f>
        <v/>
      </c>
    </row>
    <row r="22878" spans="2:3" x14ac:dyDescent="0.3">
      <c r="B22878" t="str">
        <f>IF(ISERROR(VLOOKUP(A22878,Listas!$A$2:$E$878,2,0)),"",(VLOOKUP(A22878,Listas!$A$2:$E$878,2,0)))</f>
        <v/>
      </c>
      <c r="C22878" t="str">
        <f>IF(ISERROR(VLOOKUP(A22878,Listas!$A$2:$E$878,3,0)),"",(VLOOKUP(A22878,Listas!$A$2:$E$878,3,0)))</f>
        <v/>
      </c>
    </row>
    <row r="22879" spans="2:3" x14ac:dyDescent="0.3">
      <c r="B22879" t="str">
        <f>IF(ISERROR(VLOOKUP(A22879,Listas!$A$2:$E$878,2,0)),"",(VLOOKUP(A22879,Listas!$A$2:$E$878,2,0)))</f>
        <v/>
      </c>
      <c r="C22879" t="str">
        <f>IF(ISERROR(VLOOKUP(A22879,Listas!$A$2:$E$878,3,0)),"",(VLOOKUP(A22879,Listas!$A$2:$E$878,3,0)))</f>
        <v/>
      </c>
    </row>
    <row r="22880" spans="2:3" x14ac:dyDescent="0.3">
      <c r="B22880" t="str">
        <f>IF(ISERROR(VLOOKUP(A22880,Listas!$A$2:$E$878,2,0)),"",(VLOOKUP(A22880,Listas!$A$2:$E$878,2,0)))</f>
        <v/>
      </c>
      <c r="C22880" t="str">
        <f>IF(ISERROR(VLOOKUP(A22880,Listas!$A$2:$E$878,3,0)),"",(VLOOKUP(A22880,Listas!$A$2:$E$878,3,0)))</f>
        <v/>
      </c>
    </row>
    <row r="22881" spans="2:3" x14ac:dyDescent="0.3">
      <c r="B22881" t="str">
        <f>IF(ISERROR(VLOOKUP(A22881,Listas!$A$2:$E$878,2,0)),"",(VLOOKUP(A22881,Listas!$A$2:$E$878,2,0)))</f>
        <v/>
      </c>
      <c r="C22881" t="str">
        <f>IF(ISERROR(VLOOKUP(A22881,Listas!$A$2:$E$878,3,0)),"",(VLOOKUP(A22881,Listas!$A$2:$E$878,3,0)))</f>
        <v/>
      </c>
    </row>
    <row r="22882" spans="2:3" x14ac:dyDescent="0.3">
      <c r="B22882" t="str">
        <f>IF(ISERROR(VLOOKUP(A22882,Listas!$A$2:$E$878,2,0)),"",(VLOOKUP(A22882,Listas!$A$2:$E$878,2,0)))</f>
        <v/>
      </c>
      <c r="C22882" t="str">
        <f>IF(ISERROR(VLOOKUP(A22882,Listas!$A$2:$E$878,3,0)),"",(VLOOKUP(A22882,Listas!$A$2:$E$878,3,0)))</f>
        <v/>
      </c>
    </row>
    <row r="22883" spans="2:3" x14ac:dyDescent="0.3">
      <c r="B22883" t="str">
        <f>IF(ISERROR(VLOOKUP(A22883,Listas!$A$2:$E$878,2,0)),"",(VLOOKUP(A22883,Listas!$A$2:$E$878,2,0)))</f>
        <v/>
      </c>
      <c r="C22883" t="str">
        <f>IF(ISERROR(VLOOKUP(A22883,Listas!$A$2:$E$878,3,0)),"",(VLOOKUP(A22883,Listas!$A$2:$E$878,3,0)))</f>
        <v/>
      </c>
    </row>
    <row r="22884" spans="2:3" x14ac:dyDescent="0.3">
      <c r="B22884" t="str">
        <f>IF(ISERROR(VLOOKUP(A22884,Listas!$A$2:$E$878,2,0)),"",(VLOOKUP(A22884,Listas!$A$2:$E$878,2,0)))</f>
        <v/>
      </c>
      <c r="C22884" t="str">
        <f>IF(ISERROR(VLOOKUP(A22884,Listas!$A$2:$E$878,3,0)),"",(VLOOKUP(A22884,Listas!$A$2:$E$878,3,0)))</f>
        <v/>
      </c>
    </row>
    <row r="22885" spans="2:3" x14ac:dyDescent="0.3">
      <c r="B22885" t="str">
        <f>IF(ISERROR(VLOOKUP(A22885,Listas!$A$2:$E$878,2,0)),"",(VLOOKUP(A22885,Listas!$A$2:$E$878,2,0)))</f>
        <v/>
      </c>
      <c r="C22885" t="str">
        <f>IF(ISERROR(VLOOKUP(A22885,Listas!$A$2:$E$878,3,0)),"",(VLOOKUP(A22885,Listas!$A$2:$E$878,3,0)))</f>
        <v/>
      </c>
    </row>
    <row r="22886" spans="2:3" x14ac:dyDescent="0.3">
      <c r="B22886" t="str">
        <f>IF(ISERROR(VLOOKUP(A22886,Listas!$A$2:$E$878,2,0)),"",(VLOOKUP(A22886,Listas!$A$2:$E$878,2,0)))</f>
        <v/>
      </c>
      <c r="C22886" t="str">
        <f>IF(ISERROR(VLOOKUP(A22886,Listas!$A$2:$E$878,3,0)),"",(VLOOKUP(A22886,Listas!$A$2:$E$878,3,0)))</f>
        <v/>
      </c>
    </row>
    <row r="22887" spans="2:3" x14ac:dyDescent="0.3">
      <c r="B22887" t="str">
        <f>IF(ISERROR(VLOOKUP(A22887,Listas!$A$2:$E$878,2,0)),"",(VLOOKUP(A22887,Listas!$A$2:$E$878,2,0)))</f>
        <v/>
      </c>
      <c r="C22887" t="str">
        <f>IF(ISERROR(VLOOKUP(A22887,Listas!$A$2:$E$878,3,0)),"",(VLOOKUP(A22887,Listas!$A$2:$E$878,3,0)))</f>
        <v/>
      </c>
    </row>
    <row r="22888" spans="2:3" x14ac:dyDescent="0.3">
      <c r="B22888" t="str">
        <f>IF(ISERROR(VLOOKUP(A22888,Listas!$A$2:$E$878,2,0)),"",(VLOOKUP(A22888,Listas!$A$2:$E$878,2,0)))</f>
        <v/>
      </c>
      <c r="C22888" t="str">
        <f>IF(ISERROR(VLOOKUP(A22888,Listas!$A$2:$E$878,3,0)),"",(VLOOKUP(A22888,Listas!$A$2:$E$878,3,0)))</f>
        <v/>
      </c>
    </row>
    <row r="22889" spans="2:3" x14ac:dyDescent="0.3">
      <c r="B22889" t="str">
        <f>IF(ISERROR(VLOOKUP(A22889,Listas!$A$2:$E$878,2,0)),"",(VLOOKUP(A22889,Listas!$A$2:$E$878,2,0)))</f>
        <v/>
      </c>
      <c r="C22889" t="str">
        <f>IF(ISERROR(VLOOKUP(A22889,Listas!$A$2:$E$878,3,0)),"",(VLOOKUP(A22889,Listas!$A$2:$E$878,3,0)))</f>
        <v/>
      </c>
    </row>
    <row r="22890" spans="2:3" x14ac:dyDescent="0.3">
      <c r="B22890" t="str">
        <f>IF(ISERROR(VLOOKUP(A22890,Listas!$A$2:$E$878,2,0)),"",(VLOOKUP(A22890,Listas!$A$2:$E$878,2,0)))</f>
        <v/>
      </c>
      <c r="C22890" t="str">
        <f>IF(ISERROR(VLOOKUP(A22890,Listas!$A$2:$E$878,3,0)),"",(VLOOKUP(A22890,Listas!$A$2:$E$878,3,0)))</f>
        <v/>
      </c>
    </row>
    <row r="22891" spans="2:3" x14ac:dyDescent="0.3">
      <c r="B22891" t="str">
        <f>IF(ISERROR(VLOOKUP(A22891,Listas!$A$2:$E$878,2,0)),"",(VLOOKUP(A22891,Listas!$A$2:$E$878,2,0)))</f>
        <v/>
      </c>
      <c r="C22891" t="str">
        <f>IF(ISERROR(VLOOKUP(A22891,Listas!$A$2:$E$878,3,0)),"",(VLOOKUP(A22891,Listas!$A$2:$E$878,3,0)))</f>
        <v/>
      </c>
    </row>
    <row r="22892" spans="2:3" x14ac:dyDescent="0.3">
      <c r="B22892" t="str">
        <f>IF(ISERROR(VLOOKUP(A22892,Listas!$A$2:$E$878,2,0)),"",(VLOOKUP(A22892,Listas!$A$2:$E$878,2,0)))</f>
        <v/>
      </c>
      <c r="C22892" t="str">
        <f>IF(ISERROR(VLOOKUP(A22892,Listas!$A$2:$E$878,3,0)),"",(VLOOKUP(A22892,Listas!$A$2:$E$878,3,0)))</f>
        <v/>
      </c>
    </row>
    <row r="22893" spans="2:3" x14ac:dyDescent="0.3">
      <c r="B22893" t="str">
        <f>IF(ISERROR(VLOOKUP(A22893,Listas!$A$2:$E$878,2,0)),"",(VLOOKUP(A22893,Listas!$A$2:$E$878,2,0)))</f>
        <v/>
      </c>
      <c r="C22893" t="str">
        <f>IF(ISERROR(VLOOKUP(A22893,Listas!$A$2:$E$878,3,0)),"",(VLOOKUP(A22893,Listas!$A$2:$E$878,3,0)))</f>
        <v/>
      </c>
    </row>
    <row r="22894" spans="2:3" x14ac:dyDescent="0.3">
      <c r="B22894" t="str">
        <f>IF(ISERROR(VLOOKUP(A22894,Listas!$A$2:$E$878,2,0)),"",(VLOOKUP(A22894,Listas!$A$2:$E$878,2,0)))</f>
        <v/>
      </c>
      <c r="C22894" t="str">
        <f>IF(ISERROR(VLOOKUP(A22894,Listas!$A$2:$E$878,3,0)),"",(VLOOKUP(A22894,Listas!$A$2:$E$878,3,0)))</f>
        <v/>
      </c>
    </row>
    <row r="22895" spans="2:3" x14ac:dyDescent="0.3">
      <c r="B22895" t="str">
        <f>IF(ISERROR(VLOOKUP(A22895,Listas!$A$2:$E$878,2,0)),"",(VLOOKUP(A22895,Listas!$A$2:$E$878,2,0)))</f>
        <v/>
      </c>
      <c r="C22895" t="str">
        <f>IF(ISERROR(VLOOKUP(A22895,Listas!$A$2:$E$878,3,0)),"",(VLOOKUP(A22895,Listas!$A$2:$E$878,3,0)))</f>
        <v/>
      </c>
    </row>
    <row r="22896" spans="2:3" x14ac:dyDescent="0.3">
      <c r="B22896" t="str">
        <f>IF(ISERROR(VLOOKUP(A22896,Listas!$A$2:$E$878,2,0)),"",(VLOOKUP(A22896,Listas!$A$2:$E$878,2,0)))</f>
        <v/>
      </c>
      <c r="C22896" t="str">
        <f>IF(ISERROR(VLOOKUP(A22896,Listas!$A$2:$E$878,3,0)),"",(VLOOKUP(A22896,Listas!$A$2:$E$878,3,0)))</f>
        <v/>
      </c>
    </row>
    <row r="22897" spans="2:3" x14ac:dyDescent="0.3">
      <c r="B22897" t="str">
        <f>IF(ISERROR(VLOOKUP(A22897,Listas!$A$2:$E$878,2,0)),"",(VLOOKUP(A22897,Listas!$A$2:$E$878,2,0)))</f>
        <v/>
      </c>
      <c r="C22897" t="str">
        <f>IF(ISERROR(VLOOKUP(A22897,Listas!$A$2:$E$878,3,0)),"",(VLOOKUP(A22897,Listas!$A$2:$E$878,3,0)))</f>
        <v/>
      </c>
    </row>
    <row r="22898" spans="2:3" x14ac:dyDescent="0.3">
      <c r="B22898" t="str">
        <f>IF(ISERROR(VLOOKUP(A22898,Listas!$A$2:$E$878,2,0)),"",(VLOOKUP(A22898,Listas!$A$2:$E$878,2,0)))</f>
        <v/>
      </c>
      <c r="C22898" t="str">
        <f>IF(ISERROR(VLOOKUP(A22898,Listas!$A$2:$E$878,3,0)),"",(VLOOKUP(A22898,Listas!$A$2:$E$878,3,0)))</f>
        <v/>
      </c>
    </row>
    <row r="22899" spans="2:3" x14ac:dyDescent="0.3">
      <c r="B22899" t="str">
        <f>IF(ISERROR(VLOOKUP(A22899,Listas!$A$2:$E$878,2,0)),"",(VLOOKUP(A22899,Listas!$A$2:$E$878,2,0)))</f>
        <v/>
      </c>
      <c r="C22899" t="str">
        <f>IF(ISERROR(VLOOKUP(A22899,Listas!$A$2:$E$878,3,0)),"",(VLOOKUP(A22899,Listas!$A$2:$E$878,3,0)))</f>
        <v/>
      </c>
    </row>
    <row r="22900" spans="2:3" x14ac:dyDescent="0.3">
      <c r="B22900" t="str">
        <f>IF(ISERROR(VLOOKUP(A22900,Listas!$A$2:$E$878,2,0)),"",(VLOOKUP(A22900,Listas!$A$2:$E$878,2,0)))</f>
        <v/>
      </c>
      <c r="C22900" t="str">
        <f>IF(ISERROR(VLOOKUP(A22900,Listas!$A$2:$E$878,3,0)),"",(VLOOKUP(A22900,Listas!$A$2:$E$878,3,0)))</f>
        <v/>
      </c>
    </row>
    <row r="22901" spans="2:3" x14ac:dyDescent="0.3">
      <c r="B22901" t="str">
        <f>IF(ISERROR(VLOOKUP(A22901,Listas!$A$2:$E$878,2,0)),"",(VLOOKUP(A22901,Listas!$A$2:$E$878,2,0)))</f>
        <v/>
      </c>
      <c r="C22901" t="str">
        <f>IF(ISERROR(VLOOKUP(A22901,Listas!$A$2:$E$878,3,0)),"",(VLOOKUP(A22901,Listas!$A$2:$E$878,3,0)))</f>
        <v/>
      </c>
    </row>
    <row r="22902" spans="2:3" x14ac:dyDescent="0.3">
      <c r="B22902" t="str">
        <f>IF(ISERROR(VLOOKUP(A22902,Listas!$A$2:$E$878,2,0)),"",(VLOOKUP(A22902,Listas!$A$2:$E$878,2,0)))</f>
        <v/>
      </c>
      <c r="C22902" t="str">
        <f>IF(ISERROR(VLOOKUP(A22902,Listas!$A$2:$E$878,3,0)),"",(VLOOKUP(A22902,Listas!$A$2:$E$878,3,0)))</f>
        <v/>
      </c>
    </row>
    <row r="22903" spans="2:3" x14ac:dyDescent="0.3">
      <c r="B22903" t="str">
        <f>IF(ISERROR(VLOOKUP(A22903,Listas!$A$2:$E$878,2,0)),"",(VLOOKUP(A22903,Listas!$A$2:$E$878,2,0)))</f>
        <v/>
      </c>
      <c r="C22903" t="str">
        <f>IF(ISERROR(VLOOKUP(A22903,Listas!$A$2:$E$878,3,0)),"",(VLOOKUP(A22903,Listas!$A$2:$E$878,3,0)))</f>
        <v/>
      </c>
    </row>
    <row r="22904" spans="2:3" x14ac:dyDescent="0.3">
      <c r="B22904" t="str">
        <f>IF(ISERROR(VLOOKUP(A22904,Listas!$A$2:$E$878,2,0)),"",(VLOOKUP(A22904,Listas!$A$2:$E$878,2,0)))</f>
        <v/>
      </c>
      <c r="C22904" t="str">
        <f>IF(ISERROR(VLOOKUP(A22904,Listas!$A$2:$E$878,3,0)),"",(VLOOKUP(A22904,Listas!$A$2:$E$878,3,0)))</f>
        <v/>
      </c>
    </row>
    <row r="22905" spans="2:3" x14ac:dyDescent="0.3">
      <c r="B22905" t="str">
        <f>IF(ISERROR(VLOOKUP(A22905,Listas!$A$2:$E$878,2,0)),"",(VLOOKUP(A22905,Listas!$A$2:$E$878,2,0)))</f>
        <v/>
      </c>
      <c r="C22905" t="str">
        <f>IF(ISERROR(VLOOKUP(A22905,Listas!$A$2:$E$878,3,0)),"",(VLOOKUP(A22905,Listas!$A$2:$E$878,3,0)))</f>
        <v/>
      </c>
    </row>
    <row r="22906" spans="2:3" x14ac:dyDescent="0.3">
      <c r="B22906" t="str">
        <f>IF(ISERROR(VLOOKUP(A22906,Listas!$A$2:$E$878,2,0)),"",(VLOOKUP(A22906,Listas!$A$2:$E$878,2,0)))</f>
        <v/>
      </c>
      <c r="C22906" t="str">
        <f>IF(ISERROR(VLOOKUP(A22906,Listas!$A$2:$E$878,3,0)),"",(VLOOKUP(A22906,Listas!$A$2:$E$878,3,0)))</f>
        <v/>
      </c>
    </row>
    <row r="22907" spans="2:3" x14ac:dyDescent="0.3">
      <c r="B22907" t="str">
        <f>IF(ISERROR(VLOOKUP(A22907,Listas!$A$2:$E$878,2,0)),"",(VLOOKUP(A22907,Listas!$A$2:$E$878,2,0)))</f>
        <v/>
      </c>
      <c r="C22907" t="str">
        <f>IF(ISERROR(VLOOKUP(A22907,Listas!$A$2:$E$878,3,0)),"",(VLOOKUP(A22907,Listas!$A$2:$E$878,3,0)))</f>
        <v/>
      </c>
    </row>
    <row r="22908" spans="2:3" x14ac:dyDescent="0.3">
      <c r="B22908" t="str">
        <f>IF(ISERROR(VLOOKUP(A22908,Listas!$A$2:$E$878,2,0)),"",(VLOOKUP(A22908,Listas!$A$2:$E$878,2,0)))</f>
        <v/>
      </c>
      <c r="C22908" t="str">
        <f>IF(ISERROR(VLOOKUP(A22908,Listas!$A$2:$E$878,3,0)),"",(VLOOKUP(A22908,Listas!$A$2:$E$878,3,0)))</f>
        <v/>
      </c>
    </row>
    <row r="22909" spans="2:3" x14ac:dyDescent="0.3">
      <c r="B22909" t="str">
        <f>IF(ISERROR(VLOOKUP(A22909,Listas!$A$2:$E$878,2,0)),"",(VLOOKUP(A22909,Listas!$A$2:$E$878,2,0)))</f>
        <v/>
      </c>
      <c r="C22909" t="str">
        <f>IF(ISERROR(VLOOKUP(A22909,Listas!$A$2:$E$878,3,0)),"",(VLOOKUP(A22909,Listas!$A$2:$E$878,3,0)))</f>
        <v/>
      </c>
    </row>
    <row r="22910" spans="2:3" x14ac:dyDescent="0.3">
      <c r="B22910" t="str">
        <f>IF(ISERROR(VLOOKUP(A22910,Listas!$A$2:$E$878,2,0)),"",(VLOOKUP(A22910,Listas!$A$2:$E$878,2,0)))</f>
        <v/>
      </c>
      <c r="C22910" t="str">
        <f>IF(ISERROR(VLOOKUP(A22910,Listas!$A$2:$E$878,3,0)),"",(VLOOKUP(A22910,Listas!$A$2:$E$878,3,0)))</f>
        <v/>
      </c>
    </row>
    <row r="22911" spans="2:3" x14ac:dyDescent="0.3">
      <c r="B22911" t="str">
        <f>IF(ISERROR(VLOOKUP(A22911,Listas!$A$2:$E$878,2,0)),"",(VLOOKUP(A22911,Listas!$A$2:$E$878,2,0)))</f>
        <v/>
      </c>
      <c r="C22911" t="str">
        <f>IF(ISERROR(VLOOKUP(A22911,Listas!$A$2:$E$878,3,0)),"",(VLOOKUP(A22911,Listas!$A$2:$E$878,3,0)))</f>
        <v/>
      </c>
    </row>
    <row r="22912" spans="2:3" x14ac:dyDescent="0.3">
      <c r="B22912" t="str">
        <f>IF(ISERROR(VLOOKUP(A22912,Listas!$A$2:$E$878,2,0)),"",(VLOOKUP(A22912,Listas!$A$2:$E$878,2,0)))</f>
        <v/>
      </c>
      <c r="C22912" t="str">
        <f>IF(ISERROR(VLOOKUP(A22912,Listas!$A$2:$E$878,3,0)),"",(VLOOKUP(A22912,Listas!$A$2:$E$878,3,0)))</f>
        <v/>
      </c>
    </row>
    <row r="22913" spans="2:3" x14ac:dyDescent="0.3">
      <c r="B22913" t="str">
        <f>IF(ISERROR(VLOOKUP(A22913,Listas!$A$2:$E$878,2,0)),"",(VLOOKUP(A22913,Listas!$A$2:$E$878,2,0)))</f>
        <v/>
      </c>
      <c r="C22913" t="str">
        <f>IF(ISERROR(VLOOKUP(A22913,Listas!$A$2:$E$878,3,0)),"",(VLOOKUP(A22913,Listas!$A$2:$E$878,3,0)))</f>
        <v/>
      </c>
    </row>
    <row r="22914" spans="2:3" x14ac:dyDescent="0.3">
      <c r="B22914" t="str">
        <f>IF(ISERROR(VLOOKUP(A22914,Listas!$A$2:$E$878,2,0)),"",(VLOOKUP(A22914,Listas!$A$2:$E$878,2,0)))</f>
        <v/>
      </c>
      <c r="C22914" t="str">
        <f>IF(ISERROR(VLOOKUP(A22914,Listas!$A$2:$E$878,3,0)),"",(VLOOKUP(A22914,Listas!$A$2:$E$878,3,0)))</f>
        <v/>
      </c>
    </row>
    <row r="22915" spans="2:3" x14ac:dyDescent="0.3">
      <c r="B22915" t="str">
        <f>IF(ISERROR(VLOOKUP(A22915,Listas!$A$2:$E$878,2,0)),"",(VLOOKUP(A22915,Listas!$A$2:$E$878,2,0)))</f>
        <v/>
      </c>
      <c r="C22915" t="str">
        <f>IF(ISERROR(VLOOKUP(A22915,Listas!$A$2:$E$878,3,0)),"",(VLOOKUP(A22915,Listas!$A$2:$E$878,3,0)))</f>
        <v/>
      </c>
    </row>
    <row r="22916" spans="2:3" x14ac:dyDescent="0.3">
      <c r="B22916" t="str">
        <f>IF(ISERROR(VLOOKUP(A22916,Listas!$A$2:$E$878,2,0)),"",(VLOOKUP(A22916,Listas!$A$2:$E$878,2,0)))</f>
        <v/>
      </c>
      <c r="C22916" t="str">
        <f>IF(ISERROR(VLOOKUP(A22916,Listas!$A$2:$E$878,3,0)),"",(VLOOKUP(A22916,Listas!$A$2:$E$878,3,0)))</f>
        <v/>
      </c>
    </row>
    <row r="22917" spans="2:3" x14ac:dyDescent="0.3">
      <c r="B22917" t="str">
        <f>IF(ISERROR(VLOOKUP(A22917,Listas!$A$2:$E$878,2,0)),"",(VLOOKUP(A22917,Listas!$A$2:$E$878,2,0)))</f>
        <v/>
      </c>
      <c r="C22917" t="str">
        <f>IF(ISERROR(VLOOKUP(A22917,Listas!$A$2:$E$878,3,0)),"",(VLOOKUP(A22917,Listas!$A$2:$E$878,3,0)))</f>
        <v/>
      </c>
    </row>
    <row r="22918" spans="2:3" x14ac:dyDescent="0.3">
      <c r="B22918" t="str">
        <f>IF(ISERROR(VLOOKUP(A22918,Listas!$A$2:$E$878,2,0)),"",(VLOOKUP(A22918,Listas!$A$2:$E$878,2,0)))</f>
        <v/>
      </c>
      <c r="C22918" t="str">
        <f>IF(ISERROR(VLOOKUP(A22918,Listas!$A$2:$E$878,3,0)),"",(VLOOKUP(A22918,Listas!$A$2:$E$878,3,0)))</f>
        <v/>
      </c>
    </row>
    <row r="22919" spans="2:3" x14ac:dyDescent="0.3">
      <c r="B22919" t="str">
        <f>IF(ISERROR(VLOOKUP(A22919,Listas!$A$2:$E$878,2,0)),"",(VLOOKUP(A22919,Listas!$A$2:$E$878,2,0)))</f>
        <v/>
      </c>
      <c r="C22919" t="str">
        <f>IF(ISERROR(VLOOKUP(A22919,Listas!$A$2:$E$878,3,0)),"",(VLOOKUP(A22919,Listas!$A$2:$E$878,3,0)))</f>
        <v/>
      </c>
    </row>
    <row r="22920" spans="2:3" x14ac:dyDescent="0.3">
      <c r="B22920" t="str">
        <f>IF(ISERROR(VLOOKUP(A22920,Listas!$A$2:$E$878,2,0)),"",(VLOOKUP(A22920,Listas!$A$2:$E$878,2,0)))</f>
        <v/>
      </c>
      <c r="C22920" t="str">
        <f>IF(ISERROR(VLOOKUP(A22920,Listas!$A$2:$E$878,3,0)),"",(VLOOKUP(A22920,Listas!$A$2:$E$878,3,0)))</f>
        <v/>
      </c>
    </row>
    <row r="22921" spans="2:3" x14ac:dyDescent="0.3">
      <c r="B22921" t="str">
        <f>IF(ISERROR(VLOOKUP(A22921,Listas!$A$2:$E$878,2,0)),"",(VLOOKUP(A22921,Listas!$A$2:$E$878,2,0)))</f>
        <v/>
      </c>
      <c r="C22921" t="str">
        <f>IF(ISERROR(VLOOKUP(A22921,Listas!$A$2:$E$878,3,0)),"",(VLOOKUP(A22921,Listas!$A$2:$E$878,3,0)))</f>
        <v/>
      </c>
    </row>
    <row r="22922" spans="2:3" x14ac:dyDescent="0.3">
      <c r="B22922" t="str">
        <f>IF(ISERROR(VLOOKUP(A22922,Listas!$A$2:$E$878,2,0)),"",(VLOOKUP(A22922,Listas!$A$2:$E$878,2,0)))</f>
        <v/>
      </c>
      <c r="C22922" t="str">
        <f>IF(ISERROR(VLOOKUP(A22922,Listas!$A$2:$E$878,3,0)),"",(VLOOKUP(A22922,Listas!$A$2:$E$878,3,0)))</f>
        <v/>
      </c>
    </row>
    <row r="22923" spans="2:3" x14ac:dyDescent="0.3">
      <c r="B22923" t="str">
        <f>IF(ISERROR(VLOOKUP(A22923,Listas!$A$2:$E$878,2,0)),"",(VLOOKUP(A22923,Listas!$A$2:$E$878,2,0)))</f>
        <v/>
      </c>
      <c r="C22923" t="str">
        <f>IF(ISERROR(VLOOKUP(A22923,Listas!$A$2:$E$878,3,0)),"",(VLOOKUP(A22923,Listas!$A$2:$E$878,3,0)))</f>
        <v/>
      </c>
    </row>
    <row r="22924" spans="2:3" x14ac:dyDescent="0.3">
      <c r="B22924" t="str">
        <f>IF(ISERROR(VLOOKUP(A22924,Listas!$A$2:$E$878,2,0)),"",(VLOOKUP(A22924,Listas!$A$2:$E$878,2,0)))</f>
        <v/>
      </c>
      <c r="C22924" t="str">
        <f>IF(ISERROR(VLOOKUP(A22924,Listas!$A$2:$E$878,3,0)),"",(VLOOKUP(A22924,Listas!$A$2:$E$878,3,0)))</f>
        <v/>
      </c>
    </row>
    <row r="22925" spans="2:3" x14ac:dyDescent="0.3">
      <c r="B22925" t="str">
        <f>IF(ISERROR(VLOOKUP(A22925,Listas!$A$2:$E$878,2,0)),"",(VLOOKUP(A22925,Listas!$A$2:$E$878,2,0)))</f>
        <v/>
      </c>
      <c r="C22925" t="str">
        <f>IF(ISERROR(VLOOKUP(A22925,Listas!$A$2:$E$878,3,0)),"",(VLOOKUP(A22925,Listas!$A$2:$E$878,3,0)))</f>
        <v/>
      </c>
    </row>
    <row r="22926" spans="2:3" x14ac:dyDescent="0.3">
      <c r="B22926" t="str">
        <f>IF(ISERROR(VLOOKUP(A22926,Listas!$A$2:$E$878,2,0)),"",(VLOOKUP(A22926,Listas!$A$2:$E$878,2,0)))</f>
        <v/>
      </c>
      <c r="C22926" t="str">
        <f>IF(ISERROR(VLOOKUP(A22926,Listas!$A$2:$E$878,3,0)),"",(VLOOKUP(A22926,Listas!$A$2:$E$878,3,0)))</f>
        <v/>
      </c>
    </row>
    <row r="22927" spans="2:3" x14ac:dyDescent="0.3">
      <c r="B22927" t="str">
        <f>IF(ISERROR(VLOOKUP(A22927,Listas!$A$2:$E$878,2,0)),"",(VLOOKUP(A22927,Listas!$A$2:$E$878,2,0)))</f>
        <v/>
      </c>
      <c r="C22927" t="str">
        <f>IF(ISERROR(VLOOKUP(A22927,Listas!$A$2:$E$878,3,0)),"",(VLOOKUP(A22927,Listas!$A$2:$E$878,3,0)))</f>
        <v/>
      </c>
    </row>
    <row r="22928" spans="2:3" x14ac:dyDescent="0.3">
      <c r="B22928" t="str">
        <f>IF(ISERROR(VLOOKUP(A22928,Listas!$A$2:$E$878,2,0)),"",(VLOOKUP(A22928,Listas!$A$2:$E$878,2,0)))</f>
        <v/>
      </c>
      <c r="C22928" t="str">
        <f>IF(ISERROR(VLOOKUP(A22928,Listas!$A$2:$E$878,3,0)),"",(VLOOKUP(A22928,Listas!$A$2:$E$878,3,0)))</f>
        <v/>
      </c>
    </row>
    <row r="22929" spans="2:3" x14ac:dyDescent="0.3">
      <c r="B22929" t="str">
        <f>IF(ISERROR(VLOOKUP(A22929,Listas!$A$2:$E$878,2,0)),"",(VLOOKUP(A22929,Listas!$A$2:$E$878,2,0)))</f>
        <v/>
      </c>
      <c r="C22929" t="str">
        <f>IF(ISERROR(VLOOKUP(A22929,Listas!$A$2:$E$878,3,0)),"",(VLOOKUP(A22929,Listas!$A$2:$E$878,3,0)))</f>
        <v/>
      </c>
    </row>
    <row r="22930" spans="2:3" x14ac:dyDescent="0.3">
      <c r="B22930" t="str">
        <f>IF(ISERROR(VLOOKUP(A22930,Listas!$A$2:$E$878,2,0)),"",(VLOOKUP(A22930,Listas!$A$2:$E$878,2,0)))</f>
        <v/>
      </c>
      <c r="C22930" t="str">
        <f>IF(ISERROR(VLOOKUP(A22930,Listas!$A$2:$E$878,3,0)),"",(VLOOKUP(A22930,Listas!$A$2:$E$878,3,0)))</f>
        <v/>
      </c>
    </row>
    <row r="22931" spans="2:3" x14ac:dyDescent="0.3">
      <c r="B22931" t="str">
        <f>IF(ISERROR(VLOOKUP(A22931,Listas!$A$2:$E$878,2,0)),"",(VLOOKUP(A22931,Listas!$A$2:$E$878,2,0)))</f>
        <v/>
      </c>
      <c r="C22931" t="str">
        <f>IF(ISERROR(VLOOKUP(A22931,Listas!$A$2:$E$878,3,0)),"",(VLOOKUP(A22931,Listas!$A$2:$E$878,3,0)))</f>
        <v/>
      </c>
    </row>
    <row r="22932" spans="2:3" x14ac:dyDescent="0.3">
      <c r="B22932" t="str">
        <f>IF(ISERROR(VLOOKUP(A22932,Listas!$A$2:$E$878,2,0)),"",(VLOOKUP(A22932,Listas!$A$2:$E$878,2,0)))</f>
        <v/>
      </c>
      <c r="C22932" t="str">
        <f>IF(ISERROR(VLOOKUP(A22932,Listas!$A$2:$E$878,3,0)),"",(VLOOKUP(A22932,Listas!$A$2:$E$878,3,0)))</f>
        <v/>
      </c>
    </row>
    <row r="22933" spans="2:3" x14ac:dyDescent="0.3">
      <c r="B22933" t="str">
        <f>IF(ISERROR(VLOOKUP(A22933,Listas!$A$2:$E$878,2,0)),"",(VLOOKUP(A22933,Listas!$A$2:$E$878,2,0)))</f>
        <v/>
      </c>
      <c r="C22933" t="str">
        <f>IF(ISERROR(VLOOKUP(A22933,Listas!$A$2:$E$878,3,0)),"",(VLOOKUP(A22933,Listas!$A$2:$E$878,3,0)))</f>
        <v/>
      </c>
    </row>
    <row r="22934" spans="2:3" x14ac:dyDescent="0.3">
      <c r="B22934" t="str">
        <f>IF(ISERROR(VLOOKUP(A22934,Listas!$A$2:$E$878,2,0)),"",(VLOOKUP(A22934,Listas!$A$2:$E$878,2,0)))</f>
        <v/>
      </c>
      <c r="C22934" t="str">
        <f>IF(ISERROR(VLOOKUP(A22934,Listas!$A$2:$E$878,3,0)),"",(VLOOKUP(A22934,Listas!$A$2:$E$878,3,0)))</f>
        <v/>
      </c>
    </row>
    <row r="22935" spans="2:3" x14ac:dyDescent="0.3">
      <c r="B22935" t="str">
        <f>IF(ISERROR(VLOOKUP(A22935,Listas!$A$2:$E$878,2,0)),"",(VLOOKUP(A22935,Listas!$A$2:$E$878,2,0)))</f>
        <v/>
      </c>
      <c r="C22935" t="str">
        <f>IF(ISERROR(VLOOKUP(A22935,Listas!$A$2:$E$878,3,0)),"",(VLOOKUP(A22935,Listas!$A$2:$E$878,3,0)))</f>
        <v/>
      </c>
    </row>
    <row r="22936" spans="2:3" x14ac:dyDescent="0.3">
      <c r="B22936" t="str">
        <f>IF(ISERROR(VLOOKUP(A22936,Listas!$A$2:$E$878,2,0)),"",(VLOOKUP(A22936,Listas!$A$2:$E$878,2,0)))</f>
        <v/>
      </c>
      <c r="C22936" t="str">
        <f>IF(ISERROR(VLOOKUP(A22936,Listas!$A$2:$E$878,3,0)),"",(VLOOKUP(A22936,Listas!$A$2:$E$878,3,0)))</f>
        <v/>
      </c>
    </row>
    <row r="22937" spans="2:3" x14ac:dyDescent="0.3">
      <c r="B22937" t="str">
        <f>IF(ISERROR(VLOOKUP(A22937,Listas!$A$2:$E$878,2,0)),"",(VLOOKUP(A22937,Listas!$A$2:$E$878,2,0)))</f>
        <v/>
      </c>
      <c r="C22937" t="str">
        <f>IF(ISERROR(VLOOKUP(A22937,Listas!$A$2:$E$878,3,0)),"",(VLOOKUP(A22937,Listas!$A$2:$E$878,3,0)))</f>
        <v/>
      </c>
    </row>
    <row r="22938" spans="2:3" x14ac:dyDescent="0.3">
      <c r="B22938" t="str">
        <f>IF(ISERROR(VLOOKUP(A22938,Listas!$A$2:$E$878,2,0)),"",(VLOOKUP(A22938,Listas!$A$2:$E$878,2,0)))</f>
        <v/>
      </c>
      <c r="C22938" t="str">
        <f>IF(ISERROR(VLOOKUP(A22938,Listas!$A$2:$E$878,3,0)),"",(VLOOKUP(A22938,Listas!$A$2:$E$878,3,0)))</f>
        <v/>
      </c>
    </row>
    <row r="22939" spans="2:3" x14ac:dyDescent="0.3">
      <c r="B22939" t="str">
        <f>IF(ISERROR(VLOOKUP(A22939,Listas!$A$2:$E$878,2,0)),"",(VLOOKUP(A22939,Listas!$A$2:$E$878,2,0)))</f>
        <v/>
      </c>
      <c r="C22939" t="str">
        <f>IF(ISERROR(VLOOKUP(A22939,Listas!$A$2:$E$878,3,0)),"",(VLOOKUP(A22939,Listas!$A$2:$E$878,3,0)))</f>
        <v/>
      </c>
    </row>
    <row r="22940" spans="2:3" x14ac:dyDescent="0.3">
      <c r="B22940" t="str">
        <f>IF(ISERROR(VLOOKUP(A22940,Listas!$A$2:$E$878,2,0)),"",(VLOOKUP(A22940,Listas!$A$2:$E$878,2,0)))</f>
        <v/>
      </c>
      <c r="C22940" t="str">
        <f>IF(ISERROR(VLOOKUP(A22940,Listas!$A$2:$E$878,3,0)),"",(VLOOKUP(A22940,Listas!$A$2:$E$878,3,0)))</f>
        <v/>
      </c>
    </row>
    <row r="22941" spans="2:3" x14ac:dyDescent="0.3">
      <c r="B22941" t="str">
        <f>IF(ISERROR(VLOOKUP(A22941,Listas!$A$2:$E$878,2,0)),"",(VLOOKUP(A22941,Listas!$A$2:$E$878,2,0)))</f>
        <v/>
      </c>
      <c r="C22941" t="str">
        <f>IF(ISERROR(VLOOKUP(A22941,Listas!$A$2:$E$878,3,0)),"",(VLOOKUP(A22941,Listas!$A$2:$E$878,3,0)))</f>
        <v/>
      </c>
    </row>
    <row r="22942" spans="2:3" x14ac:dyDescent="0.3">
      <c r="B22942" t="str">
        <f>IF(ISERROR(VLOOKUP(A22942,Listas!$A$2:$E$878,2,0)),"",(VLOOKUP(A22942,Listas!$A$2:$E$878,2,0)))</f>
        <v/>
      </c>
      <c r="C22942" t="str">
        <f>IF(ISERROR(VLOOKUP(A22942,Listas!$A$2:$E$878,3,0)),"",(VLOOKUP(A22942,Listas!$A$2:$E$878,3,0)))</f>
        <v/>
      </c>
    </row>
    <row r="22943" spans="2:3" x14ac:dyDescent="0.3">
      <c r="B22943" t="str">
        <f>IF(ISERROR(VLOOKUP(A22943,Listas!$A$2:$E$878,2,0)),"",(VLOOKUP(A22943,Listas!$A$2:$E$878,2,0)))</f>
        <v/>
      </c>
      <c r="C22943" t="str">
        <f>IF(ISERROR(VLOOKUP(A22943,Listas!$A$2:$E$878,3,0)),"",(VLOOKUP(A22943,Listas!$A$2:$E$878,3,0)))</f>
        <v/>
      </c>
    </row>
    <row r="22944" spans="2:3" x14ac:dyDescent="0.3">
      <c r="B22944" t="str">
        <f>IF(ISERROR(VLOOKUP(A22944,Listas!$A$2:$E$878,2,0)),"",(VLOOKUP(A22944,Listas!$A$2:$E$878,2,0)))</f>
        <v/>
      </c>
      <c r="C22944" t="str">
        <f>IF(ISERROR(VLOOKUP(A22944,Listas!$A$2:$E$878,3,0)),"",(VLOOKUP(A22944,Listas!$A$2:$E$878,3,0)))</f>
        <v/>
      </c>
    </row>
    <row r="22945" spans="2:3" x14ac:dyDescent="0.3">
      <c r="B22945" t="str">
        <f>IF(ISERROR(VLOOKUP(A22945,Listas!$A$2:$E$878,2,0)),"",(VLOOKUP(A22945,Listas!$A$2:$E$878,2,0)))</f>
        <v/>
      </c>
      <c r="C22945" t="str">
        <f>IF(ISERROR(VLOOKUP(A22945,Listas!$A$2:$E$878,3,0)),"",(VLOOKUP(A22945,Listas!$A$2:$E$878,3,0)))</f>
        <v/>
      </c>
    </row>
    <row r="22946" spans="2:3" x14ac:dyDescent="0.3">
      <c r="B22946" t="str">
        <f>IF(ISERROR(VLOOKUP(A22946,Listas!$A$2:$E$878,2,0)),"",(VLOOKUP(A22946,Listas!$A$2:$E$878,2,0)))</f>
        <v/>
      </c>
      <c r="C22946" t="str">
        <f>IF(ISERROR(VLOOKUP(A22946,Listas!$A$2:$E$878,3,0)),"",(VLOOKUP(A22946,Listas!$A$2:$E$878,3,0)))</f>
        <v/>
      </c>
    </row>
    <row r="22947" spans="2:3" x14ac:dyDescent="0.3">
      <c r="B22947" t="str">
        <f>IF(ISERROR(VLOOKUP(A22947,Listas!$A$2:$E$878,2,0)),"",(VLOOKUP(A22947,Listas!$A$2:$E$878,2,0)))</f>
        <v/>
      </c>
      <c r="C22947" t="str">
        <f>IF(ISERROR(VLOOKUP(A22947,Listas!$A$2:$E$878,3,0)),"",(VLOOKUP(A22947,Listas!$A$2:$E$878,3,0)))</f>
        <v/>
      </c>
    </row>
    <row r="22948" spans="2:3" x14ac:dyDescent="0.3">
      <c r="B22948" t="str">
        <f>IF(ISERROR(VLOOKUP(A22948,Listas!$A$2:$E$878,2,0)),"",(VLOOKUP(A22948,Listas!$A$2:$E$878,2,0)))</f>
        <v/>
      </c>
      <c r="C22948" t="str">
        <f>IF(ISERROR(VLOOKUP(A22948,Listas!$A$2:$E$878,3,0)),"",(VLOOKUP(A22948,Listas!$A$2:$E$878,3,0)))</f>
        <v/>
      </c>
    </row>
    <row r="22949" spans="2:3" x14ac:dyDescent="0.3">
      <c r="B22949" t="str">
        <f>IF(ISERROR(VLOOKUP(A22949,Listas!$A$2:$E$878,2,0)),"",(VLOOKUP(A22949,Listas!$A$2:$E$878,2,0)))</f>
        <v/>
      </c>
      <c r="C22949" t="str">
        <f>IF(ISERROR(VLOOKUP(A22949,Listas!$A$2:$E$878,3,0)),"",(VLOOKUP(A22949,Listas!$A$2:$E$878,3,0)))</f>
        <v/>
      </c>
    </row>
    <row r="22950" spans="2:3" x14ac:dyDescent="0.3">
      <c r="B22950" t="str">
        <f>IF(ISERROR(VLOOKUP(A22950,Listas!$A$2:$E$878,2,0)),"",(VLOOKUP(A22950,Listas!$A$2:$E$878,2,0)))</f>
        <v/>
      </c>
      <c r="C22950" t="str">
        <f>IF(ISERROR(VLOOKUP(A22950,Listas!$A$2:$E$878,3,0)),"",(VLOOKUP(A22950,Listas!$A$2:$E$878,3,0)))</f>
        <v/>
      </c>
    </row>
    <row r="22951" spans="2:3" x14ac:dyDescent="0.3">
      <c r="B22951" t="str">
        <f>IF(ISERROR(VLOOKUP(A22951,Listas!$A$2:$E$878,2,0)),"",(VLOOKUP(A22951,Listas!$A$2:$E$878,2,0)))</f>
        <v/>
      </c>
      <c r="C22951" t="str">
        <f>IF(ISERROR(VLOOKUP(A22951,Listas!$A$2:$E$878,3,0)),"",(VLOOKUP(A22951,Listas!$A$2:$E$878,3,0)))</f>
        <v/>
      </c>
    </row>
    <row r="22952" spans="2:3" x14ac:dyDescent="0.3">
      <c r="B22952" t="str">
        <f>IF(ISERROR(VLOOKUP(A22952,Listas!$A$2:$E$878,2,0)),"",(VLOOKUP(A22952,Listas!$A$2:$E$878,2,0)))</f>
        <v/>
      </c>
      <c r="C22952" t="str">
        <f>IF(ISERROR(VLOOKUP(A22952,Listas!$A$2:$E$878,3,0)),"",(VLOOKUP(A22952,Listas!$A$2:$E$878,3,0)))</f>
        <v/>
      </c>
    </row>
    <row r="22953" spans="2:3" x14ac:dyDescent="0.3">
      <c r="B22953" t="str">
        <f>IF(ISERROR(VLOOKUP(A22953,Listas!$A$2:$E$878,2,0)),"",(VLOOKUP(A22953,Listas!$A$2:$E$878,2,0)))</f>
        <v/>
      </c>
      <c r="C22953" t="str">
        <f>IF(ISERROR(VLOOKUP(A22953,Listas!$A$2:$E$878,3,0)),"",(VLOOKUP(A22953,Listas!$A$2:$E$878,3,0)))</f>
        <v/>
      </c>
    </row>
    <row r="22954" spans="2:3" x14ac:dyDescent="0.3">
      <c r="B22954" t="str">
        <f>IF(ISERROR(VLOOKUP(A22954,Listas!$A$2:$E$878,2,0)),"",(VLOOKUP(A22954,Listas!$A$2:$E$878,2,0)))</f>
        <v/>
      </c>
      <c r="C22954" t="str">
        <f>IF(ISERROR(VLOOKUP(A22954,Listas!$A$2:$E$878,3,0)),"",(VLOOKUP(A22954,Listas!$A$2:$E$878,3,0)))</f>
        <v/>
      </c>
    </row>
    <row r="22955" spans="2:3" x14ac:dyDescent="0.3">
      <c r="B22955" t="str">
        <f>IF(ISERROR(VLOOKUP(A22955,Listas!$A$2:$E$878,2,0)),"",(VLOOKUP(A22955,Listas!$A$2:$E$878,2,0)))</f>
        <v/>
      </c>
      <c r="C22955" t="str">
        <f>IF(ISERROR(VLOOKUP(A22955,Listas!$A$2:$E$878,3,0)),"",(VLOOKUP(A22955,Listas!$A$2:$E$878,3,0)))</f>
        <v/>
      </c>
    </row>
    <row r="22956" spans="2:3" x14ac:dyDescent="0.3">
      <c r="B22956" t="str">
        <f>IF(ISERROR(VLOOKUP(A22956,Listas!$A$2:$E$878,2,0)),"",(VLOOKUP(A22956,Listas!$A$2:$E$878,2,0)))</f>
        <v/>
      </c>
      <c r="C22956" t="str">
        <f>IF(ISERROR(VLOOKUP(A22956,Listas!$A$2:$E$878,3,0)),"",(VLOOKUP(A22956,Listas!$A$2:$E$878,3,0)))</f>
        <v/>
      </c>
    </row>
    <row r="22957" spans="2:3" x14ac:dyDescent="0.3">
      <c r="B22957" t="str">
        <f>IF(ISERROR(VLOOKUP(A22957,Listas!$A$2:$E$878,2,0)),"",(VLOOKUP(A22957,Listas!$A$2:$E$878,2,0)))</f>
        <v/>
      </c>
      <c r="C22957" t="str">
        <f>IF(ISERROR(VLOOKUP(A22957,Listas!$A$2:$E$878,3,0)),"",(VLOOKUP(A22957,Listas!$A$2:$E$878,3,0)))</f>
        <v/>
      </c>
    </row>
    <row r="22958" spans="2:3" x14ac:dyDescent="0.3">
      <c r="B22958" t="str">
        <f>IF(ISERROR(VLOOKUP(A22958,Listas!$A$2:$E$878,2,0)),"",(VLOOKUP(A22958,Listas!$A$2:$E$878,2,0)))</f>
        <v/>
      </c>
      <c r="C22958" t="str">
        <f>IF(ISERROR(VLOOKUP(A22958,Listas!$A$2:$E$878,3,0)),"",(VLOOKUP(A22958,Listas!$A$2:$E$878,3,0)))</f>
        <v/>
      </c>
    </row>
    <row r="22959" spans="2:3" x14ac:dyDescent="0.3">
      <c r="B22959" t="str">
        <f>IF(ISERROR(VLOOKUP(A22959,Listas!$A$2:$E$878,2,0)),"",(VLOOKUP(A22959,Listas!$A$2:$E$878,2,0)))</f>
        <v/>
      </c>
      <c r="C22959" t="str">
        <f>IF(ISERROR(VLOOKUP(A22959,Listas!$A$2:$E$878,3,0)),"",(VLOOKUP(A22959,Listas!$A$2:$E$878,3,0)))</f>
        <v/>
      </c>
    </row>
    <row r="22960" spans="2:3" x14ac:dyDescent="0.3">
      <c r="B22960" t="str">
        <f>IF(ISERROR(VLOOKUP(A22960,Listas!$A$2:$E$878,2,0)),"",(VLOOKUP(A22960,Listas!$A$2:$E$878,2,0)))</f>
        <v/>
      </c>
      <c r="C22960" t="str">
        <f>IF(ISERROR(VLOOKUP(A22960,Listas!$A$2:$E$878,3,0)),"",(VLOOKUP(A22960,Listas!$A$2:$E$878,3,0)))</f>
        <v/>
      </c>
    </row>
    <row r="22961" spans="2:3" x14ac:dyDescent="0.3">
      <c r="B22961" t="str">
        <f>IF(ISERROR(VLOOKUP(A22961,Listas!$A$2:$E$878,2,0)),"",(VLOOKUP(A22961,Listas!$A$2:$E$878,2,0)))</f>
        <v/>
      </c>
      <c r="C22961" t="str">
        <f>IF(ISERROR(VLOOKUP(A22961,Listas!$A$2:$E$878,3,0)),"",(VLOOKUP(A22961,Listas!$A$2:$E$878,3,0)))</f>
        <v/>
      </c>
    </row>
    <row r="22962" spans="2:3" x14ac:dyDescent="0.3">
      <c r="B22962" t="str">
        <f>IF(ISERROR(VLOOKUP(A22962,Listas!$A$2:$E$878,2,0)),"",(VLOOKUP(A22962,Listas!$A$2:$E$878,2,0)))</f>
        <v/>
      </c>
      <c r="C22962" t="str">
        <f>IF(ISERROR(VLOOKUP(A22962,Listas!$A$2:$E$878,3,0)),"",(VLOOKUP(A22962,Listas!$A$2:$E$878,3,0)))</f>
        <v/>
      </c>
    </row>
    <row r="22963" spans="2:3" x14ac:dyDescent="0.3">
      <c r="B22963" t="str">
        <f>IF(ISERROR(VLOOKUP(A22963,Listas!$A$2:$E$878,2,0)),"",(VLOOKUP(A22963,Listas!$A$2:$E$878,2,0)))</f>
        <v/>
      </c>
      <c r="C22963" t="str">
        <f>IF(ISERROR(VLOOKUP(A22963,Listas!$A$2:$E$878,3,0)),"",(VLOOKUP(A22963,Listas!$A$2:$E$878,3,0)))</f>
        <v/>
      </c>
    </row>
    <row r="22964" spans="2:3" x14ac:dyDescent="0.3">
      <c r="B22964" t="str">
        <f>IF(ISERROR(VLOOKUP(A22964,Listas!$A$2:$E$878,2,0)),"",(VLOOKUP(A22964,Listas!$A$2:$E$878,2,0)))</f>
        <v/>
      </c>
      <c r="C22964" t="str">
        <f>IF(ISERROR(VLOOKUP(A22964,Listas!$A$2:$E$878,3,0)),"",(VLOOKUP(A22964,Listas!$A$2:$E$878,3,0)))</f>
        <v/>
      </c>
    </row>
    <row r="22965" spans="2:3" x14ac:dyDescent="0.3">
      <c r="B22965" t="str">
        <f>IF(ISERROR(VLOOKUP(A22965,Listas!$A$2:$E$878,2,0)),"",(VLOOKUP(A22965,Listas!$A$2:$E$878,2,0)))</f>
        <v/>
      </c>
      <c r="C22965" t="str">
        <f>IF(ISERROR(VLOOKUP(A22965,Listas!$A$2:$E$878,3,0)),"",(VLOOKUP(A22965,Listas!$A$2:$E$878,3,0)))</f>
        <v/>
      </c>
    </row>
    <row r="22966" spans="2:3" x14ac:dyDescent="0.3">
      <c r="B22966" t="str">
        <f>IF(ISERROR(VLOOKUP(A22966,Listas!$A$2:$E$878,2,0)),"",(VLOOKUP(A22966,Listas!$A$2:$E$878,2,0)))</f>
        <v/>
      </c>
      <c r="C22966" t="str">
        <f>IF(ISERROR(VLOOKUP(A22966,Listas!$A$2:$E$878,3,0)),"",(VLOOKUP(A22966,Listas!$A$2:$E$878,3,0)))</f>
        <v/>
      </c>
    </row>
    <row r="22967" spans="2:3" x14ac:dyDescent="0.3">
      <c r="B22967" t="str">
        <f>IF(ISERROR(VLOOKUP(A22967,Listas!$A$2:$E$878,2,0)),"",(VLOOKUP(A22967,Listas!$A$2:$E$878,2,0)))</f>
        <v/>
      </c>
      <c r="C22967" t="str">
        <f>IF(ISERROR(VLOOKUP(A22967,Listas!$A$2:$E$878,3,0)),"",(VLOOKUP(A22967,Listas!$A$2:$E$878,3,0)))</f>
        <v/>
      </c>
    </row>
    <row r="22968" spans="2:3" x14ac:dyDescent="0.3">
      <c r="B22968" t="str">
        <f>IF(ISERROR(VLOOKUP(A22968,Listas!$A$2:$E$878,2,0)),"",(VLOOKUP(A22968,Listas!$A$2:$E$878,2,0)))</f>
        <v/>
      </c>
      <c r="C22968" t="str">
        <f>IF(ISERROR(VLOOKUP(A22968,Listas!$A$2:$E$878,3,0)),"",(VLOOKUP(A22968,Listas!$A$2:$E$878,3,0)))</f>
        <v/>
      </c>
    </row>
    <row r="22969" spans="2:3" x14ac:dyDescent="0.3">
      <c r="B22969" t="str">
        <f>IF(ISERROR(VLOOKUP(A22969,Listas!$A$2:$E$878,2,0)),"",(VLOOKUP(A22969,Listas!$A$2:$E$878,2,0)))</f>
        <v/>
      </c>
      <c r="C22969" t="str">
        <f>IF(ISERROR(VLOOKUP(A22969,Listas!$A$2:$E$878,3,0)),"",(VLOOKUP(A22969,Listas!$A$2:$E$878,3,0)))</f>
        <v/>
      </c>
    </row>
    <row r="22970" spans="2:3" x14ac:dyDescent="0.3">
      <c r="B22970" t="str">
        <f>IF(ISERROR(VLOOKUP(A22970,Listas!$A$2:$E$878,2,0)),"",(VLOOKUP(A22970,Listas!$A$2:$E$878,2,0)))</f>
        <v/>
      </c>
      <c r="C22970" t="str">
        <f>IF(ISERROR(VLOOKUP(A22970,Listas!$A$2:$E$878,3,0)),"",(VLOOKUP(A22970,Listas!$A$2:$E$878,3,0)))</f>
        <v/>
      </c>
    </row>
    <row r="22971" spans="2:3" x14ac:dyDescent="0.3">
      <c r="B22971" t="str">
        <f>IF(ISERROR(VLOOKUP(A22971,Listas!$A$2:$E$878,2,0)),"",(VLOOKUP(A22971,Listas!$A$2:$E$878,2,0)))</f>
        <v/>
      </c>
      <c r="C22971" t="str">
        <f>IF(ISERROR(VLOOKUP(A22971,Listas!$A$2:$E$878,3,0)),"",(VLOOKUP(A22971,Listas!$A$2:$E$878,3,0)))</f>
        <v/>
      </c>
    </row>
    <row r="22972" spans="2:3" x14ac:dyDescent="0.3">
      <c r="B22972" t="str">
        <f>IF(ISERROR(VLOOKUP(A22972,Listas!$A$2:$E$878,2,0)),"",(VLOOKUP(A22972,Listas!$A$2:$E$878,2,0)))</f>
        <v/>
      </c>
      <c r="C22972" t="str">
        <f>IF(ISERROR(VLOOKUP(A22972,Listas!$A$2:$E$878,3,0)),"",(VLOOKUP(A22972,Listas!$A$2:$E$878,3,0)))</f>
        <v/>
      </c>
    </row>
    <row r="22973" spans="2:3" x14ac:dyDescent="0.3">
      <c r="B22973" t="str">
        <f>IF(ISERROR(VLOOKUP(A22973,Listas!$A$2:$E$878,2,0)),"",(VLOOKUP(A22973,Listas!$A$2:$E$878,2,0)))</f>
        <v/>
      </c>
      <c r="C22973" t="str">
        <f>IF(ISERROR(VLOOKUP(A22973,Listas!$A$2:$E$878,3,0)),"",(VLOOKUP(A22973,Listas!$A$2:$E$878,3,0)))</f>
        <v/>
      </c>
    </row>
    <row r="22974" spans="2:3" x14ac:dyDescent="0.3">
      <c r="B22974" t="str">
        <f>IF(ISERROR(VLOOKUP(A22974,Listas!$A$2:$E$878,2,0)),"",(VLOOKUP(A22974,Listas!$A$2:$E$878,2,0)))</f>
        <v/>
      </c>
      <c r="C22974" t="str">
        <f>IF(ISERROR(VLOOKUP(A22974,Listas!$A$2:$E$878,3,0)),"",(VLOOKUP(A22974,Listas!$A$2:$E$878,3,0)))</f>
        <v/>
      </c>
    </row>
    <row r="22975" spans="2:3" x14ac:dyDescent="0.3">
      <c r="B22975" t="str">
        <f>IF(ISERROR(VLOOKUP(A22975,Listas!$A$2:$E$878,2,0)),"",(VLOOKUP(A22975,Listas!$A$2:$E$878,2,0)))</f>
        <v/>
      </c>
      <c r="C22975" t="str">
        <f>IF(ISERROR(VLOOKUP(A22975,Listas!$A$2:$E$878,3,0)),"",(VLOOKUP(A22975,Listas!$A$2:$E$878,3,0)))</f>
        <v/>
      </c>
    </row>
    <row r="22976" spans="2:3" x14ac:dyDescent="0.3">
      <c r="B22976" t="str">
        <f>IF(ISERROR(VLOOKUP(A22976,Listas!$A$2:$E$878,2,0)),"",(VLOOKUP(A22976,Listas!$A$2:$E$878,2,0)))</f>
        <v/>
      </c>
      <c r="C22976" t="str">
        <f>IF(ISERROR(VLOOKUP(A22976,Listas!$A$2:$E$878,3,0)),"",(VLOOKUP(A22976,Listas!$A$2:$E$878,3,0)))</f>
        <v/>
      </c>
    </row>
    <row r="22977" spans="2:3" x14ac:dyDescent="0.3">
      <c r="B22977" t="str">
        <f>IF(ISERROR(VLOOKUP(A22977,Listas!$A$2:$E$878,2,0)),"",(VLOOKUP(A22977,Listas!$A$2:$E$878,2,0)))</f>
        <v/>
      </c>
      <c r="C22977" t="str">
        <f>IF(ISERROR(VLOOKUP(A22977,Listas!$A$2:$E$878,3,0)),"",(VLOOKUP(A22977,Listas!$A$2:$E$878,3,0)))</f>
        <v/>
      </c>
    </row>
    <row r="22978" spans="2:3" x14ac:dyDescent="0.3">
      <c r="B22978" t="str">
        <f>IF(ISERROR(VLOOKUP(A22978,Listas!$A$2:$E$878,2,0)),"",(VLOOKUP(A22978,Listas!$A$2:$E$878,2,0)))</f>
        <v/>
      </c>
      <c r="C22978" t="str">
        <f>IF(ISERROR(VLOOKUP(A22978,Listas!$A$2:$E$878,3,0)),"",(VLOOKUP(A22978,Listas!$A$2:$E$878,3,0)))</f>
        <v/>
      </c>
    </row>
    <row r="22979" spans="2:3" x14ac:dyDescent="0.3">
      <c r="B22979" t="str">
        <f>IF(ISERROR(VLOOKUP(A22979,Listas!$A$2:$E$878,2,0)),"",(VLOOKUP(A22979,Listas!$A$2:$E$878,2,0)))</f>
        <v/>
      </c>
      <c r="C22979" t="str">
        <f>IF(ISERROR(VLOOKUP(A22979,Listas!$A$2:$E$878,3,0)),"",(VLOOKUP(A22979,Listas!$A$2:$E$878,3,0)))</f>
        <v/>
      </c>
    </row>
    <row r="22980" spans="2:3" x14ac:dyDescent="0.3">
      <c r="B22980" t="str">
        <f>IF(ISERROR(VLOOKUP(A22980,Listas!$A$2:$E$878,2,0)),"",(VLOOKUP(A22980,Listas!$A$2:$E$878,2,0)))</f>
        <v/>
      </c>
      <c r="C22980" t="str">
        <f>IF(ISERROR(VLOOKUP(A22980,Listas!$A$2:$E$878,3,0)),"",(VLOOKUP(A22980,Listas!$A$2:$E$878,3,0)))</f>
        <v/>
      </c>
    </row>
    <row r="22981" spans="2:3" x14ac:dyDescent="0.3">
      <c r="B22981" t="str">
        <f>IF(ISERROR(VLOOKUP(A22981,Listas!$A$2:$E$878,2,0)),"",(VLOOKUP(A22981,Listas!$A$2:$E$878,2,0)))</f>
        <v/>
      </c>
      <c r="C22981" t="str">
        <f>IF(ISERROR(VLOOKUP(A22981,Listas!$A$2:$E$878,3,0)),"",(VLOOKUP(A22981,Listas!$A$2:$E$878,3,0)))</f>
        <v/>
      </c>
    </row>
    <row r="22982" spans="2:3" x14ac:dyDescent="0.3">
      <c r="B22982" t="str">
        <f>IF(ISERROR(VLOOKUP(A22982,Listas!$A$2:$E$878,2,0)),"",(VLOOKUP(A22982,Listas!$A$2:$E$878,2,0)))</f>
        <v/>
      </c>
      <c r="C22982" t="str">
        <f>IF(ISERROR(VLOOKUP(A22982,Listas!$A$2:$E$878,3,0)),"",(VLOOKUP(A22982,Listas!$A$2:$E$878,3,0)))</f>
        <v/>
      </c>
    </row>
    <row r="22983" spans="2:3" x14ac:dyDescent="0.3">
      <c r="B22983" t="str">
        <f>IF(ISERROR(VLOOKUP(A22983,Listas!$A$2:$E$878,2,0)),"",(VLOOKUP(A22983,Listas!$A$2:$E$878,2,0)))</f>
        <v/>
      </c>
      <c r="C22983" t="str">
        <f>IF(ISERROR(VLOOKUP(A22983,Listas!$A$2:$E$878,3,0)),"",(VLOOKUP(A22983,Listas!$A$2:$E$878,3,0)))</f>
        <v/>
      </c>
    </row>
    <row r="22984" spans="2:3" x14ac:dyDescent="0.3">
      <c r="B22984" t="str">
        <f>IF(ISERROR(VLOOKUP(A22984,Listas!$A$2:$E$878,2,0)),"",(VLOOKUP(A22984,Listas!$A$2:$E$878,2,0)))</f>
        <v/>
      </c>
      <c r="C22984" t="str">
        <f>IF(ISERROR(VLOOKUP(A22984,Listas!$A$2:$E$878,3,0)),"",(VLOOKUP(A22984,Listas!$A$2:$E$878,3,0)))</f>
        <v/>
      </c>
    </row>
    <row r="22985" spans="2:3" x14ac:dyDescent="0.3">
      <c r="B22985" t="str">
        <f>IF(ISERROR(VLOOKUP(A22985,Listas!$A$2:$E$878,2,0)),"",(VLOOKUP(A22985,Listas!$A$2:$E$878,2,0)))</f>
        <v/>
      </c>
      <c r="C22985" t="str">
        <f>IF(ISERROR(VLOOKUP(A22985,Listas!$A$2:$E$878,3,0)),"",(VLOOKUP(A22985,Listas!$A$2:$E$878,3,0)))</f>
        <v/>
      </c>
    </row>
    <row r="22986" spans="2:3" x14ac:dyDescent="0.3">
      <c r="B22986" t="str">
        <f>IF(ISERROR(VLOOKUP(A22986,Listas!$A$2:$E$878,2,0)),"",(VLOOKUP(A22986,Listas!$A$2:$E$878,2,0)))</f>
        <v/>
      </c>
      <c r="C22986" t="str">
        <f>IF(ISERROR(VLOOKUP(A22986,Listas!$A$2:$E$878,3,0)),"",(VLOOKUP(A22986,Listas!$A$2:$E$878,3,0)))</f>
        <v/>
      </c>
    </row>
    <row r="22987" spans="2:3" x14ac:dyDescent="0.3">
      <c r="B22987" t="str">
        <f>IF(ISERROR(VLOOKUP(A22987,Listas!$A$2:$E$878,2,0)),"",(VLOOKUP(A22987,Listas!$A$2:$E$878,2,0)))</f>
        <v/>
      </c>
      <c r="C22987" t="str">
        <f>IF(ISERROR(VLOOKUP(A22987,Listas!$A$2:$E$878,3,0)),"",(VLOOKUP(A22987,Listas!$A$2:$E$878,3,0)))</f>
        <v/>
      </c>
    </row>
    <row r="22988" spans="2:3" x14ac:dyDescent="0.3">
      <c r="B22988" t="str">
        <f>IF(ISERROR(VLOOKUP(A22988,Listas!$A$2:$E$878,2,0)),"",(VLOOKUP(A22988,Listas!$A$2:$E$878,2,0)))</f>
        <v/>
      </c>
      <c r="C22988" t="str">
        <f>IF(ISERROR(VLOOKUP(A22988,Listas!$A$2:$E$878,3,0)),"",(VLOOKUP(A22988,Listas!$A$2:$E$878,3,0)))</f>
        <v/>
      </c>
    </row>
    <row r="22989" spans="2:3" x14ac:dyDescent="0.3">
      <c r="B22989" t="str">
        <f>IF(ISERROR(VLOOKUP(A22989,Listas!$A$2:$E$878,2,0)),"",(VLOOKUP(A22989,Listas!$A$2:$E$878,2,0)))</f>
        <v/>
      </c>
      <c r="C22989" t="str">
        <f>IF(ISERROR(VLOOKUP(A22989,Listas!$A$2:$E$878,3,0)),"",(VLOOKUP(A22989,Listas!$A$2:$E$878,3,0)))</f>
        <v/>
      </c>
    </row>
    <row r="22990" spans="2:3" x14ac:dyDescent="0.3">
      <c r="B22990" t="str">
        <f>IF(ISERROR(VLOOKUP(A22990,Listas!$A$2:$E$878,2,0)),"",(VLOOKUP(A22990,Listas!$A$2:$E$878,2,0)))</f>
        <v/>
      </c>
      <c r="C22990" t="str">
        <f>IF(ISERROR(VLOOKUP(A22990,Listas!$A$2:$E$878,3,0)),"",(VLOOKUP(A22990,Listas!$A$2:$E$878,3,0)))</f>
        <v/>
      </c>
    </row>
    <row r="22991" spans="2:3" x14ac:dyDescent="0.3">
      <c r="B22991" t="str">
        <f>IF(ISERROR(VLOOKUP(A22991,Listas!$A$2:$E$878,2,0)),"",(VLOOKUP(A22991,Listas!$A$2:$E$878,2,0)))</f>
        <v/>
      </c>
      <c r="C22991" t="str">
        <f>IF(ISERROR(VLOOKUP(A22991,Listas!$A$2:$E$878,3,0)),"",(VLOOKUP(A22991,Listas!$A$2:$E$878,3,0)))</f>
        <v/>
      </c>
    </row>
    <row r="22992" spans="2:3" x14ac:dyDescent="0.3">
      <c r="B22992" t="str">
        <f>IF(ISERROR(VLOOKUP(A22992,Listas!$A$2:$E$878,2,0)),"",(VLOOKUP(A22992,Listas!$A$2:$E$878,2,0)))</f>
        <v/>
      </c>
      <c r="C22992" t="str">
        <f>IF(ISERROR(VLOOKUP(A22992,Listas!$A$2:$E$878,3,0)),"",(VLOOKUP(A22992,Listas!$A$2:$E$878,3,0)))</f>
        <v/>
      </c>
    </row>
    <row r="22993" spans="2:3" x14ac:dyDescent="0.3">
      <c r="B22993" t="str">
        <f>IF(ISERROR(VLOOKUP(A22993,Listas!$A$2:$E$878,2,0)),"",(VLOOKUP(A22993,Listas!$A$2:$E$878,2,0)))</f>
        <v/>
      </c>
      <c r="C22993" t="str">
        <f>IF(ISERROR(VLOOKUP(A22993,Listas!$A$2:$E$878,3,0)),"",(VLOOKUP(A22993,Listas!$A$2:$E$878,3,0)))</f>
        <v/>
      </c>
    </row>
    <row r="22994" spans="2:3" x14ac:dyDescent="0.3">
      <c r="B22994" t="str">
        <f>IF(ISERROR(VLOOKUP(A22994,Listas!$A$2:$E$878,2,0)),"",(VLOOKUP(A22994,Listas!$A$2:$E$878,2,0)))</f>
        <v/>
      </c>
      <c r="C22994" t="str">
        <f>IF(ISERROR(VLOOKUP(A22994,Listas!$A$2:$E$878,3,0)),"",(VLOOKUP(A22994,Listas!$A$2:$E$878,3,0)))</f>
        <v/>
      </c>
    </row>
    <row r="22995" spans="2:3" x14ac:dyDescent="0.3">
      <c r="B22995" t="str">
        <f>IF(ISERROR(VLOOKUP(A22995,Listas!$A$2:$E$878,2,0)),"",(VLOOKUP(A22995,Listas!$A$2:$E$878,2,0)))</f>
        <v/>
      </c>
      <c r="C22995" t="str">
        <f>IF(ISERROR(VLOOKUP(A22995,Listas!$A$2:$E$878,3,0)),"",(VLOOKUP(A22995,Listas!$A$2:$E$878,3,0)))</f>
        <v/>
      </c>
    </row>
    <row r="22996" spans="2:3" x14ac:dyDescent="0.3">
      <c r="B22996" t="str">
        <f>IF(ISERROR(VLOOKUP(A22996,Listas!$A$2:$E$878,2,0)),"",(VLOOKUP(A22996,Listas!$A$2:$E$878,2,0)))</f>
        <v/>
      </c>
      <c r="C22996" t="str">
        <f>IF(ISERROR(VLOOKUP(A22996,Listas!$A$2:$E$878,3,0)),"",(VLOOKUP(A22996,Listas!$A$2:$E$878,3,0)))</f>
        <v/>
      </c>
    </row>
    <row r="22997" spans="2:3" x14ac:dyDescent="0.3">
      <c r="B22997" t="str">
        <f>IF(ISERROR(VLOOKUP(A22997,Listas!$A$2:$E$878,2,0)),"",(VLOOKUP(A22997,Listas!$A$2:$E$878,2,0)))</f>
        <v/>
      </c>
      <c r="C22997" t="str">
        <f>IF(ISERROR(VLOOKUP(A22997,Listas!$A$2:$E$878,3,0)),"",(VLOOKUP(A22997,Listas!$A$2:$E$878,3,0)))</f>
        <v/>
      </c>
    </row>
    <row r="22998" spans="2:3" x14ac:dyDescent="0.3">
      <c r="B22998" t="str">
        <f>IF(ISERROR(VLOOKUP(A22998,Listas!$A$2:$E$878,2,0)),"",(VLOOKUP(A22998,Listas!$A$2:$E$878,2,0)))</f>
        <v/>
      </c>
      <c r="C22998" t="str">
        <f>IF(ISERROR(VLOOKUP(A22998,Listas!$A$2:$E$878,3,0)),"",(VLOOKUP(A22998,Listas!$A$2:$E$878,3,0)))</f>
        <v/>
      </c>
    </row>
    <row r="22999" spans="2:3" x14ac:dyDescent="0.3">
      <c r="B22999" t="str">
        <f>IF(ISERROR(VLOOKUP(A22999,Listas!$A$2:$E$878,2,0)),"",(VLOOKUP(A22999,Listas!$A$2:$E$878,2,0)))</f>
        <v/>
      </c>
      <c r="C22999" t="str">
        <f>IF(ISERROR(VLOOKUP(A22999,Listas!$A$2:$E$878,3,0)),"",(VLOOKUP(A22999,Listas!$A$2:$E$878,3,0)))</f>
        <v/>
      </c>
    </row>
    <row r="23000" spans="2:3" x14ac:dyDescent="0.3">
      <c r="B23000" t="str">
        <f>IF(ISERROR(VLOOKUP(A23000,Listas!$A$2:$E$878,2,0)),"",(VLOOKUP(A23000,Listas!$A$2:$E$878,2,0)))</f>
        <v/>
      </c>
      <c r="C23000" t="str">
        <f>IF(ISERROR(VLOOKUP(A23000,Listas!$A$2:$E$878,3,0)),"",(VLOOKUP(A23000,Listas!$A$2:$E$878,3,0)))</f>
        <v/>
      </c>
    </row>
    <row r="23001" spans="2:3" x14ac:dyDescent="0.3">
      <c r="B23001" t="str">
        <f>IF(ISERROR(VLOOKUP(A23001,Listas!$A$2:$E$878,2,0)),"",(VLOOKUP(A23001,Listas!$A$2:$E$878,2,0)))</f>
        <v/>
      </c>
      <c r="C23001" t="str">
        <f>IF(ISERROR(VLOOKUP(A23001,Listas!$A$2:$E$878,3,0)),"",(VLOOKUP(A23001,Listas!$A$2:$E$878,3,0)))</f>
        <v/>
      </c>
    </row>
    <row r="23002" spans="2:3" x14ac:dyDescent="0.3">
      <c r="B23002" t="str">
        <f>IF(ISERROR(VLOOKUP(A23002,Listas!$A$2:$E$878,2,0)),"",(VLOOKUP(A23002,Listas!$A$2:$E$878,2,0)))</f>
        <v/>
      </c>
      <c r="C23002" t="str">
        <f>IF(ISERROR(VLOOKUP(A23002,Listas!$A$2:$E$878,3,0)),"",(VLOOKUP(A23002,Listas!$A$2:$E$878,3,0)))</f>
        <v/>
      </c>
    </row>
    <row r="23003" spans="2:3" x14ac:dyDescent="0.3">
      <c r="B23003" t="str">
        <f>IF(ISERROR(VLOOKUP(A23003,Listas!$A$2:$E$878,2,0)),"",(VLOOKUP(A23003,Listas!$A$2:$E$878,2,0)))</f>
        <v/>
      </c>
      <c r="C23003" t="str">
        <f>IF(ISERROR(VLOOKUP(A23003,Listas!$A$2:$E$878,3,0)),"",(VLOOKUP(A23003,Listas!$A$2:$E$878,3,0)))</f>
        <v/>
      </c>
    </row>
    <row r="23004" spans="2:3" x14ac:dyDescent="0.3">
      <c r="B23004" t="str">
        <f>IF(ISERROR(VLOOKUP(A23004,Listas!$A$2:$E$878,2,0)),"",(VLOOKUP(A23004,Listas!$A$2:$E$878,2,0)))</f>
        <v/>
      </c>
      <c r="C23004" t="str">
        <f>IF(ISERROR(VLOOKUP(A23004,Listas!$A$2:$E$878,3,0)),"",(VLOOKUP(A23004,Listas!$A$2:$E$878,3,0)))</f>
        <v/>
      </c>
    </row>
    <row r="23005" spans="2:3" x14ac:dyDescent="0.3">
      <c r="B23005" t="str">
        <f>IF(ISERROR(VLOOKUP(A23005,Listas!$A$2:$E$878,2,0)),"",(VLOOKUP(A23005,Listas!$A$2:$E$878,2,0)))</f>
        <v/>
      </c>
      <c r="C23005" t="str">
        <f>IF(ISERROR(VLOOKUP(A23005,Listas!$A$2:$E$878,3,0)),"",(VLOOKUP(A23005,Listas!$A$2:$E$878,3,0)))</f>
        <v/>
      </c>
    </row>
    <row r="23006" spans="2:3" x14ac:dyDescent="0.3">
      <c r="B23006" t="str">
        <f>IF(ISERROR(VLOOKUP(A23006,Listas!$A$2:$E$878,2,0)),"",(VLOOKUP(A23006,Listas!$A$2:$E$878,2,0)))</f>
        <v/>
      </c>
      <c r="C23006" t="str">
        <f>IF(ISERROR(VLOOKUP(A23006,Listas!$A$2:$E$878,3,0)),"",(VLOOKUP(A23006,Listas!$A$2:$E$878,3,0)))</f>
        <v/>
      </c>
    </row>
    <row r="23007" spans="2:3" x14ac:dyDescent="0.3">
      <c r="B23007" t="str">
        <f>IF(ISERROR(VLOOKUP(A23007,Listas!$A$2:$E$878,2,0)),"",(VLOOKUP(A23007,Listas!$A$2:$E$878,2,0)))</f>
        <v/>
      </c>
      <c r="C23007" t="str">
        <f>IF(ISERROR(VLOOKUP(A23007,Listas!$A$2:$E$878,3,0)),"",(VLOOKUP(A23007,Listas!$A$2:$E$878,3,0)))</f>
        <v/>
      </c>
    </row>
    <row r="23008" spans="2:3" x14ac:dyDescent="0.3">
      <c r="B23008" t="str">
        <f>IF(ISERROR(VLOOKUP(A23008,Listas!$A$2:$E$878,2,0)),"",(VLOOKUP(A23008,Listas!$A$2:$E$878,2,0)))</f>
        <v/>
      </c>
      <c r="C23008" t="str">
        <f>IF(ISERROR(VLOOKUP(A23008,Listas!$A$2:$E$878,3,0)),"",(VLOOKUP(A23008,Listas!$A$2:$E$878,3,0)))</f>
        <v/>
      </c>
    </row>
    <row r="23009" spans="2:3" x14ac:dyDescent="0.3">
      <c r="B23009" t="str">
        <f>IF(ISERROR(VLOOKUP(A23009,Listas!$A$2:$E$878,2,0)),"",(VLOOKUP(A23009,Listas!$A$2:$E$878,2,0)))</f>
        <v/>
      </c>
      <c r="C23009" t="str">
        <f>IF(ISERROR(VLOOKUP(A23009,Listas!$A$2:$E$878,3,0)),"",(VLOOKUP(A23009,Listas!$A$2:$E$878,3,0)))</f>
        <v/>
      </c>
    </row>
    <row r="23010" spans="2:3" x14ac:dyDescent="0.3">
      <c r="B23010" t="str">
        <f>IF(ISERROR(VLOOKUP(A23010,Listas!$A$2:$E$878,2,0)),"",(VLOOKUP(A23010,Listas!$A$2:$E$878,2,0)))</f>
        <v/>
      </c>
      <c r="C23010" t="str">
        <f>IF(ISERROR(VLOOKUP(A23010,Listas!$A$2:$E$878,3,0)),"",(VLOOKUP(A23010,Listas!$A$2:$E$878,3,0)))</f>
        <v/>
      </c>
    </row>
    <row r="23011" spans="2:3" x14ac:dyDescent="0.3">
      <c r="B23011" t="str">
        <f>IF(ISERROR(VLOOKUP(A23011,Listas!$A$2:$E$878,2,0)),"",(VLOOKUP(A23011,Listas!$A$2:$E$878,2,0)))</f>
        <v/>
      </c>
      <c r="C23011" t="str">
        <f>IF(ISERROR(VLOOKUP(A23011,Listas!$A$2:$E$878,3,0)),"",(VLOOKUP(A23011,Listas!$A$2:$E$878,3,0)))</f>
        <v/>
      </c>
    </row>
    <row r="23012" spans="2:3" x14ac:dyDescent="0.3">
      <c r="B23012" t="str">
        <f>IF(ISERROR(VLOOKUP(A23012,Listas!$A$2:$E$878,2,0)),"",(VLOOKUP(A23012,Listas!$A$2:$E$878,2,0)))</f>
        <v/>
      </c>
      <c r="C23012" t="str">
        <f>IF(ISERROR(VLOOKUP(A23012,Listas!$A$2:$E$878,3,0)),"",(VLOOKUP(A23012,Listas!$A$2:$E$878,3,0)))</f>
        <v/>
      </c>
    </row>
    <row r="23013" spans="2:3" x14ac:dyDescent="0.3">
      <c r="B23013" t="str">
        <f>IF(ISERROR(VLOOKUP(A23013,Listas!$A$2:$E$878,2,0)),"",(VLOOKUP(A23013,Listas!$A$2:$E$878,2,0)))</f>
        <v/>
      </c>
      <c r="C23013" t="str">
        <f>IF(ISERROR(VLOOKUP(A23013,Listas!$A$2:$E$878,3,0)),"",(VLOOKUP(A23013,Listas!$A$2:$E$878,3,0)))</f>
        <v/>
      </c>
    </row>
    <row r="23014" spans="2:3" x14ac:dyDescent="0.3">
      <c r="B23014" t="str">
        <f>IF(ISERROR(VLOOKUP(A23014,Listas!$A$2:$E$878,2,0)),"",(VLOOKUP(A23014,Listas!$A$2:$E$878,2,0)))</f>
        <v/>
      </c>
      <c r="C23014" t="str">
        <f>IF(ISERROR(VLOOKUP(A23014,Listas!$A$2:$E$878,3,0)),"",(VLOOKUP(A23014,Listas!$A$2:$E$878,3,0)))</f>
        <v/>
      </c>
    </row>
    <row r="23015" spans="2:3" x14ac:dyDescent="0.3">
      <c r="B23015" t="str">
        <f>IF(ISERROR(VLOOKUP(A23015,Listas!$A$2:$E$878,2,0)),"",(VLOOKUP(A23015,Listas!$A$2:$E$878,2,0)))</f>
        <v/>
      </c>
      <c r="C23015" t="str">
        <f>IF(ISERROR(VLOOKUP(A23015,Listas!$A$2:$E$878,3,0)),"",(VLOOKUP(A23015,Listas!$A$2:$E$878,3,0)))</f>
        <v/>
      </c>
    </row>
    <row r="23016" spans="2:3" x14ac:dyDescent="0.3">
      <c r="B23016" t="str">
        <f>IF(ISERROR(VLOOKUP(A23016,Listas!$A$2:$E$878,2,0)),"",(VLOOKUP(A23016,Listas!$A$2:$E$878,2,0)))</f>
        <v/>
      </c>
      <c r="C23016" t="str">
        <f>IF(ISERROR(VLOOKUP(A23016,Listas!$A$2:$E$878,3,0)),"",(VLOOKUP(A23016,Listas!$A$2:$E$878,3,0)))</f>
        <v/>
      </c>
    </row>
    <row r="23017" spans="2:3" x14ac:dyDescent="0.3">
      <c r="B23017" t="str">
        <f>IF(ISERROR(VLOOKUP(A23017,Listas!$A$2:$E$878,2,0)),"",(VLOOKUP(A23017,Listas!$A$2:$E$878,2,0)))</f>
        <v/>
      </c>
      <c r="C23017" t="str">
        <f>IF(ISERROR(VLOOKUP(A23017,Listas!$A$2:$E$878,3,0)),"",(VLOOKUP(A23017,Listas!$A$2:$E$878,3,0)))</f>
        <v/>
      </c>
    </row>
    <row r="23018" spans="2:3" x14ac:dyDescent="0.3">
      <c r="B23018" t="str">
        <f>IF(ISERROR(VLOOKUP(A23018,Listas!$A$2:$E$878,2,0)),"",(VLOOKUP(A23018,Listas!$A$2:$E$878,2,0)))</f>
        <v/>
      </c>
      <c r="C23018" t="str">
        <f>IF(ISERROR(VLOOKUP(A23018,Listas!$A$2:$E$878,3,0)),"",(VLOOKUP(A23018,Listas!$A$2:$E$878,3,0)))</f>
        <v/>
      </c>
    </row>
    <row r="23019" spans="2:3" x14ac:dyDescent="0.3">
      <c r="B23019" t="str">
        <f>IF(ISERROR(VLOOKUP(A23019,Listas!$A$2:$E$878,2,0)),"",(VLOOKUP(A23019,Listas!$A$2:$E$878,2,0)))</f>
        <v/>
      </c>
      <c r="C23019" t="str">
        <f>IF(ISERROR(VLOOKUP(A23019,Listas!$A$2:$E$878,3,0)),"",(VLOOKUP(A23019,Listas!$A$2:$E$878,3,0)))</f>
        <v/>
      </c>
    </row>
    <row r="23020" spans="2:3" x14ac:dyDescent="0.3">
      <c r="B23020" t="str">
        <f>IF(ISERROR(VLOOKUP(A23020,Listas!$A$2:$E$878,2,0)),"",(VLOOKUP(A23020,Listas!$A$2:$E$878,2,0)))</f>
        <v/>
      </c>
      <c r="C23020" t="str">
        <f>IF(ISERROR(VLOOKUP(A23020,Listas!$A$2:$E$878,3,0)),"",(VLOOKUP(A23020,Listas!$A$2:$E$878,3,0)))</f>
        <v/>
      </c>
    </row>
    <row r="23021" spans="2:3" x14ac:dyDescent="0.3">
      <c r="B23021" t="str">
        <f>IF(ISERROR(VLOOKUP(A23021,Listas!$A$2:$E$878,2,0)),"",(VLOOKUP(A23021,Listas!$A$2:$E$878,2,0)))</f>
        <v/>
      </c>
      <c r="C23021" t="str">
        <f>IF(ISERROR(VLOOKUP(A23021,Listas!$A$2:$E$878,3,0)),"",(VLOOKUP(A23021,Listas!$A$2:$E$878,3,0)))</f>
        <v/>
      </c>
    </row>
    <row r="23022" spans="2:3" x14ac:dyDescent="0.3">
      <c r="B23022" t="str">
        <f>IF(ISERROR(VLOOKUP(A23022,Listas!$A$2:$E$878,2,0)),"",(VLOOKUP(A23022,Listas!$A$2:$E$878,2,0)))</f>
        <v/>
      </c>
      <c r="C23022" t="str">
        <f>IF(ISERROR(VLOOKUP(A23022,Listas!$A$2:$E$878,3,0)),"",(VLOOKUP(A23022,Listas!$A$2:$E$878,3,0)))</f>
        <v/>
      </c>
    </row>
    <row r="23023" spans="2:3" x14ac:dyDescent="0.3">
      <c r="B23023" t="str">
        <f>IF(ISERROR(VLOOKUP(A23023,Listas!$A$2:$E$878,2,0)),"",(VLOOKUP(A23023,Listas!$A$2:$E$878,2,0)))</f>
        <v/>
      </c>
      <c r="C23023" t="str">
        <f>IF(ISERROR(VLOOKUP(A23023,Listas!$A$2:$E$878,3,0)),"",(VLOOKUP(A23023,Listas!$A$2:$E$878,3,0)))</f>
        <v/>
      </c>
    </row>
    <row r="23024" spans="2:3" x14ac:dyDescent="0.3">
      <c r="B23024" t="str">
        <f>IF(ISERROR(VLOOKUP(A23024,Listas!$A$2:$E$878,2,0)),"",(VLOOKUP(A23024,Listas!$A$2:$E$878,2,0)))</f>
        <v/>
      </c>
      <c r="C23024" t="str">
        <f>IF(ISERROR(VLOOKUP(A23024,Listas!$A$2:$E$878,3,0)),"",(VLOOKUP(A23024,Listas!$A$2:$E$878,3,0)))</f>
        <v/>
      </c>
    </row>
    <row r="23025" spans="2:3" x14ac:dyDescent="0.3">
      <c r="B23025" t="str">
        <f>IF(ISERROR(VLOOKUP(A23025,Listas!$A$2:$E$878,2,0)),"",(VLOOKUP(A23025,Listas!$A$2:$E$878,2,0)))</f>
        <v/>
      </c>
      <c r="C23025" t="str">
        <f>IF(ISERROR(VLOOKUP(A23025,Listas!$A$2:$E$878,3,0)),"",(VLOOKUP(A23025,Listas!$A$2:$E$878,3,0)))</f>
        <v/>
      </c>
    </row>
    <row r="23026" spans="2:3" x14ac:dyDescent="0.3">
      <c r="B23026" t="str">
        <f>IF(ISERROR(VLOOKUP(A23026,Listas!$A$2:$E$878,2,0)),"",(VLOOKUP(A23026,Listas!$A$2:$E$878,2,0)))</f>
        <v/>
      </c>
      <c r="C23026" t="str">
        <f>IF(ISERROR(VLOOKUP(A23026,Listas!$A$2:$E$878,3,0)),"",(VLOOKUP(A23026,Listas!$A$2:$E$878,3,0)))</f>
        <v/>
      </c>
    </row>
    <row r="23027" spans="2:3" x14ac:dyDescent="0.3">
      <c r="B23027" t="str">
        <f>IF(ISERROR(VLOOKUP(A23027,Listas!$A$2:$E$878,2,0)),"",(VLOOKUP(A23027,Listas!$A$2:$E$878,2,0)))</f>
        <v/>
      </c>
      <c r="C23027" t="str">
        <f>IF(ISERROR(VLOOKUP(A23027,Listas!$A$2:$E$878,3,0)),"",(VLOOKUP(A23027,Listas!$A$2:$E$878,3,0)))</f>
        <v/>
      </c>
    </row>
    <row r="23028" spans="2:3" x14ac:dyDescent="0.3">
      <c r="B23028" t="str">
        <f>IF(ISERROR(VLOOKUP(A23028,Listas!$A$2:$E$878,2,0)),"",(VLOOKUP(A23028,Listas!$A$2:$E$878,2,0)))</f>
        <v/>
      </c>
      <c r="C23028" t="str">
        <f>IF(ISERROR(VLOOKUP(A23028,Listas!$A$2:$E$878,3,0)),"",(VLOOKUP(A23028,Listas!$A$2:$E$878,3,0)))</f>
        <v/>
      </c>
    </row>
    <row r="23029" spans="2:3" x14ac:dyDescent="0.3">
      <c r="B23029" t="str">
        <f>IF(ISERROR(VLOOKUP(A23029,Listas!$A$2:$E$878,2,0)),"",(VLOOKUP(A23029,Listas!$A$2:$E$878,2,0)))</f>
        <v/>
      </c>
      <c r="C23029" t="str">
        <f>IF(ISERROR(VLOOKUP(A23029,Listas!$A$2:$E$878,3,0)),"",(VLOOKUP(A23029,Listas!$A$2:$E$878,3,0)))</f>
        <v/>
      </c>
    </row>
    <row r="23030" spans="2:3" x14ac:dyDescent="0.3">
      <c r="B23030" t="str">
        <f>IF(ISERROR(VLOOKUP(A23030,Listas!$A$2:$E$878,2,0)),"",(VLOOKUP(A23030,Listas!$A$2:$E$878,2,0)))</f>
        <v/>
      </c>
      <c r="C23030" t="str">
        <f>IF(ISERROR(VLOOKUP(A23030,Listas!$A$2:$E$878,3,0)),"",(VLOOKUP(A23030,Listas!$A$2:$E$878,3,0)))</f>
        <v/>
      </c>
    </row>
    <row r="23031" spans="2:3" x14ac:dyDescent="0.3">
      <c r="B23031" t="str">
        <f>IF(ISERROR(VLOOKUP(A23031,Listas!$A$2:$E$878,2,0)),"",(VLOOKUP(A23031,Listas!$A$2:$E$878,2,0)))</f>
        <v/>
      </c>
      <c r="C23031" t="str">
        <f>IF(ISERROR(VLOOKUP(A23031,Listas!$A$2:$E$878,3,0)),"",(VLOOKUP(A23031,Listas!$A$2:$E$878,3,0)))</f>
        <v/>
      </c>
    </row>
    <row r="23032" spans="2:3" x14ac:dyDescent="0.3">
      <c r="B23032" t="str">
        <f>IF(ISERROR(VLOOKUP(A23032,Listas!$A$2:$E$878,2,0)),"",(VLOOKUP(A23032,Listas!$A$2:$E$878,2,0)))</f>
        <v/>
      </c>
      <c r="C23032" t="str">
        <f>IF(ISERROR(VLOOKUP(A23032,Listas!$A$2:$E$878,3,0)),"",(VLOOKUP(A23032,Listas!$A$2:$E$878,3,0)))</f>
        <v/>
      </c>
    </row>
    <row r="23033" spans="2:3" x14ac:dyDescent="0.3">
      <c r="B23033" t="str">
        <f>IF(ISERROR(VLOOKUP(A23033,Listas!$A$2:$E$878,2,0)),"",(VLOOKUP(A23033,Listas!$A$2:$E$878,2,0)))</f>
        <v/>
      </c>
      <c r="C23033" t="str">
        <f>IF(ISERROR(VLOOKUP(A23033,Listas!$A$2:$E$878,3,0)),"",(VLOOKUP(A23033,Listas!$A$2:$E$878,3,0)))</f>
        <v/>
      </c>
    </row>
    <row r="23034" spans="2:3" x14ac:dyDescent="0.3">
      <c r="B23034" t="str">
        <f>IF(ISERROR(VLOOKUP(A23034,Listas!$A$2:$E$878,2,0)),"",(VLOOKUP(A23034,Listas!$A$2:$E$878,2,0)))</f>
        <v/>
      </c>
      <c r="C23034" t="str">
        <f>IF(ISERROR(VLOOKUP(A23034,Listas!$A$2:$E$878,3,0)),"",(VLOOKUP(A23034,Listas!$A$2:$E$878,3,0)))</f>
        <v/>
      </c>
    </row>
    <row r="23035" spans="2:3" x14ac:dyDescent="0.3">
      <c r="B23035" t="str">
        <f>IF(ISERROR(VLOOKUP(A23035,Listas!$A$2:$E$878,2,0)),"",(VLOOKUP(A23035,Listas!$A$2:$E$878,2,0)))</f>
        <v/>
      </c>
      <c r="C23035" t="str">
        <f>IF(ISERROR(VLOOKUP(A23035,Listas!$A$2:$E$878,3,0)),"",(VLOOKUP(A23035,Listas!$A$2:$E$878,3,0)))</f>
        <v/>
      </c>
    </row>
    <row r="23036" spans="2:3" x14ac:dyDescent="0.3">
      <c r="B23036" t="str">
        <f>IF(ISERROR(VLOOKUP(A23036,Listas!$A$2:$E$878,2,0)),"",(VLOOKUP(A23036,Listas!$A$2:$E$878,2,0)))</f>
        <v/>
      </c>
      <c r="C23036" t="str">
        <f>IF(ISERROR(VLOOKUP(A23036,Listas!$A$2:$E$878,3,0)),"",(VLOOKUP(A23036,Listas!$A$2:$E$878,3,0)))</f>
        <v/>
      </c>
    </row>
    <row r="23037" spans="2:3" x14ac:dyDescent="0.3">
      <c r="B23037" t="str">
        <f>IF(ISERROR(VLOOKUP(A23037,Listas!$A$2:$E$878,2,0)),"",(VLOOKUP(A23037,Listas!$A$2:$E$878,2,0)))</f>
        <v/>
      </c>
      <c r="C23037" t="str">
        <f>IF(ISERROR(VLOOKUP(A23037,Listas!$A$2:$E$878,3,0)),"",(VLOOKUP(A23037,Listas!$A$2:$E$878,3,0)))</f>
        <v/>
      </c>
    </row>
    <row r="23038" spans="2:3" x14ac:dyDescent="0.3">
      <c r="B23038" t="str">
        <f>IF(ISERROR(VLOOKUP(A23038,Listas!$A$2:$E$878,2,0)),"",(VLOOKUP(A23038,Listas!$A$2:$E$878,2,0)))</f>
        <v/>
      </c>
      <c r="C23038" t="str">
        <f>IF(ISERROR(VLOOKUP(A23038,Listas!$A$2:$E$878,3,0)),"",(VLOOKUP(A23038,Listas!$A$2:$E$878,3,0)))</f>
        <v/>
      </c>
    </row>
    <row r="23039" spans="2:3" x14ac:dyDescent="0.3">
      <c r="B23039" t="str">
        <f>IF(ISERROR(VLOOKUP(A23039,Listas!$A$2:$E$878,2,0)),"",(VLOOKUP(A23039,Listas!$A$2:$E$878,2,0)))</f>
        <v/>
      </c>
      <c r="C23039" t="str">
        <f>IF(ISERROR(VLOOKUP(A23039,Listas!$A$2:$E$878,3,0)),"",(VLOOKUP(A23039,Listas!$A$2:$E$878,3,0)))</f>
        <v/>
      </c>
    </row>
    <row r="23040" spans="2:3" x14ac:dyDescent="0.3">
      <c r="B23040" t="str">
        <f>IF(ISERROR(VLOOKUP(A23040,Listas!$A$2:$E$878,2,0)),"",(VLOOKUP(A23040,Listas!$A$2:$E$878,2,0)))</f>
        <v/>
      </c>
      <c r="C23040" t="str">
        <f>IF(ISERROR(VLOOKUP(A23040,Listas!$A$2:$E$878,3,0)),"",(VLOOKUP(A23040,Listas!$A$2:$E$878,3,0)))</f>
        <v/>
      </c>
    </row>
    <row r="23041" spans="2:3" x14ac:dyDescent="0.3">
      <c r="B23041" t="str">
        <f>IF(ISERROR(VLOOKUP(A23041,Listas!$A$2:$E$878,2,0)),"",(VLOOKUP(A23041,Listas!$A$2:$E$878,2,0)))</f>
        <v/>
      </c>
      <c r="C23041" t="str">
        <f>IF(ISERROR(VLOOKUP(A23041,Listas!$A$2:$E$878,3,0)),"",(VLOOKUP(A23041,Listas!$A$2:$E$878,3,0)))</f>
        <v/>
      </c>
    </row>
    <row r="23042" spans="2:3" x14ac:dyDescent="0.3">
      <c r="B23042" t="str">
        <f>IF(ISERROR(VLOOKUP(A23042,Listas!$A$2:$E$878,2,0)),"",(VLOOKUP(A23042,Listas!$A$2:$E$878,2,0)))</f>
        <v/>
      </c>
      <c r="C23042" t="str">
        <f>IF(ISERROR(VLOOKUP(A23042,Listas!$A$2:$E$878,3,0)),"",(VLOOKUP(A23042,Listas!$A$2:$E$878,3,0)))</f>
        <v/>
      </c>
    </row>
    <row r="23043" spans="2:3" x14ac:dyDescent="0.3">
      <c r="B23043" t="str">
        <f>IF(ISERROR(VLOOKUP(A23043,Listas!$A$2:$E$878,2,0)),"",(VLOOKUP(A23043,Listas!$A$2:$E$878,2,0)))</f>
        <v/>
      </c>
      <c r="C23043" t="str">
        <f>IF(ISERROR(VLOOKUP(A23043,Listas!$A$2:$E$878,3,0)),"",(VLOOKUP(A23043,Listas!$A$2:$E$878,3,0)))</f>
        <v/>
      </c>
    </row>
    <row r="23044" spans="2:3" x14ac:dyDescent="0.3">
      <c r="B23044" t="str">
        <f>IF(ISERROR(VLOOKUP(A23044,Listas!$A$2:$E$878,2,0)),"",(VLOOKUP(A23044,Listas!$A$2:$E$878,2,0)))</f>
        <v/>
      </c>
      <c r="C23044" t="str">
        <f>IF(ISERROR(VLOOKUP(A23044,Listas!$A$2:$E$878,3,0)),"",(VLOOKUP(A23044,Listas!$A$2:$E$878,3,0)))</f>
        <v/>
      </c>
    </row>
    <row r="23045" spans="2:3" x14ac:dyDescent="0.3">
      <c r="B23045" t="str">
        <f>IF(ISERROR(VLOOKUP(A23045,Listas!$A$2:$E$878,2,0)),"",(VLOOKUP(A23045,Listas!$A$2:$E$878,2,0)))</f>
        <v/>
      </c>
      <c r="C23045" t="str">
        <f>IF(ISERROR(VLOOKUP(A23045,Listas!$A$2:$E$878,3,0)),"",(VLOOKUP(A23045,Listas!$A$2:$E$878,3,0)))</f>
        <v/>
      </c>
    </row>
    <row r="23046" spans="2:3" x14ac:dyDescent="0.3">
      <c r="B23046" t="str">
        <f>IF(ISERROR(VLOOKUP(A23046,Listas!$A$2:$E$878,2,0)),"",(VLOOKUP(A23046,Listas!$A$2:$E$878,2,0)))</f>
        <v/>
      </c>
      <c r="C23046" t="str">
        <f>IF(ISERROR(VLOOKUP(A23046,Listas!$A$2:$E$878,3,0)),"",(VLOOKUP(A23046,Listas!$A$2:$E$878,3,0)))</f>
        <v/>
      </c>
    </row>
    <row r="23047" spans="2:3" x14ac:dyDescent="0.3">
      <c r="B23047" t="str">
        <f>IF(ISERROR(VLOOKUP(A23047,Listas!$A$2:$E$878,2,0)),"",(VLOOKUP(A23047,Listas!$A$2:$E$878,2,0)))</f>
        <v/>
      </c>
      <c r="C23047" t="str">
        <f>IF(ISERROR(VLOOKUP(A23047,Listas!$A$2:$E$878,3,0)),"",(VLOOKUP(A23047,Listas!$A$2:$E$878,3,0)))</f>
        <v/>
      </c>
    </row>
    <row r="23048" spans="2:3" x14ac:dyDescent="0.3">
      <c r="B23048" t="str">
        <f>IF(ISERROR(VLOOKUP(A23048,Listas!$A$2:$E$878,2,0)),"",(VLOOKUP(A23048,Listas!$A$2:$E$878,2,0)))</f>
        <v/>
      </c>
      <c r="C23048" t="str">
        <f>IF(ISERROR(VLOOKUP(A23048,Listas!$A$2:$E$878,3,0)),"",(VLOOKUP(A23048,Listas!$A$2:$E$878,3,0)))</f>
        <v/>
      </c>
    </row>
    <row r="23049" spans="2:3" x14ac:dyDescent="0.3">
      <c r="B23049" t="str">
        <f>IF(ISERROR(VLOOKUP(A23049,Listas!$A$2:$E$878,2,0)),"",(VLOOKUP(A23049,Listas!$A$2:$E$878,2,0)))</f>
        <v/>
      </c>
      <c r="C23049" t="str">
        <f>IF(ISERROR(VLOOKUP(A23049,Listas!$A$2:$E$878,3,0)),"",(VLOOKUP(A23049,Listas!$A$2:$E$878,3,0)))</f>
        <v/>
      </c>
    </row>
    <row r="23050" spans="2:3" x14ac:dyDescent="0.3">
      <c r="B23050" t="str">
        <f>IF(ISERROR(VLOOKUP(A23050,Listas!$A$2:$E$878,2,0)),"",(VLOOKUP(A23050,Listas!$A$2:$E$878,2,0)))</f>
        <v/>
      </c>
      <c r="C23050" t="str">
        <f>IF(ISERROR(VLOOKUP(A23050,Listas!$A$2:$E$878,3,0)),"",(VLOOKUP(A23050,Listas!$A$2:$E$878,3,0)))</f>
        <v/>
      </c>
    </row>
    <row r="23051" spans="2:3" x14ac:dyDescent="0.3">
      <c r="B23051" t="str">
        <f>IF(ISERROR(VLOOKUP(A23051,Listas!$A$2:$E$878,2,0)),"",(VLOOKUP(A23051,Listas!$A$2:$E$878,2,0)))</f>
        <v/>
      </c>
      <c r="C23051" t="str">
        <f>IF(ISERROR(VLOOKUP(A23051,Listas!$A$2:$E$878,3,0)),"",(VLOOKUP(A23051,Listas!$A$2:$E$878,3,0)))</f>
        <v/>
      </c>
    </row>
    <row r="23052" spans="2:3" x14ac:dyDescent="0.3">
      <c r="B23052" t="str">
        <f>IF(ISERROR(VLOOKUP(A23052,Listas!$A$2:$E$878,2,0)),"",(VLOOKUP(A23052,Listas!$A$2:$E$878,2,0)))</f>
        <v/>
      </c>
      <c r="C23052" t="str">
        <f>IF(ISERROR(VLOOKUP(A23052,Listas!$A$2:$E$878,3,0)),"",(VLOOKUP(A23052,Listas!$A$2:$E$878,3,0)))</f>
        <v/>
      </c>
    </row>
    <row r="23053" spans="2:3" x14ac:dyDescent="0.3">
      <c r="B23053" t="str">
        <f>IF(ISERROR(VLOOKUP(A23053,Listas!$A$2:$E$878,2,0)),"",(VLOOKUP(A23053,Listas!$A$2:$E$878,2,0)))</f>
        <v/>
      </c>
      <c r="C23053" t="str">
        <f>IF(ISERROR(VLOOKUP(A23053,Listas!$A$2:$E$878,3,0)),"",(VLOOKUP(A23053,Listas!$A$2:$E$878,3,0)))</f>
        <v/>
      </c>
    </row>
    <row r="23054" spans="2:3" x14ac:dyDescent="0.3">
      <c r="B23054" t="str">
        <f>IF(ISERROR(VLOOKUP(A23054,Listas!$A$2:$E$878,2,0)),"",(VLOOKUP(A23054,Listas!$A$2:$E$878,2,0)))</f>
        <v/>
      </c>
      <c r="C23054" t="str">
        <f>IF(ISERROR(VLOOKUP(A23054,Listas!$A$2:$E$878,3,0)),"",(VLOOKUP(A23054,Listas!$A$2:$E$878,3,0)))</f>
        <v/>
      </c>
    </row>
    <row r="23055" spans="2:3" x14ac:dyDescent="0.3">
      <c r="B23055" t="str">
        <f>IF(ISERROR(VLOOKUP(A23055,Listas!$A$2:$E$878,2,0)),"",(VLOOKUP(A23055,Listas!$A$2:$E$878,2,0)))</f>
        <v/>
      </c>
      <c r="C23055" t="str">
        <f>IF(ISERROR(VLOOKUP(A23055,Listas!$A$2:$E$878,3,0)),"",(VLOOKUP(A23055,Listas!$A$2:$E$878,3,0)))</f>
        <v/>
      </c>
    </row>
    <row r="23056" spans="2:3" x14ac:dyDescent="0.3">
      <c r="B23056" t="str">
        <f>IF(ISERROR(VLOOKUP(A23056,Listas!$A$2:$E$878,2,0)),"",(VLOOKUP(A23056,Listas!$A$2:$E$878,2,0)))</f>
        <v/>
      </c>
      <c r="C23056" t="str">
        <f>IF(ISERROR(VLOOKUP(A23056,Listas!$A$2:$E$878,3,0)),"",(VLOOKUP(A23056,Listas!$A$2:$E$878,3,0)))</f>
        <v/>
      </c>
    </row>
    <row r="23057" spans="2:3" x14ac:dyDescent="0.3">
      <c r="B23057" t="str">
        <f>IF(ISERROR(VLOOKUP(A23057,Listas!$A$2:$E$878,2,0)),"",(VLOOKUP(A23057,Listas!$A$2:$E$878,2,0)))</f>
        <v/>
      </c>
      <c r="C23057" t="str">
        <f>IF(ISERROR(VLOOKUP(A23057,Listas!$A$2:$E$878,3,0)),"",(VLOOKUP(A23057,Listas!$A$2:$E$878,3,0)))</f>
        <v/>
      </c>
    </row>
    <row r="23058" spans="2:3" x14ac:dyDescent="0.3">
      <c r="B23058" t="str">
        <f>IF(ISERROR(VLOOKUP(A23058,Listas!$A$2:$E$878,2,0)),"",(VLOOKUP(A23058,Listas!$A$2:$E$878,2,0)))</f>
        <v/>
      </c>
      <c r="C23058" t="str">
        <f>IF(ISERROR(VLOOKUP(A23058,Listas!$A$2:$E$878,3,0)),"",(VLOOKUP(A23058,Listas!$A$2:$E$878,3,0)))</f>
        <v/>
      </c>
    </row>
    <row r="23059" spans="2:3" x14ac:dyDescent="0.3">
      <c r="B23059" t="str">
        <f>IF(ISERROR(VLOOKUP(A23059,Listas!$A$2:$E$878,2,0)),"",(VLOOKUP(A23059,Listas!$A$2:$E$878,2,0)))</f>
        <v/>
      </c>
      <c r="C23059" t="str">
        <f>IF(ISERROR(VLOOKUP(A23059,Listas!$A$2:$E$878,3,0)),"",(VLOOKUP(A23059,Listas!$A$2:$E$878,3,0)))</f>
        <v/>
      </c>
    </row>
    <row r="23060" spans="2:3" x14ac:dyDescent="0.3">
      <c r="B23060" t="str">
        <f>IF(ISERROR(VLOOKUP(A23060,Listas!$A$2:$E$878,2,0)),"",(VLOOKUP(A23060,Listas!$A$2:$E$878,2,0)))</f>
        <v/>
      </c>
      <c r="C23060" t="str">
        <f>IF(ISERROR(VLOOKUP(A23060,Listas!$A$2:$E$878,3,0)),"",(VLOOKUP(A23060,Listas!$A$2:$E$878,3,0)))</f>
        <v/>
      </c>
    </row>
    <row r="23061" spans="2:3" x14ac:dyDescent="0.3">
      <c r="B23061" t="str">
        <f>IF(ISERROR(VLOOKUP(A23061,Listas!$A$2:$E$878,2,0)),"",(VLOOKUP(A23061,Listas!$A$2:$E$878,2,0)))</f>
        <v/>
      </c>
      <c r="C23061" t="str">
        <f>IF(ISERROR(VLOOKUP(A23061,Listas!$A$2:$E$878,3,0)),"",(VLOOKUP(A23061,Listas!$A$2:$E$878,3,0)))</f>
        <v/>
      </c>
    </row>
    <row r="23062" spans="2:3" x14ac:dyDescent="0.3">
      <c r="B23062" t="str">
        <f>IF(ISERROR(VLOOKUP(A23062,Listas!$A$2:$E$878,2,0)),"",(VLOOKUP(A23062,Listas!$A$2:$E$878,2,0)))</f>
        <v/>
      </c>
      <c r="C23062" t="str">
        <f>IF(ISERROR(VLOOKUP(A23062,Listas!$A$2:$E$878,3,0)),"",(VLOOKUP(A23062,Listas!$A$2:$E$878,3,0)))</f>
        <v/>
      </c>
    </row>
    <row r="23063" spans="2:3" x14ac:dyDescent="0.3">
      <c r="B23063" t="str">
        <f>IF(ISERROR(VLOOKUP(A23063,Listas!$A$2:$E$878,2,0)),"",(VLOOKUP(A23063,Listas!$A$2:$E$878,2,0)))</f>
        <v/>
      </c>
      <c r="C23063" t="str">
        <f>IF(ISERROR(VLOOKUP(A23063,Listas!$A$2:$E$878,3,0)),"",(VLOOKUP(A23063,Listas!$A$2:$E$878,3,0)))</f>
        <v/>
      </c>
    </row>
    <row r="23064" spans="2:3" x14ac:dyDescent="0.3">
      <c r="B23064" t="str">
        <f>IF(ISERROR(VLOOKUP(A23064,Listas!$A$2:$E$878,2,0)),"",(VLOOKUP(A23064,Listas!$A$2:$E$878,2,0)))</f>
        <v/>
      </c>
      <c r="C23064" t="str">
        <f>IF(ISERROR(VLOOKUP(A23064,Listas!$A$2:$E$878,3,0)),"",(VLOOKUP(A23064,Listas!$A$2:$E$878,3,0)))</f>
        <v/>
      </c>
    </row>
    <row r="23065" spans="2:3" x14ac:dyDescent="0.3">
      <c r="B23065" t="str">
        <f>IF(ISERROR(VLOOKUP(A23065,Listas!$A$2:$E$878,2,0)),"",(VLOOKUP(A23065,Listas!$A$2:$E$878,2,0)))</f>
        <v/>
      </c>
      <c r="C23065" t="str">
        <f>IF(ISERROR(VLOOKUP(A23065,Listas!$A$2:$E$878,3,0)),"",(VLOOKUP(A23065,Listas!$A$2:$E$878,3,0)))</f>
        <v/>
      </c>
    </row>
    <row r="23066" spans="2:3" x14ac:dyDescent="0.3">
      <c r="B23066" t="str">
        <f>IF(ISERROR(VLOOKUP(A23066,Listas!$A$2:$E$878,2,0)),"",(VLOOKUP(A23066,Listas!$A$2:$E$878,2,0)))</f>
        <v/>
      </c>
      <c r="C23066" t="str">
        <f>IF(ISERROR(VLOOKUP(A23066,Listas!$A$2:$E$878,3,0)),"",(VLOOKUP(A23066,Listas!$A$2:$E$878,3,0)))</f>
        <v/>
      </c>
    </row>
    <row r="23067" spans="2:3" x14ac:dyDescent="0.3">
      <c r="B23067" t="str">
        <f>IF(ISERROR(VLOOKUP(A23067,Listas!$A$2:$E$878,2,0)),"",(VLOOKUP(A23067,Listas!$A$2:$E$878,2,0)))</f>
        <v/>
      </c>
      <c r="C23067" t="str">
        <f>IF(ISERROR(VLOOKUP(A23067,Listas!$A$2:$E$878,3,0)),"",(VLOOKUP(A23067,Listas!$A$2:$E$878,3,0)))</f>
        <v/>
      </c>
    </row>
    <row r="23068" spans="2:3" x14ac:dyDescent="0.3">
      <c r="B23068" t="str">
        <f>IF(ISERROR(VLOOKUP(A23068,Listas!$A$2:$E$878,2,0)),"",(VLOOKUP(A23068,Listas!$A$2:$E$878,2,0)))</f>
        <v/>
      </c>
      <c r="C23068" t="str">
        <f>IF(ISERROR(VLOOKUP(A23068,Listas!$A$2:$E$878,3,0)),"",(VLOOKUP(A23068,Listas!$A$2:$E$878,3,0)))</f>
        <v/>
      </c>
    </row>
    <row r="23069" spans="2:3" x14ac:dyDescent="0.3">
      <c r="B23069" t="str">
        <f>IF(ISERROR(VLOOKUP(A23069,Listas!$A$2:$E$878,2,0)),"",(VLOOKUP(A23069,Listas!$A$2:$E$878,2,0)))</f>
        <v/>
      </c>
      <c r="C23069" t="str">
        <f>IF(ISERROR(VLOOKUP(A23069,Listas!$A$2:$E$878,3,0)),"",(VLOOKUP(A23069,Listas!$A$2:$E$878,3,0)))</f>
        <v/>
      </c>
    </row>
    <row r="23070" spans="2:3" x14ac:dyDescent="0.3">
      <c r="B23070" t="str">
        <f>IF(ISERROR(VLOOKUP(A23070,Listas!$A$2:$E$878,2,0)),"",(VLOOKUP(A23070,Listas!$A$2:$E$878,2,0)))</f>
        <v/>
      </c>
      <c r="C23070" t="str">
        <f>IF(ISERROR(VLOOKUP(A23070,Listas!$A$2:$E$878,3,0)),"",(VLOOKUP(A23070,Listas!$A$2:$E$878,3,0)))</f>
        <v/>
      </c>
    </row>
    <row r="23071" spans="2:3" x14ac:dyDescent="0.3">
      <c r="B23071" t="str">
        <f>IF(ISERROR(VLOOKUP(A23071,Listas!$A$2:$E$878,2,0)),"",(VLOOKUP(A23071,Listas!$A$2:$E$878,2,0)))</f>
        <v/>
      </c>
      <c r="C23071" t="str">
        <f>IF(ISERROR(VLOOKUP(A23071,Listas!$A$2:$E$878,3,0)),"",(VLOOKUP(A23071,Listas!$A$2:$E$878,3,0)))</f>
        <v/>
      </c>
    </row>
    <row r="23072" spans="2:3" x14ac:dyDescent="0.3">
      <c r="B23072" t="str">
        <f>IF(ISERROR(VLOOKUP(A23072,Listas!$A$2:$E$878,2,0)),"",(VLOOKUP(A23072,Listas!$A$2:$E$878,2,0)))</f>
        <v/>
      </c>
      <c r="C23072" t="str">
        <f>IF(ISERROR(VLOOKUP(A23072,Listas!$A$2:$E$878,3,0)),"",(VLOOKUP(A23072,Listas!$A$2:$E$878,3,0)))</f>
        <v/>
      </c>
    </row>
    <row r="23073" spans="2:3" x14ac:dyDescent="0.3">
      <c r="B23073" t="str">
        <f>IF(ISERROR(VLOOKUP(A23073,Listas!$A$2:$E$878,2,0)),"",(VLOOKUP(A23073,Listas!$A$2:$E$878,2,0)))</f>
        <v/>
      </c>
      <c r="C23073" t="str">
        <f>IF(ISERROR(VLOOKUP(A23073,Listas!$A$2:$E$878,3,0)),"",(VLOOKUP(A23073,Listas!$A$2:$E$878,3,0)))</f>
        <v/>
      </c>
    </row>
    <row r="23074" spans="2:3" x14ac:dyDescent="0.3">
      <c r="B23074" t="str">
        <f>IF(ISERROR(VLOOKUP(A23074,Listas!$A$2:$E$878,2,0)),"",(VLOOKUP(A23074,Listas!$A$2:$E$878,2,0)))</f>
        <v/>
      </c>
      <c r="C23074" t="str">
        <f>IF(ISERROR(VLOOKUP(A23074,Listas!$A$2:$E$878,3,0)),"",(VLOOKUP(A23074,Listas!$A$2:$E$878,3,0)))</f>
        <v/>
      </c>
    </row>
    <row r="23075" spans="2:3" x14ac:dyDescent="0.3">
      <c r="B23075" t="str">
        <f>IF(ISERROR(VLOOKUP(A23075,Listas!$A$2:$E$878,2,0)),"",(VLOOKUP(A23075,Listas!$A$2:$E$878,2,0)))</f>
        <v/>
      </c>
      <c r="C23075" t="str">
        <f>IF(ISERROR(VLOOKUP(A23075,Listas!$A$2:$E$878,3,0)),"",(VLOOKUP(A23075,Listas!$A$2:$E$878,3,0)))</f>
        <v/>
      </c>
    </row>
    <row r="23076" spans="2:3" x14ac:dyDescent="0.3">
      <c r="B23076" t="str">
        <f>IF(ISERROR(VLOOKUP(A23076,Listas!$A$2:$E$878,2,0)),"",(VLOOKUP(A23076,Listas!$A$2:$E$878,2,0)))</f>
        <v/>
      </c>
      <c r="C23076" t="str">
        <f>IF(ISERROR(VLOOKUP(A23076,Listas!$A$2:$E$878,3,0)),"",(VLOOKUP(A23076,Listas!$A$2:$E$878,3,0)))</f>
        <v/>
      </c>
    </row>
    <row r="23077" spans="2:3" x14ac:dyDescent="0.3">
      <c r="B23077" t="str">
        <f>IF(ISERROR(VLOOKUP(A23077,Listas!$A$2:$E$878,2,0)),"",(VLOOKUP(A23077,Listas!$A$2:$E$878,2,0)))</f>
        <v/>
      </c>
      <c r="C23077" t="str">
        <f>IF(ISERROR(VLOOKUP(A23077,Listas!$A$2:$E$878,3,0)),"",(VLOOKUP(A23077,Listas!$A$2:$E$878,3,0)))</f>
        <v/>
      </c>
    </row>
    <row r="23078" spans="2:3" x14ac:dyDescent="0.3">
      <c r="B23078" t="str">
        <f>IF(ISERROR(VLOOKUP(A23078,Listas!$A$2:$E$878,2,0)),"",(VLOOKUP(A23078,Listas!$A$2:$E$878,2,0)))</f>
        <v/>
      </c>
      <c r="C23078" t="str">
        <f>IF(ISERROR(VLOOKUP(A23078,Listas!$A$2:$E$878,3,0)),"",(VLOOKUP(A23078,Listas!$A$2:$E$878,3,0)))</f>
        <v/>
      </c>
    </row>
    <row r="23079" spans="2:3" x14ac:dyDescent="0.3">
      <c r="B23079" t="str">
        <f>IF(ISERROR(VLOOKUP(A23079,Listas!$A$2:$E$878,2,0)),"",(VLOOKUP(A23079,Listas!$A$2:$E$878,2,0)))</f>
        <v/>
      </c>
      <c r="C23079" t="str">
        <f>IF(ISERROR(VLOOKUP(A23079,Listas!$A$2:$E$878,3,0)),"",(VLOOKUP(A23079,Listas!$A$2:$E$878,3,0)))</f>
        <v/>
      </c>
    </row>
    <row r="23080" spans="2:3" x14ac:dyDescent="0.3">
      <c r="B23080" t="str">
        <f>IF(ISERROR(VLOOKUP(A23080,Listas!$A$2:$E$878,2,0)),"",(VLOOKUP(A23080,Listas!$A$2:$E$878,2,0)))</f>
        <v/>
      </c>
      <c r="C23080" t="str">
        <f>IF(ISERROR(VLOOKUP(A23080,Listas!$A$2:$E$878,3,0)),"",(VLOOKUP(A23080,Listas!$A$2:$E$878,3,0)))</f>
        <v/>
      </c>
    </row>
    <row r="23081" spans="2:3" x14ac:dyDescent="0.3">
      <c r="B23081" t="str">
        <f>IF(ISERROR(VLOOKUP(A23081,Listas!$A$2:$E$878,2,0)),"",(VLOOKUP(A23081,Listas!$A$2:$E$878,2,0)))</f>
        <v/>
      </c>
      <c r="C23081" t="str">
        <f>IF(ISERROR(VLOOKUP(A23081,Listas!$A$2:$E$878,3,0)),"",(VLOOKUP(A23081,Listas!$A$2:$E$878,3,0)))</f>
        <v/>
      </c>
    </row>
    <row r="23082" spans="2:3" x14ac:dyDescent="0.3">
      <c r="B23082" t="str">
        <f>IF(ISERROR(VLOOKUP(A23082,Listas!$A$2:$E$878,2,0)),"",(VLOOKUP(A23082,Listas!$A$2:$E$878,2,0)))</f>
        <v/>
      </c>
      <c r="C23082" t="str">
        <f>IF(ISERROR(VLOOKUP(A23082,Listas!$A$2:$E$878,3,0)),"",(VLOOKUP(A23082,Listas!$A$2:$E$878,3,0)))</f>
        <v/>
      </c>
    </row>
    <row r="23083" spans="2:3" x14ac:dyDescent="0.3">
      <c r="B23083" t="str">
        <f>IF(ISERROR(VLOOKUP(A23083,Listas!$A$2:$E$878,2,0)),"",(VLOOKUP(A23083,Listas!$A$2:$E$878,2,0)))</f>
        <v/>
      </c>
      <c r="C23083" t="str">
        <f>IF(ISERROR(VLOOKUP(A23083,Listas!$A$2:$E$878,3,0)),"",(VLOOKUP(A23083,Listas!$A$2:$E$878,3,0)))</f>
        <v/>
      </c>
    </row>
    <row r="23084" spans="2:3" x14ac:dyDescent="0.3">
      <c r="B23084" t="str">
        <f>IF(ISERROR(VLOOKUP(A23084,Listas!$A$2:$E$878,2,0)),"",(VLOOKUP(A23084,Listas!$A$2:$E$878,2,0)))</f>
        <v/>
      </c>
      <c r="C23084" t="str">
        <f>IF(ISERROR(VLOOKUP(A23084,Listas!$A$2:$E$878,3,0)),"",(VLOOKUP(A23084,Listas!$A$2:$E$878,3,0)))</f>
        <v/>
      </c>
    </row>
    <row r="23085" spans="2:3" x14ac:dyDescent="0.3">
      <c r="B23085" t="str">
        <f>IF(ISERROR(VLOOKUP(A23085,Listas!$A$2:$E$878,2,0)),"",(VLOOKUP(A23085,Listas!$A$2:$E$878,2,0)))</f>
        <v/>
      </c>
      <c r="C23085" t="str">
        <f>IF(ISERROR(VLOOKUP(A23085,Listas!$A$2:$E$878,3,0)),"",(VLOOKUP(A23085,Listas!$A$2:$E$878,3,0)))</f>
        <v/>
      </c>
    </row>
    <row r="23086" spans="2:3" x14ac:dyDescent="0.3">
      <c r="B23086" t="str">
        <f>IF(ISERROR(VLOOKUP(A23086,Listas!$A$2:$E$878,2,0)),"",(VLOOKUP(A23086,Listas!$A$2:$E$878,2,0)))</f>
        <v/>
      </c>
      <c r="C23086" t="str">
        <f>IF(ISERROR(VLOOKUP(A23086,Listas!$A$2:$E$878,3,0)),"",(VLOOKUP(A23086,Listas!$A$2:$E$878,3,0)))</f>
        <v/>
      </c>
    </row>
    <row r="23087" spans="2:3" x14ac:dyDescent="0.3">
      <c r="B23087" t="str">
        <f>IF(ISERROR(VLOOKUP(A23087,Listas!$A$2:$E$878,2,0)),"",(VLOOKUP(A23087,Listas!$A$2:$E$878,2,0)))</f>
        <v/>
      </c>
      <c r="C23087" t="str">
        <f>IF(ISERROR(VLOOKUP(A23087,Listas!$A$2:$E$878,3,0)),"",(VLOOKUP(A23087,Listas!$A$2:$E$878,3,0)))</f>
        <v/>
      </c>
    </row>
    <row r="23088" spans="2:3" x14ac:dyDescent="0.3">
      <c r="B23088" t="str">
        <f>IF(ISERROR(VLOOKUP(A23088,Listas!$A$2:$E$878,2,0)),"",(VLOOKUP(A23088,Listas!$A$2:$E$878,2,0)))</f>
        <v/>
      </c>
      <c r="C23088" t="str">
        <f>IF(ISERROR(VLOOKUP(A23088,Listas!$A$2:$E$878,3,0)),"",(VLOOKUP(A23088,Listas!$A$2:$E$878,3,0)))</f>
        <v/>
      </c>
    </row>
    <row r="23089" spans="2:3" x14ac:dyDescent="0.3">
      <c r="B23089" t="str">
        <f>IF(ISERROR(VLOOKUP(A23089,Listas!$A$2:$E$878,2,0)),"",(VLOOKUP(A23089,Listas!$A$2:$E$878,2,0)))</f>
        <v/>
      </c>
      <c r="C23089" t="str">
        <f>IF(ISERROR(VLOOKUP(A23089,Listas!$A$2:$E$878,3,0)),"",(VLOOKUP(A23089,Listas!$A$2:$E$878,3,0)))</f>
        <v/>
      </c>
    </row>
    <row r="23090" spans="2:3" x14ac:dyDescent="0.3">
      <c r="B23090" t="str">
        <f>IF(ISERROR(VLOOKUP(A23090,Listas!$A$2:$E$878,2,0)),"",(VLOOKUP(A23090,Listas!$A$2:$E$878,2,0)))</f>
        <v/>
      </c>
      <c r="C23090" t="str">
        <f>IF(ISERROR(VLOOKUP(A23090,Listas!$A$2:$E$878,3,0)),"",(VLOOKUP(A23090,Listas!$A$2:$E$878,3,0)))</f>
        <v/>
      </c>
    </row>
    <row r="23091" spans="2:3" x14ac:dyDescent="0.3">
      <c r="B23091" t="str">
        <f>IF(ISERROR(VLOOKUP(A23091,Listas!$A$2:$E$878,2,0)),"",(VLOOKUP(A23091,Listas!$A$2:$E$878,2,0)))</f>
        <v/>
      </c>
      <c r="C23091" t="str">
        <f>IF(ISERROR(VLOOKUP(A23091,Listas!$A$2:$E$878,3,0)),"",(VLOOKUP(A23091,Listas!$A$2:$E$878,3,0)))</f>
        <v/>
      </c>
    </row>
    <row r="23092" spans="2:3" x14ac:dyDescent="0.3">
      <c r="B23092" t="str">
        <f>IF(ISERROR(VLOOKUP(A23092,Listas!$A$2:$E$878,2,0)),"",(VLOOKUP(A23092,Listas!$A$2:$E$878,2,0)))</f>
        <v/>
      </c>
      <c r="C23092" t="str">
        <f>IF(ISERROR(VLOOKUP(A23092,Listas!$A$2:$E$878,3,0)),"",(VLOOKUP(A23092,Listas!$A$2:$E$878,3,0)))</f>
        <v/>
      </c>
    </row>
    <row r="23093" spans="2:3" x14ac:dyDescent="0.3">
      <c r="B23093" t="str">
        <f>IF(ISERROR(VLOOKUP(A23093,Listas!$A$2:$E$878,2,0)),"",(VLOOKUP(A23093,Listas!$A$2:$E$878,2,0)))</f>
        <v/>
      </c>
      <c r="C23093" t="str">
        <f>IF(ISERROR(VLOOKUP(A23093,Listas!$A$2:$E$878,3,0)),"",(VLOOKUP(A23093,Listas!$A$2:$E$878,3,0)))</f>
        <v/>
      </c>
    </row>
    <row r="23094" spans="2:3" x14ac:dyDescent="0.3">
      <c r="B23094" t="str">
        <f>IF(ISERROR(VLOOKUP(A23094,Listas!$A$2:$E$878,2,0)),"",(VLOOKUP(A23094,Listas!$A$2:$E$878,2,0)))</f>
        <v/>
      </c>
      <c r="C23094" t="str">
        <f>IF(ISERROR(VLOOKUP(A23094,Listas!$A$2:$E$878,3,0)),"",(VLOOKUP(A23094,Listas!$A$2:$E$878,3,0)))</f>
        <v/>
      </c>
    </row>
    <row r="23095" spans="2:3" x14ac:dyDescent="0.3">
      <c r="B23095" t="str">
        <f>IF(ISERROR(VLOOKUP(A23095,Listas!$A$2:$E$878,2,0)),"",(VLOOKUP(A23095,Listas!$A$2:$E$878,2,0)))</f>
        <v/>
      </c>
      <c r="C23095" t="str">
        <f>IF(ISERROR(VLOOKUP(A23095,Listas!$A$2:$E$878,3,0)),"",(VLOOKUP(A23095,Listas!$A$2:$E$878,3,0)))</f>
        <v/>
      </c>
    </row>
    <row r="23096" spans="2:3" x14ac:dyDescent="0.3">
      <c r="B23096" t="str">
        <f>IF(ISERROR(VLOOKUP(A23096,Listas!$A$2:$E$878,2,0)),"",(VLOOKUP(A23096,Listas!$A$2:$E$878,2,0)))</f>
        <v/>
      </c>
      <c r="C23096" t="str">
        <f>IF(ISERROR(VLOOKUP(A23096,Listas!$A$2:$E$878,3,0)),"",(VLOOKUP(A23096,Listas!$A$2:$E$878,3,0)))</f>
        <v/>
      </c>
    </row>
    <row r="23097" spans="2:3" x14ac:dyDescent="0.3">
      <c r="B23097" t="str">
        <f>IF(ISERROR(VLOOKUP(A23097,Listas!$A$2:$E$878,2,0)),"",(VLOOKUP(A23097,Listas!$A$2:$E$878,2,0)))</f>
        <v/>
      </c>
      <c r="C23097" t="str">
        <f>IF(ISERROR(VLOOKUP(A23097,Listas!$A$2:$E$878,3,0)),"",(VLOOKUP(A23097,Listas!$A$2:$E$878,3,0)))</f>
        <v/>
      </c>
    </row>
    <row r="23098" spans="2:3" x14ac:dyDescent="0.3">
      <c r="B23098" t="str">
        <f>IF(ISERROR(VLOOKUP(A23098,Listas!$A$2:$E$878,2,0)),"",(VLOOKUP(A23098,Listas!$A$2:$E$878,2,0)))</f>
        <v/>
      </c>
      <c r="C23098" t="str">
        <f>IF(ISERROR(VLOOKUP(A23098,Listas!$A$2:$E$878,3,0)),"",(VLOOKUP(A23098,Listas!$A$2:$E$878,3,0)))</f>
        <v/>
      </c>
    </row>
    <row r="23099" spans="2:3" x14ac:dyDescent="0.3">
      <c r="B23099" t="str">
        <f>IF(ISERROR(VLOOKUP(A23099,Listas!$A$2:$E$878,2,0)),"",(VLOOKUP(A23099,Listas!$A$2:$E$878,2,0)))</f>
        <v/>
      </c>
      <c r="C23099" t="str">
        <f>IF(ISERROR(VLOOKUP(A23099,Listas!$A$2:$E$878,3,0)),"",(VLOOKUP(A23099,Listas!$A$2:$E$878,3,0)))</f>
        <v/>
      </c>
    </row>
    <row r="23100" spans="2:3" x14ac:dyDescent="0.3">
      <c r="B23100" t="str">
        <f>IF(ISERROR(VLOOKUP(A23100,Listas!$A$2:$E$878,2,0)),"",(VLOOKUP(A23100,Listas!$A$2:$E$878,2,0)))</f>
        <v/>
      </c>
      <c r="C23100" t="str">
        <f>IF(ISERROR(VLOOKUP(A23100,Listas!$A$2:$E$878,3,0)),"",(VLOOKUP(A23100,Listas!$A$2:$E$878,3,0)))</f>
        <v/>
      </c>
    </row>
    <row r="23101" spans="2:3" x14ac:dyDescent="0.3">
      <c r="B23101" t="str">
        <f>IF(ISERROR(VLOOKUP(A23101,Listas!$A$2:$E$878,2,0)),"",(VLOOKUP(A23101,Listas!$A$2:$E$878,2,0)))</f>
        <v/>
      </c>
      <c r="C23101" t="str">
        <f>IF(ISERROR(VLOOKUP(A23101,Listas!$A$2:$E$878,3,0)),"",(VLOOKUP(A23101,Listas!$A$2:$E$878,3,0)))</f>
        <v/>
      </c>
    </row>
    <row r="23102" spans="2:3" x14ac:dyDescent="0.3">
      <c r="B23102" t="str">
        <f>IF(ISERROR(VLOOKUP(A23102,Listas!$A$2:$E$878,2,0)),"",(VLOOKUP(A23102,Listas!$A$2:$E$878,2,0)))</f>
        <v/>
      </c>
      <c r="C23102" t="str">
        <f>IF(ISERROR(VLOOKUP(A23102,Listas!$A$2:$E$878,3,0)),"",(VLOOKUP(A23102,Listas!$A$2:$E$878,3,0)))</f>
        <v/>
      </c>
    </row>
    <row r="23103" spans="2:3" x14ac:dyDescent="0.3">
      <c r="B23103" t="str">
        <f>IF(ISERROR(VLOOKUP(A23103,Listas!$A$2:$E$878,2,0)),"",(VLOOKUP(A23103,Listas!$A$2:$E$878,2,0)))</f>
        <v/>
      </c>
      <c r="C23103" t="str">
        <f>IF(ISERROR(VLOOKUP(A23103,Listas!$A$2:$E$878,3,0)),"",(VLOOKUP(A23103,Listas!$A$2:$E$878,3,0)))</f>
        <v/>
      </c>
    </row>
    <row r="23104" spans="2:3" x14ac:dyDescent="0.3">
      <c r="B23104" t="str">
        <f>IF(ISERROR(VLOOKUP(A23104,Listas!$A$2:$E$878,2,0)),"",(VLOOKUP(A23104,Listas!$A$2:$E$878,2,0)))</f>
        <v/>
      </c>
      <c r="C23104" t="str">
        <f>IF(ISERROR(VLOOKUP(A23104,Listas!$A$2:$E$878,3,0)),"",(VLOOKUP(A23104,Listas!$A$2:$E$878,3,0)))</f>
        <v/>
      </c>
    </row>
    <row r="23105" spans="2:3" x14ac:dyDescent="0.3">
      <c r="B23105" t="str">
        <f>IF(ISERROR(VLOOKUP(A23105,Listas!$A$2:$E$878,2,0)),"",(VLOOKUP(A23105,Listas!$A$2:$E$878,2,0)))</f>
        <v/>
      </c>
      <c r="C23105" t="str">
        <f>IF(ISERROR(VLOOKUP(A23105,Listas!$A$2:$E$878,3,0)),"",(VLOOKUP(A23105,Listas!$A$2:$E$878,3,0)))</f>
        <v/>
      </c>
    </row>
    <row r="23106" spans="2:3" x14ac:dyDescent="0.3">
      <c r="B23106" t="str">
        <f>IF(ISERROR(VLOOKUP(A23106,Listas!$A$2:$E$878,2,0)),"",(VLOOKUP(A23106,Listas!$A$2:$E$878,2,0)))</f>
        <v/>
      </c>
      <c r="C23106" t="str">
        <f>IF(ISERROR(VLOOKUP(A23106,Listas!$A$2:$E$878,3,0)),"",(VLOOKUP(A23106,Listas!$A$2:$E$878,3,0)))</f>
        <v/>
      </c>
    </row>
    <row r="23107" spans="2:3" x14ac:dyDescent="0.3">
      <c r="B23107" t="str">
        <f>IF(ISERROR(VLOOKUP(A23107,Listas!$A$2:$E$878,2,0)),"",(VLOOKUP(A23107,Listas!$A$2:$E$878,2,0)))</f>
        <v/>
      </c>
      <c r="C23107" t="str">
        <f>IF(ISERROR(VLOOKUP(A23107,Listas!$A$2:$E$878,3,0)),"",(VLOOKUP(A23107,Listas!$A$2:$E$878,3,0)))</f>
        <v/>
      </c>
    </row>
    <row r="23108" spans="2:3" x14ac:dyDescent="0.3">
      <c r="B23108" t="str">
        <f>IF(ISERROR(VLOOKUP(A23108,Listas!$A$2:$E$878,2,0)),"",(VLOOKUP(A23108,Listas!$A$2:$E$878,2,0)))</f>
        <v/>
      </c>
      <c r="C23108" t="str">
        <f>IF(ISERROR(VLOOKUP(A23108,Listas!$A$2:$E$878,3,0)),"",(VLOOKUP(A23108,Listas!$A$2:$E$878,3,0)))</f>
        <v/>
      </c>
    </row>
    <row r="23109" spans="2:3" x14ac:dyDescent="0.3">
      <c r="B23109" t="str">
        <f>IF(ISERROR(VLOOKUP(A23109,Listas!$A$2:$E$878,2,0)),"",(VLOOKUP(A23109,Listas!$A$2:$E$878,2,0)))</f>
        <v/>
      </c>
      <c r="C23109" t="str">
        <f>IF(ISERROR(VLOOKUP(A23109,Listas!$A$2:$E$878,3,0)),"",(VLOOKUP(A23109,Listas!$A$2:$E$878,3,0)))</f>
        <v/>
      </c>
    </row>
    <row r="23110" spans="2:3" x14ac:dyDescent="0.3">
      <c r="B23110" t="str">
        <f>IF(ISERROR(VLOOKUP(A23110,Listas!$A$2:$E$878,2,0)),"",(VLOOKUP(A23110,Listas!$A$2:$E$878,2,0)))</f>
        <v/>
      </c>
      <c r="C23110" t="str">
        <f>IF(ISERROR(VLOOKUP(A23110,Listas!$A$2:$E$878,3,0)),"",(VLOOKUP(A23110,Listas!$A$2:$E$878,3,0)))</f>
        <v/>
      </c>
    </row>
    <row r="23111" spans="2:3" x14ac:dyDescent="0.3">
      <c r="B23111" t="str">
        <f>IF(ISERROR(VLOOKUP(A23111,Listas!$A$2:$E$878,2,0)),"",(VLOOKUP(A23111,Listas!$A$2:$E$878,2,0)))</f>
        <v/>
      </c>
      <c r="C23111" t="str">
        <f>IF(ISERROR(VLOOKUP(A23111,Listas!$A$2:$E$878,3,0)),"",(VLOOKUP(A23111,Listas!$A$2:$E$878,3,0)))</f>
        <v/>
      </c>
    </row>
    <row r="23112" spans="2:3" x14ac:dyDescent="0.3">
      <c r="B23112" t="str">
        <f>IF(ISERROR(VLOOKUP(A23112,Listas!$A$2:$E$878,2,0)),"",(VLOOKUP(A23112,Listas!$A$2:$E$878,2,0)))</f>
        <v/>
      </c>
      <c r="C23112" t="str">
        <f>IF(ISERROR(VLOOKUP(A23112,Listas!$A$2:$E$878,3,0)),"",(VLOOKUP(A23112,Listas!$A$2:$E$878,3,0)))</f>
        <v/>
      </c>
    </row>
    <row r="23113" spans="2:3" x14ac:dyDescent="0.3">
      <c r="B23113" t="str">
        <f>IF(ISERROR(VLOOKUP(A23113,Listas!$A$2:$E$878,2,0)),"",(VLOOKUP(A23113,Listas!$A$2:$E$878,2,0)))</f>
        <v/>
      </c>
      <c r="C23113" t="str">
        <f>IF(ISERROR(VLOOKUP(A23113,Listas!$A$2:$E$878,3,0)),"",(VLOOKUP(A23113,Listas!$A$2:$E$878,3,0)))</f>
        <v/>
      </c>
    </row>
    <row r="23114" spans="2:3" x14ac:dyDescent="0.3">
      <c r="B23114" t="str">
        <f>IF(ISERROR(VLOOKUP(A23114,Listas!$A$2:$E$878,2,0)),"",(VLOOKUP(A23114,Listas!$A$2:$E$878,2,0)))</f>
        <v/>
      </c>
      <c r="C23114" t="str">
        <f>IF(ISERROR(VLOOKUP(A23114,Listas!$A$2:$E$878,3,0)),"",(VLOOKUP(A23114,Listas!$A$2:$E$878,3,0)))</f>
        <v/>
      </c>
    </row>
    <row r="23115" spans="2:3" x14ac:dyDescent="0.3">
      <c r="B23115" t="str">
        <f>IF(ISERROR(VLOOKUP(A23115,Listas!$A$2:$E$878,2,0)),"",(VLOOKUP(A23115,Listas!$A$2:$E$878,2,0)))</f>
        <v/>
      </c>
      <c r="C23115" t="str">
        <f>IF(ISERROR(VLOOKUP(A23115,Listas!$A$2:$E$878,3,0)),"",(VLOOKUP(A23115,Listas!$A$2:$E$878,3,0)))</f>
        <v/>
      </c>
    </row>
    <row r="23116" spans="2:3" x14ac:dyDescent="0.3">
      <c r="B23116" t="str">
        <f>IF(ISERROR(VLOOKUP(A23116,Listas!$A$2:$E$878,2,0)),"",(VLOOKUP(A23116,Listas!$A$2:$E$878,2,0)))</f>
        <v/>
      </c>
      <c r="C23116" t="str">
        <f>IF(ISERROR(VLOOKUP(A23116,Listas!$A$2:$E$878,3,0)),"",(VLOOKUP(A23116,Listas!$A$2:$E$878,3,0)))</f>
        <v/>
      </c>
    </row>
    <row r="23117" spans="2:3" x14ac:dyDescent="0.3">
      <c r="B23117" t="str">
        <f>IF(ISERROR(VLOOKUP(A23117,Listas!$A$2:$E$878,2,0)),"",(VLOOKUP(A23117,Listas!$A$2:$E$878,2,0)))</f>
        <v/>
      </c>
      <c r="C23117" t="str">
        <f>IF(ISERROR(VLOOKUP(A23117,Listas!$A$2:$E$878,3,0)),"",(VLOOKUP(A23117,Listas!$A$2:$E$878,3,0)))</f>
        <v/>
      </c>
    </row>
    <row r="23118" spans="2:3" x14ac:dyDescent="0.3">
      <c r="B23118" t="str">
        <f>IF(ISERROR(VLOOKUP(A23118,Listas!$A$2:$E$878,2,0)),"",(VLOOKUP(A23118,Listas!$A$2:$E$878,2,0)))</f>
        <v/>
      </c>
      <c r="C23118" t="str">
        <f>IF(ISERROR(VLOOKUP(A23118,Listas!$A$2:$E$878,3,0)),"",(VLOOKUP(A23118,Listas!$A$2:$E$878,3,0)))</f>
        <v/>
      </c>
    </row>
    <row r="23119" spans="2:3" x14ac:dyDescent="0.3">
      <c r="B23119" t="str">
        <f>IF(ISERROR(VLOOKUP(A23119,Listas!$A$2:$E$878,2,0)),"",(VLOOKUP(A23119,Listas!$A$2:$E$878,2,0)))</f>
        <v/>
      </c>
      <c r="C23119" t="str">
        <f>IF(ISERROR(VLOOKUP(A23119,Listas!$A$2:$E$878,3,0)),"",(VLOOKUP(A23119,Listas!$A$2:$E$878,3,0)))</f>
        <v/>
      </c>
    </row>
    <row r="23120" spans="2:3" x14ac:dyDescent="0.3">
      <c r="B23120" t="str">
        <f>IF(ISERROR(VLOOKUP(A23120,Listas!$A$2:$E$878,2,0)),"",(VLOOKUP(A23120,Listas!$A$2:$E$878,2,0)))</f>
        <v/>
      </c>
      <c r="C23120" t="str">
        <f>IF(ISERROR(VLOOKUP(A23120,Listas!$A$2:$E$878,3,0)),"",(VLOOKUP(A23120,Listas!$A$2:$E$878,3,0)))</f>
        <v/>
      </c>
    </row>
    <row r="23121" spans="2:3" x14ac:dyDescent="0.3">
      <c r="B23121" t="str">
        <f>IF(ISERROR(VLOOKUP(A23121,Listas!$A$2:$E$878,2,0)),"",(VLOOKUP(A23121,Listas!$A$2:$E$878,2,0)))</f>
        <v/>
      </c>
      <c r="C23121" t="str">
        <f>IF(ISERROR(VLOOKUP(A23121,Listas!$A$2:$E$878,3,0)),"",(VLOOKUP(A23121,Listas!$A$2:$E$878,3,0)))</f>
        <v/>
      </c>
    </row>
    <row r="23122" spans="2:3" x14ac:dyDescent="0.3">
      <c r="B23122" t="str">
        <f>IF(ISERROR(VLOOKUP(A23122,Listas!$A$2:$E$878,2,0)),"",(VLOOKUP(A23122,Listas!$A$2:$E$878,2,0)))</f>
        <v/>
      </c>
      <c r="C23122" t="str">
        <f>IF(ISERROR(VLOOKUP(A23122,Listas!$A$2:$E$878,3,0)),"",(VLOOKUP(A23122,Listas!$A$2:$E$878,3,0)))</f>
        <v/>
      </c>
    </row>
    <row r="23123" spans="2:3" x14ac:dyDescent="0.3">
      <c r="B23123" t="str">
        <f>IF(ISERROR(VLOOKUP(A23123,Listas!$A$2:$E$878,2,0)),"",(VLOOKUP(A23123,Listas!$A$2:$E$878,2,0)))</f>
        <v/>
      </c>
      <c r="C23123" t="str">
        <f>IF(ISERROR(VLOOKUP(A23123,Listas!$A$2:$E$878,3,0)),"",(VLOOKUP(A23123,Listas!$A$2:$E$878,3,0)))</f>
        <v/>
      </c>
    </row>
    <row r="23124" spans="2:3" x14ac:dyDescent="0.3">
      <c r="B23124" t="str">
        <f>IF(ISERROR(VLOOKUP(A23124,Listas!$A$2:$E$878,2,0)),"",(VLOOKUP(A23124,Listas!$A$2:$E$878,2,0)))</f>
        <v/>
      </c>
      <c r="C23124" t="str">
        <f>IF(ISERROR(VLOOKUP(A23124,Listas!$A$2:$E$878,3,0)),"",(VLOOKUP(A23124,Listas!$A$2:$E$878,3,0)))</f>
        <v/>
      </c>
    </row>
    <row r="23125" spans="2:3" x14ac:dyDescent="0.3">
      <c r="B23125" t="str">
        <f>IF(ISERROR(VLOOKUP(A23125,Listas!$A$2:$E$878,2,0)),"",(VLOOKUP(A23125,Listas!$A$2:$E$878,2,0)))</f>
        <v/>
      </c>
      <c r="C23125" t="str">
        <f>IF(ISERROR(VLOOKUP(A23125,Listas!$A$2:$E$878,3,0)),"",(VLOOKUP(A23125,Listas!$A$2:$E$878,3,0)))</f>
        <v/>
      </c>
    </row>
    <row r="23126" spans="2:3" x14ac:dyDescent="0.3">
      <c r="B23126" t="str">
        <f>IF(ISERROR(VLOOKUP(A23126,Listas!$A$2:$E$878,2,0)),"",(VLOOKUP(A23126,Listas!$A$2:$E$878,2,0)))</f>
        <v/>
      </c>
      <c r="C23126" t="str">
        <f>IF(ISERROR(VLOOKUP(A23126,Listas!$A$2:$E$878,3,0)),"",(VLOOKUP(A23126,Listas!$A$2:$E$878,3,0)))</f>
        <v/>
      </c>
    </row>
    <row r="23127" spans="2:3" x14ac:dyDescent="0.3">
      <c r="B23127" t="str">
        <f>IF(ISERROR(VLOOKUP(A23127,Listas!$A$2:$E$878,2,0)),"",(VLOOKUP(A23127,Listas!$A$2:$E$878,2,0)))</f>
        <v/>
      </c>
      <c r="C23127" t="str">
        <f>IF(ISERROR(VLOOKUP(A23127,Listas!$A$2:$E$878,3,0)),"",(VLOOKUP(A23127,Listas!$A$2:$E$878,3,0)))</f>
        <v/>
      </c>
    </row>
    <row r="23128" spans="2:3" x14ac:dyDescent="0.3">
      <c r="B23128" t="str">
        <f>IF(ISERROR(VLOOKUP(A23128,Listas!$A$2:$E$878,2,0)),"",(VLOOKUP(A23128,Listas!$A$2:$E$878,2,0)))</f>
        <v/>
      </c>
      <c r="C23128" t="str">
        <f>IF(ISERROR(VLOOKUP(A23128,Listas!$A$2:$E$878,3,0)),"",(VLOOKUP(A23128,Listas!$A$2:$E$878,3,0)))</f>
        <v/>
      </c>
    </row>
    <row r="23129" spans="2:3" x14ac:dyDescent="0.3">
      <c r="B23129" t="str">
        <f>IF(ISERROR(VLOOKUP(A23129,Listas!$A$2:$E$878,2,0)),"",(VLOOKUP(A23129,Listas!$A$2:$E$878,2,0)))</f>
        <v/>
      </c>
      <c r="C23129" t="str">
        <f>IF(ISERROR(VLOOKUP(A23129,Listas!$A$2:$E$878,3,0)),"",(VLOOKUP(A23129,Listas!$A$2:$E$878,3,0)))</f>
        <v/>
      </c>
    </row>
    <row r="23130" spans="2:3" x14ac:dyDescent="0.3">
      <c r="B23130" t="str">
        <f>IF(ISERROR(VLOOKUP(A23130,Listas!$A$2:$E$878,2,0)),"",(VLOOKUP(A23130,Listas!$A$2:$E$878,2,0)))</f>
        <v/>
      </c>
      <c r="C23130" t="str">
        <f>IF(ISERROR(VLOOKUP(A23130,Listas!$A$2:$E$878,3,0)),"",(VLOOKUP(A23130,Listas!$A$2:$E$878,3,0)))</f>
        <v/>
      </c>
    </row>
    <row r="23131" spans="2:3" x14ac:dyDescent="0.3">
      <c r="B23131" t="str">
        <f>IF(ISERROR(VLOOKUP(A23131,Listas!$A$2:$E$878,2,0)),"",(VLOOKUP(A23131,Listas!$A$2:$E$878,2,0)))</f>
        <v/>
      </c>
      <c r="C23131" t="str">
        <f>IF(ISERROR(VLOOKUP(A23131,Listas!$A$2:$E$878,3,0)),"",(VLOOKUP(A23131,Listas!$A$2:$E$878,3,0)))</f>
        <v/>
      </c>
    </row>
    <row r="23132" spans="2:3" x14ac:dyDescent="0.3">
      <c r="B23132" t="str">
        <f>IF(ISERROR(VLOOKUP(A23132,Listas!$A$2:$E$878,2,0)),"",(VLOOKUP(A23132,Listas!$A$2:$E$878,2,0)))</f>
        <v/>
      </c>
      <c r="C23132" t="str">
        <f>IF(ISERROR(VLOOKUP(A23132,Listas!$A$2:$E$878,3,0)),"",(VLOOKUP(A23132,Listas!$A$2:$E$878,3,0)))</f>
        <v/>
      </c>
    </row>
    <row r="23133" spans="2:3" x14ac:dyDescent="0.3">
      <c r="B23133" t="str">
        <f>IF(ISERROR(VLOOKUP(A23133,Listas!$A$2:$E$878,2,0)),"",(VLOOKUP(A23133,Listas!$A$2:$E$878,2,0)))</f>
        <v/>
      </c>
      <c r="C23133" t="str">
        <f>IF(ISERROR(VLOOKUP(A23133,Listas!$A$2:$E$878,3,0)),"",(VLOOKUP(A23133,Listas!$A$2:$E$878,3,0)))</f>
        <v/>
      </c>
    </row>
    <row r="23134" spans="2:3" x14ac:dyDescent="0.3">
      <c r="B23134" t="str">
        <f>IF(ISERROR(VLOOKUP(A23134,Listas!$A$2:$E$878,2,0)),"",(VLOOKUP(A23134,Listas!$A$2:$E$878,2,0)))</f>
        <v/>
      </c>
      <c r="C23134" t="str">
        <f>IF(ISERROR(VLOOKUP(A23134,Listas!$A$2:$E$878,3,0)),"",(VLOOKUP(A23134,Listas!$A$2:$E$878,3,0)))</f>
        <v/>
      </c>
    </row>
    <row r="23135" spans="2:3" x14ac:dyDescent="0.3">
      <c r="B23135" t="str">
        <f>IF(ISERROR(VLOOKUP(A23135,Listas!$A$2:$E$878,2,0)),"",(VLOOKUP(A23135,Listas!$A$2:$E$878,2,0)))</f>
        <v/>
      </c>
      <c r="C23135" t="str">
        <f>IF(ISERROR(VLOOKUP(A23135,Listas!$A$2:$E$878,3,0)),"",(VLOOKUP(A23135,Listas!$A$2:$E$878,3,0)))</f>
        <v/>
      </c>
    </row>
    <row r="23136" spans="2:3" x14ac:dyDescent="0.3">
      <c r="B23136" t="str">
        <f>IF(ISERROR(VLOOKUP(A23136,Listas!$A$2:$E$878,2,0)),"",(VLOOKUP(A23136,Listas!$A$2:$E$878,2,0)))</f>
        <v/>
      </c>
      <c r="C23136" t="str">
        <f>IF(ISERROR(VLOOKUP(A23136,Listas!$A$2:$E$878,3,0)),"",(VLOOKUP(A23136,Listas!$A$2:$E$878,3,0)))</f>
        <v/>
      </c>
    </row>
    <row r="23137" spans="2:3" x14ac:dyDescent="0.3">
      <c r="B23137" t="str">
        <f>IF(ISERROR(VLOOKUP(A23137,Listas!$A$2:$E$878,2,0)),"",(VLOOKUP(A23137,Listas!$A$2:$E$878,2,0)))</f>
        <v/>
      </c>
      <c r="C23137" t="str">
        <f>IF(ISERROR(VLOOKUP(A23137,Listas!$A$2:$E$878,3,0)),"",(VLOOKUP(A23137,Listas!$A$2:$E$878,3,0)))</f>
        <v/>
      </c>
    </row>
    <row r="23138" spans="2:3" x14ac:dyDescent="0.3">
      <c r="B23138" t="str">
        <f>IF(ISERROR(VLOOKUP(A23138,Listas!$A$2:$E$878,2,0)),"",(VLOOKUP(A23138,Listas!$A$2:$E$878,2,0)))</f>
        <v/>
      </c>
      <c r="C23138" t="str">
        <f>IF(ISERROR(VLOOKUP(A23138,Listas!$A$2:$E$878,3,0)),"",(VLOOKUP(A23138,Listas!$A$2:$E$878,3,0)))</f>
        <v/>
      </c>
    </row>
    <row r="23139" spans="2:3" x14ac:dyDescent="0.3">
      <c r="B23139" t="str">
        <f>IF(ISERROR(VLOOKUP(A23139,Listas!$A$2:$E$878,2,0)),"",(VLOOKUP(A23139,Listas!$A$2:$E$878,2,0)))</f>
        <v/>
      </c>
      <c r="C23139" t="str">
        <f>IF(ISERROR(VLOOKUP(A23139,Listas!$A$2:$E$878,3,0)),"",(VLOOKUP(A23139,Listas!$A$2:$E$878,3,0)))</f>
        <v/>
      </c>
    </row>
    <row r="23140" spans="2:3" x14ac:dyDescent="0.3">
      <c r="B23140" t="str">
        <f>IF(ISERROR(VLOOKUP(A23140,Listas!$A$2:$E$878,2,0)),"",(VLOOKUP(A23140,Listas!$A$2:$E$878,2,0)))</f>
        <v/>
      </c>
      <c r="C23140" t="str">
        <f>IF(ISERROR(VLOOKUP(A23140,Listas!$A$2:$E$878,3,0)),"",(VLOOKUP(A23140,Listas!$A$2:$E$878,3,0)))</f>
        <v/>
      </c>
    </row>
    <row r="23141" spans="2:3" x14ac:dyDescent="0.3">
      <c r="B23141" t="str">
        <f>IF(ISERROR(VLOOKUP(A23141,Listas!$A$2:$E$878,2,0)),"",(VLOOKUP(A23141,Listas!$A$2:$E$878,2,0)))</f>
        <v/>
      </c>
      <c r="C23141" t="str">
        <f>IF(ISERROR(VLOOKUP(A23141,Listas!$A$2:$E$878,3,0)),"",(VLOOKUP(A23141,Listas!$A$2:$E$878,3,0)))</f>
        <v/>
      </c>
    </row>
    <row r="23142" spans="2:3" x14ac:dyDescent="0.3">
      <c r="B23142" t="str">
        <f>IF(ISERROR(VLOOKUP(A23142,Listas!$A$2:$E$878,2,0)),"",(VLOOKUP(A23142,Listas!$A$2:$E$878,2,0)))</f>
        <v/>
      </c>
      <c r="C23142" t="str">
        <f>IF(ISERROR(VLOOKUP(A23142,Listas!$A$2:$E$878,3,0)),"",(VLOOKUP(A23142,Listas!$A$2:$E$878,3,0)))</f>
        <v/>
      </c>
    </row>
    <row r="23143" spans="2:3" x14ac:dyDescent="0.3">
      <c r="B23143" t="str">
        <f>IF(ISERROR(VLOOKUP(A23143,Listas!$A$2:$E$878,2,0)),"",(VLOOKUP(A23143,Listas!$A$2:$E$878,2,0)))</f>
        <v/>
      </c>
      <c r="C23143" t="str">
        <f>IF(ISERROR(VLOOKUP(A23143,Listas!$A$2:$E$878,3,0)),"",(VLOOKUP(A23143,Listas!$A$2:$E$878,3,0)))</f>
        <v/>
      </c>
    </row>
    <row r="23144" spans="2:3" x14ac:dyDescent="0.3">
      <c r="B23144" t="str">
        <f>IF(ISERROR(VLOOKUP(A23144,Listas!$A$2:$E$878,2,0)),"",(VLOOKUP(A23144,Listas!$A$2:$E$878,2,0)))</f>
        <v/>
      </c>
      <c r="C23144" t="str">
        <f>IF(ISERROR(VLOOKUP(A23144,Listas!$A$2:$E$878,3,0)),"",(VLOOKUP(A23144,Listas!$A$2:$E$878,3,0)))</f>
        <v/>
      </c>
    </row>
    <row r="23145" spans="2:3" x14ac:dyDescent="0.3">
      <c r="B23145" t="str">
        <f>IF(ISERROR(VLOOKUP(A23145,Listas!$A$2:$E$878,2,0)),"",(VLOOKUP(A23145,Listas!$A$2:$E$878,2,0)))</f>
        <v/>
      </c>
      <c r="C23145" t="str">
        <f>IF(ISERROR(VLOOKUP(A23145,Listas!$A$2:$E$878,3,0)),"",(VLOOKUP(A23145,Listas!$A$2:$E$878,3,0)))</f>
        <v/>
      </c>
    </row>
    <row r="23146" spans="2:3" x14ac:dyDescent="0.3">
      <c r="B23146" t="str">
        <f>IF(ISERROR(VLOOKUP(A23146,Listas!$A$2:$E$878,2,0)),"",(VLOOKUP(A23146,Listas!$A$2:$E$878,2,0)))</f>
        <v/>
      </c>
      <c r="C23146" t="str">
        <f>IF(ISERROR(VLOOKUP(A23146,Listas!$A$2:$E$878,3,0)),"",(VLOOKUP(A23146,Listas!$A$2:$E$878,3,0)))</f>
        <v/>
      </c>
    </row>
    <row r="23147" spans="2:3" x14ac:dyDescent="0.3">
      <c r="B23147" t="str">
        <f>IF(ISERROR(VLOOKUP(A23147,Listas!$A$2:$E$878,2,0)),"",(VLOOKUP(A23147,Listas!$A$2:$E$878,2,0)))</f>
        <v/>
      </c>
      <c r="C23147" t="str">
        <f>IF(ISERROR(VLOOKUP(A23147,Listas!$A$2:$E$878,3,0)),"",(VLOOKUP(A23147,Listas!$A$2:$E$878,3,0)))</f>
        <v/>
      </c>
    </row>
    <row r="23148" spans="2:3" x14ac:dyDescent="0.3">
      <c r="B23148" t="str">
        <f>IF(ISERROR(VLOOKUP(A23148,Listas!$A$2:$E$878,2,0)),"",(VLOOKUP(A23148,Listas!$A$2:$E$878,2,0)))</f>
        <v/>
      </c>
      <c r="C23148" t="str">
        <f>IF(ISERROR(VLOOKUP(A23148,Listas!$A$2:$E$878,3,0)),"",(VLOOKUP(A23148,Listas!$A$2:$E$878,3,0)))</f>
        <v/>
      </c>
    </row>
    <row r="23149" spans="2:3" x14ac:dyDescent="0.3">
      <c r="B23149" t="str">
        <f>IF(ISERROR(VLOOKUP(A23149,Listas!$A$2:$E$878,2,0)),"",(VLOOKUP(A23149,Listas!$A$2:$E$878,2,0)))</f>
        <v/>
      </c>
      <c r="C23149" t="str">
        <f>IF(ISERROR(VLOOKUP(A23149,Listas!$A$2:$E$878,3,0)),"",(VLOOKUP(A23149,Listas!$A$2:$E$878,3,0)))</f>
        <v/>
      </c>
    </row>
    <row r="23150" spans="2:3" x14ac:dyDescent="0.3">
      <c r="B23150" t="str">
        <f>IF(ISERROR(VLOOKUP(A23150,Listas!$A$2:$E$878,2,0)),"",(VLOOKUP(A23150,Listas!$A$2:$E$878,2,0)))</f>
        <v/>
      </c>
      <c r="C23150" t="str">
        <f>IF(ISERROR(VLOOKUP(A23150,Listas!$A$2:$E$878,3,0)),"",(VLOOKUP(A23150,Listas!$A$2:$E$878,3,0)))</f>
        <v/>
      </c>
    </row>
    <row r="23151" spans="2:3" x14ac:dyDescent="0.3">
      <c r="B23151" t="str">
        <f>IF(ISERROR(VLOOKUP(A23151,Listas!$A$2:$E$878,2,0)),"",(VLOOKUP(A23151,Listas!$A$2:$E$878,2,0)))</f>
        <v/>
      </c>
      <c r="C23151" t="str">
        <f>IF(ISERROR(VLOOKUP(A23151,Listas!$A$2:$E$878,3,0)),"",(VLOOKUP(A23151,Listas!$A$2:$E$878,3,0)))</f>
        <v/>
      </c>
    </row>
    <row r="23152" spans="2:3" x14ac:dyDescent="0.3">
      <c r="B23152" t="str">
        <f>IF(ISERROR(VLOOKUP(A23152,Listas!$A$2:$E$878,2,0)),"",(VLOOKUP(A23152,Listas!$A$2:$E$878,2,0)))</f>
        <v/>
      </c>
      <c r="C23152" t="str">
        <f>IF(ISERROR(VLOOKUP(A23152,Listas!$A$2:$E$878,3,0)),"",(VLOOKUP(A23152,Listas!$A$2:$E$878,3,0)))</f>
        <v/>
      </c>
    </row>
    <row r="23153" spans="2:3" x14ac:dyDescent="0.3">
      <c r="B23153" t="str">
        <f>IF(ISERROR(VLOOKUP(A23153,Listas!$A$2:$E$878,2,0)),"",(VLOOKUP(A23153,Listas!$A$2:$E$878,2,0)))</f>
        <v/>
      </c>
      <c r="C23153" t="str">
        <f>IF(ISERROR(VLOOKUP(A23153,Listas!$A$2:$E$878,3,0)),"",(VLOOKUP(A23153,Listas!$A$2:$E$878,3,0)))</f>
        <v/>
      </c>
    </row>
    <row r="23154" spans="2:3" x14ac:dyDescent="0.3">
      <c r="B23154" t="str">
        <f>IF(ISERROR(VLOOKUP(A23154,Listas!$A$2:$E$878,2,0)),"",(VLOOKUP(A23154,Listas!$A$2:$E$878,2,0)))</f>
        <v/>
      </c>
      <c r="C23154" t="str">
        <f>IF(ISERROR(VLOOKUP(A23154,Listas!$A$2:$E$878,3,0)),"",(VLOOKUP(A23154,Listas!$A$2:$E$878,3,0)))</f>
        <v/>
      </c>
    </row>
    <row r="23155" spans="2:3" x14ac:dyDescent="0.3">
      <c r="B23155" t="str">
        <f>IF(ISERROR(VLOOKUP(A23155,Listas!$A$2:$E$878,2,0)),"",(VLOOKUP(A23155,Listas!$A$2:$E$878,2,0)))</f>
        <v/>
      </c>
      <c r="C23155" t="str">
        <f>IF(ISERROR(VLOOKUP(A23155,Listas!$A$2:$E$878,3,0)),"",(VLOOKUP(A23155,Listas!$A$2:$E$878,3,0)))</f>
        <v/>
      </c>
    </row>
    <row r="23156" spans="2:3" x14ac:dyDescent="0.3">
      <c r="B23156" t="str">
        <f>IF(ISERROR(VLOOKUP(A23156,Listas!$A$2:$E$878,2,0)),"",(VLOOKUP(A23156,Listas!$A$2:$E$878,2,0)))</f>
        <v/>
      </c>
      <c r="C23156" t="str">
        <f>IF(ISERROR(VLOOKUP(A23156,Listas!$A$2:$E$878,3,0)),"",(VLOOKUP(A23156,Listas!$A$2:$E$878,3,0)))</f>
        <v/>
      </c>
    </row>
    <row r="23157" spans="2:3" x14ac:dyDescent="0.3">
      <c r="B23157" t="str">
        <f>IF(ISERROR(VLOOKUP(A23157,Listas!$A$2:$E$878,2,0)),"",(VLOOKUP(A23157,Listas!$A$2:$E$878,2,0)))</f>
        <v/>
      </c>
      <c r="C23157" t="str">
        <f>IF(ISERROR(VLOOKUP(A23157,Listas!$A$2:$E$878,3,0)),"",(VLOOKUP(A23157,Listas!$A$2:$E$878,3,0)))</f>
        <v/>
      </c>
    </row>
    <row r="23158" spans="2:3" x14ac:dyDescent="0.3">
      <c r="B23158" t="str">
        <f>IF(ISERROR(VLOOKUP(A23158,Listas!$A$2:$E$878,2,0)),"",(VLOOKUP(A23158,Listas!$A$2:$E$878,2,0)))</f>
        <v/>
      </c>
      <c r="C23158" t="str">
        <f>IF(ISERROR(VLOOKUP(A23158,Listas!$A$2:$E$878,3,0)),"",(VLOOKUP(A23158,Listas!$A$2:$E$878,3,0)))</f>
        <v/>
      </c>
    </row>
    <row r="23159" spans="2:3" x14ac:dyDescent="0.3">
      <c r="B23159" t="str">
        <f>IF(ISERROR(VLOOKUP(A23159,Listas!$A$2:$E$878,2,0)),"",(VLOOKUP(A23159,Listas!$A$2:$E$878,2,0)))</f>
        <v/>
      </c>
      <c r="C23159" t="str">
        <f>IF(ISERROR(VLOOKUP(A23159,Listas!$A$2:$E$878,3,0)),"",(VLOOKUP(A23159,Listas!$A$2:$E$878,3,0)))</f>
        <v/>
      </c>
    </row>
    <row r="23160" spans="2:3" x14ac:dyDescent="0.3">
      <c r="B23160" t="str">
        <f>IF(ISERROR(VLOOKUP(A23160,Listas!$A$2:$E$878,2,0)),"",(VLOOKUP(A23160,Listas!$A$2:$E$878,2,0)))</f>
        <v/>
      </c>
      <c r="C23160" t="str">
        <f>IF(ISERROR(VLOOKUP(A23160,Listas!$A$2:$E$878,3,0)),"",(VLOOKUP(A23160,Listas!$A$2:$E$878,3,0)))</f>
        <v/>
      </c>
    </row>
    <row r="23161" spans="2:3" x14ac:dyDescent="0.3">
      <c r="B23161" t="str">
        <f>IF(ISERROR(VLOOKUP(A23161,Listas!$A$2:$E$878,2,0)),"",(VLOOKUP(A23161,Listas!$A$2:$E$878,2,0)))</f>
        <v/>
      </c>
      <c r="C23161" t="str">
        <f>IF(ISERROR(VLOOKUP(A23161,Listas!$A$2:$E$878,3,0)),"",(VLOOKUP(A23161,Listas!$A$2:$E$878,3,0)))</f>
        <v/>
      </c>
    </row>
    <row r="23162" spans="2:3" x14ac:dyDescent="0.3">
      <c r="B23162" t="str">
        <f>IF(ISERROR(VLOOKUP(A23162,Listas!$A$2:$E$878,2,0)),"",(VLOOKUP(A23162,Listas!$A$2:$E$878,2,0)))</f>
        <v/>
      </c>
      <c r="C23162" t="str">
        <f>IF(ISERROR(VLOOKUP(A23162,Listas!$A$2:$E$878,3,0)),"",(VLOOKUP(A23162,Listas!$A$2:$E$878,3,0)))</f>
        <v/>
      </c>
    </row>
    <row r="23163" spans="2:3" x14ac:dyDescent="0.3">
      <c r="B23163" t="str">
        <f>IF(ISERROR(VLOOKUP(A23163,Listas!$A$2:$E$878,2,0)),"",(VLOOKUP(A23163,Listas!$A$2:$E$878,2,0)))</f>
        <v/>
      </c>
      <c r="C23163" t="str">
        <f>IF(ISERROR(VLOOKUP(A23163,Listas!$A$2:$E$878,3,0)),"",(VLOOKUP(A23163,Listas!$A$2:$E$878,3,0)))</f>
        <v/>
      </c>
    </row>
    <row r="23164" spans="2:3" x14ac:dyDescent="0.3">
      <c r="B23164" t="str">
        <f>IF(ISERROR(VLOOKUP(A23164,Listas!$A$2:$E$878,2,0)),"",(VLOOKUP(A23164,Listas!$A$2:$E$878,2,0)))</f>
        <v/>
      </c>
      <c r="C23164" t="str">
        <f>IF(ISERROR(VLOOKUP(A23164,Listas!$A$2:$E$878,3,0)),"",(VLOOKUP(A23164,Listas!$A$2:$E$878,3,0)))</f>
        <v/>
      </c>
    </row>
    <row r="23165" spans="2:3" x14ac:dyDescent="0.3">
      <c r="B23165" t="str">
        <f>IF(ISERROR(VLOOKUP(A23165,Listas!$A$2:$E$878,2,0)),"",(VLOOKUP(A23165,Listas!$A$2:$E$878,2,0)))</f>
        <v/>
      </c>
      <c r="C23165" t="str">
        <f>IF(ISERROR(VLOOKUP(A23165,Listas!$A$2:$E$878,3,0)),"",(VLOOKUP(A23165,Listas!$A$2:$E$878,3,0)))</f>
        <v/>
      </c>
    </row>
    <row r="23166" spans="2:3" x14ac:dyDescent="0.3">
      <c r="B23166" t="str">
        <f>IF(ISERROR(VLOOKUP(A23166,Listas!$A$2:$E$878,2,0)),"",(VLOOKUP(A23166,Listas!$A$2:$E$878,2,0)))</f>
        <v/>
      </c>
      <c r="C23166" t="str">
        <f>IF(ISERROR(VLOOKUP(A23166,Listas!$A$2:$E$878,3,0)),"",(VLOOKUP(A23166,Listas!$A$2:$E$878,3,0)))</f>
        <v/>
      </c>
    </row>
    <row r="23167" spans="2:3" x14ac:dyDescent="0.3">
      <c r="B23167" t="str">
        <f>IF(ISERROR(VLOOKUP(A23167,Listas!$A$2:$E$878,2,0)),"",(VLOOKUP(A23167,Listas!$A$2:$E$878,2,0)))</f>
        <v/>
      </c>
      <c r="C23167" t="str">
        <f>IF(ISERROR(VLOOKUP(A23167,Listas!$A$2:$E$878,3,0)),"",(VLOOKUP(A23167,Listas!$A$2:$E$878,3,0)))</f>
        <v/>
      </c>
    </row>
    <row r="23168" spans="2:3" x14ac:dyDescent="0.3">
      <c r="B23168" t="str">
        <f>IF(ISERROR(VLOOKUP(A23168,Listas!$A$2:$E$878,2,0)),"",(VLOOKUP(A23168,Listas!$A$2:$E$878,2,0)))</f>
        <v/>
      </c>
      <c r="C23168" t="str">
        <f>IF(ISERROR(VLOOKUP(A23168,Listas!$A$2:$E$878,3,0)),"",(VLOOKUP(A23168,Listas!$A$2:$E$878,3,0)))</f>
        <v/>
      </c>
    </row>
    <row r="23169" spans="2:3" x14ac:dyDescent="0.3">
      <c r="B23169" t="str">
        <f>IF(ISERROR(VLOOKUP(A23169,Listas!$A$2:$E$878,2,0)),"",(VLOOKUP(A23169,Listas!$A$2:$E$878,2,0)))</f>
        <v/>
      </c>
      <c r="C23169" t="str">
        <f>IF(ISERROR(VLOOKUP(A23169,Listas!$A$2:$E$878,3,0)),"",(VLOOKUP(A23169,Listas!$A$2:$E$878,3,0)))</f>
        <v/>
      </c>
    </row>
    <row r="23170" spans="2:3" x14ac:dyDescent="0.3">
      <c r="B23170" t="str">
        <f>IF(ISERROR(VLOOKUP(A23170,Listas!$A$2:$E$878,2,0)),"",(VLOOKUP(A23170,Listas!$A$2:$E$878,2,0)))</f>
        <v/>
      </c>
      <c r="C23170" t="str">
        <f>IF(ISERROR(VLOOKUP(A23170,Listas!$A$2:$E$878,3,0)),"",(VLOOKUP(A23170,Listas!$A$2:$E$878,3,0)))</f>
        <v/>
      </c>
    </row>
    <row r="23171" spans="2:3" x14ac:dyDescent="0.3">
      <c r="B23171" t="str">
        <f>IF(ISERROR(VLOOKUP(A23171,Listas!$A$2:$E$878,2,0)),"",(VLOOKUP(A23171,Listas!$A$2:$E$878,2,0)))</f>
        <v/>
      </c>
      <c r="C23171" t="str">
        <f>IF(ISERROR(VLOOKUP(A23171,Listas!$A$2:$E$878,3,0)),"",(VLOOKUP(A23171,Listas!$A$2:$E$878,3,0)))</f>
        <v/>
      </c>
    </row>
    <row r="23172" spans="2:3" x14ac:dyDescent="0.3">
      <c r="B23172" t="str">
        <f>IF(ISERROR(VLOOKUP(A23172,Listas!$A$2:$E$878,2,0)),"",(VLOOKUP(A23172,Listas!$A$2:$E$878,2,0)))</f>
        <v/>
      </c>
      <c r="C23172" t="str">
        <f>IF(ISERROR(VLOOKUP(A23172,Listas!$A$2:$E$878,3,0)),"",(VLOOKUP(A23172,Listas!$A$2:$E$878,3,0)))</f>
        <v/>
      </c>
    </row>
    <row r="23173" spans="2:3" x14ac:dyDescent="0.3">
      <c r="B23173" t="str">
        <f>IF(ISERROR(VLOOKUP(A23173,Listas!$A$2:$E$878,2,0)),"",(VLOOKUP(A23173,Listas!$A$2:$E$878,2,0)))</f>
        <v/>
      </c>
      <c r="C23173" t="str">
        <f>IF(ISERROR(VLOOKUP(A23173,Listas!$A$2:$E$878,3,0)),"",(VLOOKUP(A23173,Listas!$A$2:$E$878,3,0)))</f>
        <v/>
      </c>
    </row>
    <row r="23174" spans="2:3" x14ac:dyDescent="0.3">
      <c r="B23174" t="str">
        <f>IF(ISERROR(VLOOKUP(A23174,Listas!$A$2:$E$878,2,0)),"",(VLOOKUP(A23174,Listas!$A$2:$E$878,2,0)))</f>
        <v/>
      </c>
      <c r="C23174" t="str">
        <f>IF(ISERROR(VLOOKUP(A23174,Listas!$A$2:$E$878,3,0)),"",(VLOOKUP(A23174,Listas!$A$2:$E$878,3,0)))</f>
        <v/>
      </c>
    </row>
    <row r="23175" spans="2:3" x14ac:dyDescent="0.3">
      <c r="B23175" t="str">
        <f>IF(ISERROR(VLOOKUP(A23175,Listas!$A$2:$E$878,2,0)),"",(VLOOKUP(A23175,Listas!$A$2:$E$878,2,0)))</f>
        <v/>
      </c>
      <c r="C23175" t="str">
        <f>IF(ISERROR(VLOOKUP(A23175,Listas!$A$2:$E$878,3,0)),"",(VLOOKUP(A23175,Listas!$A$2:$E$878,3,0)))</f>
        <v/>
      </c>
    </row>
    <row r="23176" spans="2:3" x14ac:dyDescent="0.3">
      <c r="B23176" t="str">
        <f>IF(ISERROR(VLOOKUP(A23176,Listas!$A$2:$E$878,2,0)),"",(VLOOKUP(A23176,Listas!$A$2:$E$878,2,0)))</f>
        <v/>
      </c>
      <c r="C23176" t="str">
        <f>IF(ISERROR(VLOOKUP(A23176,Listas!$A$2:$E$878,3,0)),"",(VLOOKUP(A23176,Listas!$A$2:$E$878,3,0)))</f>
        <v/>
      </c>
    </row>
    <row r="23177" spans="2:3" x14ac:dyDescent="0.3">
      <c r="B23177" t="str">
        <f>IF(ISERROR(VLOOKUP(A23177,Listas!$A$2:$E$878,2,0)),"",(VLOOKUP(A23177,Listas!$A$2:$E$878,2,0)))</f>
        <v/>
      </c>
      <c r="C23177" t="str">
        <f>IF(ISERROR(VLOOKUP(A23177,Listas!$A$2:$E$878,3,0)),"",(VLOOKUP(A23177,Listas!$A$2:$E$878,3,0)))</f>
        <v/>
      </c>
    </row>
    <row r="23178" spans="2:3" x14ac:dyDescent="0.3">
      <c r="B23178" t="str">
        <f>IF(ISERROR(VLOOKUP(A23178,Listas!$A$2:$E$878,2,0)),"",(VLOOKUP(A23178,Listas!$A$2:$E$878,2,0)))</f>
        <v/>
      </c>
      <c r="C23178" t="str">
        <f>IF(ISERROR(VLOOKUP(A23178,Listas!$A$2:$E$878,3,0)),"",(VLOOKUP(A23178,Listas!$A$2:$E$878,3,0)))</f>
        <v/>
      </c>
    </row>
    <row r="23179" spans="2:3" x14ac:dyDescent="0.3">
      <c r="B23179" t="str">
        <f>IF(ISERROR(VLOOKUP(A23179,Listas!$A$2:$E$878,2,0)),"",(VLOOKUP(A23179,Listas!$A$2:$E$878,2,0)))</f>
        <v/>
      </c>
      <c r="C23179" t="str">
        <f>IF(ISERROR(VLOOKUP(A23179,Listas!$A$2:$E$878,3,0)),"",(VLOOKUP(A23179,Listas!$A$2:$E$878,3,0)))</f>
        <v/>
      </c>
    </row>
    <row r="23180" spans="2:3" x14ac:dyDescent="0.3">
      <c r="B23180" t="str">
        <f>IF(ISERROR(VLOOKUP(A23180,Listas!$A$2:$E$878,2,0)),"",(VLOOKUP(A23180,Listas!$A$2:$E$878,2,0)))</f>
        <v/>
      </c>
      <c r="C23180" t="str">
        <f>IF(ISERROR(VLOOKUP(A23180,Listas!$A$2:$E$878,3,0)),"",(VLOOKUP(A23180,Listas!$A$2:$E$878,3,0)))</f>
        <v/>
      </c>
    </row>
    <row r="23181" spans="2:3" x14ac:dyDescent="0.3">
      <c r="B23181" t="str">
        <f>IF(ISERROR(VLOOKUP(A23181,Listas!$A$2:$E$878,2,0)),"",(VLOOKUP(A23181,Listas!$A$2:$E$878,2,0)))</f>
        <v/>
      </c>
      <c r="C23181" t="str">
        <f>IF(ISERROR(VLOOKUP(A23181,Listas!$A$2:$E$878,3,0)),"",(VLOOKUP(A23181,Listas!$A$2:$E$878,3,0)))</f>
        <v/>
      </c>
    </row>
    <row r="23182" spans="2:3" x14ac:dyDescent="0.3">
      <c r="B23182" t="str">
        <f>IF(ISERROR(VLOOKUP(A23182,Listas!$A$2:$E$878,2,0)),"",(VLOOKUP(A23182,Listas!$A$2:$E$878,2,0)))</f>
        <v/>
      </c>
      <c r="C23182" t="str">
        <f>IF(ISERROR(VLOOKUP(A23182,Listas!$A$2:$E$878,3,0)),"",(VLOOKUP(A23182,Listas!$A$2:$E$878,3,0)))</f>
        <v/>
      </c>
    </row>
    <row r="23183" spans="2:3" x14ac:dyDescent="0.3">
      <c r="B23183" t="str">
        <f>IF(ISERROR(VLOOKUP(A23183,Listas!$A$2:$E$878,2,0)),"",(VLOOKUP(A23183,Listas!$A$2:$E$878,2,0)))</f>
        <v/>
      </c>
      <c r="C23183" t="str">
        <f>IF(ISERROR(VLOOKUP(A23183,Listas!$A$2:$E$878,3,0)),"",(VLOOKUP(A23183,Listas!$A$2:$E$878,3,0)))</f>
        <v/>
      </c>
    </row>
    <row r="23184" spans="2:3" x14ac:dyDescent="0.3">
      <c r="B23184" t="str">
        <f>IF(ISERROR(VLOOKUP(A23184,Listas!$A$2:$E$878,2,0)),"",(VLOOKUP(A23184,Listas!$A$2:$E$878,2,0)))</f>
        <v/>
      </c>
      <c r="C23184" t="str">
        <f>IF(ISERROR(VLOOKUP(A23184,Listas!$A$2:$E$878,3,0)),"",(VLOOKUP(A23184,Listas!$A$2:$E$878,3,0)))</f>
        <v/>
      </c>
    </row>
    <row r="23185" spans="2:3" x14ac:dyDescent="0.3">
      <c r="B23185" t="str">
        <f>IF(ISERROR(VLOOKUP(A23185,Listas!$A$2:$E$878,2,0)),"",(VLOOKUP(A23185,Listas!$A$2:$E$878,2,0)))</f>
        <v/>
      </c>
      <c r="C23185" t="str">
        <f>IF(ISERROR(VLOOKUP(A23185,Listas!$A$2:$E$878,3,0)),"",(VLOOKUP(A23185,Listas!$A$2:$E$878,3,0)))</f>
        <v/>
      </c>
    </row>
    <row r="23186" spans="2:3" x14ac:dyDescent="0.3">
      <c r="B23186" t="str">
        <f>IF(ISERROR(VLOOKUP(A23186,Listas!$A$2:$E$878,2,0)),"",(VLOOKUP(A23186,Listas!$A$2:$E$878,2,0)))</f>
        <v/>
      </c>
      <c r="C23186" t="str">
        <f>IF(ISERROR(VLOOKUP(A23186,Listas!$A$2:$E$878,3,0)),"",(VLOOKUP(A23186,Listas!$A$2:$E$878,3,0)))</f>
        <v/>
      </c>
    </row>
    <row r="23187" spans="2:3" x14ac:dyDescent="0.3">
      <c r="B23187" t="str">
        <f>IF(ISERROR(VLOOKUP(A23187,Listas!$A$2:$E$878,2,0)),"",(VLOOKUP(A23187,Listas!$A$2:$E$878,2,0)))</f>
        <v/>
      </c>
      <c r="C23187" t="str">
        <f>IF(ISERROR(VLOOKUP(A23187,Listas!$A$2:$E$878,3,0)),"",(VLOOKUP(A23187,Listas!$A$2:$E$878,3,0)))</f>
        <v/>
      </c>
    </row>
    <row r="23188" spans="2:3" x14ac:dyDescent="0.3">
      <c r="B23188" t="str">
        <f>IF(ISERROR(VLOOKUP(A23188,Listas!$A$2:$E$878,2,0)),"",(VLOOKUP(A23188,Listas!$A$2:$E$878,2,0)))</f>
        <v/>
      </c>
      <c r="C23188" t="str">
        <f>IF(ISERROR(VLOOKUP(A23188,Listas!$A$2:$E$878,3,0)),"",(VLOOKUP(A23188,Listas!$A$2:$E$878,3,0)))</f>
        <v/>
      </c>
    </row>
    <row r="23189" spans="2:3" x14ac:dyDescent="0.3">
      <c r="B23189" t="str">
        <f>IF(ISERROR(VLOOKUP(A23189,Listas!$A$2:$E$878,2,0)),"",(VLOOKUP(A23189,Listas!$A$2:$E$878,2,0)))</f>
        <v/>
      </c>
      <c r="C23189" t="str">
        <f>IF(ISERROR(VLOOKUP(A23189,Listas!$A$2:$E$878,3,0)),"",(VLOOKUP(A23189,Listas!$A$2:$E$878,3,0)))</f>
        <v/>
      </c>
    </row>
    <row r="23190" spans="2:3" x14ac:dyDescent="0.3">
      <c r="B23190" t="str">
        <f>IF(ISERROR(VLOOKUP(A23190,Listas!$A$2:$E$878,2,0)),"",(VLOOKUP(A23190,Listas!$A$2:$E$878,2,0)))</f>
        <v/>
      </c>
      <c r="C23190" t="str">
        <f>IF(ISERROR(VLOOKUP(A23190,Listas!$A$2:$E$878,3,0)),"",(VLOOKUP(A23190,Listas!$A$2:$E$878,3,0)))</f>
        <v/>
      </c>
    </row>
    <row r="23191" spans="2:3" x14ac:dyDescent="0.3">
      <c r="B23191" t="str">
        <f>IF(ISERROR(VLOOKUP(A23191,Listas!$A$2:$E$878,2,0)),"",(VLOOKUP(A23191,Listas!$A$2:$E$878,2,0)))</f>
        <v/>
      </c>
      <c r="C23191" t="str">
        <f>IF(ISERROR(VLOOKUP(A23191,Listas!$A$2:$E$878,3,0)),"",(VLOOKUP(A23191,Listas!$A$2:$E$878,3,0)))</f>
        <v/>
      </c>
    </row>
    <row r="23192" spans="2:3" x14ac:dyDescent="0.3">
      <c r="B23192" t="str">
        <f>IF(ISERROR(VLOOKUP(A23192,Listas!$A$2:$E$878,2,0)),"",(VLOOKUP(A23192,Listas!$A$2:$E$878,2,0)))</f>
        <v/>
      </c>
      <c r="C23192" t="str">
        <f>IF(ISERROR(VLOOKUP(A23192,Listas!$A$2:$E$878,3,0)),"",(VLOOKUP(A23192,Listas!$A$2:$E$878,3,0)))</f>
        <v/>
      </c>
    </row>
    <row r="23193" spans="2:3" x14ac:dyDescent="0.3">
      <c r="B23193" t="str">
        <f>IF(ISERROR(VLOOKUP(A23193,Listas!$A$2:$E$878,2,0)),"",(VLOOKUP(A23193,Listas!$A$2:$E$878,2,0)))</f>
        <v/>
      </c>
      <c r="C23193" t="str">
        <f>IF(ISERROR(VLOOKUP(A23193,Listas!$A$2:$E$878,3,0)),"",(VLOOKUP(A23193,Listas!$A$2:$E$878,3,0)))</f>
        <v/>
      </c>
    </row>
    <row r="23194" spans="2:3" x14ac:dyDescent="0.3">
      <c r="B23194" t="str">
        <f>IF(ISERROR(VLOOKUP(A23194,Listas!$A$2:$E$878,2,0)),"",(VLOOKUP(A23194,Listas!$A$2:$E$878,2,0)))</f>
        <v/>
      </c>
      <c r="C23194" t="str">
        <f>IF(ISERROR(VLOOKUP(A23194,Listas!$A$2:$E$878,3,0)),"",(VLOOKUP(A23194,Listas!$A$2:$E$878,3,0)))</f>
        <v/>
      </c>
    </row>
    <row r="23195" spans="2:3" x14ac:dyDescent="0.3">
      <c r="B23195" t="str">
        <f>IF(ISERROR(VLOOKUP(A23195,Listas!$A$2:$E$878,2,0)),"",(VLOOKUP(A23195,Listas!$A$2:$E$878,2,0)))</f>
        <v/>
      </c>
      <c r="C23195" t="str">
        <f>IF(ISERROR(VLOOKUP(A23195,Listas!$A$2:$E$878,3,0)),"",(VLOOKUP(A23195,Listas!$A$2:$E$878,3,0)))</f>
        <v/>
      </c>
    </row>
    <row r="23196" spans="2:3" x14ac:dyDescent="0.3">
      <c r="B23196" t="str">
        <f>IF(ISERROR(VLOOKUP(A23196,Listas!$A$2:$E$878,2,0)),"",(VLOOKUP(A23196,Listas!$A$2:$E$878,2,0)))</f>
        <v/>
      </c>
      <c r="C23196" t="str">
        <f>IF(ISERROR(VLOOKUP(A23196,Listas!$A$2:$E$878,3,0)),"",(VLOOKUP(A23196,Listas!$A$2:$E$878,3,0)))</f>
        <v/>
      </c>
    </row>
    <row r="23197" spans="2:3" x14ac:dyDescent="0.3">
      <c r="B23197" t="str">
        <f>IF(ISERROR(VLOOKUP(A23197,Listas!$A$2:$E$878,2,0)),"",(VLOOKUP(A23197,Listas!$A$2:$E$878,2,0)))</f>
        <v/>
      </c>
      <c r="C23197" t="str">
        <f>IF(ISERROR(VLOOKUP(A23197,Listas!$A$2:$E$878,3,0)),"",(VLOOKUP(A23197,Listas!$A$2:$E$878,3,0)))</f>
        <v/>
      </c>
    </row>
    <row r="23198" spans="2:3" x14ac:dyDescent="0.3">
      <c r="B23198" t="str">
        <f>IF(ISERROR(VLOOKUP(A23198,Listas!$A$2:$E$878,2,0)),"",(VLOOKUP(A23198,Listas!$A$2:$E$878,2,0)))</f>
        <v/>
      </c>
      <c r="C23198" t="str">
        <f>IF(ISERROR(VLOOKUP(A23198,Listas!$A$2:$E$878,3,0)),"",(VLOOKUP(A23198,Listas!$A$2:$E$878,3,0)))</f>
        <v/>
      </c>
    </row>
    <row r="23199" spans="2:3" x14ac:dyDescent="0.3">
      <c r="B23199" t="str">
        <f>IF(ISERROR(VLOOKUP(A23199,Listas!$A$2:$E$878,2,0)),"",(VLOOKUP(A23199,Listas!$A$2:$E$878,2,0)))</f>
        <v/>
      </c>
      <c r="C23199" t="str">
        <f>IF(ISERROR(VLOOKUP(A23199,Listas!$A$2:$E$878,3,0)),"",(VLOOKUP(A23199,Listas!$A$2:$E$878,3,0)))</f>
        <v/>
      </c>
    </row>
    <row r="23200" spans="2:3" x14ac:dyDescent="0.3">
      <c r="B23200" t="str">
        <f>IF(ISERROR(VLOOKUP(A23200,Listas!$A$2:$E$878,2,0)),"",(VLOOKUP(A23200,Listas!$A$2:$E$878,2,0)))</f>
        <v/>
      </c>
      <c r="C23200" t="str">
        <f>IF(ISERROR(VLOOKUP(A23200,Listas!$A$2:$E$878,3,0)),"",(VLOOKUP(A23200,Listas!$A$2:$E$878,3,0)))</f>
        <v/>
      </c>
    </row>
    <row r="23201" spans="2:3" x14ac:dyDescent="0.3">
      <c r="B23201" t="str">
        <f>IF(ISERROR(VLOOKUP(A23201,Listas!$A$2:$E$878,2,0)),"",(VLOOKUP(A23201,Listas!$A$2:$E$878,2,0)))</f>
        <v/>
      </c>
      <c r="C23201" t="str">
        <f>IF(ISERROR(VLOOKUP(A23201,Listas!$A$2:$E$878,3,0)),"",(VLOOKUP(A23201,Listas!$A$2:$E$878,3,0)))</f>
        <v/>
      </c>
    </row>
    <row r="23202" spans="2:3" x14ac:dyDescent="0.3">
      <c r="B23202" t="str">
        <f>IF(ISERROR(VLOOKUP(A23202,Listas!$A$2:$E$878,2,0)),"",(VLOOKUP(A23202,Listas!$A$2:$E$878,2,0)))</f>
        <v/>
      </c>
      <c r="C23202" t="str">
        <f>IF(ISERROR(VLOOKUP(A23202,Listas!$A$2:$E$878,3,0)),"",(VLOOKUP(A23202,Listas!$A$2:$E$878,3,0)))</f>
        <v/>
      </c>
    </row>
    <row r="23203" spans="2:3" x14ac:dyDescent="0.3">
      <c r="B23203" t="str">
        <f>IF(ISERROR(VLOOKUP(A23203,Listas!$A$2:$E$878,2,0)),"",(VLOOKUP(A23203,Listas!$A$2:$E$878,2,0)))</f>
        <v/>
      </c>
      <c r="C23203" t="str">
        <f>IF(ISERROR(VLOOKUP(A23203,Listas!$A$2:$E$878,3,0)),"",(VLOOKUP(A23203,Listas!$A$2:$E$878,3,0)))</f>
        <v/>
      </c>
    </row>
    <row r="23204" spans="2:3" x14ac:dyDescent="0.3">
      <c r="B23204" t="str">
        <f>IF(ISERROR(VLOOKUP(A23204,Listas!$A$2:$E$878,2,0)),"",(VLOOKUP(A23204,Listas!$A$2:$E$878,2,0)))</f>
        <v/>
      </c>
      <c r="C23204" t="str">
        <f>IF(ISERROR(VLOOKUP(A23204,Listas!$A$2:$E$878,3,0)),"",(VLOOKUP(A23204,Listas!$A$2:$E$878,3,0)))</f>
        <v/>
      </c>
    </row>
    <row r="23205" spans="2:3" x14ac:dyDescent="0.3">
      <c r="B23205" t="str">
        <f>IF(ISERROR(VLOOKUP(A23205,Listas!$A$2:$E$878,2,0)),"",(VLOOKUP(A23205,Listas!$A$2:$E$878,2,0)))</f>
        <v/>
      </c>
      <c r="C23205" t="str">
        <f>IF(ISERROR(VLOOKUP(A23205,Listas!$A$2:$E$878,3,0)),"",(VLOOKUP(A23205,Listas!$A$2:$E$878,3,0)))</f>
        <v/>
      </c>
    </row>
    <row r="23206" spans="2:3" x14ac:dyDescent="0.3">
      <c r="B23206" t="str">
        <f>IF(ISERROR(VLOOKUP(A23206,Listas!$A$2:$E$878,2,0)),"",(VLOOKUP(A23206,Listas!$A$2:$E$878,2,0)))</f>
        <v/>
      </c>
      <c r="C23206" t="str">
        <f>IF(ISERROR(VLOOKUP(A23206,Listas!$A$2:$E$878,3,0)),"",(VLOOKUP(A23206,Listas!$A$2:$E$878,3,0)))</f>
        <v/>
      </c>
    </row>
    <row r="23207" spans="2:3" x14ac:dyDescent="0.3">
      <c r="B23207" t="str">
        <f>IF(ISERROR(VLOOKUP(A23207,Listas!$A$2:$E$878,2,0)),"",(VLOOKUP(A23207,Listas!$A$2:$E$878,2,0)))</f>
        <v/>
      </c>
      <c r="C23207" t="str">
        <f>IF(ISERROR(VLOOKUP(A23207,Listas!$A$2:$E$878,3,0)),"",(VLOOKUP(A23207,Listas!$A$2:$E$878,3,0)))</f>
        <v/>
      </c>
    </row>
    <row r="23208" spans="2:3" x14ac:dyDescent="0.3">
      <c r="B23208" t="str">
        <f>IF(ISERROR(VLOOKUP(A23208,Listas!$A$2:$E$878,2,0)),"",(VLOOKUP(A23208,Listas!$A$2:$E$878,2,0)))</f>
        <v/>
      </c>
      <c r="C23208" t="str">
        <f>IF(ISERROR(VLOOKUP(A23208,Listas!$A$2:$E$878,3,0)),"",(VLOOKUP(A23208,Listas!$A$2:$E$878,3,0)))</f>
        <v/>
      </c>
    </row>
    <row r="23209" spans="2:3" x14ac:dyDescent="0.3">
      <c r="B23209" t="str">
        <f>IF(ISERROR(VLOOKUP(A23209,Listas!$A$2:$E$878,2,0)),"",(VLOOKUP(A23209,Listas!$A$2:$E$878,2,0)))</f>
        <v/>
      </c>
      <c r="C23209" t="str">
        <f>IF(ISERROR(VLOOKUP(A23209,Listas!$A$2:$E$878,3,0)),"",(VLOOKUP(A23209,Listas!$A$2:$E$878,3,0)))</f>
        <v/>
      </c>
    </row>
    <row r="23210" spans="2:3" x14ac:dyDescent="0.3">
      <c r="B23210" t="str">
        <f>IF(ISERROR(VLOOKUP(A23210,Listas!$A$2:$E$878,2,0)),"",(VLOOKUP(A23210,Listas!$A$2:$E$878,2,0)))</f>
        <v/>
      </c>
      <c r="C23210" t="str">
        <f>IF(ISERROR(VLOOKUP(A23210,Listas!$A$2:$E$878,3,0)),"",(VLOOKUP(A23210,Listas!$A$2:$E$878,3,0)))</f>
        <v/>
      </c>
    </row>
    <row r="23211" spans="2:3" x14ac:dyDescent="0.3">
      <c r="B23211" t="str">
        <f>IF(ISERROR(VLOOKUP(A23211,Listas!$A$2:$E$878,2,0)),"",(VLOOKUP(A23211,Listas!$A$2:$E$878,2,0)))</f>
        <v/>
      </c>
      <c r="C23211" t="str">
        <f>IF(ISERROR(VLOOKUP(A23211,Listas!$A$2:$E$878,3,0)),"",(VLOOKUP(A23211,Listas!$A$2:$E$878,3,0)))</f>
        <v/>
      </c>
    </row>
    <row r="23212" spans="2:3" x14ac:dyDescent="0.3">
      <c r="B23212" t="str">
        <f>IF(ISERROR(VLOOKUP(A23212,Listas!$A$2:$E$878,2,0)),"",(VLOOKUP(A23212,Listas!$A$2:$E$878,2,0)))</f>
        <v/>
      </c>
      <c r="C23212" t="str">
        <f>IF(ISERROR(VLOOKUP(A23212,Listas!$A$2:$E$878,3,0)),"",(VLOOKUP(A23212,Listas!$A$2:$E$878,3,0)))</f>
        <v/>
      </c>
    </row>
    <row r="23213" spans="2:3" x14ac:dyDescent="0.3">
      <c r="B23213" t="str">
        <f>IF(ISERROR(VLOOKUP(A23213,Listas!$A$2:$E$878,2,0)),"",(VLOOKUP(A23213,Listas!$A$2:$E$878,2,0)))</f>
        <v/>
      </c>
      <c r="C23213" t="str">
        <f>IF(ISERROR(VLOOKUP(A23213,Listas!$A$2:$E$878,3,0)),"",(VLOOKUP(A23213,Listas!$A$2:$E$878,3,0)))</f>
        <v/>
      </c>
    </row>
    <row r="23214" spans="2:3" x14ac:dyDescent="0.3">
      <c r="B23214" t="str">
        <f>IF(ISERROR(VLOOKUP(A23214,Listas!$A$2:$E$878,2,0)),"",(VLOOKUP(A23214,Listas!$A$2:$E$878,2,0)))</f>
        <v/>
      </c>
      <c r="C23214" t="str">
        <f>IF(ISERROR(VLOOKUP(A23214,Listas!$A$2:$E$878,3,0)),"",(VLOOKUP(A23214,Listas!$A$2:$E$878,3,0)))</f>
        <v/>
      </c>
    </row>
    <row r="23215" spans="2:3" x14ac:dyDescent="0.3">
      <c r="B23215" t="str">
        <f>IF(ISERROR(VLOOKUP(A23215,Listas!$A$2:$E$878,2,0)),"",(VLOOKUP(A23215,Listas!$A$2:$E$878,2,0)))</f>
        <v/>
      </c>
      <c r="C23215" t="str">
        <f>IF(ISERROR(VLOOKUP(A23215,Listas!$A$2:$E$878,3,0)),"",(VLOOKUP(A23215,Listas!$A$2:$E$878,3,0)))</f>
        <v/>
      </c>
    </row>
    <row r="23216" spans="2:3" x14ac:dyDescent="0.3">
      <c r="B23216" t="str">
        <f>IF(ISERROR(VLOOKUP(A23216,Listas!$A$2:$E$878,2,0)),"",(VLOOKUP(A23216,Listas!$A$2:$E$878,2,0)))</f>
        <v/>
      </c>
      <c r="C23216" t="str">
        <f>IF(ISERROR(VLOOKUP(A23216,Listas!$A$2:$E$878,3,0)),"",(VLOOKUP(A23216,Listas!$A$2:$E$878,3,0)))</f>
        <v/>
      </c>
    </row>
    <row r="23217" spans="2:3" x14ac:dyDescent="0.3">
      <c r="B23217" t="str">
        <f>IF(ISERROR(VLOOKUP(A23217,Listas!$A$2:$E$878,2,0)),"",(VLOOKUP(A23217,Listas!$A$2:$E$878,2,0)))</f>
        <v/>
      </c>
      <c r="C23217" t="str">
        <f>IF(ISERROR(VLOOKUP(A23217,Listas!$A$2:$E$878,3,0)),"",(VLOOKUP(A23217,Listas!$A$2:$E$878,3,0)))</f>
        <v/>
      </c>
    </row>
    <row r="23218" spans="2:3" x14ac:dyDescent="0.3">
      <c r="B23218" t="str">
        <f>IF(ISERROR(VLOOKUP(A23218,Listas!$A$2:$E$878,2,0)),"",(VLOOKUP(A23218,Listas!$A$2:$E$878,2,0)))</f>
        <v/>
      </c>
      <c r="C23218" t="str">
        <f>IF(ISERROR(VLOOKUP(A23218,Listas!$A$2:$E$878,3,0)),"",(VLOOKUP(A23218,Listas!$A$2:$E$878,3,0)))</f>
        <v/>
      </c>
    </row>
    <row r="23219" spans="2:3" x14ac:dyDescent="0.3">
      <c r="B23219" t="str">
        <f>IF(ISERROR(VLOOKUP(A23219,Listas!$A$2:$E$878,2,0)),"",(VLOOKUP(A23219,Listas!$A$2:$E$878,2,0)))</f>
        <v/>
      </c>
      <c r="C23219" t="str">
        <f>IF(ISERROR(VLOOKUP(A23219,Listas!$A$2:$E$878,3,0)),"",(VLOOKUP(A23219,Listas!$A$2:$E$878,3,0)))</f>
        <v/>
      </c>
    </row>
    <row r="23220" spans="2:3" x14ac:dyDescent="0.3">
      <c r="B23220" t="str">
        <f>IF(ISERROR(VLOOKUP(A23220,Listas!$A$2:$E$878,2,0)),"",(VLOOKUP(A23220,Listas!$A$2:$E$878,2,0)))</f>
        <v/>
      </c>
      <c r="C23220" t="str">
        <f>IF(ISERROR(VLOOKUP(A23220,Listas!$A$2:$E$878,3,0)),"",(VLOOKUP(A23220,Listas!$A$2:$E$878,3,0)))</f>
        <v/>
      </c>
    </row>
    <row r="23221" spans="2:3" x14ac:dyDescent="0.3">
      <c r="B23221" t="str">
        <f>IF(ISERROR(VLOOKUP(A23221,Listas!$A$2:$E$878,2,0)),"",(VLOOKUP(A23221,Listas!$A$2:$E$878,2,0)))</f>
        <v/>
      </c>
      <c r="C23221" t="str">
        <f>IF(ISERROR(VLOOKUP(A23221,Listas!$A$2:$E$878,3,0)),"",(VLOOKUP(A23221,Listas!$A$2:$E$878,3,0)))</f>
        <v/>
      </c>
    </row>
    <row r="23222" spans="2:3" x14ac:dyDescent="0.3">
      <c r="B23222" t="str">
        <f>IF(ISERROR(VLOOKUP(A23222,Listas!$A$2:$E$878,2,0)),"",(VLOOKUP(A23222,Listas!$A$2:$E$878,2,0)))</f>
        <v/>
      </c>
      <c r="C23222" t="str">
        <f>IF(ISERROR(VLOOKUP(A23222,Listas!$A$2:$E$878,3,0)),"",(VLOOKUP(A23222,Listas!$A$2:$E$878,3,0)))</f>
        <v/>
      </c>
    </row>
    <row r="23223" spans="2:3" x14ac:dyDescent="0.3">
      <c r="B23223" t="str">
        <f>IF(ISERROR(VLOOKUP(A23223,Listas!$A$2:$E$878,2,0)),"",(VLOOKUP(A23223,Listas!$A$2:$E$878,2,0)))</f>
        <v/>
      </c>
      <c r="C23223" t="str">
        <f>IF(ISERROR(VLOOKUP(A23223,Listas!$A$2:$E$878,3,0)),"",(VLOOKUP(A23223,Listas!$A$2:$E$878,3,0)))</f>
        <v/>
      </c>
    </row>
    <row r="23224" spans="2:3" x14ac:dyDescent="0.3">
      <c r="B23224" t="str">
        <f>IF(ISERROR(VLOOKUP(A23224,Listas!$A$2:$E$878,2,0)),"",(VLOOKUP(A23224,Listas!$A$2:$E$878,2,0)))</f>
        <v/>
      </c>
      <c r="C23224" t="str">
        <f>IF(ISERROR(VLOOKUP(A23224,Listas!$A$2:$E$878,3,0)),"",(VLOOKUP(A23224,Listas!$A$2:$E$878,3,0)))</f>
        <v/>
      </c>
    </row>
    <row r="23225" spans="2:3" x14ac:dyDescent="0.3">
      <c r="B23225" t="str">
        <f>IF(ISERROR(VLOOKUP(A23225,Listas!$A$2:$E$878,2,0)),"",(VLOOKUP(A23225,Listas!$A$2:$E$878,2,0)))</f>
        <v/>
      </c>
      <c r="C23225" t="str">
        <f>IF(ISERROR(VLOOKUP(A23225,Listas!$A$2:$E$878,3,0)),"",(VLOOKUP(A23225,Listas!$A$2:$E$878,3,0)))</f>
        <v/>
      </c>
    </row>
    <row r="23226" spans="2:3" x14ac:dyDescent="0.3">
      <c r="B23226" t="str">
        <f>IF(ISERROR(VLOOKUP(A23226,Listas!$A$2:$E$878,2,0)),"",(VLOOKUP(A23226,Listas!$A$2:$E$878,2,0)))</f>
        <v/>
      </c>
      <c r="C23226" t="str">
        <f>IF(ISERROR(VLOOKUP(A23226,Listas!$A$2:$E$878,3,0)),"",(VLOOKUP(A23226,Listas!$A$2:$E$878,3,0)))</f>
        <v/>
      </c>
    </row>
    <row r="23227" spans="2:3" x14ac:dyDescent="0.3">
      <c r="B23227" t="str">
        <f>IF(ISERROR(VLOOKUP(A23227,Listas!$A$2:$E$878,2,0)),"",(VLOOKUP(A23227,Listas!$A$2:$E$878,2,0)))</f>
        <v/>
      </c>
      <c r="C23227" t="str">
        <f>IF(ISERROR(VLOOKUP(A23227,Listas!$A$2:$E$878,3,0)),"",(VLOOKUP(A23227,Listas!$A$2:$E$878,3,0)))</f>
        <v/>
      </c>
    </row>
    <row r="23228" spans="2:3" x14ac:dyDescent="0.3">
      <c r="B23228" t="str">
        <f>IF(ISERROR(VLOOKUP(A23228,Listas!$A$2:$E$878,2,0)),"",(VLOOKUP(A23228,Listas!$A$2:$E$878,2,0)))</f>
        <v/>
      </c>
      <c r="C23228" t="str">
        <f>IF(ISERROR(VLOOKUP(A23228,Listas!$A$2:$E$878,3,0)),"",(VLOOKUP(A23228,Listas!$A$2:$E$878,3,0)))</f>
        <v/>
      </c>
    </row>
    <row r="23229" spans="2:3" x14ac:dyDescent="0.3">
      <c r="B23229" t="str">
        <f>IF(ISERROR(VLOOKUP(A23229,Listas!$A$2:$E$878,2,0)),"",(VLOOKUP(A23229,Listas!$A$2:$E$878,2,0)))</f>
        <v/>
      </c>
      <c r="C23229" t="str">
        <f>IF(ISERROR(VLOOKUP(A23229,Listas!$A$2:$E$878,3,0)),"",(VLOOKUP(A23229,Listas!$A$2:$E$878,3,0)))</f>
        <v/>
      </c>
    </row>
    <row r="23230" spans="2:3" x14ac:dyDescent="0.3">
      <c r="B23230" t="str">
        <f>IF(ISERROR(VLOOKUP(A23230,Listas!$A$2:$E$878,2,0)),"",(VLOOKUP(A23230,Listas!$A$2:$E$878,2,0)))</f>
        <v/>
      </c>
      <c r="C23230" t="str">
        <f>IF(ISERROR(VLOOKUP(A23230,Listas!$A$2:$E$878,3,0)),"",(VLOOKUP(A23230,Listas!$A$2:$E$878,3,0)))</f>
        <v/>
      </c>
    </row>
    <row r="23231" spans="2:3" x14ac:dyDescent="0.3">
      <c r="B23231" t="str">
        <f>IF(ISERROR(VLOOKUP(A23231,Listas!$A$2:$E$878,2,0)),"",(VLOOKUP(A23231,Listas!$A$2:$E$878,2,0)))</f>
        <v/>
      </c>
      <c r="C23231" t="str">
        <f>IF(ISERROR(VLOOKUP(A23231,Listas!$A$2:$E$878,3,0)),"",(VLOOKUP(A23231,Listas!$A$2:$E$878,3,0)))</f>
        <v/>
      </c>
    </row>
    <row r="23232" spans="2:3" x14ac:dyDescent="0.3">
      <c r="B23232" t="str">
        <f>IF(ISERROR(VLOOKUP(A23232,Listas!$A$2:$E$878,2,0)),"",(VLOOKUP(A23232,Listas!$A$2:$E$878,2,0)))</f>
        <v/>
      </c>
      <c r="C23232" t="str">
        <f>IF(ISERROR(VLOOKUP(A23232,Listas!$A$2:$E$878,3,0)),"",(VLOOKUP(A23232,Listas!$A$2:$E$878,3,0)))</f>
        <v/>
      </c>
    </row>
    <row r="23233" spans="2:3" x14ac:dyDescent="0.3">
      <c r="B23233" t="str">
        <f>IF(ISERROR(VLOOKUP(A23233,Listas!$A$2:$E$878,2,0)),"",(VLOOKUP(A23233,Listas!$A$2:$E$878,2,0)))</f>
        <v/>
      </c>
      <c r="C23233" t="str">
        <f>IF(ISERROR(VLOOKUP(A23233,Listas!$A$2:$E$878,3,0)),"",(VLOOKUP(A23233,Listas!$A$2:$E$878,3,0)))</f>
        <v/>
      </c>
    </row>
    <row r="23234" spans="2:3" x14ac:dyDescent="0.3">
      <c r="B23234" t="str">
        <f>IF(ISERROR(VLOOKUP(A23234,Listas!$A$2:$E$878,2,0)),"",(VLOOKUP(A23234,Listas!$A$2:$E$878,2,0)))</f>
        <v/>
      </c>
      <c r="C23234" t="str">
        <f>IF(ISERROR(VLOOKUP(A23234,Listas!$A$2:$E$878,3,0)),"",(VLOOKUP(A23234,Listas!$A$2:$E$878,3,0)))</f>
        <v/>
      </c>
    </row>
    <row r="23235" spans="2:3" x14ac:dyDescent="0.3">
      <c r="B23235" t="str">
        <f>IF(ISERROR(VLOOKUP(A23235,Listas!$A$2:$E$878,2,0)),"",(VLOOKUP(A23235,Listas!$A$2:$E$878,2,0)))</f>
        <v/>
      </c>
      <c r="C23235" t="str">
        <f>IF(ISERROR(VLOOKUP(A23235,Listas!$A$2:$E$878,3,0)),"",(VLOOKUP(A23235,Listas!$A$2:$E$878,3,0)))</f>
        <v/>
      </c>
    </row>
    <row r="23236" spans="2:3" x14ac:dyDescent="0.3">
      <c r="B23236" t="str">
        <f>IF(ISERROR(VLOOKUP(A23236,Listas!$A$2:$E$878,2,0)),"",(VLOOKUP(A23236,Listas!$A$2:$E$878,2,0)))</f>
        <v/>
      </c>
      <c r="C23236" t="str">
        <f>IF(ISERROR(VLOOKUP(A23236,Listas!$A$2:$E$878,3,0)),"",(VLOOKUP(A23236,Listas!$A$2:$E$878,3,0)))</f>
        <v/>
      </c>
    </row>
    <row r="23237" spans="2:3" x14ac:dyDescent="0.3">
      <c r="B23237" t="str">
        <f>IF(ISERROR(VLOOKUP(A23237,Listas!$A$2:$E$878,2,0)),"",(VLOOKUP(A23237,Listas!$A$2:$E$878,2,0)))</f>
        <v/>
      </c>
      <c r="C23237" t="str">
        <f>IF(ISERROR(VLOOKUP(A23237,Listas!$A$2:$E$878,3,0)),"",(VLOOKUP(A23237,Listas!$A$2:$E$878,3,0)))</f>
        <v/>
      </c>
    </row>
    <row r="23238" spans="2:3" x14ac:dyDescent="0.3">
      <c r="B23238" t="str">
        <f>IF(ISERROR(VLOOKUP(A23238,Listas!$A$2:$E$878,2,0)),"",(VLOOKUP(A23238,Listas!$A$2:$E$878,2,0)))</f>
        <v/>
      </c>
      <c r="C23238" t="str">
        <f>IF(ISERROR(VLOOKUP(A23238,Listas!$A$2:$E$878,3,0)),"",(VLOOKUP(A23238,Listas!$A$2:$E$878,3,0)))</f>
        <v/>
      </c>
    </row>
    <row r="23239" spans="2:3" x14ac:dyDescent="0.3">
      <c r="B23239" t="str">
        <f>IF(ISERROR(VLOOKUP(A23239,Listas!$A$2:$E$878,2,0)),"",(VLOOKUP(A23239,Listas!$A$2:$E$878,2,0)))</f>
        <v/>
      </c>
      <c r="C23239" t="str">
        <f>IF(ISERROR(VLOOKUP(A23239,Listas!$A$2:$E$878,3,0)),"",(VLOOKUP(A23239,Listas!$A$2:$E$878,3,0)))</f>
        <v/>
      </c>
    </row>
    <row r="23240" spans="2:3" x14ac:dyDescent="0.3">
      <c r="B23240" t="str">
        <f>IF(ISERROR(VLOOKUP(A23240,Listas!$A$2:$E$878,2,0)),"",(VLOOKUP(A23240,Listas!$A$2:$E$878,2,0)))</f>
        <v/>
      </c>
      <c r="C23240" t="str">
        <f>IF(ISERROR(VLOOKUP(A23240,Listas!$A$2:$E$878,3,0)),"",(VLOOKUP(A23240,Listas!$A$2:$E$878,3,0)))</f>
        <v/>
      </c>
    </row>
    <row r="23241" spans="2:3" x14ac:dyDescent="0.3">
      <c r="B23241" t="str">
        <f>IF(ISERROR(VLOOKUP(A23241,Listas!$A$2:$E$878,2,0)),"",(VLOOKUP(A23241,Listas!$A$2:$E$878,2,0)))</f>
        <v/>
      </c>
      <c r="C23241" t="str">
        <f>IF(ISERROR(VLOOKUP(A23241,Listas!$A$2:$E$878,3,0)),"",(VLOOKUP(A23241,Listas!$A$2:$E$878,3,0)))</f>
        <v/>
      </c>
    </row>
    <row r="23242" spans="2:3" x14ac:dyDescent="0.3">
      <c r="B23242" t="str">
        <f>IF(ISERROR(VLOOKUP(A23242,Listas!$A$2:$E$878,2,0)),"",(VLOOKUP(A23242,Listas!$A$2:$E$878,2,0)))</f>
        <v/>
      </c>
      <c r="C23242" t="str">
        <f>IF(ISERROR(VLOOKUP(A23242,Listas!$A$2:$E$878,3,0)),"",(VLOOKUP(A23242,Listas!$A$2:$E$878,3,0)))</f>
        <v/>
      </c>
    </row>
    <row r="23243" spans="2:3" x14ac:dyDescent="0.3">
      <c r="B23243" t="str">
        <f>IF(ISERROR(VLOOKUP(A23243,Listas!$A$2:$E$878,2,0)),"",(VLOOKUP(A23243,Listas!$A$2:$E$878,2,0)))</f>
        <v/>
      </c>
      <c r="C23243" t="str">
        <f>IF(ISERROR(VLOOKUP(A23243,Listas!$A$2:$E$878,3,0)),"",(VLOOKUP(A23243,Listas!$A$2:$E$878,3,0)))</f>
        <v/>
      </c>
    </row>
    <row r="23244" spans="2:3" x14ac:dyDescent="0.3">
      <c r="B23244" t="str">
        <f>IF(ISERROR(VLOOKUP(A23244,Listas!$A$2:$E$878,2,0)),"",(VLOOKUP(A23244,Listas!$A$2:$E$878,2,0)))</f>
        <v/>
      </c>
      <c r="C23244" t="str">
        <f>IF(ISERROR(VLOOKUP(A23244,Listas!$A$2:$E$878,3,0)),"",(VLOOKUP(A23244,Listas!$A$2:$E$878,3,0)))</f>
        <v/>
      </c>
    </row>
    <row r="23245" spans="2:3" x14ac:dyDescent="0.3">
      <c r="B23245" t="str">
        <f>IF(ISERROR(VLOOKUP(A23245,Listas!$A$2:$E$878,2,0)),"",(VLOOKUP(A23245,Listas!$A$2:$E$878,2,0)))</f>
        <v/>
      </c>
      <c r="C23245" t="str">
        <f>IF(ISERROR(VLOOKUP(A23245,Listas!$A$2:$E$878,3,0)),"",(VLOOKUP(A23245,Listas!$A$2:$E$878,3,0)))</f>
        <v/>
      </c>
    </row>
    <row r="23246" spans="2:3" x14ac:dyDescent="0.3">
      <c r="B23246" t="str">
        <f>IF(ISERROR(VLOOKUP(A23246,Listas!$A$2:$E$878,2,0)),"",(VLOOKUP(A23246,Listas!$A$2:$E$878,2,0)))</f>
        <v/>
      </c>
      <c r="C23246" t="str">
        <f>IF(ISERROR(VLOOKUP(A23246,Listas!$A$2:$E$878,3,0)),"",(VLOOKUP(A23246,Listas!$A$2:$E$878,3,0)))</f>
        <v/>
      </c>
    </row>
    <row r="23247" spans="2:3" x14ac:dyDescent="0.3">
      <c r="B23247" t="str">
        <f>IF(ISERROR(VLOOKUP(A23247,Listas!$A$2:$E$878,2,0)),"",(VLOOKUP(A23247,Listas!$A$2:$E$878,2,0)))</f>
        <v/>
      </c>
      <c r="C23247" t="str">
        <f>IF(ISERROR(VLOOKUP(A23247,Listas!$A$2:$E$878,3,0)),"",(VLOOKUP(A23247,Listas!$A$2:$E$878,3,0)))</f>
        <v/>
      </c>
    </row>
    <row r="23248" spans="2:3" x14ac:dyDescent="0.3">
      <c r="B23248" t="str">
        <f>IF(ISERROR(VLOOKUP(A23248,Listas!$A$2:$E$878,2,0)),"",(VLOOKUP(A23248,Listas!$A$2:$E$878,2,0)))</f>
        <v/>
      </c>
      <c r="C23248" t="str">
        <f>IF(ISERROR(VLOOKUP(A23248,Listas!$A$2:$E$878,3,0)),"",(VLOOKUP(A23248,Listas!$A$2:$E$878,3,0)))</f>
        <v/>
      </c>
    </row>
    <row r="23249" spans="2:3" x14ac:dyDescent="0.3">
      <c r="B23249" t="str">
        <f>IF(ISERROR(VLOOKUP(A23249,Listas!$A$2:$E$878,2,0)),"",(VLOOKUP(A23249,Listas!$A$2:$E$878,2,0)))</f>
        <v/>
      </c>
      <c r="C23249" t="str">
        <f>IF(ISERROR(VLOOKUP(A23249,Listas!$A$2:$E$878,3,0)),"",(VLOOKUP(A23249,Listas!$A$2:$E$878,3,0)))</f>
        <v/>
      </c>
    </row>
    <row r="23250" spans="2:3" x14ac:dyDescent="0.3">
      <c r="B23250" t="str">
        <f>IF(ISERROR(VLOOKUP(A23250,Listas!$A$2:$E$878,2,0)),"",(VLOOKUP(A23250,Listas!$A$2:$E$878,2,0)))</f>
        <v/>
      </c>
      <c r="C23250" t="str">
        <f>IF(ISERROR(VLOOKUP(A23250,Listas!$A$2:$E$878,3,0)),"",(VLOOKUP(A23250,Listas!$A$2:$E$878,3,0)))</f>
        <v/>
      </c>
    </row>
    <row r="23251" spans="2:3" x14ac:dyDescent="0.3">
      <c r="B23251" t="str">
        <f>IF(ISERROR(VLOOKUP(A23251,Listas!$A$2:$E$878,2,0)),"",(VLOOKUP(A23251,Listas!$A$2:$E$878,2,0)))</f>
        <v/>
      </c>
      <c r="C23251" t="str">
        <f>IF(ISERROR(VLOOKUP(A23251,Listas!$A$2:$E$878,3,0)),"",(VLOOKUP(A23251,Listas!$A$2:$E$878,3,0)))</f>
        <v/>
      </c>
    </row>
    <row r="23252" spans="2:3" x14ac:dyDescent="0.3">
      <c r="B23252" t="str">
        <f>IF(ISERROR(VLOOKUP(A23252,Listas!$A$2:$E$878,2,0)),"",(VLOOKUP(A23252,Listas!$A$2:$E$878,2,0)))</f>
        <v/>
      </c>
      <c r="C23252" t="str">
        <f>IF(ISERROR(VLOOKUP(A23252,Listas!$A$2:$E$878,3,0)),"",(VLOOKUP(A23252,Listas!$A$2:$E$878,3,0)))</f>
        <v/>
      </c>
    </row>
    <row r="23253" spans="2:3" x14ac:dyDescent="0.3">
      <c r="B23253" t="str">
        <f>IF(ISERROR(VLOOKUP(A23253,Listas!$A$2:$E$878,2,0)),"",(VLOOKUP(A23253,Listas!$A$2:$E$878,2,0)))</f>
        <v/>
      </c>
      <c r="C23253" t="str">
        <f>IF(ISERROR(VLOOKUP(A23253,Listas!$A$2:$E$878,3,0)),"",(VLOOKUP(A23253,Listas!$A$2:$E$878,3,0)))</f>
        <v/>
      </c>
    </row>
    <row r="23254" spans="2:3" x14ac:dyDescent="0.3">
      <c r="B23254" t="str">
        <f>IF(ISERROR(VLOOKUP(A23254,Listas!$A$2:$E$878,2,0)),"",(VLOOKUP(A23254,Listas!$A$2:$E$878,2,0)))</f>
        <v/>
      </c>
      <c r="C23254" t="str">
        <f>IF(ISERROR(VLOOKUP(A23254,Listas!$A$2:$E$878,3,0)),"",(VLOOKUP(A23254,Listas!$A$2:$E$878,3,0)))</f>
        <v/>
      </c>
    </row>
    <row r="23255" spans="2:3" x14ac:dyDescent="0.3">
      <c r="B23255" t="str">
        <f>IF(ISERROR(VLOOKUP(A23255,Listas!$A$2:$E$878,2,0)),"",(VLOOKUP(A23255,Listas!$A$2:$E$878,2,0)))</f>
        <v/>
      </c>
      <c r="C23255" t="str">
        <f>IF(ISERROR(VLOOKUP(A23255,Listas!$A$2:$E$878,3,0)),"",(VLOOKUP(A23255,Listas!$A$2:$E$878,3,0)))</f>
        <v/>
      </c>
    </row>
    <row r="23256" spans="2:3" x14ac:dyDescent="0.3">
      <c r="B23256" t="str">
        <f>IF(ISERROR(VLOOKUP(A23256,Listas!$A$2:$E$878,2,0)),"",(VLOOKUP(A23256,Listas!$A$2:$E$878,2,0)))</f>
        <v/>
      </c>
      <c r="C23256" t="str">
        <f>IF(ISERROR(VLOOKUP(A23256,Listas!$A$2:$E$878,3,0)),"",(VLOOKUP(A23256,Listas!$A$2:$E$878,3,0)))</f>
        <v/>
      </c>
    </row>
    <row r="23257" spans="2:3" x14ac:dyDescent="0.3">
      <c r="B23257" t="str">
        <f>IF(ISERROR(VLOOKUP(A23257,Listas!$A$2:$E$878,2,0)),"",(VLOOKUP(A23257,Listas!$A$2:$E$878,2,0)))</f>
        <v/>
      </c>
      <c r="C23257" t="str">
        <f>IF(ISERROR(VLOOKUP(A23257,Listas!$A$2:$E$878,3,0)),"",(VLOOKUP(A23257,Listas!$A$2:$E$878,3,0)))</f>
        <v/>
      </c>
    </row>
    <row r="23258" spans="2:3" x14ac:dyDescent="0.3">
      <c r="B23258" t="str">
        <f>IF(ISERROR(VLOOKUP(A23258,Listas!$A$2:$E$878,2,0)),"",(VLOOKUP(A23258,Listas!$A$2:$E$878,2,0)))</f>
        <v/>
      </c>
      <c r="C23258" t="str">
        <f>IF(ISERROR(VLOOKUP(A23258,Listas!$A$2:$E$878,3,0)),"",(VLOOKUP(A23258,Listas!$A$2:$E$878,3,0)))</f>
        <v/>
      </c>
    </row>
    <row r="23259" spans="2:3" x14ac:dyDescent="0.3">
      <c r="B23259" t="str">
        <f>IF(ISERROR(VLOOKUP(A23259,Listas!$A$2:$E$878,2,0)),"",(VLOOKUP(A23259,Listas!$A$2:$E$878,2,0)))</f>
        <v/>
      </c>
      <c r="C23259" t="str">
        <f>IF(ISERROR(VLOOKUP(A23259,Listas!$A$2:$E$878,3,0)),"",(VLOOKUP(A23259,Listas!$A$2:$E$878,3,0)))</f>
        <v/>
      </c>
    </row>
    <row r="23260" spans="2:3" x14ac:dyDescent="0.3">
      <c r="B23260" t="str">
        <f>IF(ISERROR(VLOOKUP(A23260,Listas!$A$2:$E$878,2,0)),"",(VLOOKUP(A23260,Listas!$A$2:$E$878,2,0)))</f>
        <v/>
      </c>
      <c r="C23260" t="str">
        <f>IF(ISERROR(VLOOKUP(A23260,Listas!$A$2:$E$878,3,0)),"",(VLOOKUP(A23260,Listas!$A$2:$E$878,3,0)))</f>
        <v/>
      </c>
    </row>
    <row r="23261" spans="2:3" x14ac:dyDescent="0.3">
      <c r="B23261" t="str">
        <f>IF(ISERROR(VLOOKUP(A23261,Listas!$A$2:$E$878,2,0)),"",(VLOOKUP(A23261,Listas!$A$2:$E$878,2,0)))</f>
        <v/>
      </c>
      <c r="C23261" t="str">
        <f>IF(ISERROR(VLOOKUP(A23261,Listas!$A$2:$E$878,3,0)),"",(VLOOKUP(A23261,Listas!$A$2:$E$878,3,0)))</f>
        <v/>
      </c>
    </row>
    <row r="23262" spans="2:3" x14ac:dyDescent="0.3">
      <c r="B23262" t="str">
        <f>IF(ISERROR(VLOOKUP(A23262,Listas!$A$2:$E$878,2,0)),"",(VLOOKUP(A23262,Listas!$A$2:$E$878,2,0)))</f>
        <v/>
      </c>
      <c r="C23262" t="str">
        <f>IF(ISERROR(VLOOKUP(A23262,Listas!$A$2:$E$878,3,0)),"",(VLOOKUP(A23262,Listas!$A$2:$E$878,3,0)))</f>
        <v/>
      </c>
    </row>
    <row r="23263" spans="2:3" x14ac:dyDescent="0.3">
      <c r="B23263" t="str">
        <f>IF(ISERROR(VLOOKUP(A23263,Listas!$A$2:$E$878,2,0)),"",(VLOOKUP(A23263,Listas!$A$2:$E$878,2,0)))</f>
        <v/>
      </c>
      <c r="C23263" t="str">
        <f>IF(ISERROR(VLOOKUP(A23263,Listas!$A$2:$E$878,3,0)),"",(VLOOKUP(A23263,Listas!$A$2:$E$878,3,0)))</f>
        <v/>
      </c>
    </row>
    <row r="23264" spans="2:3" x14ac:dyDescent="0.3">
      <c r="B23264" t="str">
        <f>IF(ISERROR(VLOOKUP(A23264,Listas!$A$2:$E$878,2,0)),"",(VLOOKUP(A23264,Listas!$A$2:$E$878,2,0)))</f>
        <v/>
      </c>
      <c r="C23264" t="str">
        <f>IF(ISERROR(VLOOKUP(A23264,Listas!$A$2:$E$878,3,0)),"",(VLOOKUP(A23264,Listas!$A$2:$E$878,3,0)))</f>
        <v/>
      </c>
    </row>
    <row r="23265" spans="2:3" x14ac:dyDescent="0.3">
      <c r="B23265" t="str">
        <f>IF(ISERROR(VLOOKUP(A23265,Listas!$A$2:$E$878,2,0)),"",(VLOOKUP(A23265,Listas!$A$2:$E$878,2,0)))</f>
        <v/>
      </c>
      <c r="C23265" t="str">
        <f>IF(ISERROR(VLOOKUP(A23265,Listas!$A$2:$E$878,3,0)),"",(VLOOKUP(A23265,Listas!$A$2:$E$878,3,0)))</f>
        <v/>
      </c>
    </row>
    <row r="23266" spans="2:3" x14ac:dyDescent="0.3">
      <c r="B23266" t="str">
        <f>IF(ISERROR(VLOOKUP(A23266,Listas!$A$2:$E$878,2,0)),"",(VLOOKUP(A23266,Listas!$A$2:$E$878,2,0)))</f>
        <v/>
      </c>
      <c r="C23266" t="str">
        <f>IF(ISERROR(VLOOKUP(A23266,Listas!$A$2:$E$878,3,0)),"",(VLOOKUP(A23266,Listas!$A$2:$E$878,3,0)))</f>
        <v/>
      </c>
    </row>
    <row r="23267" spans="2:3" x14ac:dyDescent="0.3">
      <c r="B23267" t="str">
        <f>IF(ISERROR(VLOOKUP(A23267,Listas!$A$2:$E$878,2,0)),"",(VLOOKUP(A23267,Listas!$A$2:$E$878,2,0)))</f>
        <v/>
      </c>
      <c r="C23267" t="str">
        <f>IF(ISERROR(VLOOKUP(A23267,Listas!$A$2:$E$878,3,0)),"",(VLOOKUP(A23267,Listas!$A$2:$E$878,3,0)))</f>
        <v/>
      </c>
    </row>
    <row r="23268" spans="2:3" x14ac:dyDescent="0.3">
      <c r="B23268" t="str">
        <f>IF(ISERROR(VLOOKUP(A23268,Listas!$A$2:$E$878,2,0)),"",(VLOOKUP(A23268,Listas!$A$2:$E$878,2,0)))</f>
        <v/>
      </c>
      <c r="C23268" t="str">
        <f>IF(ISERROR(VLOOKUP(A23268,Listas!$A$2:$E$878,3,0)),"",(VLOOKUP(A23268,Listas!$A$2:$E$878,3,0)))</f>
        <v/>
      </c>
    </row>
    <row r="23269" spans="2:3" x14ac:dyDescent="0.3">
      <c r="B23269" t="str">
        <f>IF(ISERROR(VLOOKUP(A23269,Listas!$A$2:$E$878,2,0)),"",(VLOOKUP(A23269,Listas!$A$2:$E$878,2,0)))</f>
        <v/>
      </c>
      <c r="C23269" t="str">
        <f>IF(ISERROR(VLOOKUP(A23269,Listas!$A$2:$E$878,3,0)),"",(VLOOKUP(A23269,Listas!$A$2:$E$878,3,0)))</f>
        <v/>
      </c>
    </row>
    <row r="23270" spans="2:3" x14ac:dyDescent="0.3">
      <c r="B23270" t="str">
        <f>IF(ISERROR(VLOOKUP(A23270,Listas!$A$2:$E$878,2,0)),"",(VLOOKUP(A23270,Listas!$A$2:$E$878,2,0)))</f>
        <v/>
      </c>
      <c r="C23270" t="str">
        <f>IF(ISERROR(VLOOKUP(A23270,Listas!$A$2:$E$878,3,0)),"",(VLOOKUP(A23270,Listas!$A$2:$E$878,3,0)))</f>
        <v/>
      </c>
    </row>
    <row r="23271" spans="2:3" x14ac:dyDescent="0.3">
      <c r="B23271" t="str">
        <f>IF(ISERROR(VLOOKUP(A23271,Listas!$A$2:$E$878,2,0)),"",(VLOOKUP(A23271,Listas!$A$2:$E$878,2,0)))</f>
        <v/>
      </c>
      <c r="C23271" t="str">
        <f>IF(ISERROR(VLOOKUP(A23271,Listas!$A$2:$E$878,3,0)),"",(VLOOKUP(A23271,Listas!$A$2:$E$878,3,0)))</f>
        <v/>
      </c>
    </row>
    <row r="23272" spans="2:3" x14ac:dyDescent="0.3">
      <c r="B23272" t="str">
        <f>IF(ISERROR(VLOOKUP(A23272,Listas!$A$2:$E$878,2,0)),"",(VLOOKUP(A23272,Listas!$A$2:$E$878,2,0)))</f>
        <v/>
      </c>
      <c r="C23272" t="str">
        <f>IF(ISERROR(VLOOKUP(A23272,Listas!$A$2:$E$878,3,0)),"",(VLOOKUP(A23272,Listas!$A$2:$E$878,3,0)))</f>
        <v/>
      </c>
    </row>
    <row r="23273" spans="2:3" x14ac:dyDescent="0.3">
      <c r="B23273" t="str">
        <f>IF(ISERROR(VLOOKUP(A23273,Listas!$A$2:$E$878,2,0)),"",(VLOOKUP(A23273,Listas!$A$2:$E$878,2,0)))</f>
        <v/>
      </c>
      <c r="C23273" t="str">
        <f>IF(ISERROR(VLOOKUP(A23273,Listas!$A$2:$E$878,3,0)),"",(VLOOKUP(A23273,Listas!$A$2:$E$878,3,0)))</f>
        <v/>
      </c>
    </row>
    <row r="23274" spans="2:3" x14ac:dyDescent="0.3">
      <c r="B23274" t="str">
        <f>IF(ISERROR(VLOOKUP(A23274,Listas!$A$2:$E$878,2,0)),"",(VLOOKUP(A23274,Listas!$A$2:$E$878,2,0)))</f>
        <v/>
      </c>
      <c r="C23274" t="str">
        <f>IF(ISERROR(VLOOKUP(A23274,Listas!$A$2:$E$878,3,0)),"",(VLOOKUP(A23274,Listas!$A$2:$E$878,3,0)))</f>
        <v/>
      </c>
    </row>
    <row r="23275" spans="2:3" x14ac:dyDescent="0.3">
      <c r="B23275" t="str">
        <f>IF(ISERROR(VLOOKUP(A23275,Listas!$A$2:$E$878,2,0)),"",(VLOOKUP(A23275,Listas!$A$2:$E$878,2,0)))</f>
        <v/>
      </c>
      <c r="C23275" t="str">
        <f>IF(ISERROR(VLOOKUP(A23275,Listas!$A$2:$E$878,3,0)),"",(VLOOKUP(A23275,Listas!$A$2:$E$878,3,0)))</f>
        <v/>
      </c>
    </row>
    <row r="23276" spans="2:3" x14ac:dyDescent="0.3">
      <c r="B23276" t="str">
        <f>IF(ISERROR(VLOOKUP(A23276,Listas!$A$2:$E$878,2,0)),"",(VLOOKUP(A23276,Listas!$A$2:$E$878,2,0)))</f>
        <v/>
      </c>
      <c r="C23276" t="str">
        <f>IF(ISERROR(VLOOKUP(A23276,Listas!$A$2:$E$878,3,0)),"",(VLOOKUP(A23276,Listas!$A$2:$E$878,3,0)))</f>
        <v/>
      </c>
    </row>
    <row r="23277" spans="2:3" x14ac:dyDescent="0.3">
      <c r="B23277" t="str">
        <f>IF(ISERROR(VLOOKUP(A23277,Listas!$A$2:$E$878,2,0)),"",(VLOOKUP(A23277,Listas!$A$2:$E$878,2,0)))</f>
        <v/>
      </c>
      <c r="C23277" t="str">
        <f>IF(ISERROR(VLOOKUP(A23277,Listas!$A$2:$E$878,3,0)),"",(VLOOKUP(A23277,Listas!$A$2:$E$878,3,0)))</f>
        <v/>
      </c>
    </row>
    <row r="23278" spans="2:3" x14ac:dyDescent="0.3">
      <c r="B23278" t="str">
        <f>IF(ISERROR(VLOOKUP(A23278,Listas!$A$2:$E$878,2,0)),"",(VLOOKUP(A23278,Listas!$A$2:$E$878,2,0)))</f>
        <v/>
      </c>
      <c r="C23278" t="str">
        <f>IF(ISERROR(VLOOKUP(A23278,Listas!$A$2:$E$878,3,0)),"",(VLOOKUP(A23278,Listas!$A$2:$E$878,3,0)))</f>
        <v/>
      </c>
    </row>
    <row r="23279" spans="2:3" x14ac:dyDescent="0.3">
      <c r="B23279" t="str">
        <f>IF(ISERROR(VLOOKUP(A23279,Listas!$A$2:$E$878,2,0)),"",(VLOOKUP(A23279,Listas!$A$2:$E$878,2,0)))</f>
        <v/>
      </c>
      <c r="C23279" t="str">
        <f>IF(ISERROR(VLOOKUP(A23279,Listas!$A$2:$E$878,3,0)),"",(VLOOKUP(A23279,Listas!$A$2:$E$878,3,0)))</f>
        <v/>
      </c>
    </row>
    <row r="23280" spans="2:3" x14ac:dyDescent="0.3">
      <c r="B23280" t="str">
        <f>IF(ISERROR(VLOOKUP(A23280,Listas!$A$2:$E$878,2,0)),"",(VLOOKUP(A23280,Listas!$A$2:$E$878,2,0)))</f>
        <v/>
      </c>
      <c r="C23280" t="str">
        <f>IF(ISERROR(VLOOKUP(A23280,Listas!$A$2:$E$878,3,0)),"",(VLOOKUP(A23280,Listas!$A$2:$E$878,3,0)))</f>
        <v/>
      </c>
    </row>
    <row r="23281" spans="2:3" x14ac:dyDescent="0.3">
      <c r="B23281" t="str">
        <f>IF(ISERROR(VLOOKUP(A23281,Listas!$A$2:$E$878,2,0)),"",(VLOOKUP(A23281,Listas!$A$2:$E$878,2,0)))</f>
        <v/>
      </c>
      <c r="C23281" t="str">
        <f>IF(ISERROR(VLOOKUP(A23281,Listas!$A$2:$E$878,3,0)),"",(VLOOKUP(A23281,Listas!$A$2:$E$878,3,0)))</f>
        <v/>
      </c>
    </row>
    <row r="23282" spans="2:3" x14ac:dyDescent="0.3">
      <c r="B23282" t="str">
        <f>IF(ISERROR(VLOOKUP(A23282,Listas!$A$2:$E$878,2,0)),"",(VLOOKUP(A23282,Listas!$A$2:$E$878,2,0)))</f>
        <v/>
      </c>
      <c r="C23282" t="str">
        <f>IF(ISERROR(VLOOKUP(A23282,Listas!$A$2:$E$878,3,0)),"",(VLOOKUP(A23282,Listas!$A$2:$E$878,3,0)))</f>
        <v/>
      </c>
    </row>
    <row r="23283" spans="2:3" x14ac:dyDescent="0.3">
      <c r="B23283" t="str">
        <f>IF(ISERROR(VLOOKUP(A23283,Listas!$A$2:$E$878,2,0)),"",(VLOOKUP(A23283,Listas!$A$2:$E$878,2,0)))</f>
        <v/>
      </c>
      <c r="C23283" t="str">
        <f>IF(ISERROR(VLOOKUP(A23283,Listas!$A$2:$E$878,3,0)),"",(VLOOKUP(A23283,Listas!$A$2:$E$878,3,0)))</f>
        <v/>
      </c>
    </row>
    <row r="23284" spans="2:3" x14ac:dyDescent="0.3">
      <c r="B23284" t="str">
        <f>IF(ISERROR(VLOOKUP(A23284,Listas!$A$2:$E$878,2,0)),"",(VLOOKUP(A23284,Listas!$A$2:$E$878,2,0)))</f>
        <v/>
      </c>
      <c r="C23284" t="str">
        <f>IF(ISERROR(VLOOKUP(A23284,Listas!$A$2:$E$878,3,0)),"",(VLOOKUP(A23284,Listas!$A$2:$E$878,3,0)))</f>
        <v/>
      </c>
    </row>
    <row r="23285" spans="2:3" x14ac:dyDescent="0.3">
      <c r="B23285" t="str">
        <f>IF(ISERROR(VLOOKUP(A23285,Listas!$A$2:$E$878,2,0)),"",(VLOOKUP(A23285,Listas!$A$2:$E$878,2,0)))</f>
        <v/>
      </c>
      <c r="C23285" t="str">
        <f>IF(ISERROR(VLOOKUP(A23285,Listas!$A$2:$E$878,3,0)),"",(VLOOKUP(A23285,Listas!$A$2:$E$878,3,0)))</f>
        <v/>
      </c>
    </row>
    <row r="23286" spans="2:3" x14ac:dyDescent="0.3">
      <c r="B23286" t="str">
        <f>IF(ISERROR(VLOOKUP(A23286,Listas!$A$2:$E$878,2,0)),"",(VLOOKUP(A23286,Listas!$A$2:$E$878,2,0)))</f>
        <v/>
      </c>
      <c r="C23286" t="str">
        <f>IF(ISERROR(VLOOKUP(A23286,Listas!$A$2:$E$878,3,0)),"",(VLOOKUP(A23286,Listas!$A$2:$E$878,3,0)))</f>
        <v/>
      </c>
    </row>
    <row r="23287" spans="2:3" x14ac:dyDescent="0.3">
      <c r="B23287" t="str">
        <f>IF(ISERROR(VLOOKUP(A23287,Listas!$A$2:$E$878,2,0)),"",(VLOOKUP(A23287,Listas!$A$2:$E$878,2,0)))</f>
        <v/>
      </c>
      <c r="C23287" t="str">
        <f>IF(ISERROR(VLOOKUP(A23287,Listas!$A$2:$E$878,3,0)),"",(VLOOKUP(A23287,Listas!$A$2:$E$878,3,0)))</f>
        <v/>
      </c>
    </row>
    <row r="23288" spans="2:3" x14ac:dyDescent="0.3">
      <c r="B23288" t="str">
        <f>IF(ISERROR(VLOOKUP(A23288,Listas!$A$2:$E$878,2,0)),"",(VLOOKUP(A23288,Listas!$A$2:$E$878,2,0)))</f>
        <v/>
      </c>
      <c r="C23288" t="str">
        <f>IF(ISERROR(VLOOKUP(A23288,Listas!$A$2:$E$878,3,0)),"",(VLOOKUP(A23288,Listas!$A$2:$E$878,3,0)))</f>
        <v/>
      </c>
    </row>
    <row r="23289" spans="2:3" x14ac:dyDescent="0.3">
      <c r="B23289" t="str">
        <f>IF(ISERROR(VLOOKUP(A23289,Listas!$A$2:$E$878,2,0)),"",(VLOOKUP(A23289,Listas!$A$2:$E$878,2,0)))</f>
        <v/>
      </c>
      <c r="C23289" t="str">
        <f>IF(ISERROR(VLOOKUP(A23289,Listas!$A$2:$E$878,3,0)),"",(VLOOKUP(A23289,Listas!$A$2:$E$878,3,0)))</f>
        <v/>
      </c>
    </row>
    <row r="23290" spans="2:3" x14ac:dyDescent="0.3">
      <c r="B23290" t="str">
        <f>IF(ISERROR(VLOOKUP(A23290,Listas!$A$2:$E$878,2,0)),"",(VLOOKUP(A23290,Listas!$A$2:$E$878,2,0)))</f>
        <v/>
      </c>
      <c r="C23290" t="str">
        <f>IF(ISERROR(VLOOKUP(A23290,Listas!$A$2:$E$878,3,0)),"",(VLOOKUP(A23290,Listas!$A$2:$E$878,3,0)))</f>
        <v/>
      </c>
    </row>
    <row r="23291" spans="2:3" x14ac:dyDescent="0.3">
      <c r="B23291" t="str">
        <f>IF(ISERROR(VLOOKUP(A23291,Listas!$A$2:$E$878,2,0)),"",(VLOOKUP(A23291,Listas!$A$2:$E$878,2,0)))</f>
        <v/>
      </c>
      <c r="C23291" t="str">
        <f>IF(ISERROR(VLOOKUP(A23291,Listas!$A$2:$E$878,3,0)),"",(VLOOKUP(A23291,Listas!$A$2:$E$878,3,0)))</f>
        <v/>
      </c>
    </row>
    <row r="23292" spans="2:3" x14ac:dyDescent="0.3">
      <c r="B23292" t="str">
        <f>IF(ISERROR(VLOOKUP(A23292,Listas!$A$2:$E$878,2,0)),"",(VLOOKUP(A23292,Listas!$A$2:$E$878,2,0)))</f>
        <v/>
      </c>
      <c r="C23292" t="str">
        <f>IF(ISERROR(VLOOKUP(A23292,Listas!$A$2:$E$878,3,0)),"",(VLOOKUP(A23292,Listas!$A$2:$E$878,3,0)))</f>
        <v/>
      </c>
    </row>
    <row r="23293" spans="2:3" x14ac:dyDescent="0.3">
      <c r="B23293" t="str">
        <f>IF(ISERROR(VLOOKUP(A23293,Listas!$A$2:$E$878,2,0)),"",(VLOOKUP(A23293,Listas!$A$2:$E$878,2,0)))</f>
        <v/>
      </c>
      <c r="C23293" t="str">
        <f>IF(ISERROR(VLOOKUP(A23293,Listas!$A$2:$E$878,3,0)),"",(VLOOKUP(A23293,Listas!$A$2:$E$878,3,0)))</f>
        <v/>
      </c>
    </row>
    <row r="23294" spans="2:3" x14ac:dyDescent="0.3">
      <c r="B23294" t="str">
        <f>IF(ISERROR(VLOOKUP(A23294,Listas!$A$2:$E$878,2,0)),"",(VLOOKUP(A23294,Listas!$A$2:$E$878,2,0)))</f>
        <v/>
      </c>
      <c r="C23294" t="str">
        <f>IF(ISERROR(VLOOKUP(A23294,Listas!$A$2:$E$878,3,0)),"",(VLOOKUP(A23294,Listas!$A$2:$E$878,3,0)))</f>
        <v/>
      </c>
    </row>
    <row r="23295" spans="2:3" x14ac:dyDescent="0.3">
      <c r="B23295" t="str">
        <f>IF(ISERROR(VLOOKUP(A23295,Listas!$A$2:$E$878,2,0)),"",(VLOOKUP(A23295,Listas!$A$2:$E$878,2,0)))</f>
        <v/>
      </c>
      <c r="C23295" t="str">
        <f>IF(ISERROR(VLOOKUP(A23295,Listas!$A$2:$E$878,3,0)),"",(VLOOKUP(A23295,Listas!$A$2:$E$878,3,0)))</f>
        <v/>
      </c>
    </row>
    <row r="23296" spans="2:3" x14ac:dyDescent="0.3">
      <c r="B23296" t="str">
        <f>IF(ISERROR(VLOOKUP(A23296,Listas!$A$2:$E$878,2,0)),"",(VLOOKUP(A23296,Listas!$A$2:$E$878,2,0)))</f>
        <v/>
      </c>
      <c r="C23296" t="str">
        <f>IF(ISERROR(VLOOKUP(A23296,Listas!$A$2:$E$878,3,0)),"",(VLOOKUP(A23296,Listas!$A$2:$E$878,3,0)))</f>
        <v/>
      </c>
    </row>
    <row r="23297" spans="2:3" x14ac:dyDescent="0.3">
      <c r="B23297" t="str">
        <f>IF(ISERROR(VLOOKUP(A23297,Listas!$A$2:$E$878,2,0)),"",(VLOOKUP(A23297,Listas!$A$2:$E$878,2,0)))</f>
        <v/>
      </c>
      <c r="C23297" t="str">
        <f>IF(ISERROR(VLOOKUP(A23297,Listas!$A$2:$E$878,3,0)),"",(VLOOKUP(A23297,Listas!$A$2:$E$878,3,0)))</f>
        <v/>
      </c>
    </row>
    <row r="23298" spans="2:3" x14ac:dyDescent="0.3">
      <c r="B23298" t="str">
        <f>IF(ISERROR(VLOOKUP(A23298,Listas!$A$2:$E$878,2,0)),"",(VLOOKUP(A23298,Listas!$A$2:$E$878,2,0)))</f>
        <v/>
      </c>
      <c r="C23298" t="str">
        <f>IF(ISERROR(VLOOKUP(A23298,Listas!$A$2:$E$878,3,0)),"",(VLOOKUP(A23298,Listas!$A$2:$E$878,3,0)))</f>
        <v/>
      </c>
    </row>
    <row r="23299" spans="2:3" x14ac:dyDescent="0.3">
      <c r="B23299" t="str">
        <f>IF(ISERROR(VLOOKUP(A23299,Listas!$A$2:$E$878,2,0)),"",(VLOOKUP(A23299,Listas!$A$2:$E$878,2,0)))</f>
        <v/>
      </c>
      <c r="C23299" t="str">
        <f>IF(ISERROR(VLOOKUP(A23299,Listas!$A$2:$E$878,3,0)),"",(VLOOKUP(A23299,Listas!$A$2:$E$878,3,0)))</f>
        <v/>
      </c>
    </row>
    <row r="23300" spans="2:3" x14ac:dyDescent="0.3">
      <c r="B23300" t="str">
        <f>IF(ISERROR(VLOOKUP(A23300,Listas!$A$2:$E$878,2,0)),"",(VLOOKUP(A23300,Listas!$A$2:$E$878,2,0)))</f>
        <v/>
      </c>
      <c r="C23300" t="str">
        <f>IF(ISERROR(VLOOKUP(A23300,Listas!$A$2:$E$878,3,0)),"",(VLOOKUP(A23300,Listas!$A$2:$E$878,3,0)))</f>
        <v/>
      </c>
    </row>
    <row r="23301" spans="2:3" x14ac:dyDescent="0.3">
      <c r="B23301" t="str">
        <f>IF(ISERROR(VLOOKUP(A23301,Listas!$A$2:$E$878,2,0)),"",(VLOOKUP(A23301,Listas!$A$2:$E$878,2,0)))</f>
        <v/>
      </c>
      <c r="C23301" t="str">
        <f>IF(ISERROR(VLOOKUP(A23301,Listas!$A$2:$E$878,3,0)),"",(VLOOKUP(A23301,Listas!$A$2:$E$878,3,0)))</f>
        <v/>
      </c>
    </row>
    <row r="23302" spans="2:3" x14ac:dyDescent="0.3">
      <c r="B23302" t="str">
        <f>IF(ISERROR(VLOOKUP(A23302,Listas!$A$2:$E$878,2,0)),"",(VLOOKUP(A23302,Listas!$A$2:$E$878,2,0)))</f>
        <v/>
      </c>
      <c r="C23302" t="str">
        <f>IF(ISERROR(VLOOKUP(A23302,Listas!$A$2:$E$878,3,0)),"",(VLOOKUP(A23302,Listas!$A$2:$E$878,3,0)))</f>
        <v/>
      </c>
    </row>
    <row r="23303" spans="2:3" x14ac:dyDescent="0.3">
      <c r="B23303" t="str">
        <f>IF(ISERROR(VLOOKUP(A23303,Listas!$A$2:$E$878,2,0)),"",(VLOOKUP(A23303,Listas!$A$2:$E$878,2,0)))</f>
        <v/>
      </c>
      <c r="C23303" t="str">
        <f>IF(ISERROR(VLOOKUP(A23303,Listas!$A$2:$E$878,3,0)),"",(VLOOKUP(A23303,Listas!$A$2:$E$878,3,0)))</f>
        <v/>
      </c>
    </row>
    <row r="23304" spans="2:3" x14ac:dyDescent="0.3">
      <c r="B23304" t="str">
        <f>IF(ISERROR(VLOOKUP(A23304,Listas!$A$2:$E$878,2,0)),"",(VLOOKUP(A23304,Listas!$A$2:$E$878,2,0)))</f>
        <v/>
      </c>
      <c r="C23304" t="str">
        <f>IF(ISERROR(VLOOKUP(A23304,Listas!$A$2:$E$878,3,0)),"",(VLOOKUP(A23304,Listas!$A$2:$E$878,3,0)))</f>
        <v/>
      </c>
    </row>
    <row r="23305" spans="2:3" x14ac:dyDescent="0.3">
      <c r="B23305" t="str">
        <f>IF(ISERROR(VLOOKUP(A23305,Listas!$A$2:$E$878,2,0)),"",(VLOOKUP(A23305,Listas!$A$2:$E$878,2,0)))</f>
        <v/>
      </c>
      <c r="C23305" t="str">
        <f>IF(ISERROR(VLOOKUP(A23305,Listas!$A$2:$E$878,3,0)),"",(VLOOKUP(A23305,Listas!$A$2:$E$878,3,0)))</f>
        <v/>
      </c>
    </row>
    <row r="23306" spans="2:3" x14ac:dyDescent="0.3">
      <c r="B23306" t="str">
        <f>IF(ISERROR(VLOOKUP(A23306,Listas!$A$2:$E$878,2,0)),"",(VLOOKUP(A23306,Listas!$A$2:$E$878,2,0)))</f>
        <v/>
      </c>
      <c r="C23306" t="str">
        <f>IF(ISERROR(VLOOKUP(A23306,Listas!$A$2:$E$878,3,0)),"",(VLOOKUP(A23306,Listas!$A$2:$E$878,3,0)))</f>
        <v/>
      </c>
    </row>
    <row r="23307" spans="2:3" x14ac:dyDescent="0.3">
      <c r="B23307" t="str">
        <f>IF(ISERROR(VLOOKUP(A23307,Listas!$A$2:$E$878,2,0)),"",(VLOOKUP(A23307,Listas!$A$2:$E$878,2,0)))</f>
        <v/>
      </c>
      <c r="C23307" t="str">
        <f>IF(ISERROR(VLOOKUP(A23307,Listas!$A$2:$E$878,3,0)),"",(VLOOKUP(A23307,Listas!$A$2:$E$878,3,0)))</f>
        <v/>
      </c>
    </row>
    <row r="23308" spans="2:3" x14ac:dyDescent="0.3">
      <c r="B23308" t="str">
        <f>IF(ISERROR(VLOOKUP(A23308,Listas!$A$2:$E$878,2,0)),"",(VLOOKUP(A23308,Listas!$A$2:$E$878,2,0)))</f>
        <v/>
      </c>
      <c r="C23308" t="str">
        <f>IF(ISERROR(VLOOKUP(A23308,Listas!$A$2:$E$878,3,0)),"",(VLOOKUP(A23308,Listas!$A$2:$E$878,3,0)))</f>
        <v/>
      </c>
    </row>
    <row r="23309" spans="2:3" x14ac:dyDescent="0.3">
      <c r="B23309" t="str">
        <f>IF(ISERROR(VLOOKUP(A23309,Listas!$A$2:$E$878,2,0)),"",(VLOOKUP(A23309,Listas!$A$2:$E$878,2,0)))</f>
        <v/>
      </c>
      <c r="C23309" t="str">
        <f>IF(ISERROR(VLOOKUP(A23309,Listas!$A$2:$E$878,3,0)),"",(VLOOKUP(A23309,Listas!$A$2:$E$878,3,0)))</f>
        <v/>
      </c>
    </row>
    <row r="23310" spans="2:3" x14ac:dyDescent="0.3">
      <c r="B23310" t="str">
        <f>IF(ISERROR(VLOOKUP(A23310,Listas!$A$2:$E$878,2,0)),"",(VLOOKUP(A23310,Listas!$A$2:$E$878,2,0)))</f>
        <v/>
      </c>
      <c r="C23310" t="str">
        <f>IF(ISERROR(VLOOKUP(A23310,Listas!$A$2:$E$878,3,0)),"",(VLOOKUP(A23310,Listas!$A$2:$E$878,3,0)))</f>
        <v/>
      </c>
    </row>
    <row r="23311" spans="2:3" x14ac:dyDescent="0.3">
      <c r="B23311" t="str">
        <f>IF(ISERROR(VLOOKUP(A23311,Listas!$A$2:$E$878,2,0)),"",(VLOOKUP(A23311,Listas!$A$2:$E$878,2,0)))</f>
        <v/>
      </c>
      <c r="C23311" t="str">
        <f>IF(ISERROR(VLOOKUP(A23311,Listas!$A$2:$E$878,3,0)),"",(VLOOKUP(A23311,Listas!$A$2:$E$878,3,0)))</f>
        <v/>
      </c>
    </row>
    <row r="23312" spans="2:3" x14ac:dyDescent="0.3">
      <c r="B23312" t="str">
        <f>IF(ISERROR(VLOOKUP(A23312,Listas!$A$2:$E$878,2,0)),"",(VLOOKUP(A23312,Listas!$A$2:$E$878,2,0)))</f>
        <v/>
      </c>
      <c r="C23312" t="str">
        <f>IF(ISERROR(VLOOKUP(A23312,Listas!$A$2:$E$878,3,0)),"",(VLOOKUP(A23312,Listas!$A$2:$E$878,3,0)))</f>
        <v/>
      </c>
    </row>
    <row r="23313" spans="2:3" x14ac:dyDescent="0.3">
      <c r="B23313" t="str">
        <f>IF(ISERROR(VLOOKUP(A23313,Listas!$A$2:$E$878,2,0)),"",(VLOOKUP(A23313,Listas!$A$2:$E$878,2,0)))</f>
        <v/>
      </c>
      <c r="C23313" t="str">
        <f>IF(ISERROR(VLOOKUP(A23313,Listas!$A$2:$E$878,3,0)),"",(VLOOKUP(A23313,Listas!$A$2:$E$878,3,0)))</f>
        <v/>
      </c>
    </row>
    <row r="23314" spans="2:3" x14ac:dyDescent="0.3">
      <c r="B23314" t="str">
        <f>IF(ISERROR(VLOOKUP(A23314,Listas!$A$2:$E$878,2,0)),"",(VLOOKUP(A23314,Listas!$A$2:$E$878,2,0)))</f>
        <v/>
      </c>
      <c r="C23314" t="str">
        <f>IF(ISERROR(VLOOKUP(A23314,Listas!$A$2:$E$878,3,0)),"",(VLOOKUP(A23314,Listas!$A$2:$E$878,3,0)))</f>
        <v/>
      </c>
    </row>
    <row r="23315" spans="2:3" x14ac:dyDescent="0.3">
      <c r="B23315" t="str">
        <f>IF(ISERROR(VLOOKUP(A23315,Listas!$A$2:$E$878,2,0)),"",(VLOOKUP(A23315,Listas!$A$2:$E$878,2,0)))</f>
        <v/>
      </c>
      <c r="C23315" t="str">
        <f>IF(ISERROR(VLOOKUP(A23315,Listas!$A$2:$E$878,3,0)),"",(VLOOKUP(A23315,Listas!$A$2:$E$878,3,0)))</f>
        <v/>
      </c>
    </row>
    <row r="23316" spans="2:3" x14ac:dyDescent="0.3">
      <c r="B23316" t="str">
        <f>IF(ISERROR(VLOOKUP(A23316,Listas!$A$2:$E$878,2,0)),"",(VLOOKUP(A23316,Listas!$A$2:$E$878,2,0)))</f>
        <v/>
      </c>
      <c r="C23316" t="str">
        <f>IF(ISERROR(VLOOKUP(A23316,Listas!$A$2:$E$878,3,0)),"",(VLOOKUP(A23316,Listas!$A$2:$E$878,3,0)))</f>
        <v/>
      </c>
    </row>
    <row r="23317" spans="2:3" x14ac:dyDescent="0.3">
      <c r="B23317" t="str">
        <f>IF(ISERROR(VLOOKUP(A23317,Listas!$A$2:$E$878,2,0)),"",(VLOOKUP(A23317,Listas!$A$2:$E$878,2,0)))</f>
        <v/>
      </c>
      <c r="C23317" t="str">
        <f>IF(ISERROR(VLOOKUP(A23317,Listas!$A$2:$E$878,3,0)),"",(VLOOKUP(A23317,Listas!$A$2:$E$878,3,0)))</f>
        <v/>
      </c>
    </row>
    <row r="23318" spans="2:3" x14ac:dyDescent="0.3">
      <c r="B23318" t="str">
        <f>IF(ISERROR(VLOOKUP(A23318,Listas!$A$2:$E$878,2,0)),"",(VLOOKUP(A23318,Listas!$A$2:$E$878,2,0)))</f>
        <v/>
      </c>
      <c r="C23318" t="str">
        <f>IF(ISERROR(VLOOKUP(A23318,Listas!$A$2:$E$878,3,0)),"",(VLOOKUP(A23318,Listas!$A$2:$E$878,3,0)))</f>
        <v/>
      </c>
    </row>
    <row r="23319" spans="2:3" x14ac:dyDescent="0.3">
      <c r="B23319" t="str">
        <f>IF(ISERROR(VLOOKUP(A23319,Listas!$A$2:$E$878,2,0)),"",(VLOOKUP(A23319,Listas!$A$2:$E$878,2,0)))</f>
        <v/>
      </c>
      <c r="C23319" t="str">
        <f>IF(ISERROR(VLOOKUP(A23319,Listas!$A$2:$E$878,3,0)),"",(VLOOKUP(A23319,Listas!$A$2:$E$878,3,0)))</f>
        <v/>
      </c>
    </row>
    <row r="23320" spans="2:3" x14ac:dyDescent="0.3">
      <c r="B23320" t="str">
        <f>IF(ISERROR(VLOOKUP(A23320,Listas!$A$2:$E$878,2,0)),"",(VLOOKUP(A23320,Listas!$A$2:$E$878,2,0)))</f>
        <v/>
      </c>
      <c r="C23320" t="str">
        <f>IF(ISERROR(VLOOKUP(A23320,Listas!$A$2:$E$878,3,0)),"",(VLOOKUP(A23320,Listas!$A$2:$E$878,3,0)))</f>
        <v/>
      </c>
    </row>
    <row r="23321" spans="2:3" x14ac:dyDescent="0.3">
      <c r="B23321" t="str">
        <f>IF(ISERROR(VLOOKUP(A23321,Listas!$A$2:$E$878,2,0)),"",(VLOOKUP(A23321,Listas!$A$2:$E$878,2,0)))</f>
        <v/>
      </c>
      <c r="C23321" t="str">
        <f>IF(ISERROR(VLOOKUP(A23321,Listas!$A$2:$E$878,3,0)),"",(VLOOKUP(A23321,Listas!$A$2:$E$878,3,0)))</f>
        <v/>
      </c>
    </row>
    <row r="23322" spans="2:3" x14ac:dyDescent="0.3">
      <c r="B23322" t="str">
        <f>IF(ISERROR(VLOOKUP(A23322,Listas!$A$2:$E$878,2,0)),"",(VLOOKUP(A23322,Listas!$A$2:$E$878,2,0)))</f>
        <v/>
      </c>
      <c r="C23322" t="str">
        <f>IF(ISERROR(VLOOKUP(A23322,Listas!$A$2:$E$878,3,0)),"",(VLOOKUP(A23322,Listas!$A$2:$E$878,3,0)))</f>
        <v/>
      </c>
    </row>
    <row r="23323" spans="2:3" x14ac:dyDescent="0.3">
      <c r="B23323" t="str">
        <f>IF(ISERROR(VLOOKUP(A23323,Listas!$A$2:$E$878,2,0)),"",(VLOOKUP(A23323,Listas!$A$2:$E$878,2,0)))</f>
        <v/>
      </c>
      <c r="C23323" t="str">
        <f>IF(ISERROR(VLOOKUP(A23323,Listas!$A$2:$E$878,3,0)),"",(VLOOKUP(A23323,Listas!$A$2:$E$878,3,0)))</f>
        <v/>
      </c>
    </row>
    <row r="23324" spans="2:3" x14ac:dyDescent="0.3">
      <c r="B23324" t="str">
        <f>IF(ISERROR(VLOOKUP(A23324,Listas!$A$2:$E$878,2,0)),"",(VLOOKUP(A23324,Listas!$A$2:$E$878,2,0)))</f>
        <v/>
      </c>
      <c r="C23324" t="str">
        <f>IF(ISERROR(VLOOKUP(A23324,Listas!$A$2:$E$878,3,0)),"",(VLOOKUP(A23324,Listas!$A$2:$E$878,3,0)))</f>
        <v/>
      </c>
    </row>
    <row r="23325" spans="2:3" x14ac:dyDescent="0.3">
      <c r="B23325" t="str">
        <f>IF(ISERROR(VLOOKUP(A23325,Listas!$A$2:$E$878,2,0)),"",(VLOOKUP(A23325,Listas!$A$2:$E$878,2,0)))</f>
        <v/>
      </c>
      <c r="C23325" t="str">
        <f>IF(ISERROR(VLOOKUP(A23325,Listas!$A$2:$E$878,3,0)),"",(VLOOKUP(A23325,Listas!$A$2:$E$878,3,0)))</f>
        <v/>
      </c>
    </row>
    <row r="23326" spans="2:3" x14ac:dyDescent="0.3">
      <c r="B23326" t="str">
        <f>IF(ISERROR(VLOOKUP(A23326,Listas!$A$2:$E$878,2,0)),"",(VLOOKUP(A23326,Listas!$A$2:$E$878,2,0)))</f>
        <v/>
      </c>
      <c r="C23326" t="str">
        <f>IF(ISERROR(VLOOKUP(A23326,Listas!$A$2:$E$878,3,0)),"",(VLOOKUP(A23326,Listas!$A$2:$E$878,3,0)))</f>
        <v/>
      </c>
    </row>
    <row r="23327" spans="2:3" x14ac:dyDescent="0.3">
      <c r="B23327" t="str">
        <f>IF(ISERROR(VLOOKUP(A23327,Listas!$A$2:$E$878,2,0)),"",(VLOOKUP(A23327,Listas!$A$2:$E$878,2,0)))</f>
        <v/>
      </c>
      <c r="C23327" t="str">
        <f>IF(ISERROR(VLOOKUP(A23327,Listas!$A$2:$E$878,3,0)),"",(VLOOKUP(A23327,Listas!$A$2:$E$878,3,0)))</f>
        <v/>
      </c>
    </row>
    <row r="23328" spans="2:3" x14ac:dyDescent="0.3">
      <c r="B23328" t="str">
        <f>IF(ISERROR(VLOOKUP(A23328,Listas!$A$2:$E$878,2,0)),"",(VLOOKUP(A23328,Listas!$A$2:$E$878,2,0)))</f>
        <v/>
      </c>
      <c r="C23328" t="str">
        <f>IF(ISERROR(VLOOKUP(A23328,Listas!$A$2:$E$878,3,0)),"",(VLOOKUP(A23328,Listas!$A$2:$E$878,3,0)))</f>
        <v/>
      </c>
    </row>
    <row r="23329" spans="2:3" x14ac:dyDescent="0.3">
      <c r="B23329" t="str">
        <f>IF(ISERROR(VLOOKUP(A23329,Listas!$A$2:$E$878,2,0)),"",(VLOOKUP(A23329,Listas!$A$2:$E$878,2,0)))</f>
        <v/>
      </c>
      <c r="C23329" t="str">
        <f>IF(ISERROR(VLOOKUP(A23329,Listas!$A$2:$E$878,3,0)),"",(VLOOKUP(A23329,Listas!$A$2:$E$878,3,0)))</f>
        <v/>
      </c>
    </row>
    <row r="23330" spans="2:3" x14ac:dyDescent="0.3">
      <c r="B23330" t="str">
        <f>IF(ISERROR(VLOOKUP(A23330,Listas!$A$2:$E$878,2,0)),"",(VLOOKUP(A23330,Listas!$A$2:$E$878,2,0)))</f>
        <v/>
      </c>
      <c r="C23330" t="str">
        <f>IF(ISERROR(VLOOKUP(A23330,Listas!$A$2:$E$878,3,0)),"",(VLOOKUP(A23330,Listas!$A$2:$E$878,3,0)))</f>
        <v/>
      </c>
    </row>
    <row r="23331" spans="2:3" x14ac:dyDescent="0.3">
      <c r="B23331" t="str">
        <f>IF(ISERROR(VLOOKUP(A23331,Listas!$A$2:$E$878,2,0)),"",(VLOOKUP(A23331,Listas!$A$2:$E$878,2,0)))</f>
        <v/>
      </c>
      <c r="C23331" t="str">
        <f>IF(ISERROR(VLOOKUP(A23331,Listas!$A$2:$E$878,3,0)),"",(VLOOKUP(A23331,Listas!$A$2:$E$878,3,0)))</f>
        <v/>
      </c>
    </row>
    <row r="23332" spans="2:3" x14ac:dyDescent="0.3">
      <c r="B23332" t="str">
        <f>IF(ISERROR(VLOOKUP(A23332,Listas!$A$2:$E$878,2,0)),"",(VLOOKUP(A23332,Listas!$A$2:$E$878,2,0)))</f>
        <v/>
      </c>
      <c r="C23332" t="str">
        <f>IF(ISERROR(VLOOKUP(A23332,Listas!$A$2:$E$878,3,0)),"",(VLOOKUP(A23332,Listas!$A$2:$E$878,3,0)))</f>
        <v/>
      </c>
    </row>
    <row r="23333" spans="2:3" x14ac:dyDescent="0.3">
      <c r="B23333" t="str">
        <f>IF(ISERROR(VLOOKUP(A23333,Listas!$A$2:$E$878,2,0)),"",(VLOOKUP(A23333,Listas!$A$2:$E$878,2,0)))</f>
        <v/>
      </c>
      <c r="C23333" t="str">
        <f>IF(ISERROR(VLOOKUP(A23333,Listas!$A$2:$E$878,3,0)),"",(VLOOKUP(A23333,Listas!$A$2:$E$878,3,0)))</f>
        <v/>
      </c>
    </row>
    <row r="23334" spans="2:3" x14ac:dyDescent="0.3">
      <c r="B23334" t="str">
        <f>IF(ISERROR(VLOOKUP(A23334,Listas!$A$2:$E$878,2,0)),"",(VLOOKUP(A23334,Listas!$A$2:$E$878,2,0)))</f>
        <v/>
      </c>
      <c r="C23334" t="str">
        <f>IF(ISERROR(VLOOKUP(A23334,Listas!$A$2:$E$878,3,0)),"",(VLOOKUP(A23334,Listas!$A$2:$E$878,3,0)))</f>
        <v/>
      </c>
    </row>
    <row r="23335" spans="2:3" x14ac:dyDescent="0.3">
      <c r="B23335" t="str">
        <f>IF(ISERROR(VLOOKUP(A23335,Listas!$A$2:$E$878,2,0)),"",(VLOOKUP(A23335,Listas!$A$2:$E$878,2,0)))</f>
        <v/>
      </c>
      <c r="C23335" t="str">
        <f>IF(ISERROR(VLOOKUP(A23335,Listas!$A$2:$E$878,3,0)),"",(VLOOKUP(A23335,Listas!$A$2:$E$878,3,0)))</f>
        <v/>
      </c>
    </row>
    <row r="23336" spans="2:3" x14ac:dyDescent="0.3">
      <c r="B23336" t="str">
        <f>IF(ISERROR(VLOOKUP(A23336,Listas!$A$2:$E$878,2,0)),"",(VLOOKUP(A23336,Listas!$A$2:$E$878,2,0)))</f>
        <v/>
      </c>
      <c r="C23336" t="str">
        <f>IF(ISERROR(VLOOKUP(A23336,Listas!$A$2:$E$878,3,0)),"",(VLOOKUP(A23336,Listas!$A$2:$E$878,3,0)))</f>
        <v/>
      </c>
    </row>
    <row r="23337" spans="2:3" x14ac:dyDescent="0.3">
      <c r="B23337" t="str">
        <f>IF(ISERROR(VLOOKUP(A23337,Listas!$A$2:$E$878,2,0)),"",(VLOOKUP(A23337,Listas!$A$2:$E$878,2,0)))</f>
        <v/>
      </c>
      <c r="C23337" t="str">
        <f>IF(ISERROR(VLOOKUP(A23337,Listas!$A$2:$E$878,3,0)),"",(VLOOKUP(A23337,Listas!$A$2:$E$878,3,0)))</f>
        <v/>
      </c>
    </row>
    <row r="23338" spans="2:3" x14ac:dyDescent="0.3">
      <c r="B23338" t="str">
        <f>IF(ISERROR(VLOOKUP(A23338,Listas!$A$2:$E$878,2,0)),"",(VLOOKUP(A23338,Listas!$A$2:$E$878,2,0)))</f>
        <v/>
      </c>
      <c r="C23338" t="str">
        <f>IF(ISERROR(VLOOKUP(A23338,Listas!$A$2:$E$878,3,0)),"",(VLOOKUP(A23338,Listas!$A$2:$E$878,3,0)))</f>
        <v/>
      </c>
    </row>
    <row r="23339" spans="2:3" x14ac:dyDescent="0.3">
      <c r="B23339" t="str">
        <f>IF(ISERROR(VLOOKUP(A23339,Listas!$A$2:$E$878,2,0)),"",(VLOOKUP(A23339,Listas!$A$2:$E$878,2,0)))</f>
        <v/>
      </c>
      <c r="C23339" t="str">
        <f>IF(ISERROR(VLOOKUP(A23339,Listas!$A$2:$E$878,3,0)),"",(VLOOKUP(A23339,Listas!$A$2:$E$878,3,0)))</f>
        <v/>
      </c>
    </row>
    <row r="23340" spans="2:3" x14ac:dyDescent="0.3">
      <c r="B23340" t="str">
        <f>IF(ISERROR(VLOOKUP(A23340,Listas!$A$2:$E$878,2,0)),"",(VLOOKUP(A23340,Listas!$A$2:$E$878,2,0)))</f>
        <v/>
      </c>
      <c r="C23340" t="str">
        <f>IF(ISERROR(VLOOKUP(A23340,Listas!$A$2:$E$878,3,0)),"",(VLOOKUP(A23340,Listas!$A$2:$E$878,3,0)))</f>
        <v/>
      </c>
    </row>
    <row r="23341" spans="2:3" x14ac:dyDescent="0.3">
      <c r="B23341" t="str">
        <f>IF(ISERROR(VLOOKUP(A23341,Listas!$A$2:$E$878,2,0)),"",(VLOOKUP(A23341,Listas!$A$2:$E$878,2,0)))</f>
        <v/>
      </c>
      <c r="C23341" t="str">
        <f>IF(ISERROR(VLOOKUP(A23341,Listas!$A$2:$E$878,3,0)),"",(VLOOKUP(A23341,Listas!$A$2:$E$878,3,0)))</f>
        <v/>
      </c>
    </row>
    <row r="23342" spans="2:3" x14ac:dyDescent="0.3">
      <c r="B23342" t="str">
        <f>IF(ISERROR(VLOOKUP(A23342,Listas!$A$2:$E$878,2,0)),"",(VLOOKUP(A23342,Listas!$A$2:$E$878,2,0)))</f>
        <v/>
      </c>
      <c r="C23342" t="str">
        <f>IF(ISERROR(VLOOKUP(A23342,Listas!$A$2:$E$878,3,0)),"",(VLOOKUP(A23342,Listas!$A$2:$E$878,3,0)))</f>
        <v/>
      </c>
    </row>
    <row r="23343" spans="2:3" x14ac:dyDescent="0.3">
      <c r="B23343" t="str">
        <f>IF(ISERROR(VLOOKUP(A23343,Listas!$A$2:$E$878,2,0)),"",(VLOOKUP(A23343,Listas!$A$2:$E$878,2,0)))</f>
        <v/>
      </c>
      <c r="C23343" t="str">
        <f>IF(ISERROR(VLOOKUP(A23343,Listas!$A$2:$E$878,3,0)),"",(VLOOKUP(A23343,Listas!$A$2:$E$878,3,0)))</f>
        <v/>
      </c>
    </row>
    <row r="23344" spans="2:3" x14ac:dyDescent="0.3">
      <c r="B23344" t="str">
        <f>IF(ISERROR(VLOOKUP(A23344,Listas!$A$2:$E$878,2,0)),"",(VLOOKUP(A23344,Listas!$A$2:$E$878,2,0)))</f>
        <v/>
      </c>
      <c r="C23344" t="str">
        <f>IF(ISERROR(VLOOKUP(A23344,Listas!$A$2:$E$878,3,0)),"",(VLOOKUP(A23344,Listas!$A$2:$E$878,3,0)))</f>
        <v/>
      </c>
    </row>
    <row r="23345" spans="2:3" x14ac:dyDescent="0.3">
      <c r="B23345" t="str">
        <f>IF(ISERROR(VLOOKUP(A23345,Listas!$A$2:$E$878,2,0)),"",(VLOOKUP(A23345,Listas!$A$2:$E$878,2,0)))</f>
        <v/>
      </c>
      <c r="C23345" t="str">
        <f>IF(ISERROR(VLOOKUP(A23345,Listas!$A$2:$E$878,3,0)),"",(VLOOKUP(A23345,Listas!$A$2:$E$878,3,0)))</f>
        <v/>
      </c>
    </row>
    <row r="23346" spans="2:3" x14ac:dyDescent="0.3">
      <c r="B23346" t="str">
        <f>IF(ISERROR(VLOOKUP(A23346,Listas!$A$2:$E$878,2,0)),"",(VLOOKUP(A23346,Listas!$A$2:$E$878,2,0)))</f>
        <v/>
      </c>
      <c r="C23346" t="str">
        <f>IF(ISERROR(VLOOKUP(A23346,Listas!$A$2:$E$878,3,0)),"",(VLOOKUP(A23346,Listas!$A$2:$E$878,3,0)))</f>
        <v/>
      </c>
    </row>
    <row r="23347" spans="2:3" x14ac:dyDescent="0.3">
      <c r="B23347" t="str">
        <f>IF(ISERROR(VLOOKUP(A23347,Listas!$A$2:$E$878,2,0)),"",(VLOOKUP(A23347,Listas!$A$2:$E$878,2,0)))</f>
        <v/>
      </c>
      <c r="C23347" t="str">
        <f>IF(ISERROR(VLOOKUP(A23347,Listas!$A$2:$E$878,3,0)),"",(VLOOKUP(A23347,Listas!$A$2:$E$878,3,0)))</f>
        <v/>
      </c>
    </row>
    <row r="23348" spans="2:3" x14ac:dyDescent="0.3">
      <c r="B23348" t="str">
        <f>IF(ISERROR(VLOOKUP(A23348,Listas!$A$2:$E$878,2,0)),"",(VLOOKUP(A23348,Listas!$A$2:$E$878,2,0)))</f>
        <v/>
      </c>
      <c r="C23348" t="str">
        <f>IF(ISERROR(VLOOKUP(A23348,Listas!$A$2:$E$878,3,0)),"",(VLOOKUP(A23348,Listas!$A$2:$E$878,3,0)))</f>
        <v/>
      </c>
    </row>
    <row r="23349" spans="2:3" x14ac:dyDescent="0.3">
      <c r="B23349" t="str">
        <f>IF(ISERROR(VLOOKUP(A23349,Listas!$A$2:$E$878,2,0)),"",(VLOOKUP(A23349,Listas!$A$2:$E$878,2,0)))</f>
        <v/>
      </c>
      <c r="C23349" t="str">
        <f>IF(ISERROR(VLOOKUP(A23349,Listas!$A$2:$E$878,3,0)),"",(VLOOKUP(A23349,Listas!$A$2:$E$878,3,0)))</f>
        <v/>
      </c>
    </row>
    <row r="23350" spans="2:3" x14ac:dyDescent="0.3">
      <c r="B23350" t="str">
        <f>IF(ISERROR(VLOOKUP(A23350,Listas!$A$2:$E$878,2,0)),"",(VLOOKUP(A23350,Listas!$A$2:$E$878,2,0)))</f>
        <v/>
      </c>
      <c r="C23350" t="str">
        <f>IF(ISERROR(VLOOKUP(A23350,Listas!$A$2:$E$878,3,0)),"",(VLOOKUP(A23350,Listas!$A$2:$E$878,3,0)))</f>
        <v/>
      </c>
    </row>
    <row r="23351" spans="2:3" x14ac:dyDescent="0.3">
      <c r="B23351" t="str">
        <f>IF(ISERROR(VLOOKUP(A23351,Listas!$A$2:$E$878,2,0)),"",(VLOOKUP(A23351,Listas!$A$2:$E$878,2,0)))</f>
        <v/>
      </c>
      <c r="C23351" t="str">
        <f>IF(ISERROR(VLOOKUP(A23351,Listas!$A$2:$E$878,3,0)),"",(VLOOKUP(A23351,Listas!$A$2:$E$878,3,0)))</f>
        <v/>
      </c>
    </row>
    <row r="23352" spans="2:3" x14ac:dyDescent="0.3">
      <c r="B23352" t="str">
        <f>IF(ISERROR(VLOOKUP(A23352,Listas!$A$2:$E$878,2,0)),"",(VLOOKUP(A23352,Listas!$A$2:$E$878,2,0)))</f>
        <v/>
      </c>
      <c r="C23352" t="str">
        <f>IF(ISERROR(VLOOKUP(A23352,Listas!$A$2:$E$878,3,0)),"",(VLOOKUP(A23352,Listas!$A$2:$E$878,3,0)))</f>
        <v/>
      </c>
    </row>
    <row r="23353" spans="2:3" x14ac:dyDescent="0.3">
      <c r="B23353" t="str">
        <f>IF(ISERROR(VLOOKUP(A23353,Listas!$A$2:$E$878,2,0)),"",(VLOOKUP(A23353,Listas!$A$2:$E$878,2,0)))</f>
        <v/>
      </c>
      <c r="C23353" t="str">
        <f>IF(ISERROR(VLOOKUP(A23353,Listas!$A$2:$E$878,3,0)),"",(VLOOKUP(A23353,Listas!$A$2:$E$878,3,0)))</f>
        <v/>
      </c>
    </row>
    <row r="23354" spans="2:3" x14ac:dyDescent="0.3">
      <c r="B23354" t="str">
        <f>IF(ISERROR(VLOOKUP(A23354,Listas!$A$2:$E$878,2,0)),"",(VLOOKUP(A23354,Listas!$A$2:$E$878,2,0)))</f>
        <v/>
      </c>
      <c r="C23354" t="str">
        <f>IF(ISERROR(VLOOKUP(A23354,Listas!$A$2:$E$878,3,0)),"",(VLOOKUP(A23354,Listas!$A$2:$E$878,3,0)))</f>
        <v/>
      </c>
    </row>
    <row r="23355" spans="2:3" x14ac:dyDescent="0.3">
      <c r="B23355" t="str">
        <f>IF(ISERROR(VLOOKUP(A23355,Listas!$A$2:$E$878,2,0)),"",(VLOOKUP(A23355,Listas!$A$2:$E$878,2,0)))</f>
        <v/>
      </c>
      <c r="C23355" t="str">
        <f>IF(ISERROR(VLOOKUP(A23355,Listas!$A$2:$E$878,3,0)),"",(VLOOKUP(A23355,Listas!$A$2:$E$878,3,0)))</f>
        <v/>
      </c>
    </row>
    <row r="23356" spans="2:3" x14ac:dyDescent="0.3">
      <c r="B23356" t="str">
        <f>IF(ISERROR(VLOOKUP(A23356,Listas!$A$2:$E$878,2,0)),"",(VLOOKUP(A23356,Listas!$A$2:$E$878,2,0)))</f>
        <v/>
      </c>
      <c r="C23356" t="str">
        <f>IF(ISERROR(VLOOKUP(A23356,Listas!$A$2:$E$878,3,0)),"",(VLOOKUP(A23356,Listas!$A$2:$E$878,3,0)))</f>
        <v/>
      </c>
    </row>
    <row r="23357" spans="2:3" x14ac:dyDescent="0.3">
      <c r="B23357" t="str">
        <f>IF(ISERROR(VLOOKUP(A23357,Listas!$A$2:$E$878,2,0)),"",(VLOOKUP(A23357,Listas!$A$2:$E$878,2,0)))</f>
        <v/>
      </c>
      <c r="C23357" t="str">
        <f>IF(ISERROR(VLOOKUP(A23357,Listas!$A$2:$E$878,3,0)),"",(VLOOKUP(A23357,Listas!$A$2:$E$878,3,0)))</f>
        <v/>
      </c>
    </row>
    <row r="23358" spans="2:3" x14ac:dyDescent="0.3">
      <c r="B23358" t="str">
        <f>IF(ISERROR(VLOOKUP(A23358,Listas!$A$2:$E$878,2,0)),"",(VLOOKUP(A23358,Listas!$A$2:$E$878,2,0)))</f>
        <v/>
      </c>
      <c r="C23358" t="str">
        <f>IF(ISERROR(VLOOKUP(A23358,Listas!$A$2:$E$878,3,0)),"",(VLOOKUP(A23358,Listas!$A$2:$E$878,3,0)))</f>
        <v/>
      </c>
    </row>
    <row r="23359" spans="2:3" x14ac:dyDescent="0.3">
      <c r="B23359" t="str">
        <f>IF(ISERROR(VLOOKUP(A23359,Listas!$A$2:$E$878,2,0)),"",(VLOOKUP(A23359,Listas!$A$2:$E$878,2,0)))</f>
        <v/>
      </c>
      <c r="C23359" t="str">
        <f>IF(ISERROR(VLOOKUP(A23359,Listas!$A$2:$E$878,3,0)),"",(VLOOKUP(A23359,Listas!$A$2:$E$878,3,0)))</f>
        <v/>
      </c>
    </row>
    <row r="23360" spans="2:3" x14ac:dyDescent="0.3">
      <c r="B23360" t="str">
        <f>IF(ISERROR(VLOOKUP(A23360,Listas!$A$2:$E$878,2,0)),"",(VLOOKUP(A23360,Listas!$A$2:$E$878,2,0)))</f>
        <v/>
      </c>
      <c r="C23360" t="str">
        <f>IF(ISERROR(VLOOKUP(A23360,Listas!$A$2:$E$878,3,0)),"",(VLOOKUP(A23360,Listas!$A$2:$E$878,3,0)))</f>
        <v/>
      </c>
    </row>
    <row r="23361" spans="2:3" x14ac:dyDescent="0.3">
      <c r="B23361" t="str">
        <f>IF(ISERROR(VLOOKUP(A23361,Listas!$A$2:$E$878,2,0)),"",(VLOOKUP(A23361,Listas!$A$2:$E$878,2,0)))</f>
        <v/>
      </c>
      <c r="C23361" t="str">
        <f>IF(ISERROR(VLOOKUP(A23361,Listas!$A$2:$E$878,3,0)),"",(VLOOKUP(A23361,Listas!$A$2:$E$878,3,0)))</f>
        <v/>
      </c>
    </row>
    <row r="23362" spans="2:3" x14ac:dyDescent="0.3">
      <c r="B23362" t="str">
        <f>IF(ISERROR(VLOOKUP(A23362,Listas!$A$2:$E$878,2,0)),"",(VLOOKUP(A23362,Listas!$A$2:$E$878,2,0)))</f>
        <v/>
      </c>
      <c r="C23362" t="str">
        <f>IF(ISERROR(VLOOKUP(A23362,Listas!$A$2:$E$878,3,0)),"",(VLOOKUP(A23362,Listas!$A$2:$E$878,3,0)))</f>
        <v/>
      </c>
    </row>
    <row r="23363" spans="2:3" x14ac:dyDescent="0.3">
      <c r="B23363" t="str">
        <f>IF(ISERROR(VLOOKUP(A23363,Listas!$A$2:$E$878,2,0)),"",(VLOOKUP(A23363,Listas!$A$2:$E$878,2,0)))</f>
        <v/>
      </c>
      <c r="C23363" t="str">
        <f>IF(ISERROR(VLOOKUP(A23363,Listas!$A$2:$E$878,3,0)),"",(VLOOKUP(A23363,Listas!$A$2:$E$878,3,0)))</f>
        <v/>
      </c>
    </row>
    <row r="23364" spans="2:3" x14ac:dyDescent="0.3">
      <c r="B23364" t="str">
        <f>IF(ISERROR(VLOOKUP(A23364,Listas!$A$2:$E$878,2,0)),"",(VLOOKUP(A23364,Listas!$A$2:$E$878,2,0)))</f>
        <v/>
      </c>
      <c r="C23364" t="str">
        <f>IF(ISERROR(VLOOKUP(A23364,Listas!$A$2:$E$878,3,0)),"",(VLOOKUP(A23364,Listas!$A$2:$E$878,3,0)))</f>
        <v/>
      </c>
    </row>
    <row r="23365" spans="2:3" x14ac:dyDescent="0.3">
      <c r="B23365" t="str">
        <f>IF(ISERROR(VLOOKUP(A23365,Listas!$A$2:$E$878,2,0)),"",(VLOOKUP(A23365,Listas!$A$2:$E$878,2,0)))</f>
        <v/>
      </c>
      <c r="C23365" t="str">
        <f>IF(ISERROR(VLOOKUP(A23365,Listas!$A$2:$E$878,3,0)),"",(VLOOKUP(A23365,Listas!$A$2:$E$878,3,0)))</f>
        <v/>
      </c>
    </row>
    <row r="23366" spans="2:3" x14ac:dyDescent="0.3">
      <c r="B23366" t="str">
        <f>IF(ISERROR(VLOOKUP(A23366,Listas!$A$2:$E$878,2,0)),"",(VLOOKUP(A23366,Listas!$A$2:$E$878,2,0)))</f>
        <v/>
      </c>
      <c r="C23366" t="str">
        <f>IF(ISERROR(VLOOKUP(A23366,Listas!$A$2:$E$878,3,0)),"",(VLOOKUP(A23366,Listas!$A$2:$E$878,3,0)))</f>
        <v/>
      </c>
    </row>
    <row r="23367" spans="2:3" x14ac:dyDescent="0.3">
      <c r="B23367" t="str">
        <f>IF(ISERROR(VLOOKUP(A23367,Listas!$A$2:$E$878,2,0)),"",(VLOOKUP(A23367,Listas!$A$2:$E$878,2,0)))</f>
        <v/>
      </c>
      <c r="C23367" t="str">
        <f>IF(ISERROR(VLOOKUP(A23367,Listas!$A$2:$E$878,3,0)),"",(VLOOKUP(A23367,Listas!$A$2:$E$878,3,0)))</f>
        <v/>
      </c>
    </row>
    <row r="23368" spans="2:3" x14ac:dyDescent="0.3">
      <c r="B23368" t="str">
        <f>IF(ISERROR(VLOOKUP(A23368,Listas!$A$2:$E$878,2,0)),"",(VLOOKUP(A23368,Listas!$A$2:$E$878,2,0)))</f>
        <v/>
      </c>
      <c r="C23368" t="str">
        <f>IF(ISERROR(VLOOKUP(A23368,Listas!$A$2:$E$878,3,0)),"",(VLOOKUP(A23368,Listas!$A$2:$E$878,3,0)))</f>
        <v/>
      </c>
    </row>
    <row r="23369" spans="2:3" x14ac:dyDescent="0.3">
      <c r="B23369" t="str">
        <f>IF(ISERROR(VLOOKUP(A23369,Listas!$A$2:$E$878,2,0)),"",(VLOOKUP(A23369,Listas!$A$2:$E$878,2,0)))</f>
        <v/>
      </c>
      <c r="C23369" t="str">
        <f>IF(ISERROR(VLOOKUP(A23369,Listas!$A$2:$E$878,3,0)),"",(VLOOKUP(A23369,Listas!$A$2:$E$878,3,0)))</f>
        <v/>
      </c>
    </row>
    <row r="23370" spans="2:3" x14ac:dyDescent="0.3">
      <c r="B23370" t="str">
        <f>IF(ISERROR(VLOOKUP(A23370,Listas!$A$2:$E$878,2,0)),"",(VLOOKUP(A23370,Listas!$A$2:$E$878,2,0)))</f>
        <v/>
      </c>
      <c r="C23370" t="str">
        <f>IF(ISERROR(VLOOKUP(A23370,Listas!$A$2:$E$878,3,0)),"",(VLOOKUP(A23370,Listas!$A$2:$E$878,3,0)))</f>
        <v/>
      </c>
    </row>
    <row r="23371" spans="2:3" x14ac:dyDescent="0.3">
      <c r="B23371" t="str">
        <f>IF(ISERROR(VLOOKUP(A23371,Listas!$A$2:$E$878,2,0)),"",(VLOOKUP(A23371,Listas!$A$2:$E$878,2,0)))</f>
        <v/>
      </c>
      <c r="C23371" t="str">
        <f>IF(ISERROR(VLOOKUP(A23371,Listas!$A$2:$E$878,3,0)),"",(VLOOKUP(A23371,Listas!$A$2:$E$878,3,0)))</f>
        <v/>
      </c>
    </row>
    <row r="23372" spans="2:3" x14ac:dyDescent="0.3">
      <c r="B23372" t="str">
        <f>IF(ISERROR(VLOOKUP(A23372,Listas!$A$2:$E$878,2,0)),"",(VLOOKUP(A23372,Listas!$A$2:$E$878,2,0)))</f>
        <v/>
      </c>
      <c r="C23372" t="str">
        <f>IF(ISERROR(VLOOKUP(A23372,Listas!$A$2:$E$878,3,0)),"",(VLOOKUP(A23372,Listas!$A$2:$E$878,3,0)))</f>
        <v/>
      </c>
    </row>
    <row r="23373" spans="2:3" x14ac:dyDescent="0.3">
      <c r="B23373" t="str">
        <f>IF(ISERROR(VLOOKUP(A23373,Listas!$A$2:$E$878,2,0)),"",(VLOOKUP(A23373,Listas!$A$2:$E$878,2,0)))</f>
        <v/>
      </c>
      <c r="C23373" t="str">
        <f>IF(ISERROR(VLOOKUP(A23373,Listas!$A$2:$E$878,3,0)),"",(VLOOKUP(A23373,Listas!$A$2:$E$878,3,0)))</f>
        <v/>
      </c>
    </row>
    <row r="23374" spans="2:3" x14ac:dyDescent="0.3">
      <c r="B23374" t="str">
        <f>IF(ISERROR(VLOOKUP(A23374,Listas!$A$2:$E$878,2,0)),"",(VLOOKUP(A23374,Listas!$A$2:$E$878,2,0)))</f>
        <v/>
      </c>
      <c r="C23374" t="str">
        <f>IF(ISERROR(VLOOKUP(A23374,Listas!$A$2:$E$878,3,0)),"",(VLOOKUP(A23374,Listas!$A$2:$E$878,3,0)))</f>
        <v/>
      </c>
    </row>
    <row r="23375" spans="2:3" x14ac:dyDescent="0.3">
      <c r="B23375" t="str">
        <f>IF(ISERROR(VLOOKUP(A23375,Listas!$A$2:$E$878,2,0)),"",(VLOOKUP(A23375,Listas!$A$2:$E$878,2,0)))</f>
        <v/>
      </c>
      <c r="C23375" t="str">
        <f>IF(ISERROR(VLOOKUP(A23375,Listas!$A$2:$E$878,3,0)),"",(VLOOKUP(A23375,Listas!$A$2:$E$878,3,0)))</f>
        <v/>
      </c>
    </row>
    <row r="23376" spans="2:3" x14ac:dyDescent="0.3">
      <c r="B23376" t="str">
        <f>IF(ISERROR(VLOOKUP(A23376,Listas!$A$2:$E$878,2,0)),"",(VLOOKUP(A23376,Listas!$A$2:$E$878,2,0)))</f>
        <v/>
      </c>
      <c r="C23376" t="str">
        <f>IF(ISERROR(VLOOKUP(A23376,Listas!$A$2:$E$878,3,0)),"",(VLOOKUP(A23376,Listas!$A$2:$E$878,3,0)))</f>
        <v/>
      </c>
    </row>
    <row r="23377" spans="2:3" x14ac:dyDescent="0.3">
      <c r="B23377" t="str">
        <f>IF(ISERROR(VLOOKUP(A23377,Listas!$A$2:$E$878,2,0)),"",(VLOOKUP(A23377,Listas!$A$2:$E$878,2,0)))</f>
        <v/>
      </c>
      <c r="C23377" t="str">
        <f>IF(ISERROR(VLOOKUP(A23377,Listas!$A$2:$E$878,3,0)),"",(VLOOKUP(A23377,Listas!$A$2:$E$878,3,0)))</f>
        <v/>
      </c>
    </row>
    <row r="23378" spans="2:3" x14ac:dyDescent="0.3">
      <c r="B23378" t="str">
        <f>IF(ISERROR(VLOOKUP(A23378,Listas!$A$2:$E$878,2,0)),"",(VLOOKUP(A23378,Listas!$A$2:$E$878,2,0)))</f>
        <v/>
      </c>
      <c r="C23378" t="str">
        <f>IF(ISERROR(VLOOKUP(A23378,Listas!$A$2:$E$878,3,0)),"",(VLOOKUP(A23378,Listas!$A$2:$E$878,3,0)))</f>
        <v/>
      </c>
    </row>
    <row r="23379" spans="2:3" x14ac:dyDescent="0.3">
      <c r="B23379" t="str">
        <f>IF(ISERROR(VLOOKUP(A23379,Listas!$A$2:$E$878,2,0)),"",(VLOOKUP(A23379,Listas!$A$2:$E$878,2,0)))</f>
        <v/>
      </c>
      <c r="C23379" t="str">
        <f>IF(ISERROR(VLOOKUP(A23379,Listas!$A$2:$E$878,3,0)),"",(VLOOKUP(A23379,Listas!$A$2:$E$878,3,0)))</f>
        <v/>
      </c>
    </row>
    <row r="23380" spans="2:3" x14ac:dyDescent="0.3">
      <c r="B23380" t="str">
        <f>IF(ISERROR(VLOOKUP(A23380,Listas!$A$2:$E$878,2,0)),"",(VLOOKUP(A23380,Listas!$A$2:$E$878,2,0)))</f>
        <v/>
      </c>
      <c r="C23380" t="str">
        <f>IF(ISERROR(VLOOKUP(A23380,Listas!$A$2:$E$878,3,0)),"",(VLOOKUP(A23380,Listas!$A$2:$E$878,3,0)))</f>
        <v/>
      </c>
    </row>
    <row r="23381" spans="2:3" x14ac:dyDescent="0.3">
      <c r="B23381" t="str">
        <f>IF(ISERROR(VLOOKUP(A23381,Listas!$A$2:$E$878,2,0)),"",(VLOOKUP(A23381,Listas!$A$2:$E$878,2,0)))</f>
        <v/>
      </c>
      <c r="C23381" t="str">
        <f>IF(ISERROR(VLOOKUP(A23381,Listas!$A$2:$E$878,3,0)),"",(VLOOKUP(A23381,Listas!$A$2:$E$878,3,0)))</f>
        <v/>
      </c>
    </row>
    <row r="23382" spans="2:3" x14ac:dyDescent="0.3">
      <c r="B23382" t="str">
        <f>IF(ISERROR(VLOOKUP(A23382,Listas!$A$2:$E$878,2,0)),"",(VLOOKUP(A23382,Listas!$A$2:$E$878,2,0)))</f>
        <v/>
      </c>
      <c r="C23382" t="str">
        <f>IF(ISERROR(VLOOKUP(A23382,Listas!$A$2:$E$878,3,0)),"",(VLOOKUP(A23382,Listas!$A$2:$E$878,3,0)))</f>
        <v/>
      </c>
    </row>
    <row r="23383" spans="2:3" x14ac:dyDescent="0.3">
      <c r="B23383" t="str">
        <f>IF(ISERROR(VLOOKUP(A23383,Listas!$A$2:$E$878,2,0)),"",(VLOOKUP(A23383,Listas!$A$2:$E$878,2,0)))</f>
        <v/>
      </c>
      <c r="C23383" t="str">
        <f>IF(ISERROR(VLOOKUP(A23383,Listas!$A$2:$E$878,3,0)),"",(VLOOKUP(A23383,Listas!$A$2:$E$878,3,0)))</f>
        <v/>
      </c>
    </row>
    <row r="23384" spans="2:3" x14ac:dyDescent="0.3">
      <c r="B23384" t="str">
        <f>IF(ISERROR(VLOOKUP(A23384,Listas!$A$2:$E$878,2,0)),"",(VLOOKUP(A23384,Listas!$A$2:$E$878,2,0)))</f>
        <v/>
      </c>
      <c r="C23384" t="str">
        <f>IF(ISERROR(VLOOKUP(A23384,Listas!$A$2:$E$878,3,0)),"",(VLOOKUP(A23384,Listas!$A$2:$E$878,3,0)))</f>
        <v/>
      </c>
    </row>
    <row r="23385" spans="2:3" x14ac:dyDescent="0.3">
      <c r="B23385" t="str">
        <f>IF(ISERROR(VLOOKUP(A23385,Listas!$A$2:$E$878,2,0)),"",(VLOOKUP(A23385,Listas!$A$2:$E$878,2,0)))</f>
        <v/>
      </c>
      <c r="C23385" t="str">
        <f>IF(ISERROR(VLOOKUP(A23385,Listas!$A$2:$E$878,3,0)),"",(VLOOKUP(A23385,Listas!$A$2:$E$878,3,0)))</f>
        <v/>
      </c>
    </row>
    <row r="23386" spans="2:3" x14ac:dyDescent="0.3">
      <c r="B23386" t="str">
        <f>IF(ISERROR(VLOOKUP(A23386,Listas!$A$2:$E$878,2,0)),"",(VLOOKUP(A23386,Listas!$A$2:$E$878,2,0)))</f>
        <v/>
      </c>
      <c r="C23386" t="str">
        <f>IF(ISERROR(VLOOKUP(A23386,Listas!$A$2:$E$878,3,0)),"",(VLOOKUP(A23386,Listas!$A$2:$E$878,3,0)))</f>
        <v/>
      </c>
    </row>
    <row r="23387" spans="2:3" x14ac:dyDescent="0.3">
      <c r="B23387" t="str">
        <f>IF(ISERROR(VLOOKUP(A23387,Listas!$A$2:$E$878,2,0)),"",(VLOOKUP(A23387,Listas!$A$2:$E$878,2,0)))</f>
        <v/>
      </c>
      <c r="C23387" t="str">
        <f>IF(ISERROR(VLOOKUP(A23387,Listas!$A$2:$E$878,3,0)),"",(VLOOKUP(A23387,Listas!$A$2:$E$878,3,0)))</f>
        <v/>
      </c>
    </row>
    <row r="23388" spans="2:3" x14ac:dyDescent="0.3">
      <c r="B23388" t="str">
        <f>IF(ISERROR(VLOOKUP(A23388,Listas!$A$2:$E$878,2,0)),"",(VLOOKUP(A23388,Listas!$A$2:$E$878,2,0)))</f>
        <v/>
      </c>
      <c r="C23388" t="str">
        <f>IF(ISERROR(VLOOKUP(A23388,Listas!$A$2:$E$878,3,0)),"",(VLOOKUP(A23388,Listas!$A$2:$E$878,3,0)))</f>
        <v/>
      </c>
    </row>
    <row r="23389" spans="2:3" x14ac:dyDescent="0.3">
      <c r="B23389" t="str">
        <f>IF(ISERROR(VLOOKUP(A23389,Listas!$A$2:$E$878,2,0)),"",(VLOOKUP(A23389,Listas!$A$2:$E$878,2,0)))</f>
        <v/>
      </c>
      <c r="C23389" t="str">
        <f>IF(ISERROR(VLOOKUP(A23389,Listas!$A$2:$E$878,3,0)),"",(VLOOKUP(A23389,Listas!$A$2:$E$878,3,0)))</f>
        <v/>
      </c>
    </row>
    <row r="23390" spans="2:3" x14ac:dyDescent="0.3">
      <c r="B23390" t="str">
        <f>IF(ISERROR(VLOOKUP(A23390,Listas!$A$2:$E$878,2,0)),"",(VLOOKUP(A23390,Listas!$A$2:$E$878,2,0)))</f>
        <v/>
      </c>
      <c r="C23390" t="str">
        <f>IF(ISERROR(VLOOKUP(A23390,Listas!$A$2:$E$878,3,0)),"",(VLOOKUP(A23390,Listas!$A$2:$E$878,3,0)))</f>
        <v/>
      </c>
    </row>
    <row r="23391" spans="2:3" x14ac:dyDescent="0.3">
      <c r="B23391" t="str">
        <f>IF(ISERROR(VLOOKUP(A23391,Listas!$A$2:$E$878,2,0)),"",(VLOOKUP(A23391,Listas!$A$2:$E$878,2,0)))</f>
        <v/>
      </c>
      <c r="C23391" t="str">
        <f>IF(ISERROR(VLOOKUP(A23391,Listas!$A$2:$E$878,3,0)),"",(VLOOKUP(A23391,Listas!$A$2:$E$878,3,0)))</f>
        <v/>
      </c>
    </row>
    <row r="23392" spans="2:3" x14ac:dyDescent="0.3">
      <c r="B23392" t="str">
        <f>IF(ISERROR(VLOOKUP(A23392,Listas!$A$2:$E$878,2,0)),"",(VLOOKUP(A23392,Listas!$A$2:$E$878,2,0)))</f>
        <v/>
      </c>
      <c r="C23392" t="str">
        <f>IF(ISERROR(VLOOKUP(A23392,Listas!$A$2:$E$878,3,0)),"",(VLOOKUP(A23392,Listas!$A$2:$E$878,3,0)))</f>
        <v/>
      </c>
    </row>
    <row r="23393" spans="2:3" x14ac:dyDescent="0.3">
      <c r="B23393" t="str">
        <f>IF(ISERROR(VLOOKUP(A23393,Listas!$A$2:$E$878,2,0)),"",(VLOOKUP(A23393,Listas!$A$2:$E$878,2,0)))</f>
        <v/>
      </c>
      <c r="C23393" t="str">
        <f>IF(ISERROR(VLOOKUP(A23393,Listas!$A$2:$E$878,3,0)),"",(VLOOKUP(A23393,Listas!$A$2:$E$878,3,0)))</f>
        <v/>
      </c>
    </row>
    <row r="23394" spans="2:3" x14ac:dyDescent="0.3">
      <c r="B23394" t="str">
        <f>IF(ISERROR(VLOOKUP(A23394,Listas!$A$2:$E$878,2,0)),"",(VLOOKUP(A23394,Listas!$A$2:$E$878,2,0)))</f>
        <v/>
      </c>
      <c r="C23394" t="str">
        <f>IF(ISERROR(VLOOKUP(A23394,Listas!$A$2:$E$878,3,0)),"",(VLOOKUP(A23394,Listas!$A$2:$E$878,3,0)))</f>
        <v/>
      </c>
    </row>
    <row r="23395" spans="2:3" x14ac:dyDescent="0.3">
      <c r="B23395" t="str">
        <f>IF(ISERROR(VLOOKUP(A23395,Listas!$A$2:$E$878,2,0)),"",(VLOOKUP(A23395,Listas!$A$2:$E$878,2,0)))</f>
        <v/>
      </c>
      <c r="C23395" t="str">
        <f>IF(ISERROR(VLOOKUP(A23395,Listas!$A$2:$E$878,3,0)),"",(VLOOKUP(A23395,Listas!$A$2:$E$878,3,0)))</f>
        <v/>
      </c>
    </row>
    <row r="23396" spans="2:3" x14ac:dyDescent="0.3">
      <c r="B23396" t="str">
        <f>IF(ISERROR(VLOOKUP(A23396,Listas!$A$2:$E$878,2,0)),"",(VLOOKUP(A23396,Listas!$A$2:$E$878,2,0)))</f>
        <v/>
      </c>
      <c r="C23396" t="str">
        <f>IF(ISERROR(VLOOKUP(A23396,Listas!$A$2:$E$878,3,0)),"",(VLOOKUP(A23396,Listas!$A$2:$E$878,3,0)))</f>
        <v/>
      </c>
    </row>
    <row r="23397" spans="2:3" x14ac:dyDescent="0.3">
      <c r="B23397" t="str">
        <f>IF(ISERROR(VLOOKUP(A23397,Listas!$A$2:$E$878,2,0)),"",(VLOOKUP(A23397,Listas!$A$2:$E$878,2,0)))</f>
        <v/>
      </c>
      <c r="C23397" t="str">
        <f>IF(ISERROR(VLOOKUP(A23397,Listas!$A$2:$E$878,3,0)),"",(VLOOKUP(A23397,Listas!$A$2:$E$878,3,0)))</f>
        <v/>
      </c>
    </row>
    <row r="23398" spans="2:3" x14ac:dyDescent="0.3">
      <c r="B23398" t="str">
        <f>IF(ISERROR(VLOOKUP(A23398,Listas!$A$2:$E$878,2,0)),"",(VLOOKUP(A23398,Listas!$A$2:$E$878,2,0)))</f>
        <v/>
      </c>
      <c r="C23398" t="str">
        <f>IF(ISERROR(VLOOKUP(A23398,Listas!$A$2:$E$878,3,0)),"",(VLOOKUP(A23398,Listas!$A$2:$E$878,3,0)))</f>
        <v/>
      </c>
    </row>
    <row r="23399" spans="2:3" x14ac:dyDescent="0.3">
      <c r="B23399" t="str">
        <f>IF(ISERROR(VLOOKUP(A23399,Listas!$A$2:$E$878,2,0)),"",(VLOOKUP(A23399,Listas!$A$2:$E$878,2,0)))</f>
        <v/>
      </c>
      <c r="C23399" t="str">
        <f>IF(ISERROR(VLOOKUP(A23399,Listas!$A$2:$E$878,3,0)),"",(VLOOKUP(A23399,Listas!$A$2:$E$878,3,0)))</f>
        <v/>
      </c>
    </row>
    <row r="23400" spans="2:3" x14ac:dyDescent="0.3">
      <c r="B23400" t="str">
        <f>IF(ISERROR(VLOOKUP(A23400,Listas!$A$2:$E$878,2,0)),"",(VLOOKUP(A23400,Listas!$A$2:$E$878,2,0)))</f>
        <v/>
      </c>
      <c r="C23400" t="str">
        <f>IF(ISERROR(VLOOKUP(A23400,Listas!$A$2:$E$878,3,0)),"",(VLOOKUP(A23400,Listas!$A$2:$E$878,3,0)))</f>
        <v/>
      </c>
    </row>
    <row r="23401" spans="2:3" x14ac:dyDescent="0.3">
      <c r="B23401" t="str">
        <f>IF(ISERROR(VLOOKUP(A23401,Listas!$A$2:$E$878,2,0)),"",(VLOOKUP(A23401,Listas!$A$2:$E$878,2,0)))</f>
        <v/>
      </c>
      <c r="C23401" t="str">
        <f>IF(ISERROR(VLOOKUP(A23401,Listas!$A$2:$E$878,3,0)),"",(VLOOKUP(A23401,Listas!$A$2:$E$878,3,0)))</f>
        <v/>
      </c>
    </row>
    <row r="23402" spans="2:3" x14ac:dyDescent="0.3">
      <c r="B23402" t="str">
        <f>IF(ISERROR(VLOOKUP(A23402,Listas!$A$2:$E$878,2,0)),"",(VLOOKUP(A23402,Listas!$A$2:$E$878,2,0)))</f>
        <v/>
      </c>
      <c r="C23402" t="str">
        <f>IF(ISERROR(VLOOKUP(A23402,Listas!$A$2:$E$878,3,0)),"",(VLOOKUP(A23402,Listas!$A$2:$E$878,3,0)))</f>
        <v/>
      </c>
    </row>
    <row r="23403" spans="2:3" x14ac:dyDescent="0.3">
      <c r="B23403" t="str">
        <f>IF(ISERROR(VLOOKUP(A23403,Listas!$A$2:$E$878,2,0)),"",(VLOOKUP(A23403,Listas!$A$2:$E$878,2,0)))</f>
        <v/>
      </c>
      <c r="C23403" t="str">
        <f>IF(ISERROR(VLOOKUP(A23403,Listas!$A$2:$E$878,3,0)),"",(VLOOKUP(A23403,Listas!$A$2:$E$878,3,0)))</f>
        <v/>
      </c>
    </row>
    <row r="23404" spans="2:3" x14ac:dyDescent="0.3">
      <c r="B23404" t="str">
        <f>IF(ISERROR(VLOOKUP(A23404,Listas!$A$2:$E$878,2,0)),"",(VLOOKUP(A23404,Listas!$A$2:$E$878,2,0)))</f>
        <v/>
      </c>
      <c r="C23404" t="str">
        <f>IF(ISERROR(VLOOKUP(A23404,Listas!$A$2:$E$878,3,0)),"",(VLOOKUP(A23404,Listas!$A$2:$E$878,3,0)))</f>
        <v/>
      </c>
    </row>
    <row r="23405" spans="2:3" x14ac:dyDescent="0.3">
      <c r="B23405" t="str">
        <f>IF(ISERROR(VLOOKUP(A23405,Listas!$A$2:$E$878,2,0)),"",(VLOOKUP(A23405,Listas!$A$2:$E$878,2,0)))</f>
        <v/>
      </c>
      <c r="C23405" t="str">
        <f>IF(ISERROR(VLOOKUP(A23405,Listas!$A$2:$E$878,3,0)),"",(VLOOKUP(A23405,Listas!$A$2:$E$878,3,0)))</f>
        <v/>
      </c>
    </row>
    <row r="23406" spans="2:3" x14ac:dyDescent="0.3">
      <c r="B23406" t="str">
        <f>IF(ISERROR(VLOOKUP(A23406,Listas!$A$2:$E$878,2,0)),"",(VLOOKUP(A23406,Listas!$A$2:$E$878,2,0)))</f>
        <v/>
      </c>
      <c r="C23406" t="str">
        <f>IF(ISERROR(VLOOKUP(A23406,Listas!$A$2:$E$878,3,0)),"",(VLOOKUP(A23406,Listas!$A$2:$E$878,3,0)))</f>
        <v/>
      </c>
    </row>
    <row r="23407" spans="2:3" x14ac:dyDescent="0.3">
      <c r="B23407" t="str">
        <f>IF(ISERROR(VLOOKUP(A23407,Listas!$A$2:$E$878,2,0)),"",(VLOOKUP(A23407,Listas!$A$2:$E$878,2,0)))</f>
        <v/>
      </c>
      <c r="C23407" t="str">
        <f>IF(ISERROR(VLOOKUP(A23407,Listas!$A$2:$E$878,3,0)),"",(VLOOKUP(A23407,Listas!$A$2:$E$878,3,0)))</f>
        <v/>
      </c>
    </row>
    <row r="23408" spans="2:3" x14ac:dyDescent="0.3">
      <c r="B23408" t="str">
        <f>IF(ISERROR(VLOOKUP(A23408,Listas!$A$2:$E$878,2,0)),"",(VLOOKUP(A23408,Listas!$A$2:$E$878,2,0)))</f>
        <v/>
      </c>
      <c r="C23408" t="str">
        <f>IF(ISERROR(VLOOKUP(A23408,Listas!$A$2:$E$878,3,0)),"",(VLOOKUP(A23408,Listas!$A$2:$E$878,3,0)))</f>
        <v/>
      </c>
    </row>
    <row r="23409" spans="2:3" x14ac:dyDescent="0.3">
      <c r="B23409" t="str">
        <f>IF(ISERROR(VLOOKUP(A23409,Listas!$A$2:$E$878,2,0)),"",(VLOOKUP(A23409,Listas!$A$2:$E$878,2,0)))</f>
        <v/>
      </c>
      <c r="C23409" t="str">
        <f>IF(ISERROR(VLOOKUP(A23409,Listas!$A$2:$E$878,3,0)),"",(VLOOKUP(A23409,Listas!$A$2:$E$878,3,0)))</f>
        <v/>
      </c>
    </row>
    <row r="23410" spans="2:3" x14ac:dyDescent="0.3">
      <c r="B23410" t="str">
        <f>IF(ISERROR(VLOOKUP(A23410,Listas!$A$2:$E$878,2,0)),"",(VLOOKUP(A23410,Listas!$A$2:$E$878,2,0)))</f>
        <v/>
      </c>
      <c r="C23410" t="str">
        <f>IF(ISERROR(VLOOKUP(A23410,Listas!$A$2:$E$878,3,0)),"",(VLOOKUP(A23410,Listas!$A$2:$E$878,3,0)))</f>
        <v/>
      </c>
    </row>
    <row r="23411" spans="2:3" x14ac:dyDescent="0.3">
      <c r="B23411" t="str">
        <f>IF(ISERROR(VLOOKUP(A23411,Listas!$A$2:$E$878,2,0)),"",(VLOOKUP(A23411,Listas!$A$2:$E$878,2,0)))</f>
        <v/>
      </c>
      <c r="C23411" t="str">
        <f>IF(ISERROR(VLOOKUP(A23411,Listas!$A$2:$E$878,3,0)),"",(VLOOKUP(A23411,Listas!$A$2:$E$878,3,0)))</f>
        <v/>
      </c>
    </row>
    <row r="23412" spans="2:3" x14ac:dyDescent="0.3">
      <c r="B23412" t="str">
        <f>IF(ISERROR(VLOOKUP(A23412,Listas!$A$2:$E$878,2,0)),"",(VLOOKUP(A23412,Listas!$A$2:$E$878,2,0)))</f>
        <v/>
      </c>
      <c r="C23412" t="str">
        <f>IF(ISERROR(VLOOKUP(A23412,Listas!$A$2:$E$878,3,0)),"",(VLOOKUP(A23412,Listas!$A$2:$E$878,3,0)))</f>
        <v/>
      </c>
    </row>
    <row r="23413" spans="2:3" x14ac:dyDescent="0.3">
      <c r="B23413" t="str">
        <f>IF(ISERROR(VLOOKUP(A23413,Listas!$A$2:$E$878,2,0)),"",(VLOOKUP(A23413,Listas!$A$2:$E$878,2,0)))</f>
        <v/>
      </c>
      <c r="C23413" t="str">
        <f>IF(ISERROR(VLOOKUP(A23413,Listas!$A$2:$E$878,3,0)),"",(VLOOKUP(A23413,Listas!$A$2:$E$878,3,0)))</f>
        <v/>
      </c>
    </row>
    <row r="23414" spans="2:3" x14ac:dyDescent="0.3">
      <c r="B23414" t="str">
        <f>IF(ISERROR(VLOOKUP(A23414,Listas!$A$2:$E$878,2,0)),"",(VLOOKUP(A23414,Listas!$A$2:$E$878,2,0)))</f>
        <v/>
      </c>
      <c r="C23414" t="str">
        <f>IF(ISERROR(VLOOKUP(A23414,Listas!$A$2:$E$878,3,0)),"",(VLOOKUP(A23414,Listas!$A$2:$E$878,3,0)))</f>
        <v/>
      </c>
    </row>
    <row r="23415" spans="2:3" x14ac:dyDescent="0.3">
      <c r="B23415" t="str">
        <f>IF(ISERROR(VLOOKUP(A23415,Listas!$A$2:$E$878,2,0)),"",(VLOOKUP(A23415,Listas!$A$2:$E$878,2,0)))</f>
        <v/>
      </c>
      <c r="C23415" t="str">
        <f>IF(ISERROR(VLOOKUP(A23415,Listas!$A$2:$E$878,3,0)),"",(VLOOKUP(A23415,Listas!$A$2:$E$878,3,0)))</f>
        <v/>
      </c>
    </row>
    <row r="23416" spans="2:3" x14ac:dyDescent="0.3">
      <c r="B23416" t="str">
        <f>IF(ISERROR(VLOOKUP(A23416,Listas!$A$2:$E$878,2,0)),"",(VLOOKUP(A23416,Listas!$A$2:$E$878,2,0)))</f>
        <v/>
      </c>
      <c r="C23416" t="str">
        <f>IF(ISERROR(VLOOKUP(A23416,Listas!$A$2:$E$878,3,0)),"",(VLOOKUP(A23416,Listas!$A$2:$E$878,3,0)))</f>
        <v/>
      </c>
    </row>
    <row r="23417" spans="2:3" x14ac:dyDescent="0.3">
      <c r="B23417" t="str">
        <f>IF(ISERROR(VLOOKUP(A23417,Listas!$A$2:$E$878,2,0)),"",(VLOOKUP(A23417,Listas!$A$2:$E$878,2,0)))</f>
        <v/>
      </c>
      <c r="C23417" t="str">
        <f>IF(ISERROR(VLOOKUP(A23417,Listas!$A$2:$E$878,3,0)),"",(VLOOKUP(A23417,Listas!$A$2:$E$878,3,0)))</f>
        <v/>
      </c>
    </row>
    <row r="23418" spans="2:3" x14ac:dyDescent="0.3">
      <c r="B23418" t="str">
        <f>IF(ISERROR(VLOOKUP(A23418,Listas!$A$2:$E$878,2,0)),"",(VLOOKUP(A23418,Listas!$A$2:$E$878,2,0)))</f>
        <v/>
      </c>
      <c r="C23418" t="str">
        <f>IF(ISERROR(VLOOKUP(A23418,Listas!$A$2:$E$878,3,0)),"",(VLOOKUP(A23418,Listas!$A$2:$E$878,3,0)))</f>
        <v/>
      </c>
    </row>
    <row r="23419" spans="2:3" x14ac:dyDescent="0.3">
      <c r="B23419" t="str">
        <f>IF(ISERROR(VLOOKUP(A23419,Listas!$A$2:$E$878,2,0)),"",(VLOOKUP(A23419,Listas!$A$2:$E$878,2,0)))</f>
        <v/>
      </c>
      <c r="C23419" t="str">
        <f>IF(ISERROR(VLOOKUP(A23419,Listas!$A$2:$E$878,3,0)),"",(VLOOKUP(A23419,Listas!$A$2:$E$878,3,0)))</f>
        <v/>
      </c>
    </row>
    <row r="23420" spans="2:3" x14ac:dyDescent="0.3">
      <c r="B23420" t="str">
        <f>IF(ISERROR(VLOOKUP(A23420,Listas!$A$2:$E$878,2,0)),"",(VLOOKUP(A23420,Listas!$A$2:$E$878,2,0)))</f>
        <v/>
      </c>
      <c r="C23420" t="str">
        <f>IF(ISERROR(VLOOKUP(A23420,Listas!$A$2:$E$878,3,0)),"",(VLOOKUP(A23420,Listas!$A$2:$E$878,3,0)))</f>
        <v/>
      </c>
    </row>
    <row r="23421" spans="2:3" x14ac:dyDescent="0.3">
      <c r="B23421" t="str">
        <f>IF(ISERROR(VLOOKUP(A23421,Listas!$A$2:$E$878,2,0)),"",(VLOOKUP(A23421,Listas!$A$2:$E$878,2,0)))</f>
        <v/>
      </c>
      <c r="C23421" t="str">
        <f>IF(ISERROR(VLOOKUP(A23421,Listas!$A$2:$E$878,3,0)),"",(VLOOKUP(A23421,Listas!$A$2:$E$878,3,0)))</f>
        <v/>
      </c>
    </row>
    <row r="23422" spans="2:3" x14ac:dyDescent="0.3">
      <c r="B23422" t="str">
        <f>IF(ISERROR(VLOOKUP(A23422,Listas!$A$2:$E$878,2,0)),"",(VLOOKUP(A23422,Listas!$A$2:$E$878,2,0)))</f>
        <v/>
      </c>
      <c r="C23422" t="str">
        <f>IF(ISERROR(VLOOKUP(A23422,Listas!$A$2:$E$878,3,0)),"",(VLOOKUP(A23422,Listas!$A$2:$E$878,3,0)))</f>
        <v/>
      </c>
    </row>
    <row r="23423" spans="2:3" x14ac:dyDescent="0.3">
      <c r="B23423" t="str">
        <f>IF(ISERROR(VLOOKUP(A23423,Listas!$A$2:$E$878,2,0)),"",(VLOOKUP(A23423,Listas!$A$2:$E$878,2,0)))</f>
        <v/>
      </c>
      <c r="C23423" t="str">
        <f>IF(ISERROR(VLOOKUP(A23423,Listas!$A$2:$E$878,3,0)),"",(VLOOKUP(A23423,Listas!$A$2:$E$878,3,0)))</f>
        <v/>
      </c>
    </row>
    <row r="23424" spans="2:3" x14ac:dyDescent="0.3">
      <c r="B23424" t="str">
        <f>IF(ISERROR(VLOOKUP(A23424,Listas!$A$2:$E$878,2,0)),"",(VLOOKUP(A23424,Listas!$A$2:$E$878,2,0)))</f>
        <v/>
      </c>
      <c r="C23424" t="str">
        <f>IF(ISERROR(VLOOKUP(A23424,Listas!$A$2:$E$878,3,0)),"",(VLOOKUP(A23424,Listas!$A$2:$E$878,3,0)))</f>
        <v/>
      </c>
    </row>
    <row r="23425" spans="2:3" x14ac:dyDescent="0.3">
      <c r="B23425" t="str">
        <f>IF(ISERROR(VLOOKUP(A23425,Listas!$A$2:$E$878,2,0)),"",(VLOOKUP(A23425,Listas!$A$2:$E$878,2,0)))</f>
        <v/>
      </c>
      <c r="C23425" t="str">
        <f>IF(ISERROR(VLOOKUP(A23425,Listas!$A$2:$E$878,3,0)),"",(VLOOKUP(A23425,Listas!$A$2:$E$878,3,0)))</f>
        <v/>
      </c>
    </row>
    <row r="23426" spans="2:3" x14ac:dyDescent="0.3">
      <c r="B23426" t="str">
        <f>IF(ISERROR(VLOOKUP(A23426,Listas!$A$2:$E$878,2,0)),"",(VLOOKUP(A23426,Listas!$A$2:$E$878,2,0)))</f>
        <v/>
      </c>
      <c r="C23426" t="str">
        <f>IF(ISERROR(VLOOKUP(A23426,Listas!$A$2:$E$878,3,0)),"",(VLOOKUP(A23426,Listas!$A$2:$E$878,3,0)))</f>
        <v/>
      </c>
    </row>
    <row r="23427" spans="2:3" x14ac:dyDescent="0.3">
      <c r="B23427" t="str">
        <f>IF(ISERROR(VLOOKUP(A23427,Listas!$A$2:$E$878,2,0)),"",(VLOOKUP(A23427,Listas!$A$2:$E$878,2,0)))</f>
        <v/>
      </c>
      <c r="C23427" t="str">
        <f>IF(ISERROR(VLOOKUP(A23427,Listas!$A$2:$E$878,3,0)),"",(VLOOKUP(A23427,Listas!$A$2:$E$878,3,0)))</f>
        <v/>
      </c>
    </row>
    <row r="23428" spans="2:3" x14ac:dyDescent="0.3">
      <c r="B23428" t="str">
        <f>IF(ISERROR(VLOOKUP(A23428,Listas!$A$2:$E$878,2,0)),"",(VLOOKUP(A23428,Listas!$A$2:$E$878,2,0)))</f>
        <v/>
      </c>
      <c r="C23428" t="str">
        <f>IF(ISERROR(VLOOKUP(A23428,Listas!$A$2:$E$878,3,0)),"",(VLOOKUP(A23428,Listas!$A$2:$E$878,3,0)))</f>
        <v/>
      </c>
    </row>
    <row r="23429" spans="2:3" x14ac:dyDescent="0.3">
      <c r="B23429" t="str">
        <f>IF(ISERROR(VLOOKUP(A23429,Listas!$A$2:$E$878,2,0)),"",(VLOOKUP(A23429,Listas!$A$2:$E$878,2,0)))</f>
        <v/>
      </c>
      <c r="C23429" t="str">
        <f>IF(ISERROR(VLOOKUP(A23429,Listas!$A$2:$E$878,3,0)),"",(VLOOKUP(A23429,Listas!$A$2:$E$878,3,0)))</f>
        <v/>
      </c>
    </row>
    <row r="23430" spans="2:3" x14ac:dyDescent="0.3">
      <c r="B23430" t="str">
        <f>IF(ISERROR(VLOOKUP(A23430,Listas!$A$2:$E$878,2,0)),"",(VLOOKUP(A23430,Listas!$A$2:$E$878,2,0)))</f>
        <v/>
      </c>
      <c r="C23430" t="str">
        <f>IF(ISERROR(VLOOKUP(A23430,Listas!$A$2:$E$878,3,0)),"",(VLOOKUP(A23430,Listas!$A$2:$E$878,3,0)))</f>
        <v/>
      </c>
    </row>
    <row r="23431" spans="2:3" x14ac:dyDescent="0.3">
      <c r="B23431" t="str">
        <f>IF(ISERROR(VLOOKUP(A23431,Listas!$A$2:$E$878,2,0)),"",(VLOOKUP(A23431,Listas!$A$2:$E$878,2,0)))</f>
        <v/>
      </c>
      <c r="C23431" t="str">
        <f>IF(ISERROR(VLOOKUP(A23431,Listas!$A$2:$E$878,3,0)),"",(VLOOKUP(A23431,Listas!$A$2:$E$878,3,0)))</f>
        <v/>
      </c>
    </row>
    <row r="23432" spans="2:3" x14ac:dyDescent="0.3">
      <c r="B23432" t="str">
        <f>IF(ISERROR(VLOOKUP(A23432,Listas!$A$2:$E$878,2,0)),"",(VLOOKUP(A23432,Listas!$A$2:$E$878,2,0)))</f>
        <v/>
      </c>
      <c r="C23432" t="str">
        <f>IF(ISERROR(VLOOKUP(A23432,Listas!$A$2:$E$878,3,0)),"",(VLOOKUP(A23432,Listas!$A$2:$E$878,3,0)))</f>
        <v/>
      </c>
    </row>
    <row r="23433" spans="2:3" x14ac:dyDescent="0.3">
      <c r="B23433" t="str">
        <f>IF(ISERROR(VLOOKUP(A23433,Listas!$A$2:$E$878,2,0)),"",(VLOOKUP(A23433,Listas!$A$2:$E$878,2,0)))</f>
        <v/>
      </c>
      <c r="C23433" t="str">
        <f>IF(ISERROR(VLOOKUP(A23433,Listas!$A$2:$E$878,3,0)),"",(VLOOKUP(A23433,Listas!$A$2:$E$878,3,0)))</f>
        <v/>
      </c>
    </row>
    <row r="23434" spans="2:3" x14ac:dyDescent="0.3">
      <c r="B23434" t="str">
        <f>IF(ISERROR(VLOOKUP(A23434,Listas!$A$2:$E$878,2,0)),"",(VLOOKUP(A23434,Listas!$A$2:$E$878,2,0)))</f>
        <v/>
      </c>
      <c r="C23434" t="str">
        <f>IF(ISERROR(VLOOKUP(A23434,Listas!$A$2:$E$878,3,0)),"",(VLOOKUP(A23434,Listas!$A$2:$E$878,3,0)))</f>
        <v/>
      </c>
    </row>
    <row r="23435" spans="2:3" x14ac:dyDescent="0.3">
      <c r="B23435" t="str">
        <f>IF(ISERROR(VLOOKUP(A23435,Listas!$A$2:$E$878,2,0)),"",(VLOOKUP(A23435,Listas!$A$2:$E$878,2,0)))</f>
        <v/>
      </c>
      <c r="C23435" t="str">
        <f>IF(ISERROR(VLOOKUP(A23435,Listas!$A$2:$E$878,3,0)),"",(VLOOKUP(A23435,Listas!$A$2:$E$878,3,0)))</f>
        <v/>
      </c>
    </row>
    <row r="23436" spans="2:3" x14ac:dyDescent="0.3">
      <c r="B23436" t="str">
        <f>IF(ISERROR(VLOOKUP(A23436,Listas!$A$2:$E$878,2,0)),"",(VLOOKUP(A23436,Listas!$A$2:$E$878,2,0)))</f>
        <v/>
      </c>
      <c r="C23436" t="str">
        <f>IF(ISERROR(VLOOKUP(A23436,Listas!$A$2:$E$878,3,0)),"",(VLOOKUP(A23436,Listas!$A$2:$E$878,3,0)))</f>
        <v/>
      </c>
    </row>
    <row r="23437" spans="2:3" x14ac:dyDescent="0.3">
      <c r="B23437" t="str">
        <f>IF(ISERROR(VLOOKUP(A23437,Listas!$A$2:$E$878,2,0)),"",(VLOOKUP(A23437,Listas!$A$2:$E$878,2,0)))</f>
        <v/>
      </c>
      <c r="C23437" t="str">
        <f>IF(ISERROR(VLOOKUP(A23437,Listas!$A$2:$E$878,3,0)),"",(VLOOKUP(A23437,Listas!$A$2:$E$878,3,0)))</f>
        <v/>
      </c>
    </row>
    <row r="23438" spans="2:3" x14ac:dyDescent="0.3">
      <c r="B23438" t="str">
        <f>IF(ISERROR(VLOOKUP(A23438,Listas!$A$2:$E$878,2,0)),"",(VLOOKUP(A23438,Listas!$A$2:$E$878,2,0)))</f>
        <v/>
      </c>
      <c r="C23438" t="str">
        <f>IF(ISERROR(VLOOKUP(A23438,Listas!$A$2:$E$878,3,0)),"",(VLOOKUP(A23438,Listas!$A$2:$E$878,3,0)))</f>
        <v/>
      </c>
    </row>
    <row r="23439" spans="2:3" x14ac:dyDescent="0.3">
      <c r="B23439" t="str">
        <f>IF(ISERROR(VLOOKUP(A23439,Listas!$A$2:$E$878,2,0)),"",(VLOOKUP(A23439,Listas!$A$2:$E$878,2,0)))</f>
        <v/>
      </c>
      <c r="C23439" t="str">
        <f>IF(ISERROR(VLOOKUP(A23439,Listas!$A$2:$E$878,3,0)),"",(VLOOKUP(A23439,Listas!$A$2:$E$878,3,0)))</f>
        <v/>
      </c>
    </row>
    <row r="23440" spans="2:3" x14ac:dyDescent="0.3">
      <c r="B23440" t="str">
        <f>IF(ISERROR(VLOOKUP(A23440,Listas!$A$2:$E$878,2,0)),"",(VLOOKUP(A23440,Listas!$A$2:$E$878,2,0)))</f>
        <v/>
      </c>
      <c r="C23440" t="str">
        <f>IF(ISERROR(VLOOKUP(A23440,Listas!$A$2:$E$878,3,0)),"",(VLOOKUP(A23440,Listas!$A$2:$E$878,3,0)))</f>
        <v/>
      </c>
    </row>
    <row r="23441" spans="2:3" x14ac:dyDescent="0.3">
      <c r="B23441" t="str">
        <f>IF(ISERROR(VLOOKUP(A23441,Listas!$A$2:$E$878,2,0)),"",(VLOOKUP(A23441,Listas!$A$2:$E$878,2,0)))</f>
        <v/>
      </c>
      <c r="C23441" t="str">
        <f>IF(ISERROR(VLOOKUP(A23441,Listas!$A$2:$E$878,3,0)),"",(VLOOKUP(A23441,Listas!$A$2:$E$878,3,0)))</f>
        <v/>
      </c>
    </row>
    <row r="23442" spans="2:3" x14ac:dyDescent="0.3">
      <c r="B23442" t="str">
        <f>IF(ISERROR(VLOOKUP(A23442,Listas!$A$2:$E$878,2,0)),"",(VLOOKUP(A23442,Listas!$A$2:$E$878,2,0)))</f>
        <v/>
      </c>
      <c r="C23442" t="str">
        <f>IF(ISERROR(VLOOKUP(A23442,Listas!$A$2:$E$878,3,0)),"",(VLOOKUP(A23442,Listas!$A$2:$E$878,3,0)))</f>
        <v/>
      </c>
    </row>
    <row r="23443" spans="2:3" x14ac:dyDescent="0.3">
      <c r="B23443" t="str">
        <f>IF(ISERROR(VLOOKUP(A23443,Listas!$A$2:$E$878,2,0)),"",(VLOOKUP(A23443,Listas!$A$2:$E$878,2,0)))</f>
        <v/>
      </c>
      <c r="C23443" t="str">
        <f>IF(ISERROR(VLOOKUP(A23443,Listas!$A$2:$E$878,3,0)),"",(VLOOKUP(A23443,Listas!$A$2:$E$878,3,0)))</f>
        <v/>
      </c>
    </row>
    <row r="23444" spans="2:3" x14ac:dyDescent="0.3">
      <c r="B23444" t="str">
        <f>IF(ISERROR(VLOOKUP(A23444,Listas!$A$2:$E$878,2,0)),"",(VLOOKUP(A23444,Listas!$A$2:$E$878,2,0)))</f>
        <v/>
      </c>
      <c r="C23444" t="str">
        <f>IF(ISERROR(VLOOKUP(A23444,Listas!$A$2:$E$878,3,0)),"",(VLOOKUP(A23444,Listas!$A$2:$E$878,3,0)))</f>
        <v/>
      </c>
    </row>
    <row r="23445" spans="2:3" x14ac:dyDescent="0.3">
      <c r="B23445" t="str">
        <f>IF(ISERROR(VLOOKUP(A23445,Listas!$A$2:$E$878,2,0)),"",(VLOOKUP(A23445,Listas!$A$2:$E$878,2,0)))</f>
        <v/>
      </c>
      <c r="C23445" t="str">
        <f>IF(ISERROR(VLOOKUP(A23445,Listas!$A$2:$E$878,3,0)),"",(VLOOKUP(A23445,Listas!$A$2:$E$878,3,0)))</f>
        <v/>
      </c>
    </row>
    <row r="23446" spans="2:3" x14ac:dyDescent="0.3">
      <c r="B23446" t="str">
        <f>IF(ISERROR(VLOOKUP(A23446,Listas!$A$2:$E$878,2,0)),"",(VLOOKUP(A23446,Listas!$A$2:$E$878,2,0)))</f>
        <v/>
      </c>
      <c r="C23446" t="str">
        <f>IF(ISERROR(VLOOKUP(A23446,Listas!$A$2:$E$878,3,0)),"",(VLOOKUP(A23446,Listas!$A$2:$E$878,3,0)))</f>
        <v/>
      </c>
    </row>
    <row r="23447" spans="2:3" x14ac:dyDescent="0.3">
      <c r="B23447" t="str">
        <f>IF(ISERROR(VLOOKUP(A23447,Listas!$A$2:$E$878,2,0)),"",(VLOOKUP(A23447,Listas!$A$2:$E$878,2,0)))</f>
        <v/>
      </c>
      <c r="C23447" t="str">
        <f>IF(ISERROR(VLOOKUP(A23447,Listas!$A$2:$E$878,3,0)),"",(VLOOKUP(A23447,Listas!$A$2:$E$878,3,0)))</f>
        <v/>
      </c>
    </row>
    <row r="23448" spans="2:3" x14ac:dyDescent="0.3">
      <c r="B23448" t="str">
        <f>IF(ISERROR(VLOOKUP(A23448,Listas!$A$2:$E$878,2,0)),"",(VLOOKUP(A23448,Listas!$A$2:$E$878,2,0)))</f>
        <v/>
      </c>
      <c r="C23448" t="str">
        <f>IF(ISERROR(VLOOKUP(A23448,Listas!$A$2:$E$878,3,0)),"",(VLOOKUP(A23448,Listas!$A$2:$E$878,3,0)))</f>
        <v/>
      </c>
    </row>
    <row r="23449" spans="2:3" x14ac:dyDescent="0.3">
      <c r="B23449" t="str">
        <f>IF(ISERROR(VLOOKUP(A23449,Listas!$A$2:$E$878,2,0)),"",(VLOOKUP(A23449,Listas!$A$2:$E$878,2,0)))</f>
        <v/>
      </c>
      <c r="C23449" t="str">
        <f>IF(ISERROR(VLOOKUP(A23449,Listas!$A$2:$E$878,3,0)),"",(VLOOKUP(A23449,Listas!$A$2:$E$878,3,0)))</f>
        <v/>
      </c>
    </row>
    <row r="23450" spans="2:3" x14ac:dyDescent="0.3">
      <c r="B23450" t="str">
        <f>IF(ISERROR(VLOOKUP(A23450,Listas!$A$2:$E$878,2,0)),"",(VLOOKUP(A23450,Listas!$A$2:$E$878,2,0)))</f>
        <v/>
      </c>
      <c r="C23450" t="str">
        <f>IF(ISERROR(VLOOKUP(A23450,Listas!$A$2:$E$878,3,0)),"",(VLOOKUP(A23450,Listas!$A$2:$E$878,3,0)))</f>
        <v/>
      </c>
    </row>
    <row r="23451" spans="2:3" x14ac:dyDescent="0.3">
      <c r="B23451" t="str">
        <f>IF(ISERROR(VLOOKUP(A23451,Listas!$A$2:$E$878,2,0)),"",(VLOOKUP(A23451,Listas!$A$2:$E$878,2,0)))</f>
        <v/>
      </c>
      <c r="C23451" t="str">
        <f>IF(ISERROR(VLOOKUP(A23451,Listas!$A$2:$E$878,3,0)),"",(VLOOKUP(A23451,Listas!$A$2:$E$878,3,0)))</f>
        <v/>
      </c>
    </row>
    <row r="23452" spans="2:3" x14ac:dyDescent="0.3">
      <c r="B23452" t="str">
        <f>IF(ISERROR(VLOOKUP(A23452,Listas!$A$2:$E$878,2,0)),"",(VLOOKUP(A23452,Listas!$A$2:$E$878,2,0)))</f>
        <v/>
      </c>
      <c r="C23452" t="str">
        <f>IF(ISERROR(VLOOKUP(A23452,Listas!$A$2:$E$878,3,0)),"",(VLOOKUP(A23452,Listas!$A$2:$E$878,3,0)))</f>
        <v/>
      </c>
    </row>
    <row r="23453" spans="2:3" x14ac:dyDescent="0.3">
      <c r="B23453" t="str">
        <f>IF(ISERROR(VLOOKUP(A23453,Listas!$A$2:$E$878,2,0)),"",(VLOOKUP(A23453,Listas!$A$2:$E$878,2,0)))</f>
        <v/>
      </c>
      <c r="C23453" t="str">
        <f>IF(ISERROR(VLOOKUP(A23453,Listas!$A$2:$E$878,3,0)),"",(VLOOKUP(A23453,Listas!$A$2:$E$878,3,0)))</f>
        <v/>
      </c>
    </row>
    <row r="23454" spans="2:3" x14ac:dyDescent="0.3">
      <c r="B23454" t="str">
        <f>IF(ISERROR(VLOOKUP(A23454,Listas!$A$2:$E$878,2,0)),"",(VLOOKUP(A23454,Listas!$A$2:$E$878,2,0)))</f>
        <v/>
      </c>
      <c r="C23454" t="str">
        <f>IF(ISERROR(VLOOKUP(A23454,Listas!$A$2:$E$878,3,0)),"",(VLOOKUP(A23454,Listas!$A$2:$E$878,3,0)))</f>
        <v/>
      </c>
    </row>
    <row r="23455" spans="2:3" x14ac:dyDescent="0.3">
      <c r="B23455" t="str">
        <f>IF(ISERROR(VLOOKUP(A23455,Listas!$A$2:$E$878,2,0)),"",(VLOOKUP(A23455,Listas!$A$2:$E$878,2,0)))</f>
        <v/>
      </c>
      <c r="C23455" t="str">
        <f>IF(ISERROR(VLOOKUP(A23455,Listas!$A$2:$E$878,3,0)),"",(VLOOKUP(A23455,Listas!$A$2:$E$878,3,0)))</f>
        <v/>
      </c>
    </row>
    <row r="23456" spans="2:3" x14ac:dyDescent="0.3">
      <c r="B23456" t="str">
        <f>IF(ISERROR(VLOOKUP(A23456,Listas!$A$2:$E$878,2,0)),"",(VLOOKUP(A23456,Listas!$A$2:$E$878,2,0)))</f>
        <v/>
      </c>
      <c r="C23456" t="str">
        <f>IF(ISERROR(VLOOKUP(A23456,Listas!$A$2:$E$878,3,0)),"",(VLOOKUP(A23456,Listas!$A$2:$E$878,3,0)))</f>
        <v/>
      </c>
    </row>
    <row r="23457" spans="2:3" x14ac:dyDescent="0.3">
      <c r="B23457" t="str">
        <f>IF(ISERROR(VLOOKUP(A23457,Listas!$A$2:$E$878,2,0)),"",(VLOOKUP(A23457,Listas!$A$2:$E$878,2,0)))</f>
        <v/>
      </c>
      <c r="C23457" t="str">
        <f>IF(ISERROR(VLOOKUP(A23457,Listas!$A$2:$E$878,3,0)),"",(VLOOKUP(A23457,Listas!$A$2:$E$878,3,0)))</f>
        <v/>
      </c>
    </row>
    <row r="23458" spans="2:3" x14ac:dyDescent="0.3">
      <c r="B23458" t="str">
        <f>IF(ISERROR(VLOOKUP(A23458,Listas!$A$2:$E$878,2,0)),"",(VLOOKUP(A23458,Listas!$A$2:$E$878,2,0)))</f>
        <v/>
      </c>
      <c r="C23458" t="str">
        <f>IF(ISERROR(VLOOKUP(A23458,Listas!$A$2:$E$878,3,0)),"",(VLOOKUP(A23458,Listas!$A$2:$E$878,3,0)))</f>
        <v/>
      </c>
    </row>
    <row r="23459" spans="2:3" x14ac:dyDescent="0.3">
      <c r="B23459" t="str">
        <f>IF(ISERROR(VLOOKUP(A23459,Listas!$A$2:$E$878,2,0)),"",(VLOOKUP(A23459,Listas!$A$2:$E$878,2,0)))</f>
        <v/>
      </c>
      <c r="C23459" t="str">
        <f>IF(ISERROR(VLOOKUP(A23459,Listas!$A$2:$E$878,3,0)),"",(VLOOKUP(A23459,Listas!$A$2:$E$878,3,0)))</f>
        <v/>
      </c>
    </row>
    <row r="23460" spans="2:3" x14ac:dyDescent="0.3">
      <c r="B23460" t="str">
        <f>IF(ISERROR(VLOOKUP(A23460,Listas!$A$2:$E$878,2,0)),"",(VLOOKUP(A23460,Listas!$A$2:$E$878,2,0)))</f>
        <v/>
      </c>
      <c r="C23460" t="str">
        <f>IF(ISERROR(VLOOKUP(A23460,Listas!$A$2:$E$878,3,0)),"",(VLOOKUP(A23460,Listas!$A$2:$E$878,3,0)))</f>
        <v/>
      </c>
    </row>
    <row r="23461" spans="2:3" x14ac:dyDescent="0.3">
      <c r="B23461" t="str">
        <f>IF(ISERROR(VLOOKUP(A23461,Listas!$A$2:$E$878,2,0)),"",(VLOOKUP(A23461,Listas!$A$2:$E$878,2,0)))</f>
        <v/>
      </c>
      <c r="C23461" t="str">
        <f>IF(ISERROR(VLOOKUP(A23461,Listas!$A$2:$E$878,3,0)),"",(VLOOKUP(A23461,Listas!$A$2:$E$878,3,0)))</f>
        <v/>
      </c>
    </row>
    <row r="23462" spans="2:3" x14ac:dyDescent="0.3">
      <c r="B23462" t="str">
        <f>IF(ISERROR(VLOOKUP(A23462,Listas!$A$2:$E$878,2,0)),"",(VLOOKUP(A23462,Listas!$A$2:$E$878,2,0)))</f>
        <v/>
      </c>
      <c r="C23462" t="str">
        <f>IF(ISERROR(VLOOKUP(A23462,Listas!$A$2:$E$878,3,0)),"",(VLOOKUP(A23462,Listas!$A$2:$E$878,3,0)))</f>
        <v/>
      </c>
    </row>
    <row r="23463" spans="2:3" x14ac:dyDescent="0.3">
      <c r="B23463" t="str">
        <f>IF(ISERROR(VLOOKUP(A23463,Listas!$A$2:$E$878,2,0)),"",(VLOOKUP(A23463,Listas!$A$2:$E$878,2,0)))</f>
        <v/>
      </c>
      <c r="C23463" t="str">
        <f>IF(ISERROR(VLOOKUP(A23463,Listas!$A$2:$E$878,3,0)),"",(VLOOKUP(A23463,Listas!$A$2:$E$878,3,0)))</f>
        <v/>
      </c>
    </row>
    <row r="23464" spans="2:3" x14ac:dyDescent="0.3">
      <c r="B23464" t="str">
        <f>IF(ISERROR(VLOOKUP(A23464,Listas!$A$2:$E$878,2,0)),"",(VLOOKUP(A23464,Listas!$A$2:$E$878,2,0)))</f>
        <v/>
      </c>
      <c r="C23464" t="str">
        <f>IF(ISERROR(VLOOKUP(A23464,Listas!$A$2:$E$878,3,0)),"",(VLOOKUP(A23464,Listas!$A$2:$E$878,3,0)))</f>
        <v/>
      </c>
    </row>
    <row r="23465" spans="2:3" x14ac:dyDescent="0.3">
      <c r="B23465" t="str">
        <f>IF(ISERROR(VLOOKUP(A23465,Listas!$A$2:$E$878,2,0)),"",(VLOOKUP(A23465,Listas!$A$2:$E$878,2,0)))</f>
        <v/>
      </c>
      <c r="C23465" t="str">
        <f>IF(ISERROR(VLOOKUP(A23465,Listas!$A$2:$E$878,3,0)),"",(VLOOKUP(A23465,Listas!$A$2:$E$878,3,0)))</f>
        <v/>
      </c>
    </row>
    <row r="23466" spans="2:3" x14ac:dyDescent="0.3">
      <c r="B23466" t="str">
        <f>IF(ISERROR(VLOOKUP(A23466,Listas!$A$2:$E$878,2,0)),"",(VLOOKUP(A23466,Listas!$A$2:$E$878,2,0)))</f>
        <v/>
      </c>
      <c r="C23466" t="str">
        <f>IF(ISERROR(VLOOKUP(A23466,Listas!$A$2:$E$878,3,0)),"",(VLOOKUP(A23466,Listas!$A$2:$E$878,3,0)))</f>
        <v/>
      </c>
    </row>
    <row r="23467" spans="2:3" x14ac:dyDescent="0.3">
      <c r="B23467" t="str">
        <f>IF(ISERROR(VLOOKUP(A23467,Listas!$A$2:$E$878,2,0)),"",(VLOOKUP(A23467,Listas!$A$2:$E$878,2,0)))</f>
        <v/>
      </c>
      <c r="C23467" t="str">
        <f>IF(ISERROR(VLOOKUP(A23467,Listas!$A$2:$E$878,3,0)),"",(VLOOKUP(A23467,Listas!$A$2:$E$878,3,0)))</f>
        <v/>
      </c>
    </row>
    <row r="23468" spans="2:3" x14ac:dyDescent="0.3">
      <c r="B23468" t="str">
        <f>IF(ISERROR(VLOOKUP(A23468,Listas!$A$2:$E$878,2,0)),"",(VLOOKUP(A23468,Listas!$A$2:$E$878,2,0)))</f>
        <v/>
      </c>
      <c r="C23468" t="str">
        <f>IF(ISERROR(VLOOKUP(A23468,Listas!$A$2:$E$878,3,0)),"",(VLOOKUP(A23468,Listas!$A$2:$E$878,3,0)))</f>
        <v/>
      </c>
    </row>
    <row r="23469" spans="2:3" x14ac:dyDescent="0.3">
      <c r="B23469" t="str">
        <f>IF(ISERROR(VLOOKUP(A23469,Listas!$A$2:$E$878,2,0)),"",(VLOOKUP(A23469,Listas!$A$2:$E$878,2,0)))</f>
        <v/>
      </c>
      <c r="C23469" t="str">
        <f>IF(ISERROR(VLOOKUP(A23469,Listas!$A$2:$E$878,3,0)),"",(VLOOKUP(A23469,Listas!$A$2:$E$878,3,0)))</f>
        <v/>
      </c>
    </row>
    <row r="23470" spans="2:3" x14ac:dyDescent="0.3">
      <c r="B23470" t="str">
        <f>IF(ISERROR(VLOOKUP(A23470,Listas!$A$2:$E$878,2,0)),"",(VLOOKUP(A23470,Listas!$A$2:$E$878,2,0)))</f>
        <v/>
      </c>
      <c r="C23470" t="str">
        <f>IF(ISERROR(VLOOKUP(A23470,Listas!$A$2:$E$878,3,0)),"",(VLOOKUP(A23470,Listas!$A$2:$E$878,3,0)))</f>
        <v/>
      </c>
    </row>
    <row r="23471" spans="2:3" x14ac:dyDescent="0.3">
      <c r="B23471" t="str">
        <f>IF(ISERROR(VLOOKUP(A23471,Listas!$A$2:$E$878,2,0)),"",(VLOOKUP(A23471,Listas!$A$2:$E$878,2,0)))</f>
        <v/>
      </c>
      <c r="C23471" t="str">
        <f>IF(ISERROR(VLOOKUP(A23471,Listas!$A$2:$E$878,3,0)),"",(VLOOKUP(A23471,Listas!$A$2:$E$878,3,0)))</f>
        <v/>
      </c>
    </row>
    <row r="23472" spans="2:3" x14ac:dyDescent="0.3">
      <c r="B23472" t="str">
        <f>IF(ISERROR(VLOOKUP(A23472,Listas!$A$2:$E$878,2,0)),"",(VLOOKUP(A23472,Listas!$A$2:$E$878,2,0)))</f>
        <v/>
      </c>
      <c r="C23472" t="str">
        <f>IF(ISERROR(VLOOKUP(A23472,Listas!$A$2:$E$878,3,0)),"",(VLOOKUP(A23472,Listas!$A$2:$E$878,3,0)))</f>
        <v/>
      </c>
    </row>
    <row r="23473" spans="2:3" x14ac:dyDescent="0.3">
      <c r="B23473" t="str">
        <f>IF(ISERROR(VLOOKUP(A23473,Listas!$A$2:$E$878,2,0)),"",(VLOOKUP(A23473,Listas!$A$2:$E$878,2,0)))</f>
        <v/>
      </c>
      <c r="C23473" t="str">
        <f>IF(ISERROR(VLOOKUP(A23473,Listas!$A$2:$E$878,3,0)),"",(VLOOKUP(A23473,Listas!$A$2:$E$878,3,0)))</f>
        <v/>
      </c>
    </row>
    <row r="23474" spans="2:3" x14ac:dyDescent="0.3">
      <c r="B23474" t="str">
        <f>IF(ISERROR(VLOOKUP(A23474,Listas!$A$2:$E$878,2,0)),"",(VLOOKUP(A23474,Listas!$A$2:$E$878,2,0)))</f>
        <v/>
      </c>
      <c r="C23474" t="str">
        <f>IF(ISERROR(VLOOKUP(A23474,Listas!$A$2:$E$878,3,0)),"",(VLOOKUP(A23474,Listas!$A$2:$E$878,3,0)))</f>
        <v/>
      </c>
    </row>
    <row r="23475" spans="2:3" x14ac:dyDescent="0.3">
      <c r="B23475" t="str">
        <f>IF(ISERROR(VLOOKUP(A23475,Listas!$A$2:$E$878,2,0)),"",(VLOOKUP(A23475,Listas!$A$2:$E$878,2,0)))</f>
        <v/>
      </c>
      <c r="C23475" t="str">
        <f>IF(ISERROR(VLOOKUP(A23475,Listas!$A$2:$E$878,3,0)),"",(VLOOKUP(A23475,Listas!$A$2:$E$878,3,0)))</f>
        <v/>
      </c>
    </row>
    <row r="23476" spans="2:3" x14ac:dyDescent="0.3">
      <c r="B23476" t="str">
        <f>IF(ISERROR(VLOOKUP(A23476,Listas!$A$2:$E$878,2,0)),"",(VLOOKUP(A23476,Listas!$A$2:$E$878,2,0)))</f>
        <v/>
      </c>
      <c r="C23476" t="str">
        <f>IF(ISERROR(VLOOKUP(A23476,Listas!$A$2:$E$878,3,0)),"",(VLOOKUP(A23476,Listas!$A$2:$E$878,3,0)))</f>
        <v/>
      </c>
    </row>
    <row r="23477" spans="2:3" x14ac:dyDescent="0.3">
      <c r="B23477" t="str">
        <f>IF(ISERROR(VLOOKUP(A23477,Listas!$A$2:$E$878,2,0)),"",(VLOOKUP(A23477,Listas!$A$2:$E$878,2,0)))</f>
        <v/>
      </c>
      <c r="C23477" t="str">
        <f>IF(ISERROR(VLOOKUP(A23477,Listas!$A$2:$E$878,3,0)),"",(VLOOKUP(A23477,Listas!$A$2:$E$878,3,0)))</f>
        <v/>
      </c>
    </row>
    <row r="23478" spans="2:3" x14ac:dyDescent="0.3">
      <c r="B23478" t="str">
        <f>IF(ISERROR(VLOOKUP(A23478,Listas!$A$2:$E$878,2,0)),"",(VLOOKUP(A23478,Listas!$A$2:$E$878,2,0)))</f>
        <v/>
      </c>
      <c r="C23478" t="str">
        <f>IF(ISERROR(VLOOKUP(A23478,Listas!$A$2:$E$878,3,0)),"",(VLOOKUP(A23478,Listas!$A$2:$E$878,3,0)))</f>
        <v/>
      </c>
    </row>
    <row r="23479" spans="2:3" x14ac:dyDescent="0.3">
      <c r="B23479" t="str">
        <f>IF(ISERROR(VLOOKUP(A23479,Listas!$A$2:$E$878,2,0)),"",(VLOOKUP(A23479,Listas!$A$2:$E$878,2,0)))</f>
        <v/>
      </c>
      <c r="C23479" t="str">
        <f>IF(ISERROR(VLOOKUP(A23479,Listas!$A$2:$E$878,3,0)),"",(VLOOKUP(A23479,Listas!$A$2:$E$878,3,0)))</f>
        <v/>
      </c>
    </row>
    <row r="23480" spans="2:3" x14ac:dyDescent="0.3">
      <c r="B23480" t="str">
        <f>IF(ISERROR(VLOOKUP(A23480,Listas!$A$2:$E$878,2,0)),"",(VLOOKUP(A23480,Listas!$A$2:$E$878,2,0)))</f>
        <v/>
      </c>
      <c r="C23480" t="str">
        <f>IF(ISERROR(VLOOKUP(A23480,Listas!$A$2:$E$878,3,0)),"",(VLOOKUP(A23480,Listas!$A$2:$E$878,3,0)))</f>
        <v/>
      </c>
    </row>
    <row r="23481" spans="2:3" x14ac:dyDescent="0.3">
      <c r="B23481" t="str">
        <f>IF(ISERROR(VLOOKUP(A23481,Listas!$A$2:$E$878,2,0)),"",(VLOOKUP(A23481,Listas!$A$2:$E$878,2,0)))</f>
        <v/>
      </c>
      <c r="C23481" t="str">
        <f>IF(ISERROR(VLOOKUP(A23481,Listas!$A$2:$E$878,3,0)),"",(VLOOKUP(A23481,Listas!$A$2:$E$878,3,0)))</f>
        <v/>
      </c>
    </row>
    <row r="23482" spans="2:3" x14ac:dyDescent="0.3">
      <c r="B23482" t="str">
        <f>IF(ISERROR(VLOOKUP(A23482,Listas!$A$2:$E$878,2,0)),"",(VLOOKUP(A23482,Listas!$A$2:$E$878,2,0)))</f>
        <v/>
      </c>
      <c r="C23482" t="str">
        <f>IF(ISERROR(VLOOKUP(A23482,Listas!$A$2:$E$878,3,0)),"",(VLOOKUP(A23482,Listas!$A$2:$E$878,3,0)))</f>
        <v/>
      </c>
    </row>
    <row r="23483" spans="2:3" x14ac:dyDescent="0.3">
      <c r="B23483" t="str">
        <f>IF(ISERROR(VLOOKUP(A23483,Listas!$A$2:$E$878,2,0)),"",(VLOOKUP(A23483,Listas!$A$2:$E$878,2,0)))</f>
        <v/>
      </c>
      <c r="C23483" t="str">
        <f>IF(ISERROR(VLOOKUP(A23483,Listas!$A$2:$E$878,3,0)),"",(VLOOKUP(A23483,Listas!$A$2:$E$878,3,0)))</f>
        <v/>
      </c>
    </row>
    <row r="23484" spans="2:3" x14ac:dyDescent="0.3">
      <c r="B23484" t="str">
        <f>IF(ISERROR(VLOOKUP(A23484,Listas!$A$2:$E$878,2,0)),"",(VLOOKUP(A23484,Listas!$A$2:$E$878,2,0)))</f>
        <v/>
      </c>
      <c r="C23484" t="str">
        <f>IF(ISERROR(VLOOKUP(A23484,Listas!$A$2:$E$878,3,0)),"",(VLOOKUP(A23484,Listas!$A$2:$E$878,3,0)))</f>
        <v/>
      </c>
    </row>
    <row r="23485" spans="2:3" x14ac:dyDescent="0.3">
      <c r="B23485" t="str">
        <f>IF(ISERROR(VLOOKUP(A23485,Listas!$A$2:$E$878,2,0)),"",(VLOOKUP(A23485,Listas!$A$2:$E$878,2,0)))</f>
        <v/>
      </c>
      <c r="C23485" t="str">
        <f>IF(ISERROR(VLOOKUP(A23485,Listas!$A$2:$E$878,3,0)),"",(VLOOKUP(A23485,Listas!$A$2:$E$878,3,0)))</f>
        <v/>
      </c>
    </row>
    <row r="23486" spans="2:3" x14ac:dyDescent="0.3">
      <c r="B23486" t="str">
        <f>IF(ISERROR(VLOOKUP(A23486,Listas!$A$2:$E$878,2,0)),"",(VLOOKUP(A23486,Listas!$A$2:$E$878,2,0)))</f>
        <v/>
      </c>
      <c r="C23486" t="str">
        <f>IF(ISERROR(VLOOKUP(A23486,Listas!$A$2:$E$878,3,0)),"",(VLOOKUP(A23486,Listas!$A$2:$E$878,3,0)))</f>
        <v/>
      </c>
    </row>
    <row r="23487" spans="2:3" x14ac:dyDescent="0.3">
      <c r="B23487" t="str">
        <f>IF(ISERROR(VLOOKUP(A23487,Listas!$A$2:$E$878,2,0)),"",(VLOOKUP(A23487,Listas!$A$2:$E$878,2,0)))</f>
        <v/>
      </c>
      <c r="C23487" t="str">
        <f>IF(ISERROR(VLOOKUP(A23487,Listas!$A$2:$E$878,3,0)),"",(VLOOKUP(A23487,Listas!$A$2:$E$878,3,0)))</f>
        <v/>
      </c>
    </row>
    <row r="23488" spans="2:3" x14ac:dyDescent="0.3">
      <c r="B23488" t="str">
        <f>IF(ISERROR(VLOOKUP(A23488,Listas!$A$2:$E$878,2,0)),"",(VLOOKUP(A23488,Listas!$A$2:$E$878,2,0)))</f>
        <v/>
      </c>
      <c r="C23488" t="str">
        <f>IF(ISERROR(VLOOKUP(A23488,Listas!$A$2:$E$878,3,0)),"",(VLOOKUP(A23488,Listas!$A$2:$E$878,3,0)))</f>
        <v/>
      </c>
    </row>
    <row r="23489" spans="2:3" x14ac:dyDescent="0.3">
      <c r="B23489" t="str">
        <f>IF(ISERROR(VLOOKUP(A23489,Listas!$A$2:$E$878,2,0)),"",(VLOOKUP(A23489,Listas!$A$2:$E$878,2,0)))</f>
        <v/>
      </c>
      <c r="C23489" t="str">
        <f>IF(ISERROR(VLOOKUP(A23489,Listas!$A$2:$E$878,3,0)),"",(VLOOKUP(A23489,Listas!$A$2:$E$878,3,0)))</f>
        <v/>
      </c>
    </row>
    <row r="23490" spans="2:3" x14ac:dyDescent="0.3">
      <c r="B23490" t="str">
        <f>IF(ISERROR(VLOOKUP(A23490,Listas!$A$2:$E$878,2,0)),"",(VLOOKUP(A23490,Listas!$A$2:$E$878,2,0)))</f>
        <v/>
      </c>
      <c r="C23490" t="str">
        <f>IF(ISERROR(VLOOKUP(A23490,Listas!$A$2:$E$878,3,0)),"",(VLOOKUP(A23490,Listas!$A$2:$E$878,3,0)))</f>
        <v/>
      </c>
    </row>
    <row r="23491" spans="2:3" x14ac:dyDescent="0.3">
      <c r="B23491" t="str">
        <f>IF(ISERROR(VLOOKUP(A23491,Listas!$A$2:$E$878,2,0)),"",(VLOOKUP(A23491,Listas!$A$2:$E$878,2,0)))</f>
        <v/>
      </c>
      <c r="C23491" t="str">
        <f>IF(ISERROR(VLOOKUP(A23491,Listas!$A$2:$E$878,3,0)),"",(VLOOKUP(A23491,Listas!$A$2:$E$878,3,0)))</f>
        <v/>
      </c>
    </row>
    <row r="23492" spans="2:3" x14ac:dyDescent="0.3">
      <c r="B23492" t="str">
        <f>IF(ISERROR(VLOOKUP(A23492,Listas!$A$2:$E$878,2,0)),"",(VLOOKUP(A23492,Listas!$A$2:$E$878,2,0)))</f>
        <v/>
      </c>
      <c r="C23492" t="str">
        <f>IF(ISERROR(VLOOKUP(A23492,Listas!$A$2:$E$878,3,0)),"",(VLOOKUP(A23492,Listas!$A$2:$E$878,3,0)))</f>
        <v/>
      </c>
    </row>
    <row r="23493" spans="2:3" x14ac:dyDescent="0.3">
      <c r="B23493" t="str">
        <f>IF(ISERROR(VLOOKUP(A23493,Listas!$A$2:$E$878,2,0)),"",(VLOOKUP(A23493,Listas!$A$2:$E$878,2,0)))</f>
        <v/>
      </c>
      <c r="C23493" t="str">
        <f>IF(ISERROR(VLOOKUP(A23493,Listas!$A$2:$E$878,3,0)),"",(VLOOKUP(A23493,Listas!$A$2:$E$878,3,0)))</f>
        <v/>
      </c>
    </row>
    <row r="23494" spans="2:3" x14ac:dyDescent="0.3">
      <c r="B23494" t="str">
        <f>IF(ISERROR(VLOOKUP(A23494,Listas!$A$2:$E$878,2,0)),"",(VLOOKUP(A23494,Listas!$A$2:$E$878,2,0)))</f>
        <v/>
      </c>
      <c r="C23494" t="str">
        <f>IF(ISERROR(VLOOKUP(A23494,Listas!$A$2:$E$878,3,0)),"",(VLOOKUP(A23494,Listas!$A$2:$E$878,3,0)))</f>
        <v/>
      </c>
    </row>
    <row r="23495" spans="2:3" x14ac:dyDescent="0.3">
      <c r="B23495" t="str">
        <f>IF(ISERROR(VLOOKUP(A23495,Listas!$A$2:$E$878,2,0)),"",(VLOOKUP(A23495,Listas!$A$2:$E$878,2,0)))</f>
        <v/>
      </c>
      <c r="C23495" t="str">
        <f>IF(ISERROR(VLOOKUP(A23495,Listas!$A$2:$E$878,3,0)),"",(VLOOKUP(A23495,Listas!$A$2:$E$878,3,0)))</f>
        <v/>
      </c>
    </row>
    <row r="23496" spans="2:3" x14ac:dyDescent="0.3">
      <c r="B23496" t="str">
        <f>IF(ISERROR(VLOOKUP(A23496,Listas!$A$2:$E$878,2,0)),"",(VLOOKUP(A23496,Listas!$A$2:$E$878,2,0)))</f>
        <v/>
      </c>
      <c r="C23496" t="str">
        <f>IF(ISERROR(VLOOKUP(A23496,Listas!$A$2:$E$878,3,0)),"",(VLOOKUP(A23496,Listas!$A$2:$E$878,3,0)))</f>
        <v/>
      </c>
    </row>
    <row r="23497" spans="2:3" x14ac:dyDescent="0.3">
      <c r="B23497" t="str">
        <f>IF(ISERROR(VLOOKUP(A23497,Listas!$A$2:$E$878,2,0)),"",(VLOOKUP(A23497,Listas!$A$2:$E$878,2,0)))</f>
        <v/>
      </c>
      <c r="C23497" t="str">
        <f>IF(ISERROR(VLOOKUP(A23497,Listas!$A$2:$E$878,3,0)),"",(VLOOKUP(A23497,Listas!$A$2:$E$878,3,0)))</f>
        <v/>
      </c>
    </row>
    <row r="23498" spans="2:3" x14ac:dyDescent="0.3">
      <c r="B23498" t="str">
        <f>IF(ISERROR(VLOOKUP(A23498,Listas!$A$2:$E$878,2,0)),"",(VLOOKUP(A23498,Listas!$A$2:$E$878,2,0)))</f>
        <v/>
      </c>
      <c r="C23498" t="str">
        <f>IF(ISERROR(VLOOKUP(A23498,Listas!$A$2:$E$878,3,0)),"",(VLOOKUP(A23498,Listas!$A$2:$E$878,3,0)))</f>
        <v/>
      </c>
    </row>
    <row r="23499" spans="2:3" x14ac:dyDescent="0.3">
      <c r="B23499" t="str">
        <f>IF(ISERROR(VLOOKUP(A23499,Listas!$A$2:$E$878,2,0)),"",(VLOOKUP(A23499,Listas!$A$2:$E$878,2,0)))</f>
        <v/>
      </c>
      <c r="C23499" t="str">
        <f>IF(ISERROR(VLOOKUP(A23499,Listas!$A$2:$E$878,3,0)),"",(VLOOKUP(A23499,Listas!$A$2:$E$878,3,0)))</f>
        <v/>
      </c>
    </row>
    <row r="23500" spans="2:3" x14ac:dyDescent="0.3">
      <c r="B23500" t="str">
        <f>IF(ISERROR(VLOOKUP(A23500,Listas!$A$2:$E$878,2,0)),"",(VLOOKUP(A23500,Listas!$A$2:$E$878,2,0)))</f>
        <v/>
      </c>
      <c r="C23500" t="str">
        <f>IF(ISERROR(VLOOKUP(A23500,Listas!$A$2:$E$878,3,0)),"",(VLOOKUP(A23500,Listas!$A$2:$E$878,3,0)))</f>
        <v/>
      </c>
    </row>
    <row r="23501" spans="2:3" x14ac:dyDescent="0.3">
      <c r="B23501" t="str">
        <f>IF(ISERROR(VLOOKUP(A23501,Listas!$A$2:$E$878,2,0)),"",(VLOOKUP(A23501,Listas!$A$2:$E$878,2,0)))</f>
        <v/>
      </c>
      <c r="C23501" t="str">
        <f>IF(ISERROR(VLOOKUP(A23501,Listas!$A$2:$E$878,3,0)),"",(VLOOKUP(A23501,Listas!$A$2:$E$878,3,0)))</f>
        <v/>
      </c>
    </row>
    <row r="23502" spans="2:3" x14ac:dyDescent="0.3">
      <c r="B23502" t="str">
        <f>IF(ISERROR(VLOOKUP(A23502,Listas!$A$2:$E$878,2,0)),"",(VLOOKUP(A23502,Listas!$A$2:$E$878,2,0)))</f>
        <v/>
      </c>
      <c r="C23502" t="str">
        <f>IF(ISERROR(VLOOKUP(A23502,Listas!$A$2:$E$878,3,0)),"",(VLOOKUP(A23502,Listas!$A$2:$E$878,3,0)))</f>
        <v/>
      </c>
    </row>
    <row r="23503" spans="2:3" x14ac:dyDescent="0.3">
      <c r="B23503" t="str">
        <f>IF(ISERROR(VLOOKUP(A23503,Listas!$A$2:$E$878,2,0)),"",(VLOOKUP(A23503,Listas!$A$2:$E$878,2,0)))</f>
        <v/>
      </c>
      <c r="C23503" t="str">
        <f>IF(ISERROR(VLOOKUP(A23503,Listas!$A$2:$E$878,3,0)),"",(VLOOKUP(A23503,Listas!$A$2:$E$878,3,0)))</f>
        <v/>
      </c>
    </row>
    <row r="23504" spans="2:3" x14ac:dyDescent="0.3">
      <c r="B23504" t="str">
        <f>IF(ISERROR(VLOOKUP(A23504,Listas!$A$2:$E$878,2,0)),"",(VLOOKUP(A23504,Listas!$A$2:$E$878,2,0)))</f>
        <v/>
      </c>
      <c r="C23504" t="str">
        <f>IF(ISERROR(VLOOKUP(A23504,Listas!$A$2:$E$878,3,0)),"",(VLOOKUP(A23504,Listas!$A$2:$E$878,3,0)))</f>
        <v/>
      </c>
    </row>
    <row r="23505" spans="2:3" x14ac:dyDescent="0.3">
      <c r="B23505" t="str">
        <f>IF(ISERROR(VLOOKUP(A23505,Listas!$A$2:$E$878,2,0)),"",(VLOOKUP(A23505,Listas!$A$2:$E$878,2,0)))</f>
        <v/>
      </c>
      <c r="C23505" t="str">
        <f>IF(ISERROR(VLOOKUP(A23505,Listas!$A$2:$E$878,3,0)),"",(VLOOKUP(A23505,Listas!$A$2:$E$878,3,0)))</f>
        <v/>
      </c>
    </row>
    <row r="23506" spans="2:3" x14ac:dyDescent="0.3">
      <c r="B23506" t="str">
        <f>IF(ISERROR(VLOOKUP(A23506,Listas!$A$2:$E$878,2,0)),"",(VLOOKUP(A23506,Listas!$A$2:$E$878,2,0)))</f>
        <v/>
      </c>
      <c r="C23506" t="str">
        <f>IF(ISERROR(VLOOKUP(A23506,Listas!$A$2:$E$878,3,0)),"",(VLOOKUP(A23506,Listas!$A$2:$E$878,3,0)))</f>
        <v/>
      </c>
    </row>
    <row r="23507" spans="2:3" x14ac:dyDescent="0.3">
      <c r="B23507" t="str">
        <f>IF(ISERROR(VLOOKUP(A23507,Listas!$A$2:$E$878,2,0)),"",(VLOOKUP(A23507,Listas!$A$2:$E$878,2,0)))</f>
        <v/>
      </c>
      <c r="C23507" t="str">
        <f>IF(ISERROR(VLOOKUP(A23507,Listas!$A$2:$E$878,3,0)),"",(VLOOKUP(A23507,Listas!$A$2:$E$878,3,0)))</f>
        <v/>
      </c>
    </row>
    <row r="23508" spans="2:3" x14ac:dyDescent="0.3">
      <c r="B23508" t="str">
        <f>IF(ISERROR(VLOOKUP(A23508,Listas!$A$2:$E$878,2,0)),"",(VLOOKUP(A23508,Listas!$A$2:$E$878,2,0)))</f>
        <v/>
      </c>
      <c r="C23508" t="str">
        <f>IF(ISERROR(VLOOKUP(A23508,Listas!$A$2:$E$878,3,0)),"",(VLOOKUP(A23508,Listas!$A$2:$E$878,3,0)))</f>
        <v/>
      </c>
    </row>
    <row r="23509" spans="2:3" x14ac:dyDescent="0.3">
      <c r="B23509" t="str">
        <f>IF(ISERROR(VLOOKUP(A23509,Listas!$A$2:$E$878,2,0)),"",(VLOOKUP(A23509,Listas!$A$2:$E$878,2,0)))</f>
        <v/>
      </c>
      <c r="C23509" t="str">
        <f>IF(ISERROR(VLOOKUP(A23509,Listas!$A$2:$E$878,3,0)),"",(VLOOKUP(A23509,Listas!$A$2:$E$878,3,0)))</f>
        <v/>
      </c>
    </row>
    <row r="23510" spans="2:3" x14ac:dyDescent="0.3">
      <c r="B23510" t="str">
        <f>IF(ISERROR(VLOOKUP(A23510,Listas!$A$2:$E$878,2,0)),"",(VLOOKUP(A23510,Listas!$A$2:$E$878,2,0)))</f>
        <v/>
      </c>
      <c r="C23510" t="str">
        <f>IF(ISERROR(VLOOKUP(A23510,Listas!$A$2:$E$878,3,0)),"",(VLOOKUP(A23510,Listas!$A$2:$E$878,3,0)))</f>
        <v/>
      </c>
    </row>
    <row r="23511" spans="2:3" x14ac:dyDescent="0.3">
      <c r="B23511" t="str">
        <f>IF(ISERROR(VLOOKUP(A23511,Listas!$A$2:$E$878,2,0)),"",(VLOOKUP(A23511,Listas!$A$2:$E$878,2,0)))</f>
        <v/>
      </c>
      <c r="C23511" t="str">
        <f>IF(ISERROR(VLOOKUP(A23511,Listas!$A$2:$E$878,3,0)),"",(VLOOKUP(A23511,Listas!$A$2:$E$878,3,0)))</f>
        <v/>
      </c>
    </row>
    <row r="23512" spans="2:3" x14ac:dyDescent="0.3">
      <c r="B23512" t="str">
        <f>IF(ISERROR(VLOOKUP(A23512,Listas!$A$2:$E$878,2,0)),"",(VLOOKUP(A23512,Listas!$A$2:$E$878,2,0)))</f>
        <v/>
      </c>
      <c r="C23512" t="str">
        <f>IF(ISERROR(VLOOKUP(A23512,Listas!$A$2:$E$878,3,0)),"",(VLOOKUP(A23512,Listas!$A$2:$E$878,3,0)))</f>
        <v/>
      </c>
    </row>
    <row r="23513" spans="2:3" x14ac:dyDescent="0.3">
      <c r="B23513" t="str">
        <f>IF(ISERROR(VLOOKUP(A23513,Listas!$A$2:$E$878,2,0)),"",(VLOOKUP(A23513,Listas!$A$2:$E$878,2,0)))</f>
        <v/>
      </c>
      <c r="C23513" t="str">
        <f>IF(ISERROR(VLOOKUP(A23513,Listas!$A$2:$E$878,3,0)),"",(VLOOKUP(A23513,Listas!$A$2:$E$878,3,0)))</f>
        <v/>
      </c>
    </row>
    <row r="23514" spans="2:3" x14ac:dyDescent="0.3">
      <c r="B23514" t="str">
        <f>IF(ISERROR(VLOOKUP(A23514,Listas!$A$2:$E$878,2,0)),"",(VLOOKUP(A23514,Listas!$A$2:$E$878,2,0)))</f>
        <v/>
      </c>
      <c r="C23514" t="str">
        <f>IF(ISERROR(VLOOKUP(A23514,Listas!$A$2:$E$878,3,0)),"",(VLOOKUP(A23514,Listas!$A$2:$E$878,3,0)))</f>
        <v/>
      </c>
    </row>
    <row r="23515" spans="2:3" x14ac:dyDescent="0.3">
      <c r="B23515" t="str">
        <f>IF(ISERROR(VLOOKUP(A23515,Listas!$A$2:$E$878,2,0)),"",(VLOOKUP(A23515,Listas!$A$2:$E$878,2,0)))</f>
        <v/>
      </c>
      <c r="C23515" t="str">
        <f>IF(ISERROR(VLOOKUP(A23515,Listas!$A$2:$E$878,3,0)),"",(VLOOKUP(A23515,Listas!$A$2:$E$878,3,0)))</f>
        <v/>
      </c>
    </row>
    <row r="23516" spans="2:3" x14ac:dyDescent="0.3">
      <c r="B23516" t="str">
        <f>IF(ISERROR(VLOOKUP(A23516,Listas!$A$2:$E$878,2,0)),"",(VLOOKUP(A23516,Listas!$A$2:$E$878,2,0)))</f>
        <v/>
      </c>
      <c r="C23516" t="str">
        <f>IF(ISERROR(VLOOKUP(A23516,Listas!$A$2:$E$878,3,0)),"",(VLOOKUP(A23516,Listas!$A$2:$E$878,3,0)))</f>
        <v/>
      </c>
    </row>
    <row r="23517" spans="2:3" x14ac:dyDescent="0.3">
      <c r="B23517" t="str">
        <f>IF(ISERROR(VLOOKUP(A23517,Listas!$A$2:$E$878,2,0)),"",(VLOOKUP(A23517,Listas!$A$2:$E$878,2,0)))</f>
        <v/>
      </c>
      <c r="C23517" t="str">
        <f>IF(ISERROR(VLOOKUP(A23517,Listas!$A$2:$E$878,3,0)),"",(VLOOKUP(A23517,Listas!$A$2:$E$878,3,0)))</f>
        <v/>
      </c>
    </row>
    <row r="23518" spans="2:3" x14ac:dyDescent="0.3">
      <c r="B23518" t="str">
        <f>IF(ISERROR(VLOOKUP(A23518,Listas!$A$2:$E$878,2,0)),"",(VLOOKUP(A23518,Listas!$A$2:$E$878,2,0)))</f>
        <v/>
      </c>
      <c r="C23518" t="str">
        <f>IF(ISERROR(VLOOKUP(A23518,Listas!$A$2:$E$878,3,0)),"",(VLOOKUP(A23518,Listas!$A$2:$E$878,3,0)))</f>
        <v/>
      </c>
    </row>
    <row r="23519" spans="2:3" x14ac:dyDescent="0.3">
      <c r="B23519" t="str">
        <f>IF(ISERROR(VLOOKUP(A23519,Listas!$A$2:$E$878,2,0)),"",(VLOOKUP(A23519,Listas!$A$2:$E$878,2,0)))</f>
        <v/>
      </c>
      <c r="C23519" t="str">
        <f>IF(ISERROR(VLOOKUP(A23519,Listas!$A$2:$E$878,3,0)),"",(VLOOKUP(A23519,Listas!$A$2:$E$878,3,0)))</f>
        <v/>
      </c>
    </row>
    <row r="23520" spans="2:3" x14ac:dyDescent="0.3">
      <c r="B23520" t="str">
        <f>IF(ISERROR(VLOOKUP(A23520,Listas!$A$2:$E$878,2,0)),"",(VLOOKUP(A23520,Listas!$A$2:$E$878,2,0)))</f>
        <v/>
      </c>
      <c r="C23520" t="str">
        <f>IF(ISERROR(VLOOKUP(A23520,Listas!$A$2:$E$878,3,0)),"",(VLOOKUP(A23520,Listas!$A$2:$E$878,3,0)))</f>
        <v/>
      </c>
    </row>
    <row r="23521" spans="2:3" x14ac:dyDescent="0.3">
      <c r="B23521" t="str">
        <f>IF(ISERROR(VLOOKUP(A23521,Listas!$A$2:$E$878,2,0)),"",(VLOOKUP(A23521,Listas!$A$2:$E$878,2,0)))</f>
        <v/>
      </c>
      <c r="C23521" t="str">
        <f>IF(ISERROR(VLOOKUP(A23521,Listas!$A$2:$E$878,3,0)),"",(VLOOKUP(A23521,Listas!$A$2:$E$878,3,0)))</f>
        <v/>
      </c>
    </row>
    <row r="23522" spans="2:3" x14ac:dyDescent="0.3">
      <c r="B23522" t="str">
        <f>IF(ISERROR(VLOOKUP(A23522,Listas!$A$2:$E$878,2,0)),"",(VLOOKUP(A23522,Listas!$A$2:$E$878,2,0)))</f>
        <v/>
      </c>
      <c r="C23522" t="str">
        <f>IF(ISERROR(VLOOKUP(A23522,Listas!$A$2:$E$878,3,0)),"",(VLOOKUP(A23522,Listas!$A$2:$E$878,3,0)))</f>
        <v/>
      </c>
    </row>
    <row r="23523" spans="2:3" x14ac:dyDescent="0.3">
      <c r="B23523" t="str">
        <f>IF(ISERROR(VLOOKUP(A23523,Listas!$A$2:$E$878,2,0)),"",(VLOOKUP(A23523,Listas!$A$2:$E$878,2,0)))</f>
        <v/>
      </c>
      <c r="C23523" t="str">
        <f>IF(ISERROR(VLOOKUP(A23523,Listas!$A$2:$E$878,3,0)),"",(VLOOKUP(A23523,Listas!$A$2:$E$878,3,0)))</f>
        <v/>
      </c>
    </row>
    <row r="23524" spans="2:3" x14ac:dyDescent="0.3">
      <c r="B23524" t="str">
        <f>IF(ISERROR(VLOOKUP(A23524,Listas!$A$2:$E$878,2,0)),"",(VLOOKUP(A23524,Listas!$A$2:$E$878,2,0)))</f>
        <v/>
      </c>
      <c r="C23524" t="str">
        <f>IF(ISERROR(VLOOKUP(A23524,Listas!$A$2:$E$878,3,0)),"",(VLOOKUP(A23524,Listas!$A$2:$E$878,3,0)))</f>
        <v/>
      </c>
    </row>
    <row r="23525" spans="2:3" x14ac:dyDescent="0.3">
      <c r="B23525" t="str">
        <f>IF(ISERROR(VLOOKUP(A23525,Listas!$A$2:$E$878,2,0)),"",(VLOOKUP(A23525,Listas!$A$2:$E$878,2,0)))</f>
        <v/>
      </c>
      <c r="C23525" t="str">
        <f>IF(ISERROR(VLOOKUP(A23525,Listas!$A$2:$E$878,3,0)),"",(VLOOKUP(A23525,Listas!$A$2:$E$878,3,0)))</f>
        <v/>
      </c>
    </row>
    <row r="23526" spans="2:3" x14ac:dyDescent="0.3">
      <c r="B23526" t="str">
        <f>IF(ISERROR(VLOOKUP(A23526,Listas!$A$2:$E$878,2,0)),"",(VLOOKUP(A23526,Listas!$A$2:$E$878,2,0)))</f>
        <v/>
      </c>
      <c r="C23526" t="str">
        <f>IF(ISERROR(VLOOKUP(A23526,Listas!$A$2:$E$878,3,0)),"",(VLOOKUP(A23526,Listas!$A$2:$E$878,3,0)))</f>
        <v/>
      </c>
    </row>
    <row r="23527" spans="2:3" x14ac:dyDescent="0.3">
      <c r="B23527" t="str">
        <f>IF(ISERROR(VLOOKUP(A23527,Listas!$A$2:$E$878,2,0)),"",(VLOOKUP(A23527,Listas!$A$2:$E$878,2,0)))</f>
        <v/>
      </c>
      <c r="C23527" t="str">
        <f>IF(ISERROR(VLOOKUP(A23527,Listas!$A$2:$E$878,3,0)),"",(VLOOKUP(A23527,Listas!$A$2:$E$878,3,0)))</f>
        <v/>
      </c>
    </row>
    <row r="23528" spans="2:3" x14ac:dyDescent="0.3">
      <c r="B23528" t="str">
        <f>IF(ISERROR(VLOOKUP(A23528,Listas!$A$2:$E$878,2,0)),"",(VLOOKUP(A23528,Listas!$A$2:$E$878,2,0)))</f>
        <v/>
      </c>
      <c r="C23528" t="str">
        <f>IF(ISERROR(VLOOKUP(A23528,Listas!$A$2:$E$878,3,0)),"",(VLOOKUP(A23528,Listas!$A$2:$E$878,3,0)))</f>
        <v/>
      </c>
    </row>
    <row r="23529" spans="2:3" x14ac:dyDescent="0.3">
      <c r="B23529" t="str">
        <f>IF(ISERROR(VLOOKUP(A23529,Listas!$A$2:$E$878,2,0)),"",(VLOOKUP(A23529,Listas!$A$2:$E$878,2,0)))</f>
        <v/>
      </c>
      <c r="C23529" t="str">
        <f>IF(ISERROR(VLOOKUP(A23529,Listas!$A$2:$E$878,3,0)),"",(VLOOKUP(A23529,Listas!$A$2:$E$878,3,0)))</f>
        <v/>
      </c>
    </row>
    <row r="23530" spans="2:3" x14ac:dyDescent="0.3">
      <c r="B23530" t="str">
        <f>IF(ISERROR(VLOOKUP(A23530,Listas!$A$2:$E$878,2,0)),"",(VLOOKUP(A23530,Listas!$A$2:$E$878,2,0)))</f>
        <v/>
      </c>
      <c r="C23530" t="str">
        <f>IF(ISERROR(VLOOKUP(A23530,Listas!$A$2:$E$878,3,0)),"",(VLOOKUP(A23530,Listas!$A$2:$E$878,3,0)))</f>
        <v/>
      </c>
    </row>
    <row r="23531" spans="2:3" x14ac:dyDescent="0.3">
      <c r="B23531" t="str">
        <f>IF(ISERROR(VLOOKUP(A23531,Listas!$A$2:$E$878,2,0)),"",(VLOOKUP(A23531,Listas!$A$2:$E$878,2,0)))</f>
        <v/>
      </c>
      <c r="C23531" t="str">
        <f>IF(ISERROR(VLOOKUP(A23531,Listas!$A$2:$E$878,3,0)),"",(VLOOKUP(A23531,Listas!$A$2:$E$878,3,0)))</f>
        <v/>
      </c>
    </row>
    <row r="23532" spans="2:3" x14ac:dyDescent="0.3">
      <c r="B23532" t="str">
        <f>IF(ISERROR(VLOOKUP(A23532,Listas!$A$2:$E$878,2,0)),"",(VLOOKUP(A23532,Listas!$A$2:$E$878,2,0)))</f>
        <v/>
      </c>
      <c r="C23532" t="str">
        <f>IF(ISERROR(VLOOKUP(A23532,Listas!$A$2:$E$878,3,0)),"",(VLOOKUP(A23532,Listas!$A$2:$E$878,3,0)))</f>
        <v/>
      </c>
    </row>
    <row r="23533" spans="2:3" x14ac:dyDescent="0.3">
      <c r="B23533" t="str">
        <f>IF(ISERROR(VLOOKUP(A23533,Listas!$A$2:$E$878,2,0)),"",(VLOOKUP(A23533,Listas!$A$2:$E$878,2,0)))</f>
        <v/>
      </c>
      <c r="C23533" t="str">
        <f>IF(ISERROR(VLOOKUP(A23533,Listas!$A$2:$E$878,3,0)),"",(VLOOKUP(A23533,Listas!$A$2:$E$878,3,0)))</f>
        <v/>
      </c>
    </row>
    <row r="23534" spans="2:3" x14ac:dyDescent="0.3">
      <c r="B23534" t="str">
        <f>IF(ISERROR(VLOOKUP(A23534,Listas!$A$2:$E$878,2,0)),"",(VLOOKUP(A23534,Listas!$A$2:$E$878,2,0)))</f>
        <v/>
      </c>
      <c r="C23534" t="str">
        <f>IF(ISERROR(VLOOKUP(A23534,Listas!$A$2:$E$878,3,0)),"",(VLOOKUP(A23534,Listas!$A$2:$E$878,3,0)))</f>
        <v/>
      </c>
    </row>
    <row r="23535" spans="2:3" x14ac:dyDescent="0.3">
      <c r="B23535" t="str">
        <f>IF(ISERROR(VLOOKUP(A23535,Listas!$A$2:$E$878,2,0)),"",(VLOOKUP(A23535,Listas!$A$2:$E$878,2,0)))</f>
        <v/>
      </c>
      <c r="C23535" t="str">
        <f>IF(ISERROR(VLOOKUP(A23535,Listas!$A$2:$E$878,3,0)),"",(VLOOKUP(A23535,Listas!$A$2:$E$878,3,0)))</f>
        <v/>
      </c>
    </row>
    <row r="23536" spans="2:3" x14ac:dyDescent="0.3">
      <c r="B23536" t="str">
        <f>IF(ISERROR(VLOOKUP(A23536,Listas!$A$2:$E$878,2,0)),"",(VLOOKUP(A23536,Listas!$A$2:$E$878,2,0)))</f>
        <v/>
      </c>
      <c r="C23536" t="str">
        <f>IF(ISERROR(VLOOKUP(A23536,Listas!$A$2:$E$878,3,0)),"",(VLOOKUP(A23536,Listas!$A$2:$E$878,3,0)))</f>
        <v/>
      </c>
    </row>
    <row r="23537" spans="2:3" x14ac:dyDescent="0.3">
      <c r="B23537" t="str">
        <f>IF(ISERROR(VLOOKUP(A23537,Listas!$A$2:$E$878,2,0)),"",(VLOOKUP(A23537,Listas!$A$2:$E$878,2,0)))</f>
        <v/>
      </c>
      <c r="C23537" t="str">
        <f>IF(ISERROR(VLOOKUP(A23537,Listas!$A$2:$E$878,3,0)),"",(VLOOKUP(A23537,Listas!$A$2:$E$878,3,0)))</f>
        <v/>
      </c>
    </row>
    <row r="23538" spans="2:3" x14ac:dyDescent="0.3">
      <c r="B23538" t="str">
        <f>IF(ISERROR(VLOOKUP(A23538,Listas!$A$2:$E$878,2,0)),"",(VLOOKUP(A23538,Listas!$A$2:$E$878,2,0)))</f>
        <v/>
      </c>
      <c r="C23538" t="str">
        <f>IF(ISERROR(VLOOKUP(A23538,Listas!$A$2:$E$878,3,0)),"",(VLOOKUP(A23538,Listas!$A$2:$E$878,3,0)))</f>
        <v/>
      </c>
    </row>
    <row r="23539" spans="2:3" x14ac:dyDescent="0.3">
      <c r="B23539" t="str">
        <f>IF(ISERROR(VLOOKUP(A23539,Listas!$A$2:$E$878,2,0)),"",(VLOOKUP(A23539,Listas!$A$2:$E$878,2,0)))</f>
        <v/>
      </c>
      <c r="C23539" t="str">
        <f>IF(ISERROR(VLOOKUP(A23539,Listas!$A$2:$E$878,3,0)),"",(VLOOKUP(A23539,Listas!$A$2:$E$878,3,0)))</f>
        <v/>
      </c>
    </row>
    <row r="23540" spans="2:3" x14ac:dyDescent="0.3">
      <c r="B23540" t="str">
        <f>IF(ISERROR(VLOOKUP(A23540,Listas!$A$2:$E$878,2,0)),"",(VLOOKUP(A23540,Listas!$A$2:$E$878,2,0)))</f>
        <v/>
      </c>
      <c r="C23540" t="str">
        <f>IF(ISERROR(VLOOKUP(A23540,Listas!$A$2:$E$878,3,0)),"",(VLOOKUP(A23540,Listas!$A$2:$E$878,3,0)))</f>
        <v/>
      </c>
    </row>
    <row r="23541" spans="2:3" x14ac:dyDescent="0.3">
      <c r="B23541" t="str">
        <f>IF(ISERROR(VLOOKUP(A23541,Listas!$A$2:$E$878,2,0)),"",(VLOOKUP(A23541,Listas!$A$2:$E$878,2,0)))</f>
        <v/>
      </c>
      <c r="C23541" t="str">
        <f>IF(ISERROR(VLOOKUP(A23541,Listas!$A$2:$E$878,3,0)),"",(VLOOKUP(A23541,Listas!$A$2:$E$878,3,0)))</f>
        <v/>
      </c>
    </row>
    <row r="23542" spans="2:3" x14ac:dyDescent="0.3">
      <c r="B23542" t="str">
        <f>IF(ISERROR(VLOOKUP(A23542,Listas!$A$2:$E$878,2,0)),"",(VLOOKUP(A23542,Listas!$A$2:$E$878,2,0)))</f>
        <v/>
      </c>
      <c r="C23542" t="str">
        <f>IF(ISERROR(VLOOKUP(A23542,Listas!$A$2:$E$878,3,0)),"",(VLOOKUP(A23542,Listas!$A$2:$E$878,3,0)))</f>
        <v/>
      </c>
    </row>
    <row r="23543" spans="2:3" x14ac:dyDescent="0.3">
      <c r="B23543" t="str">
        <f>IF(ISERROR(VLOOKUP(A23543,Listas!$A$2:$E$878,2,0)),"",(VLOOKUP(A23543,Listas!$A$2:$E$878,2,0)))</f>
        <v/>
      </c>
      <c r="C23543" t="str">
        <f>IF(ISERROR(VLOOKUP(A23543,Listas!$A$2:$E$878,3,0)),"",(VLOOKUP(A23543,Listas!$A$2:$E$878,3,0)))</f>
        <v/>
      </c>
    </row>
    <row r="23544" spans="2:3" x14ac:dyDescent="0.3">
      <c r="B23544" t="str">
        <f>IF(ISERROR(VLOOKUP(A23544,Listas!$A$2:$E$878,2,0)),"",(VLOOKUP(A23544,Listas!$A$2:$E$878,2,0)))</f>
        <v/>
      </c>
      <c r="C23544" t="str">
        <f>IF(ISERROR(VLOOKUP(A23544,Listas!$A$2:$E$878,3,0)),"",(VLOOKUP(A23544,Listas!$A$2:$E$878,3,0)))</f>
        <v/>
      </c>
    </row>
    <row r="23545" spans="2:3" x14ac:dyDescent="0.3">
      <c r="B23545" t="str">
        <f>IF(ISERROR(VLOOKUP(A23545,Listas!$A$2:$E$878,2,0)),"",(VLOOKUP(A23545,Listas!$A$2:$E$878,2,0)))</f>
        <v/>
      </c>
      <c r="C23545" t="str">
        <f>IF(ISERROR(VLOOKUP(A23545,Listas!$A$2:$E$878,3,0)),"",(VLOOKUP(A23545,Listas!$A$2:$E$878,3,0)))</f>
        <v/>
      </c>
    </row>
    <row r="23546" spans="2:3" x14ac:dyDescent="0.3">
      <c r="B23546" t="str">
        <f>IF(ISERROR(VLOOKUP(A23546,Listas!$A$2:$E$878,2,0)),"",(VLOOKUP(A23546,Listas!$A$2:$E$878,2,0)))</f>
        <v/>
      </c>
      <c r="C23546" t="str">
        <f>IF(ISERROR(VLOOKUP(A23546,Listas!$A$2:$E$878,3,0)),"",(VLOOKUP(A23546,Listas!$A$2:$E$878,3,0)))</f>
        <v/>
      </c>
    </row>
    <row r="23547" spans="2:3" x14ac:dyDescent="0.3">
      <c r="B23547" t="str">
        <f>IF(ISERROR(VLOOKUP(A23547,Listas!$A$2:$E$878,2,0)),"",(VLOOKUP(A23547,Listas!$A$2:$E$878,2,0)))</f>
        <v/>
      </c>
      <c r="C23547" t="str">
        <f>IF(ISERROR(VLOOKUP(A23547,Listas!$A$2:$E$878,3,0)),"",(VLOOKUP(A23547,Listas!$A$2:$E$878,3,0)))</f>
        <v/>
      </c>
    </row>
    <row r="23548" spans="2:3" x14ac:dyDescent="0.3">
      <c r="B23548" t="str">
        <f>IF(ISERROR(VLOOKUP(A23548,Listas!$A$2:$E$878,2,0)),"",(VLOOKUP(A23548,Listas!$A$2:$E$878,2,0)))</f>
        <v/>
      </c>
      <c r="C23548" t="str">
        <f>IF(ISERROR(VLOOKUP(A23548,Listas!$A$2:$E$878,3,0)),"",(VLOOKUP(A23548,Listas!$A$2:$E$878,3,0)))</f>
        <v/>
      </c>
    </row>
    <row r="23549" spans="2:3" x14ac:dyDescent="0.3">
      <c r="B23549" t="str">
        <f>IF(ISERROR(VLOOKUP(A23549,Listas!$A$2:$E$878,2,0)),"",(VLOOKUP(A23549,Listas!$A$2:$E$878,2,0)))</f>
        <v/>
      </c>
      <c r="C23549" t="str">
        <f>IF(ISERROR(VLOOKUP(A23549,Listas!$A$2:$E$878,3,0)),"",(VLOOKUP(A23549,Listas!$A$2:$E$878,3,0)))</f>
        <v/>
      </c>
    </row>
    <row r="23550" spans="2:3" x14ac:dyDescent="0.3">
      <c r="B23550" t="str">
        <f>IF(ISERROR(VLOOKUP(A23550,Listas!$A$2:$E$878,2,0)),"",(VLOOKUP(A23550,Listas!$A$2:$E$878,2,0)))</f>
        <v/>
      </c>
      <c r="C23550" t="str">
        <f>IF(ISERROR(VLOOKUP(A23550,Listas!$A$2:$E$878,3,0)),"",(VLOOKUP(A23550,Listas!$A$2:$E$878,3,0)))</f>
        <v/>
      </c>
    </row>
    <row r="23551" spans="2:3" x14ac:dyDescent="0.3">
      <c r="B23551" t="str">
        <f>IF(ISERROR(VLOOKUP(A23551,Listas!$A$2:$E$878,2,0)),"",(VLOOKUP(A23551,Listas!$A$2:$E$878,2,0)))</f>
        <v/>
      </c>
      <c r="C23551" t="str">
        <f>IF(ISERROR(VLOOKUP(A23551,Listas!$A$2:$E$878,3,0)),"",(VLOOKUP(A23551,Listas!$A$2:$E$878,3,0)))</f>
        <v/>
      </c>
    </row>
    <row r="23552" spans="2:3" x14ac:dyDescent="0.3">
      <c r="B23552" t="str">
        <f>IF(ISERROR(VLOOKUP(A23552,Listas!$A$2:$E$878,2,0)),"",(VLOOKUP(A23552,Listas!$A$2:$E$878,2,0)))</f>
        <v/>
      </c>
      <c r="C23552" t="str">
        <f>IF(ISERROR(VLOOKUP(A23552,Listas!$A$2:$E$878,3,0)),"",(VLOOKUP(A23552,Listas!$A$2:$E$878,3,0)))</f>
        <v/>
      </c>
    </row>
    <row r="23553" spans="2:3" x14ac:dyDescent="0.3">
      <c r="B23553" t="str">
        <f>IF(ISERROR(VLOOKUP(A23553,Listas!$A$2:$E$878,2,0)),"",(VLOOKUP(A23553,Listas!$A$2:$E$878,2,0)))</f>
        <v/>
      </c>
      <c r="C23553" t="str">
        <f>IF(ISERROR(VLOOKUP(A23553,Listas!$A$2:$E$878,3,0)),"",(VLOOKUP(A23553,Listas!$A$2:$E$878,3,0)))</f>
        <v/>
      </c>
    </row>
    <row r="23554" spans="2:3" x14ac:dyDescent="0.3">
      <c r="B23554" t="str">
        <f>IF(ISERROR(VLOOKUP(A23554,Listas!$A$2:$E$878,2,0)),"",(VLOOKUP(A23554,Listas!$A$2:$E$878,2,0)))</f>
        <v/>
      </c>
      <c r="C23554" t="str">
        <f>IF(ISERROR(VLOOKUP(A23554,Listas!$A$2:$E$878,3,0)),"",(VLOOKUP(A23554,Listas!$A$2:$E$878,3,0)))</f>
        <v/>
      </c>
    </row>
    <row r="23555" spans="2:3" x14ac:dyDescent="0.3">
      <c r="B23555" t="str">
        <f>IF(ISERROR(VLOOKUP(A23555,Listas!$A$2:$E$878,2,0)),"",(VLOOKUP(A23555,Listas!$A$2:$E$878,2,0)))</f>
        <v/>
      </c>
      <c r="C23555" t="str">
        <f>IF(ISERROR(VLOOKUP(A23555,Listas!$A$2:$E$878,3,0)),"",(VLOOKUP(A23555,Listas!$A$2:$E$878,3,0)))</f>
        <v/>
      </c>
    </row>
    <row r="23556" spans="2:3" x14ac:dyDescent="0.3">
      <c r="B23556" t="str">
        <f>IF(ISERROR(VLOOKUP(A23556,Listas!$A$2:$E$878,2,0)),"",(VLOOKUP(A23556,Listas!$A$2:$E$878,2,0)))</f>
        <v/>
      </c>
      <c r="C23556" t="str">
        <f>IF(ISERROR(VLOOKUP(A23556,Listas!$A$2:$E$878,3,0)),"",(VLOOKUP(A23556,Listas!$A$2:$E$878,3,0)))</f>
        <v/>
      </c>
    </row>
    <row r="23557" spans="2:3" x14ac:dyDescent="0.3">
      <c r="B23557" t="str">
        <f>IF(ISERROR(VLOOKUP(A23557,Listas!$A$2:$E$878,2,0)),"",(VLOOKUP(A23557,Listas!$A$2:$E$878,2,0)))</f>
        <v/>
      </c>
      <c r="C23557" t="str">
        <f>IF(ISERROR(VLOOKUP(A23557,Listas!$A$2:$E$878,3,0)),"",(VLOOKUP(A23557,Listas!$A$2:$E$878,3,0)))</f>
        <v/>
      </c>
    </row>
    <row r="23558" spans="2:3" x14ac:dyDescent="0.3">
      <c r="B23558" t="str">
        <f>IF(ISERROR(VLOOKUP(A23558,Listas!$A$2:$E$878,2,0)),"",(VLOOKUP(A23558,Listas!$A$2:$E$878,2,0)))</f>
        <v/>
      </c>
      <c r="C23558" t="str">
        <f>IF(ISERROR(VLOOKUP(A23558,Listas!$A$2:$E$878,3,0)),"",(VLOOKUP(A23558,Listas!$A$2:$E$878,3,0)))</f>
        <v/>
      </c>
    </row>
    <row r="23559" spans="2:3" x14ac:dyDescent="0.3">
      <c r="B23559" t="str">
        <f>IF(ISERROR(VLOOKUP(A23559,Listas!$A$2:$E$878,2,0)),"",(VLOOKUP(A23559,Listas!$A$2:$E$878,2,0)))</f>
        <v/>
      </c>
      <c r="C23559" t="str">
        <f>IF(ISERROR(VLOOKUP(A23559,Listas!$A$2:$E$878,3,0)),"",(VLOOKUP(A23559,Listas!$A$2:$E$878,3,0)))</f>
        <v/>
      </c>
    </row>
    <row r="23560" spans="2:3" x14ac:dyDescent="0.3">
      <c r="B23560" t="str">
        <f>IF(ISERROR(VLOOKUP(A23560,Listas!$A$2:$E$878,2,0)),"",(VLOOKUP(A23560,Listas!$A$2:$E$878,2,0)))</f>
        <v/>
      </c>
      <c r="C23560" t="str">
        <f>IF(ISERROR(VLOOKUP(A23560,Listas!$A$2:$E$878,3,0)),"",(VLOOKUP(A23560,Listas!$A$2:$E$878,3,0)))</f>
        <v/>
      </c>
    </row>
    <row r="23561" spans="2:3" x14ac:dyDescent="0.3">
      <c r="B23561" t="str">
        <f>IF(ISERROR(VLOOKUP(A23561,Listas!$A$2:$E$878,2,0)),"",(VLOOKUP(A23561,Listas!$A$2:$E$878,2,0)))</f>
        <v/>
      </c>
      <c r="C23561" t="str">
        <f>IF(ISERROR(VLOOKUP(A23561,Listas!$A$2:$E$878,3,0)),"",(VLOOKUP(A23561,Listas!$A$2:$E$878,3,0)))</f>
        <v/>
      </c>
    </row>
    <row r="23562" spans="2:3" x14ac:dyDescent="0.3">
      <c r="B23562" t="str">
        <f>IF(ISERROR(VLOOKUP(A23562,Listas!$A$2:$E$878,2,0)),"",(VLOOKUP(A23562,Listas!$A$2:$E$878,2,0)))</f>
        <v/>
      </c>
      <c r="C23562" t="str">
        <f>IF(ISERROR(VLOOKUP(A23562,Listas!$A$2:$E$878,3,0)),"",(VLOOKUP(A23562,Listas!$A$2:$E$878,3,0)))</f>
        <v/>
      </c>
    </row>
    <row r="23563" spans="2:3" x14ac:dyDescent="0.3">
      <c r="B23563" t="str">
        <f>IF(ISERROR(VLOOKUP(A23563,Listas!$A$2:$E$878,2,0)),"",(VLOOKUP(A23563,Listas!$A$2:$E$878,2,0)))</f>
        <v/>
      </c>
      <c r="C23563" t="str">
        <f>IF(ISERROR(VLOOKUP(A23563,Listas!$A$2:$E$878,3,0)),"",(VLOOKUP(A23563,Listas!$A$2:$E$878,3,0)))</f>
        <v/>
      </c>
    </row>
    <row r="23564" spans="2:3" x14ac:dyDescent="0.3">
      <c r="B23564" t="str">
        <f>IF(ISERROR(VLOOKUP(A23564,Listas!$A$2:$E$878,2,0)),"",(VLOOKUP(A23564,Listas!$A$2:$E$878,2,0)))</f>
        <v/>
      </c>
      <c r="C23564" t="str">
        <f>IF(ISERROR(VLOOKUP(A23564,Listas!$A$2:$E$878,3,0)),"",(VLOOKUP(A23564,Listas!$A$2:$E$878,3,0)))</f>
        <v/>
      </c>
    </row>
    <row r="23565" spans="2:3" x14ac:dyDescent="0.3">
      <c r="B23565" t="str">
        <f>IF(ISERROR(VLOOKUP(A23565,Listas!$A$2:$E$878,2,0)),"",(VLOOKUP(A23565,Listas!$A$2:$E$878,2,0)))</f>
        <v/>
      </c>
      <c r="C23565" t="str">
        <f>IF(ISERROR(VLOOKUP(A23565,Listas!$A$2:$E$878,3,0)),"",(VLOOKUP(A23565,Listas!$A$2:$E$878,3,0)))</f>
        <v/>
      </c>
    </row>
    <row r="23566" spans="2:3" x14ac:dyDescent="0.3">
      <c r="B23566" t="str">
        <f>IF(ISERROR(VLOOKUP(A23566,Listas!$A$2:$E$878,2,0)),"",(VLOOKUP(A23566,Listas!$A$2:$E$878,2,0)))</f>
        <v/>
      </c>
      <c r="C23566" t="str">
        <f>IF(ISERROR(VLOOKUP(A23566,Listas!$A$2:$E$878,3,0)),"",(VLOOKUP(A23566,Listas!$A$2:$E$878,3,0)))</f>
        <v/>
      </c>
    </row>
    <row r="23567" spans="2:3" x14ac:dyDescent="0.3">
      <c r="B23567" t="str">
        <f>IF(ISERROR(VLOOKUP(A23567,Listas!$A$2:$E$878,2,0)),"",(VLOOKUP(A23567,Listas!$A$2:$E$878,2,0)))</f>
        <v/>
      </c>
      <c r="C23567" t="str">
        <f>IF(ISERROR(VLOOKUP(A23567,Listas!$A$2:$E$878,3,0)),"",(VLOOKUP(A23567,Listas!$A$2:$E$878,3,0)))</f>
        <v/>
      </c>
    </row>
    <row r="23568" spans="2:3" x14ac:dyDescent="0.3">
      <c r="B23568" t="str">
        <f>IF(ISERROR(VLOOKUP(A23568,Listas!$A$2:$E$878,2,0)),"",(VLOOKUP(A23568,Listas!$A$2:$E$878,2,0)))</f>
        <v/>
      </c>
      <c r="C23568" t="str">
        <f>IF(ISERROR(VLOOKUP(A23568,Listas!$A$2:$E$878,3,0)),"",(VLOOKUP(A23568,Listas!$A$2:$E$878,3,0)))</f>
        <v/>
      </c>
    </row>
    <row r="23569" spans="2:3" x14ac:dyDescent="0.3">
      <c r="B23569" t="str">
        <f>IF(ISERROR(VLOOKUP(A23569,Listas!$A$2:$E$878,2,0)),"",(VLOOKUP(A23569,Listas!$A$2:$E$878,2,0)))</f>
        <v/>
      </c>
      <c r="C23569" t="str">
        <f>IF(ISERROR(VLOOKUP(A23569,Listas!$A$2:$E$878,3,0)),"",(VLOOKUP(A23569,Listas!$A$2:$E$878,3,0)))</f>
        <v/>
      </c>
    </row>
    <row r="23570" spans="2:3" x14ac:dyDescent="0.3">
      <c r="B23570" t="str">
        <f>IF(ISERROR(VLOOKUP(A23570,Listas!$A$2:$E$878,2,0)),"",(VLOOKUP(A23570,Listas!$A$2:$E$878,2,0)))</f>
        <v/>
      </c>
      <c r="C23570" t="str">
        <f>IF(ISERROR(VLOOKUP(A23570,Listas!$A$2:$E$878,3,0)),"",(VLOOKUP(A23570,Listas!$A$2:$E$878,3,0)))</f>
        <v/>
      </c>
    </row>
    <row r="23571" spans="2:3" x14ac:dyDescent="0.3">
      <c r="B23571" t="str">
        <f>IF(ISERROR(VLOOKUP(A23571,Listas!$A$2:$E$878,2,0)),"",(VLOOKUP(A23571,Listas!$A$2:$E$878,2,0)))</f>
        <v/>
      </c>
      <c r="C23571" t="str">
        <f>IF(ISERROR(VLOOKUP(A23571,Listas!$A$2:$E$878,3,0)),"",(VLOOKUP(A23571,Listas!$A$2:$E$878,3,0)))</f>
        <v/>
      </c>
    </row>
    <row r="23572" spans="2:3" x14ac:dyDescent="0.3">
      <c r="B23572" t="str">
        <f>IF(ISERROR(VLOOKUP(A23572,Listas!$A$2:$E$878,2,0)),"",(VLOOKUP(A23572,Listas!$A$2:$E$878,2,0)))</f>
        <v/>
      </c>
      <c r="C23572" t="str">
        <f>IF(ISERROR(VLOOKUP(A23572,Listas!$A$2:$E$878,3,0)),"",(VLOOKUP(A23572,Listas!$A$2:$E$878,3,0)))</f>
        <v/>
      </c>
    </row>
    <row r="23573" spans="2:3" x14ac:dyDescent="0.3">
      <c r="B23573" t="str">
        <f>IF(ISERROR(VLOOKUP(A23573,Listas!$A$2:$E$878,2,0)),"",(VLOOKUP(A23573,Listas!$A$2:$E$878,2,0)))</f>
        <v/>
      </c>
      <c r="C23573" t="str">
        <f>IF(ISERROR(VLOOKUP(A23573,Listas!$A$2:$E$878,3,0)),"",(VLOOKUP(A23573,Listas!$A$2:$E$878,3,0)))</f>
        <v/>
      </c>
    </row>
    <row r="23574" spans="2:3" x14ac:dyDescent="0.3">
      <c r="B23574" t="str">
        <f>IF(ISERROR(VLOOKUP(A23574,Listas!$A$2:$E$878,2,0)),"",(VLOOKUP(A23574,Listas!$A$2:$E$878,2,0)))</f>
        <v/>
      </c>
      <c r="C23574" t="str">
        <f>IF(ISERROR(VLOOKUP(A23574,Listas!$A$2:$E$878,3,0)),"",(VLOOKUP(A23574,Listas!$A$2:$E$878,3,0)))</f>
        <v/>
      </c>
    </row>
    <row r="23575" spans="2:3" x14ac:dyDescent="0.3">
      <c r="B23575" t="str">
        <f>IF(ISERROR(VLOOKUP(A23575,Listas!$A$2:$E$878,2,0)),"",(VLOOKUP(A23575,Listas!$A$2:$E$878,2,0)))</f>
        <v/>
      </c>
      <c r="C23575" t="str">
        <f>IF(ISERROR(VLOOKUP(A23575,Listas!$A$2:$E$878,3,0)),"",(VLOOKUP(A23575,Listas!$A$2:$E$878,3,0)))</f>
        <v/>
      </c>
    </row>
    <row r="23576" spans="2:3" x14ac:dyDescent="0.3">
      <c r="B23576" t="str">
        <f>IF(ISERROR(VLOOKUP(A23576,Listas!$A$2:$E$878,2,0)),"",(VLOOKUP(A23576,Listas!$A$2:$E$878,2,0)))</f>
        <v/>
      </c>
      <c r="C23576" t="str">
        <f>IF(ISERROR(VLOOKUP(A23576,Listas!$A$2:$E$878,3,0)),"",(VLOOKUP(A23576,Listas!$A$2:$E$878,3,0)))</f>
        <v/>
      </c>
    </row>
    <row r="23577" spans="2:3" x14ac:dyDescent="0.3">
      <c r="B23577" t="str">
        <f>IF(ISERROR(VLOOKUP(A23577,Listas!$A$2:$E$878,2,0)),"",(VLOOKUP(A23577,Listas!$A$2:$E$878,2,0)))</f>
        <v/>
      </c>
      <c r="C23577" t="str">
        <f>IF(ISERROR(VLOOKUP(A23577,Listas!$A$2:$E$878,3,0)),"",(VLOOKUP(A23577,Listas!$A$2:$E$878,3,0)))</f>
        <v/>
      </c>
    </row>
    <row r="23578" spans="2:3" x14ac:dyDescent="0.3">
      <c r="B23578" t="str">
        <f>IF(ISERROR(VLOOKUP(A23578,Listas!$A$2:$E$878,2,0)),"",(VLOOKUP(A23578,Listas!$A$2:$E$878,2,0)))</f>
        <v/>
      </c>
      <c r="C23578" t="str">
        <f>IF(ISERROR(VLOOKUP(A23578,Listas!$A$2:$E$878,3,0)),"",(VLOOKUP(A23578,Listas!$A$2:$E$878,3,0)))</f>
        <v/>
      </c>
    </row>
    <row r="23579" spans="2:3" x14ac:dyDescent="0.3">
      <c r="B23579" t="str">
        <f>IF(ISERROR(VLOOKUP(A23579,Listas!$A$2:$E$878,2,0)),"",(VLOOKUP(A23579,Listas!$A$2:$E$878,2,0)))</f>
        <v/>
      </c>
      <c r="C23579" t="str">
        <f>IF(ISERROR(VLOOKUP(A23579,Listas!$A$2:$E$878,3,0)),"",(VLOOKUP(A23579,Listas!$A$2:$E$878,3,0)))</f>
        <v/>
      </c>
    </row>
    <row r="23580" spans="2:3" x14ac:dyDescent="0.3">
      <c r="B23580" t="str">
        <f>IF(ISERROR(VLOOKUP(A23580,Listas!$A$2:$E$878,2,0)),"",(VLOOKUP(A23580,Listas!$A$2:$E$878,2,0)))</f>
        <v/>
      </c>
      <c r="C23580" t="str">
        <f>IF(ISERROR(VLOOKUP(A23580,Listas!$A$2:$E$878,3,0)),"",(VLOOKUP(A23580,Listas!$A$2:$E$878,3,0)))</f>
        <v/>
      </c>
    </row>
    <row r="23581" spans="2:3" x14ac:dyDescent="0.3">
      <c r="B23581" t="str">
        <f>IF(ISERROR(VLOOKUP(A23581,Listas!$A$2:$E$878,2,0)),"",(VLOOKUP(A23581,Listas!$A$2:$E$878,2,0)))</f>
        <v/>
      </c>
      <c r="C23581" t="str">
        <f>IF(ISERROR(VLOOKUP(A23581,Listas!$A$2:$E$878,3,0)),"",(VLOOKUP(A23581,Listas!$A$2:$E$878,3,0)))</f>
        <v/>
      </c>
    </row>
    <row r="23582" spans="2:3" x14ac:dyDescent="0.3">
      <c r="B23582" t="str">
        <f>IF(ISERROR(VLOOKUP(A23582,Listas!$A$2:$E$878,2,0)),"",(VLOOKUP(A23582,Listas!$A$2:$E$878,2,0)))</f>
        <v/>
      </c>
      <c r="C23582" t="str">
        <f>IF(ISERROR(VLOOKUP(A23582,Listas!$A$2:$E$878,3,0)),"",(VLOOKUP(A23582,Listas!$A$2:$E$878,3,0)))</f>
        <v/>
      </c>
    </row>
    <row r="23583" spans="2:3" x14ac:dyDescent="0.3">
      <c r="B23583" t="str">
        <f>IF(ISERROR(VLOOKUP(A23583,Listas!$A$2:$E$878,2,0)),"",(VLOOKUP(A23583,Listas!$A$2:$E$878,2,0)))</f>
        <v/>
      </c>
      <c r="C23583" t="str">
        <f>IF(ISERROR(VLOOKUP(A23583,Listas!$A$2:$E$878,3,0)),"",(VLOOKUP(A23583,Listas!$A$2:$E$878,3,0)))</f>
        <v/>
      </c>
    </row>
    <row r="23584" spans="2:3" x14ac:dyDescent="0.3">
      <c r="B23584" t="str">
        <f>IF(ISERROR(VLOOKUP(A23584,Listas!$A$2:$E$878,2,0)),"",(VLOOKUP(A23584,Listas!$A$2:$E$878,2,0)))</f>
        <v/>
      </c>
      <c r="C23584" t="str">
        <f>IF(ISERROR(VLOOKUP(A23584,Listas!$A$2:$E$878,3,0)),"",(VLOOKUP(A23584,Listas!$A$2:$E$878,3,0)))</f>
        <v/>
      </c>
    </row>
    <row r="23585" spans="2:3" x14ac:dyDescent="0.3">
      <c r="B23585" t="str">
        <f>IF(ISERROR(VLOOKUP(A23585,Listas!$A$2:$E$878,2,0)),"",(VLOOKUP(A23585,Listas!$A$2:$E$878,2,0)))</f>
        <v/>
      </c>
      <c r="C23585" t="str">
        <f>IF(ISERROR(VLOOKUP(A23585,Listas!$A$2:$E$878,3,0)),"",(VLOOKUP(A23585,Listas!$A$2:$E$878,3,0)))</f>
        <v/>
      </c>
    </row>
    <row r="23586" spans="2:3" x14ac:dyDescent="0.3">
      <c r="B23586" t="str">
        <f>IF(ISERROR(VLOOKUP(A23586,Listas!$A$2:$E$878,2,0)),"",(VLOOKUP(A23586,Listas!$A$2:$E$878,2,0)))</f>
        <v/>
      </c>
      <c r="C23586" t="str">
        <f>IF(ISERROR(VLOOKUP(A23586,Listas!$A$2:$E$878,3,0)),"",(VLOOKUP(A23586,Listas!$A$2:$E$878,3,0)))</f>
        <v/>
      </c>
    </row>
    <row r="23587" spans="2:3" x14ac:dyDescent="0.3">
      <c r="B23587" t="str">
        <f>IF(ISERROR(VLOOKUP(A23587,Listas!$A$2:$E$878,2,0)),"",(VLOOKUP(A23587,Listas!$A$2:$E$878,2,0)))</f>
        <v/>
      </c>
      <c r="C23587" t="str">
        <f>IF(ISERROR(VLOOKUP(A23587,Listas!$A$2:$E$878,3,0)),"",(VLOOKUP(A23587,Listas!$A$2:$E$878,3,0)))</f>
        <v/>
      </c>
    </row>
    <row r="23588" spans="2:3" x14ac:dyDescent="0.3">
      <c r="B23588" t="str">
        <f>IF(ISERROR(VLOOKUP(A23588,Listas!$A$2:$E$878,2,0)),"",(VLOOKUP(A23588,Listas!$A$2:$E$878,2,0)))</f>
        <v/>
      </c>
      <c r="C23588" t="str">
        <f>IF(ISERROR(VLOOKUP(A23588,Listas!$A$2:$E$878,3,0)),"",(VLOOKUP(A23588,Listas!$A$2:$E$878,3,0)))</f>
        <v/>
      </c>
    </row>
    <row r="23589" spans="2:3" x14ac:dyDescent="0.3">
      <c r="B23589" t="str">
        <f>IF(ISERROR(VLOOKUP(A23589,Listas!$A$2:$E$878,2,0)),"",(VLOOKUP(A23589,Listas!$A$2:$E$878,2,0)))</f>
        <v/>
      </c>
      <c r="C23589" t="str">
        <f>IF(ISERROR(VLOOKUP(A23589,Listas!$A$2:$E$878,3,0)),"",(VLOOKUP(A23589,Listas!$A$2:$E$878,3,0)))</f>
        <v/>
      </c>
    </row>
    <row r="23590" spans="2:3" x14ac:dyDescent="0.3">
      <c r="B23590" t="str">
        <f>IF(ISERROR(VLOOKUP(A23590,Listas!$A$2:$E$878,2,0)),"",(VLOOKUP(A23590,Listas!$A$2:$E$878,2,0)))</f>
        <v/>
      </c>
      <c r="C23590" t="str">
        <f>IF(ISERROR(VLOOKUP(A23590,Listas!$A$2:$E$878,3,0)),"",(VLOOKUP(A23590,Listas!$A$2:$E$878,3,0)))</f>
        <v/>
      </c>
    </row>
    <row r="23591" spans="2:3" x14ac:dyDescent="0.3">
      <c r="B23591" t="str">
        <f>IF(ISERROR(VLOOKUP(A23591,Listas!$A$2:$E$878,2,0)),"",(VLOOKUP(A23591,Listas!$A$2:$E$878,2,0)))</f>
        <v/>
      </c>
      <c r="C23591" t="str">
        <f>IF(ISERROR(VLOOKUP(A23591,Listas!$A$2:$E$878,3,0)),"",(VLOOKUP(A23591,Listas!$A$2:$E$878,3,0)))</f>
        <v/>
      </c>
    </row>
    <row r="23592" spans="2:3" x14ac:dyDescent="0.3">
      <c r="B23592" t="str">
        <f>IF(ISERROR(VLOOKUP(A23592,Listas!$A$2:$E$878,2,0)),"",(VLOOKUP(A23592,Listas!$A$2:$E$878,2,0)))</f>
        <v/>
      </c>
      <c r="C23592" t="str">
        <f>IF(ISERROR(VLOOKUP(A23592,Listas!$A$2:$E$878,3,0)),"",(VLOOKUP(A23592,Listas!$A$2:$E$878,3,0)))</f>
        <v/>
      </c>
    </row>
    <row r="23593" spans="2:3" x14ac:dyDescent="0.3">
      <c r="B23593" t="str">
        <f>IF(ISERROR(VLOOKUP(A23593,Listas!$A$2:$E$878,2,0)),"",(VLOOKUP(A23593,Listas!$A$2:$E$878,2,0)))</f>
        <v/>
      </c>
      <c r="C23593" t="str">
        <f>IF(ISERROR(VLOOKUP(A23593,Listas!$A$2:$E$878,3,0)),"",(VLOOKUP(A23593,Listas!$A$2:$E$878,3,0)))</f>
        <v/>
      </c>
    </row>
    <row r="23594" spans="2:3" x14ac:dyDescent="0.3">
      <c r="B23594" t="str">
        <f>IF(ISERROR(VLOOKUP(A23594,Listas!$A$2:$E$878,2,0)),"",(VLOOKUP(A23594,Listas!$A$2:$E$878,2,0)))</f>
        <v/>
      </c>
      <c r="C23594" t="str">
        <f>IF(ISERROR(VLOOKUP(A23594,Listas!$A$2:$E$878,3,0)),"",(VLOOKUP(A23594,Listas!$A$2:$E$878,3,0)))</f>
        <v/>
      </c>
    </row>
    <row r="23595" spans="2:3" x14ac:dyDescent="0.3">
      <c r="B23595" t="str">
        <f>IF(ISERROR(VLOOKUP(A23595,Listas!$A$2:$E$878,2,0)),"",(VLOOKUP(A23595,Listas!$A$2:$E$878,2,0)))</f>
        <v/>
      </c>
      <c r="C23595" t="str">
        <f>IF(ISERROR(VLOOKUP(A23595,Listas!$A$2:$E$878,3,0)),"",(VLOOKUP(A23595,Listas!$A$2:$E$878,3,0)))</f>
        <v/>
      </c>
    </row>
    <row r="23596" spans="2:3" x14ac:dyDescent="0.3">
      <c r="B23596" t="str">
        <f>IF(ISERROR(VLOOKUP(A23596,Listas!$A$2:$E$878,2,0)),"",(VLOOKUP(A23596,Listas!$A$2:$E$878,2,0)))</f>
        <v/>
      </c>
      <c r="C23596" t="str">
        <f>IF(ISERROR(VLOOKUP(A23596,Listas!$A$2:$E$878,3,0)),"",(VLOOKUP(A23596,Listas!$A$2:$E$878,3,0)))</f>
        <v/>
      </c>
    </row>
    <row r="23597" spans="2:3" x14ac:dyDescent="0.3">
      <c r="B23597" t="str">
        <f>IF(ISERROR(VLOOKUP(A23597,Listas!$A$2:$E$878,2,0)),"",(VLOOKUP(A23597,Listas!$A$2:$E$878,2,0)))</f>
        <v/>
      </c>
      <c r="C23597" t="str">
        <f>IF(ISERROR(VLOOKUP(A23597,Listas!$A$2:$E$878,3,0)),"",(VLOOKUP(A23597,Listas!$A$2:$E$878,3,0)))</f>
        <v/>
      </c>
    </row>
    <row r="23598" spans="2:3" x14ac:dyDescent="0.3">
      <c r="B23598" t="str">
        <f>IF(ISERROR(VLOOKUP(A23598,Listas!$A$2:$E$878,2,0)),"",(VLOOKUP(A23598,Listas!$A$2:$E$878,2,0)))</f>
        <v/>
      </c>
      <c r="C23598" t="str">
        <f>IF(ISERROR(VLOOKUP(A23598,Listas!$A$2:$E$878,3,0)),"",(VLOOKUP(A23598,Listas!$A$2:$E$878,3,0)))</f>
        <v/>
      </c>
    </row>
    <row r="23599" spans="2:3" x14ac:dyDescent="0.3">
      <c r="B23599" t="str">
        <f>IF(ISERROR(VLOOKUP(A23599,Listas!$A$2:$E$878,2,0)),"",(VLOOKUP(A23599,Listas!$A$2:$E$878,2,0)))</f>
        <v/>
      </c>
      <c r="C23599" t="str">
        <f>IF(ISERROR(VLOOKUP(A23599,Listas!$A$2:$E$878,3,0)),"",(VLOOKUP(A23599,Listas!$A$2:$E$878,3,0)))</f>
        <v/>
      </c>
    </row>
    <row r="23600" spans="2:3" x14ac:dyDescent="0.3">
      <c r="B23600" t="str">
        <f>IF(ISERROR(VLOOKUP(A23600,Listas!$A$2:$E$878,2,0)),"",(VLOOKUP(A23600,Listas!$A$2:$E$878,2,0)))</f>
        <v/>
      </c>
      <c r="C23600" t="str">
        <f>IF(ISERROR(VLOOKUP(A23600,Listas!$A$2:$E$878,3,0)),"",(VLOOKUP(A23600,Listas!$A$2:$E$878,3,0)))</f>
        <v/>
      </c>
    </row>
    <row r="23601" spans="2:3" x14ac:dyDescent="0.3">
      <c r="B23601" t="str">
        <f>IF(ISERROR(VLOOKUP(A23601,Listas!$A$2:$E$878,2,0)),"",(VLOOKUP(A23601,Listas!$A$2:$E$878,2,0)))</f>
        <v/>
      </c>
      <c r="C23601" t="str">
        <f>IF(ISERROR(VLOOKUP(A23601,Listas!$A$2:$E$878,3,0)),"",(VLOOKUP(A23601,Listas!$A$2:$E$878,3,0)))</f>
        <v/>
      </c>
    </row>
    <row r="23602" spans="2:3" x14ac:dyDescent="0.3">
      <c r="B23602" t="str">
        <f>IF(ISERROR(VLOOKUP(A23602,Listas!$A$2:$E$878,2,0)),"",(VLOOKUP(A23602,Listas!$A$2:$E$878,2,0)))</f>
        <v/>
      </c>
      <c r="C23602" t="str">
        <f>IF(ISERROR(VLOOKUP(A23602,Listas!$A$2:$E$878,3,0)),"",(VLOOKUP(A23602,Listas!$A$2:$E$878,3,0)))</f>
        <v/>
      </c>
    </row>
    <row r="23603" spans="2:3" x14ac:dyDescent="0.3">
      <c r="B23603" t="str">
        <f>IF(ISERROR(VLOOKUP(A23603,Listas!$A$2:$E$878,2,0)),"",(VLOOKUP(A23603,Listas!$A$2:$E$878,2,0)))</f>
        <v/>
      </c>
      <c r="C23603" t="str">
        <f>IF(ISERROR(VLOOKUP(A23603,Listas!$A$2:$E$878,3,0)),"",(VLOOKUP(A23603,Listas!$A$2:$E$878,3,0)))</f>
        <v/>
      </c>
    </row>
    <row r="23604" spans="2:3" x14ac:dyDescent="0.3">
      <c r="B23604" t="str">
        <f>IF(ISERROR(VLOOKUP(A23604,Listas!$A$2:$E$878,2,0)),"",(VLOOKUP(A23604,Listas!$A$2:$E$878,2,0)))</f>
        <v/>
      </c>
      <c r="C23604" t="str">
        <f>IF(ISERROR(VLOOKUP(A23604,Listas!$A$2:$E$878,3,0)),"",(VLOOKUP(A23604,Listas!$A$2:$E$878,3,0)))</f>
        <v/>
      </c>
    </row>
    <row r="23605" spans="2:3" x14ac:dyDescent="0.3">
      <c r="B23605" t="str">
        <f>IF(ISERROR(VLOOKUP(A23605,Listas!$A$2:$E$878,2,0)),"",(VLOOKUP(A23605,Listas!$A$2:$E$878,2,0)))</f>
        <v/>
      </c>
      <c r="C23605" t="str">
        <f>IF(ISERROR(VLOOKUP(A23605,Listas!$A$2:$E$878,3,0)),"",(VLOOKUP(A23605,Listas!$A$2:$E$878,3,0)))</f>
        <v/>
      </c>
    </row>
    <row r="23606" spans="2:3" x14ac:dyDescent="0.3">
      <c r="B23606" t="str">
        <f>IF(ISERROR(VLOOKUP(A23606,Listas!$A$2:$E$878,2,0)),"",(VLOOKUP(A23606,Listas!$A$2:$E$878,2,0)))</f>
        <v/>
      </c>
      <c r="C23606" t="str">
        <f>IF(ISERROR(VLOOKUP(A23606,Listas!$A$2:$E$878,3,0)),"",(VLOOKUP(A23606,Listas!$A$2:$E$878,3,0)))</f>
        <v/>
      </c>
    </row>
    <row r="23607" spans="2:3" x14ac:dyDescent="0.3">
      <c r="B23607" t="str">
        <f>IF(ISERROR(VLOOKUP(A23607,Listas!$A$2:$E$878,2,0)),"",(VLOOKUP(A23607,Listas!$A$2:$E$878,2,0)))</f>
        <v/>
      </c>
      <c r="C23607" t="str">
        <f>IF(ISERROR(VLOOKUP(A23607,Listas!$A$2:$E$878,3,0)),"",(VLOOKUP(A23607,Listas!$A$2:$E$878,3,0)))</f>
        <v/>
      </c>
    </row>
    <row r="23608" spans="2:3" x14ac:dyDescent="0.3">
      <c r="B23608" t="str">
        <f>IF(ISERROR(VLOOKUP(A23608,Listas!$A$2:$E$878,2,0)),"",(VLOOKUP(A23608,Listas!$A$2:$E$878,2,0)))</f>
        <v/>
      </c>
      <c r="C23608" t="str">
        <f>IF(ISERROR(VLOOKUP(A23608,Listas!$A$2:$E$878,3,0)),"",(VLOOKUP(A23608,Listas!$A$2:$E$878,3,0)))</f>
        <v/>
      </c>
    </row>
    <row r="23609" spans="2:3" x14ac:dyDescent="0.3">
      <c r="B23609" t="str">
        <f>IF(ISERROR(VLOOKUP(A23609,Listas!$A$2:$E$878,2,0)),"",(VLOOKUP(A23609,Listas!$A$2:$E$878,2,0)))</f>
        <v/>
      </c>
      <c r="C23609" t="str">
        <f>IF(ISERROR(VLOOKUP(A23609,Listas!$A$2:$E$878,3,0)),"",(VLOOKUP(A23609,Listas!$A$2:$E$878,3,0)))</f>
        <v/>
      </c>
    </row>
    <row r="23610" spans="2:3" x14ac:dyDescent="0.3">
      <c r="B23610" t="str">
        <f>IF(ISERROR(VLOOKUP(A23610,Listas!$A$2:$E$878,2,0)),"",(VLOOKUP(A23610,Listas!$A$2:$E$878,2,0)))</f>
        <v/>
      </c>
      <c r="C23610" t="str">
        <f>IF(ISERROR(VLOOKUP(A23610,Listas!$A$2:$E$878,3,0)),"",(VLOOKUP(A23610,Listas!$A$2:$E$878,3,0)))</f>
        <v/>
      </c>
    </row>
    <row r="23611" spans="2:3" x14ac:dyDescent="0.3">
      <c r="B23611" t="str">
        <f>IF(ISERROR(VLOOKUP(A23611,Listas!$A$2:$E$878,2,0)),"",(VLOOKUP(A23611,Listas!$A$2:$E$878,2,0)))</f>
        <v/>
      </c>
      <c r="C23611" t="str">
        <f>IF(ISERROR(VLOOKUP(A23611,Listas!$A$2:$E$878,3,0)),"",(VLOOKUP(A23611,Listas!$A$2:$E$878,3,0)))</f>
        <v/>
      </c>
    </row>
    <row r="23612" spans="2:3" x14ac:dyDescent="0.3">
      <c r="B23612" t="str">
        <f>IF(ISERROR(VLOOKUP(A23612,Listas!$A$2:$E$878,2,0)),"",(VLOOKUP(A23612,Listas!$A$2:$E$878,2,0)))</f>
        <v/>
      </c>
      <c r="C23612" t="str">
        <f>IF(ISERROR(VLOOKUP(A23612,Listas!$A$2:$E$878,3,0)),"",(VLOOKUP(A23612,Listas!$A$2:$E$878,3,0)))</f>
        <v/>
      </c>
    </row>
    <row r="23613" spans="2:3" x14ac:dyDescent="0.3">
      <c r="B23613" t="str">
        <f>IF(ISERROR(VLOOKUP(A23613,Listas!$A$2:$E$878,2,0)),"",(VLOOKUP(A23613,Listas!$A$2:$E$878,2,0)))</f>
        <v/>
      </c>
      <c r="C23613" t="str">
        <f>IF(ISERROR(VLOOKUP(A23613,Listas!$A$2:$E$878,3,0)),"",(VLOOKUP(A23613,Listas!$A$2:$E$878,3,0)))</f>
        <v/>
      </c>
    </row>
    <row r="23614" spans="2:3" x14ac:dyDescent="0.3">
      <c r="B23614" t="str">
        <f>IF(ISERROR(VLOOKUP(A23614,Listas!$A$2:$E$878,2,0)),"",(VLOOKUP(A23614,Listas!$A$2:$E$878,2,0)))</f>
        <v/>
      </c>
      <c r="C23614" t="str">
        <f>IF(ISERROR(VLOOKUP(A23614,Listas!$A$2:$E$878,3,0)),"",(VLOOKUP(A23614,Listas!$A$2:$E$878,3,0)))</f>
        <v/>
      </c>
    </row>
    <row r="23615" spans="2:3" x14ac:dyDescent="0.3">
      <c r="B23615" t="str">
        <f>IF(ISERROR(VLOOKUP(A23615,Listas!$A$2:$E$878,2,0)),"",(VLOOKUP(A23615,Listas!$A$2:$E$878,2,0)))</f>
        <v/>
      </c>
      <c r="C23615" t="str">
        <f>IF(ISERROR(VLOOKUP(A23615,Listas!$A$2:$E$878,3,0)),"",(VLOOKUP(A23615,Listas!$A$2:$E$878,3,0)))</f>
        <v/>
      </c>
    </row>
    <row r="23616" spans="2:3" x14ac:dyDescent="0.3">
      <c r="B23616" t="str">
        <f>IF(ISERROR(VLOOKUP(A23616,Listas!$A$2:$E$878,2,0)),"",(VLOOKUP(A23616,Listas!$A$2:$E$878,2,0)))</f>
        <v/>
      </c>
      <c r="C23616" t="str">
        <f>IF(ISERROR(VLOOKUP(A23616,Listas!$A$2:$E$878,3,0)),"",(VLOOKUP(A23616,Listas!$A$2:$E$878,3,0)))</f>
        <v/>
      </c>
    </row>
    <row r="23617" spans="2:3" x14ac:dyDescent="0.3">
      <c r="B23617" t="str">
        <f>IF(ISERROR(VLOOKUP(A23617,Listas!$A$2:$E$878,2,0)),"",(VLOOKUP(A23617,Listas!$A$2:$E$878,2,0)))</f>
        <v/>
      </c>
      <c r="C23617" t="str">
        <f>IF(ISERROR(VLOOKUP(A23617,Listas!$A$2:$E$878,3,0)),"",(VLOOKUP(A23617,Listas!$A$2:$E$878,3,0)))</f>
        <v/>
      </c>
    </row>
    <row r="23618" spans="2:3" x14ac:dyDescent="0.3">
      <c r="B23618" t="str">
        <f>IF(ISERROR(VLOOKUP(A23618,Listas!$A$2:$E$878,2,0)),"",(VLOOKUP(A23618,Listas!$A$2:$E$878,2,0)))</f>
        <v/>
      </c>
      <c r="C23618" t="str">
        <f>IF(ISERROR(VLOOKUP(A23618,Listas!$A$2:$E$878,3,0)),"",(VLOOKUP(A23618,Listas!$A$2:$E$878,3,0)))</f>
        <v/>
      </c>
    </row>
    <row r="23619" spans="2:3" x14ac:dyDescent="0.3">
      <c r="B23619" t="str">
        <f>IF(ISERROR(VLOOKUP(A23619,Listas!$A$2:$E$878,2,0)),"",(VLOOKUP(A23619,Listas!$A$2:$E$878,2,0)))</f>
        <v/>
      </c>
      <c r="C23619" t="str">
        <f>IF(ISERROR(VLOOKUP(A23619,Listas!$A$2:$E$878,3,0)),"",(VLOOKUP(A23619,Listas!$A$2:$E$878,3,0)))</f>
        <v/>
      </c>
    </row>
    <row r="23620" spans="2:3" x14ac:dyDescent="0.3">
      <c r="B23620" t="str">
        <f>IF(ISERROR(VLOOKUP(A23620,Listas!$A$2:$E$878,2,0)),"",(VLOOKUP(A23620,Listas!$A$2:$E$878,2,0)))</f>
        <v/>
      </c>
      <c r="C23620" t="str">
        <f>IF(ISERROR(VLOOKUP(A23620,Listas!$A$2:$E$878,3,0)),"",(VLOOKUP(A23620,Listas!$A$2:$E$878,3,0)))</f>
        <v/>
      </c>
    </row>
    <row r="23621" spans="2:3" x14ac:dyDescent="0.3">
      <c r="B23621" t="str">
        <f>IF(ISERROR(VLOOKUP(A23621,Listas!$A$2:$E$878,2,0)),"",(VLOOKUP(A23621,Listas!$A$2:$E$878,2,0)))</f>
        <v/>
      </c>
      <c r="C23621" t="str">
        <f>IF(ISERROR(VLOOKUP(A23621,Listas!$A$2:$E$878,3,0)),"",(VLOOKUP(A23621,Listas!$A$2:$E$878,3,0)))</f>
        <v/>
      </c>
    </row>
    <row r="23622" spans="2:3" x14ac:dyDescent="0.3">
      <c r="B23622" t="str">
        <f>IF(ISERROR(VLOOKUP(A23622,Listas!$A$2:$E$878,2,0)),"",(VLOOKUP(A23622,Listas!$A$2:$E$878,2,0)))</f>
        <v/>
      </c>
      <c r="C23622" t="str">
        <f>IF(ISERROR(VLOOKUP(A23622,Listas!$A$2:$E$878,3,0)),"",(VLOOKUP(A23622,Listas!$A$2:$E$878,3,0)))</f>
        <v/>
      </c>
    </row>
    <row r="23623" spans="2:3" x14ac:dyDescent="0.3">
      <c r="B23623" t="str">
        <f>IF(ISERROR(VLOOKUP(A23623,Listas!$A$2:$E$878,2,0)),"",(VLOOKUP(A23623,Listas!$A$2:$E$878,2,0)))</f>
        <v/>
      </c>
      <c r="C23623" t="str">
        <f>IF(ISERROR(VLOOKUP(A23623,Listas!$A$2:$E$878,3,0)),"",(VLOOKUP(A23623,Listas!$A$2:$E$878,3,0)))</f>
        <v/>
      </c>
    </row>
    <row r="23624" spans="2:3" x14ac:dyDescent="0.3">
      <c r="B23624" t="str">
        <f>IF(ISERROR(VLOOKUP(A23624,Listas!$A$2:$E$878,2,0)),"",(VLOOKUP(A23624,Listas!$A$2:$E$878,2,0)))</f>
        <v/>
      </c>
      <c r="C23624" t="str">
        <f>IF(ISERROR(VLOOKUP(A23624,Listas!$A$2:$E$878,3,0)),"",(VLOOKUP(A23624,Listas!$A$2:$E$878,3,0)))</f>
        <v/>
      </c>
    </row>
    <row r="23625" spans="2:3" x14ac:dyDescent="0.3">
      <c r="B23625" t="str">
        <f>IF(ISERROR(VLOOKUP(A23625,Listas!$A$2:$E$878,2,0)),"",(VLOOKUP(A23625,Listas!$A$2:$E$878,2,0)))</f>
        <v/>
      </c>
      <c r="C23625" t="str">
        <f>IF(ISERROR(VLOOKUP(A23625,Listas!$A$2:$E$878,3,0)),"",(VLOOKUP(A23625,Listas!$A$2:$E$878,3,0)))</f>
        <v/>
      </c>
    </row>
    <row r="23626" spans="2:3" x14ac:dyDescent="0.3">
      <c r="B23626" t="str">
        <f>IF(ISERROR(VLOOKUP(A23626,Listas!$A$2:$E$878,2,0)),"",(VLOOKUP(A23626,Listas!$A$2:$E$878,2,0)))</f>
        <v/>
      </c>
      <c r="C23626" t="str">
        <f>IF(ISERROR(VLOOKUP(A23626,Listas!$A$2:$E$878,3,0)),"",(VLOOKUP(A23626,Listas!$A$2:$E$878,3,0)))</f>
        <v/>
      </c>
    </row>
    <row r="23627" spans="2:3" x14ac:dyDescent="0.3">
      <c r="B23627" t="str">
        <f>IF(ISERROR(VLOOKUP(A23627,Listas!$A$2:$E$878,2,0)),"",(VLOOKUP(A23627,Listas!$A$2:$E$878,2,0)))</f>
        <v/>
      </c>
      <c r="C23627" t="str">
        <f>IF(ISERROR(VLOOKUP(A23627,Listas!$A$2:$E$878,3,0)),"",(VLOOKUP(A23627,Listas!$A$2:$E$878,3,0)))</f>
        <v/>
      </c>
    </row>
    <row r="23628" spans="2:3" x14ac:dyDescent="0.3">
      <c r="B23628" t="str">
        <f>IF(ISERROR(VLOOKUP(A23628,Listas!$A$2:$E$878,2,0)),"",(VLOOKUP(A23628,Listas!$A$2:$E$878,2,0)))</f>
        <v/>
      </c>
      <c r="C23628" t="str">
        <f>IF(ISERROR(VLOOKUP(A23628,Listas!$A$2:$E$878,3,0)),"",(VLOOKUP(A23628,Listas!$A$2:$E$878,3,0)))</f>
        <v/>
      </c>
    </row>
    <row r="23629" spans="2:3" x14ac:dyDescent="0.3">
      <c r="B23629" t="str">
        <f>IF(ISERROR(VLOOKUP(A23629,Listas!$A$2:$E$878,2,0)),"",(VLOOKUP(A23629,Listas!$A$2:$E$878,2,0)))</f>
        <v/>
      </c>
      <c r="C23629" t="str">
        <f>IF(ISERROR(VLOOKUP(A23629,Listas!$A$2:$E$878,3,0)),"",(VLOOKUP(A23629,Listas!$A$2:$E$878,3,0)))</f>
        <v/>
      </c>
    </row>
    <row r="23630" spans="2:3" x14ac:dyDescent="0.3">
      <c r="B23630" t="str">
        <f>IF(ISERROR(VLOOKUP(A23630,Listas!$A$2:$E$878,2,0)),"",(VLOOKUP(A23630,Listas!$A$2:$E$878,2,0)))</f>
        <v/>
      </c>
      <c r="C23630" t="str">
        <f>IF(ISERROR(VLOOKUP(A23630,Listas!$A$2:$E$878,3,0)),"",(VLOOKUP(A23630,Listas!$A$2:$E$878,3,0)))</f>
        <v/>
      </c>
    </row>
    <row r="23631" spans="2:3" x14ac:dyDescent="0.3">
      <c r="B23631" t="str">
        <f>IF(ISERROR(VLOOKUP(A23631,Listas!$A$2:$E$878,2,0)),"",(VLOOKUP(A23631,Listas!$A$2:$E$878,2,0)))</f>
        <v/>
      </c>
      <c r="C23631" t="str">
        <f>IF(ISERROR(VLOOKUP(A23631,Listas!$A$2:$E$878,3,0)),"",(VLOOKUP(A23631,Listas!$A$2:$E$878,3,0)))</f>
        <v/>
      </c>
    </row>
    <row r="23632" spans="2:3" x14ac:dyDescent="0.3">
      <c r="B23632" t="str">
        <f>IF(ISERROR(VLOOKUP(A23632,Listas!$A$2:$E$878,2,0)),"",(VLOOKUP(A23632,Listas!$A$2:$E$878,2,0)))</f>
        <v/>
      </c>
      <c r="C23632" t="str">
        <f>IF(ISERROR(VLOOKUP(A23632,Listas!$A$2:$E$878,3,0)),"",(VLOOKUP(A23632,Listas!$A$2:$E$878,3,0)))</f>
        <v/>
      </c>
    </row>
    <row r="23633" spans="2:3" x14ac:dyDescent="0.3">
      <c r="B23633" t="str">
        <f>IF(ISERROR(VLOOKUP(A23633,Listas!$A$2:$E$878,2,0)),"",(VLOOKUP(A23633,Listas!$A$2:$E$878,2,0)))</f>
        <v/>
      </c>
      <c r="C23633" t="str">
        <f>IF(ISERROR(VLOOKUP(A23633,Listas!$A$2:$E$878,3,0)),"",(VLOOKUP(A23633,Listas!$A$2:$E$878,3,0)))</f>
        <v/>
      </c>
    </row>
    <row r="23634" spans="2:3" x14ac:dyDescent="0.3">
      <c r="B23634" t="str">
        <f>IF(ISERROR(VLOOKUP(A23634,Listas!$A$2:$E$878,2,0)),"",(VLOOKUP(A23634,Listas!$A$2:$E$878,2,0)))</f>
        <v/>
      </c>
      <c r="C23634" t="str">
        <f>IF(ISERROR(VLOOKUP(A23634,Listas!$A$2:$E$878,3,0)),"",(VLOOKUP(A23634,Listas!$A$2:$E$878,3,0)))</f>
        <v/>
      </c>
    </row>
    <row r="23635" spans="2:3" x14ac:dyDescent="0.3">
      <c r="B23635" t="str">
        <f>IF(ISERROR(VLOOKUP(A23635,Listas!$A$2:$E$878,2,0)),"",(VLOOKUP(A23635,Listas!$A$2:$E$878,2,0)))</f>
        <v/>
      </c>
      <c r="C23635" t="str">
        <f>IF(ISERROR(VLOOKUP(A23635,Listas!$A$2:$E$878,3,0)),"",(VLOOKUP(A23635,Listas!$A$2:$E$878,3,0)))</f>
        <v/>
      </c>
    </row>
    <row r="23636" spans="2:3" x14ac:dyDescent="0.3">
      <c r="B23636" t="str">
        <f>IF(ISERROR(VLOOKUP(A23636,Listas!$A$2:$E$878,2,0)),"",(VLOOKUP(A23636,Listas!$A$2:$E$878,2,0)))</f>
        <v/>
      </c>
      <c r="C23636" t="str">
        <f>IF(ISERROR(VLOOKUP(A23636,Listas!$A$2:$E$878,3,0)),"",(VLOOKUP(A23636,Listas!$A$2:$E$878,3,0)))</f>
        <v/>
      </c>
    </row>
    <row r="23637" spans="2:3" x14ac:dyDescent="0.3">
      <c r="B23637" t="str">
        <f>IF(ISERROR(VLOOKUP(A23637,Listas!$A$2:$E$878,2,0)),"",(VLOOKUP(A23637,Listas!$A$2:$E$878,2,0)))</f>
        <v/>
      </c>
      <c r="C23637" t="str">
        <f>IF(ISERROR(VLOOKUP(A23637,Listas!$A$2:$E$878,3,0)),"",(VLOOKUP(A23637,Listas!$A$2:$E$878,3,0)))</f>
        <v/>
      </c>
    </row>
    <row r="23638" spans="2:3" x14ac:dyDescent="0.3">
      <c r="B23638" t="str">
        <f>IF(ISERROR(VLOOKUP(A23638,Listas!$A$2:$E$878,2,0)),"",(VLOOKUP(A23638,Listas!$A$2:$E$878,2,0)))</f>
        <v/>
      </c>
      <c r="C23638" t="str">
        <f>IF(ISERROR(VLOOKUP(A23638,Listas!$A$2:$E$878,3,0)),"",(VLOOKUP(A23638,Listas!$A$2:$E$878,3,0)))</f>
        <v/>
      </c>
    </row>
    <row r="23639" spans="2:3" x14ac:dyDescent="0.3">
      <c r="B23639" t="str">
        <f>IF(ISERROR(VLOOKUP(A23639,Listas!$A$2:$E$878,2,0)),"",(VLOOKUP(A23639,Listas!$A$2:$E$878,2,0)))</f>
        <v/>
      </c>
      <c r="C23639" t="str">
        <f>IF(ISERROR(VLOOKUP(A23639,Listas!$A$2:$E$878,3,0)),"",(VLOOKUP(A23639,Listas!$A$2:$E$878,3,0)))</f>
        <v/>
      </c>
    </row>
    <row r="23640" spans="2:3" x14ac:dyDescent="0.3">
      <c r="B23640" t="str">
        <f>IF(ISERROR(VLOOKUP(A23640,Listas!$A$2:$E$878,2,0)),"",(VLOOKUP(A23640,Listas!$A$2:$E$878,2,0)))</f>
        <v/>
      </c>
      <c r="C23640" t="str">
        <f>IF(ISERROR(VLOOKUP(A23640,Listas!$A$2:$E$878,3,0)),"",(VLOOKUP(A23640,Listas!$A$2:$E$878,3,0)))</f>
        <v/>
      </c>
    </row>
    <row r="23641" spans="2:3" x14ac:dyDescent="0.3">
      <c r="B23641" t="str">
        <f>IF(ISERROR(VLOOKUP(A23641,Listas!$A$2:$E$878,2,0)),"",(VLOOKUP(A23641,Listas!$A$2:$E$878,2,0)))</f>
        <v/>
      </c>
      <c r="C23641" t="str">
        <f>IF(ISERROR(VLOOKUP(A23641,Listas!$A$2:$E$878,3,0)),"",(VLOOKUP(A23641,Listas!$A$2:$E$878,3,0)))</f>
        <v/>
      </c>
    </row>
    <row r="23642" spans="2:3" x14ac:dyDescent="0.3">
      <c r="B23642" t="str">
        <f>IF(ISERROR(VLOOKUP(A23642,Listas!$A$2:$E$878,2,0)),"",(VLOOKUP(A23642,Listas!$A$2:$E$878,2,0)))</f>
        <v/>
      </c>
      <c r="C23642" t="str">
        <f>IF(ISERROR(VLOOKUP(A23642,Listas!$A$2:$E$878,3,0)),"",(VLOOKUP(A23642,Listas!$A$2:$E$878,3,0)))</f>
        <v/>
      </c>
    </row>
    <row r="23643" spans="2:3" x14ac:dyDescent="0.3">
      <c r="B23643" t="str">
        <f>IF(ISERROR(VLOOKUP(A23643,Listas!$A$2:$E$878,2,0)),"",(VLOOKUP(A23643,Listas!$A$2:$E$878,2,0)))</f>
        <v/>
      </c>
      <c r="C23643" t="str">
        <f>IF(ISERROR(VLOOKUP(A23643,Listas!$A$2:$E$878,3,0)),"",(VLOOKUP(A23643,Listas!$A$2:$E$878,3,0)))</f>
        <v/>
      </c>
    </row>
    <row r="23644" spans="2:3" x14ac:dyDescent="0.3">
      <c r="B23644" t="str">
        <f>IF(ISERROR(VLOOKUP(A23644,Listas!$A$2:$E$878,2,0)),"",(VLOOKUP(A23644,Listas!$A$2:$E$878,2,0)))</f>
        <v/>
      </c>
      <c r="C23644" t="str">
        <f>IF(ISERROR(VLOOKUP(A23644,Listas!$A$2:$E$878,3,0)),"",(VLOOKUP(A23644,Listas!$A$2:$E$878,3,0)))</f>
        <v/>
      </c>
    </row>
    <row r="23645" spans="2:3" x14ac:dyDescent="0.3">
      <c r="B23645" t="str">
        <f>IF(ISERROR(VLOOKUP(A23645,Listas!$A$2:$E$878,2,0)),"",(VLOOKUP(A23645,Listas!$A$2:$E$878,2,0)))</f>
        <v/>
      </c>
      <c r="C23645" t="str">
        <f>IF(ISERROR(VLOOKUP(A23645,Listas!$A$2:$E$878,3,0)),"",(VLOOKUP(A23645,Listas!$A$2:$E$878,3,0)))</f>
        <v/>
      </c>
    </row>
    <row r="23646" spans="2:3" x14ac:dyDescent="0.3">
      <c r="B23646" t="str">
        <f>IF(ISERROR(VLOOKUP(A23646,Listas!$A$2:$E$878,2,0)),"",(VLOOKUP(A23646,Listas!$A$2:$E$878,2,0)))</f>
        <v/>
      </c>
      <c r="C23646" t="str">
        <f>IF(ISERROR(VLOOKUP(A23646,Listas!$A$2:$E$878,3,0)),"",(VLOOKUP(A23646,Listas!$A$2:$E$878,3,0)))</f>
        <v/>
      </c>
    </row>
    <row r="23647" spans="2:3" x14ac:dyDescent="0.3">
      <c r="B23647" t="str">
        <f>IF(ISERROR(VLOOKUP(A23647,Listas!$A$2:$E$878,2,0)),"",(VLOOKUP(A23647,Listas!$A$2:$E$878,2,0)))</f>
        <v/>
      </c>
      <c r="C23647" t="str">
        <f>IF(ISERROR(VLOOKUP(A23647,Listas!$A$2:$E$878,3,0)),"",(VLOOKUP(A23647,Listas!$A$2:$E$878,3,0)))</f>
        <v/>
      </c>
    </row>
    <row r="23648" spans="2:3" x14ac:dyDescent="0.3">
      <c r="B23648" t="str">
        <f>IF(ISERROR(VLOOKUP(A23648,Listas!$A$2:$E$878,2,0)),"",(VLOOKUP(A23648,Listas!$A$2:$E$878,2,0)))</f>
        <v/>
      </c>
      <c r="C23648" t="str">
        <f>IF(ISERROR(VLOOKUP(A23648,Listas!$A$2:$E$878,3,0)),"",(VLOOKUP(A23648,Listas!$A$2:$E$878,3,0)))</f>
        <v/>
      </c>
    </row>
    <row r="23649" spans="2:3" x14ac:dyDescent="0.3">
      <c r="B23649" t="str">
        <f>IF(ISERROR(VLOOKUP(A23649,Listas!$A$2:$E$878,2,0)),"",(VLOOKUP(A23649,Listas!$A$2:$E$878,2,0)))</f>
        <v/>
      </c>
      <c r="C23649" t="str">
        <f>IF(ISERROR(VLOOKUP(A23649,Listas!$A$2:$E$878,3,0)),"",(VLOOKUP(A23649,Listas!$A$2:$E$878,3,0)))</f>
        <v/>
      </c>
    </row>
    <row r="23650" spans="2:3" x14ac:dyDescent="0.3">
      <c r="B23650" t="str">
        <f>IF(ISERROR(VLOOKUP(A23650,Listas!$A$2:$E$878,2,0)),"",(VLOOKUP(A23650,Listas!$A$2:$E$878,2,0)))</f>
        <v/>
      </c>
      <c r="C23650" t="str">
        <f>IF(ISERROR(VLOOKUP(A23650,Listas!$A$2:$E$878,3,0)),"",(VLOOKUP(A23650,Listas!$A$2:$E$878,3,0)))</f>
        <v/>
      </c>
    </row>
    <row r="23651" spans="2:3" x14ac:dyDescent="0.3">
      <c r="B23651" t="str">
        <f>IF(ISERROR(VLOOKUP(A23651,Listas!$A$2:$E$878,2,0)),"",(VLOOKUP(A23651,Listas!$A$2:$E$878,2,0)))</f>
        <v/>
      </c>
      <c r="C23651" t="str">
        <f>IF(ISERROR(VLOOKUP(A23651,Listas!$A$2:$E$878,3,0)),"",(VLOOKUP(A23651,Listas!$A$2:$E$878,3,0)))</f>
        <v/>
      </c>
    </row>
    <row r="23652" spans="2:3" x14ac:dyDescent="0.3">
      <c r="B23652" t="str">
        <f>IF(ISERROR(VLOOKUP(A23652,Listas!$A$2:$E$878,2,0)),"",(VLOOKUP(A23652,Listas!$A$2:$E$878,2,0)))</f>
        <v/>
      </c>
      <c r="C23652" t="str">
        <f>IF(ISERROR(VLOOKUP(A23652,Listas!$A$2:$E$878,3,0)),"",(VLOOKUP(A23652,Listas!$A$2:$E$878,3,0)))</f>
        <v/>
      </c>
    </row>
    <row r="23653" spans="2:3" x14ac:dyDescent="0.3">
      <c r="B23653" t="str">
        <f>IF(ISERROR(VLOOKUP(A23653,Listas!$A$2:$E$878,2,0)),"",(VLOOKUP(A23653,Listas!$A$2:$E$878,2,0)))</f>
        <v/>
      </c>
      <c r="C23653" t="str">
        <f>IF(ISERROR(VLOOKUP(A23653,Listas!$A$2:$E$878,3,0)),"",(VLOOKUP(A23653,Listas!$A$2:$E$878,3,0)))</f>
        <v/>
      </c>
    </row>
    <row r="23654" spans="2:3" x14ac:dyDescent="0.3">
      <c r="B23654" t="str">
        <f>IF(ISERROR(VLOOKUP(A23654,Listas!$A$2:$E$878,2,0)),"",(VLOOKUP(A23654,Listas!$A$2:$E$878,2,0)))</f>
        <v/>
      </c>
      <c r="C23654" t="str">
        <f>IF(ISERROR(VLOOKUP(A23654,Listas!$A$2:$E$878,3,0)),"",(VLOOKUP(A23654,Listas!$A$2:$E$878,3,0)))</f>
        <v/>
      </c>
    </row>
    <row r="23655" spans="2:3" x14ac:dyDescent="0.3">
      <c r="B23655" t="str">
        <f>IF(ISERROR(VLOOKUP(A23655,Listas!$A$2:$E$878,2,0)),"",(VLOOKUP(A23655,Listas!$A$2:$E$878,2,0)))</f>
        <v/>
      </c>
      <c r="C23655" t="str">
        <f>IF(ISERROR(VLOOKUP(A23655,Listas!$A$2:$E$878,3,0)),"",(VLOOKUP(A23655,Listas!$A$2:$E$878,3,0)))</f>
        <v/>
      </c>
    </row>
    <row r="23656" spans="2:3" x14ac:dyDescent="0.3">
      <c r="B23656" t="str">
        <f>IF(ISERROR(VLOOKUP(A23656,Listas!$A$2:$E$878,2,0)),"",(VLOOKUP(A23656,Listas!$A$2:$E$878,2,0)))</f>
        <v/>
      </c>
      <c r="C23656" t="str">
        <f>IF(ISERROR(VLOOKUP(A23656,Listas!$A$2:$E$878,3,0)),"",(VLOOKUP(A23656,Listas!$A$2:$E$878,3,0)))</f>
        <v/>
      </c>
    </row>
    <row r="23657" spans="2:3" x14ac:dyDescent="0.3">
      <c r="B23657" t="str">
        <f>IF(ISERROR(VLOOKUP(A23657,Listas!$A$2:$E$878,2,0)),"",(VLOOKUP(A23657,Listas!$A$2:$E$878,2,0)))</f>
        <v/>
      </c>
      <c r="C23657" t="str">
        <f>IF(ISERROR(VLOOKUP(A23657,Listas!$A$2:$E$878,3,0)),"",(VLOOKUP(A23657,Listas!$A$2:$E$878,3,0)))</f>
        <v/>
      </c>
    </row>
    <row r="23658" spans="2:3" x14ac:dyDescent="0.3">
      <c r="B23658" t="str">
        <f>IF(ISERROR(VLOOKUP(A23658,Listas!$A$2:$E$878,2,0)),"",(VLOOKUP(A23658,Listas!$A$2:$E$878,2,0)))</f>
        <v/>
      </c>
      <c r="C23658" t="str">
        <f>IF(ISERROR(VLOOKUP(A23658,Listas!$A$2:$E$878,3,0)),"",(VLOOKUP(A23658,Listas!$A$2:$E$878,3,0)))</f>
        <v/>
      </c>
    </row>
    <row r="23659" spans="2:3" x14ac:dyDescent="0.3">
      <c r="B23659" t="str">
        <f>IF(ISERROR(VLOOKUP(A23659,Listas!$A$2:$E$878,2,0)),"",(VLOOKUP(A23659,Listas!$A$2:$E$878,2,0)))</f>
        <v/>
      </c>
      <c r="C23659" t="str">
        <f>IF(ISERROR(VLOOKUP(A23659,Listas!$A$2:$E$878,3,0)),"",(VLOOKUP(A23659,Listas!$A$2:$E$878,3,0)))</f>
        <v/>
      </c>
    </row>
    <row r="23660" spans="2:3" x14ac:dyDescent="0.3">
      <c r="B23660" t="str">
        <f>IF(ISERROR(VLOOKUP(A23660,Listas!$A$2:$E$878,2,0)),"",(VLOOKUP(A23660,Listas!$A$2:$E$878,2,0)))</f>
        <v/>
      </c>
      <c r="C23660" t="str">
        <f>IF(ISERROR(VLOOKUP(A23660,Listas!$A$2:$E$878,3,0)),"",(VLOOKUP(A23660,Listas!$A$2:$E$878,3,0)))</f>
        <v/>
      </c>
    </row>
    <row r="23661" spans="2:3" x14ac:dyDescent="0.3">
      <c r="B23661" t="str">
        <f>IF(ISERROR(VLOOKUP(A23661,Listas!$A$2:$E$878,2,0)),"",(VLOOKUP(A23661,Listas!$A$2:$E$878,2,0)))</f>
        <v/>
      </c>
      <c r="C23661" t="str">
        <f>IF(ISERROR(VLOOKUP(A23661,Listas!$A$2:$E$878,3,0)),"",(VLOOKUP(A23661,Listas!$A$2:$E$878,3,0)))</f>
        <v/>
      </c>
    </row>
    <row r="23662" spans="2:3" x14ac:dyDescent="0.3">
      <c r="B23662" t="str">
        <f>IF(ISERROR(VLOOKUP(A23662,Listas!$A$2:$E$878,2,0)),"",(VLOOKUP(A23662,Listas!$A$2:$E$878,2,0)))</f>
        <v/>
      </c>
      <c r="C23662" t="str">
        <f>IF(ISERROR(VLOOKUP(A23662,Listas!$A$2:$E$878,3,0)),"",(VLOOKUP(A23662,Listas!$A$2:$E$878,3,0)))</f>
        <v/>
      </c>
    </row>
    <row r="23663" spans="2:3" x14ac:dyDescent="0.3">
      <c r="B23663" t="str">
        <f>IF(ISERROR(VLOOKUP(A23663,Listas!$A$2:$E$878,2,0)),"",(VLOOKUP(A23663,Listas!$A$2:$E$878,2,0)))</f>
        <v/>
      </c>
      <c r="C23663" t="str">
        <f>IF(ISERROR(VLOOKUP(A23663,Listas!$A$2:$E$878,3,0)),"",(VLOOKUP(A23663,Listas!$A$2:$E$878,3,0)))</f>
        <v/>
      </c>
    </row>
    <row r="23664" spans="2:3" x14ac:dyDescent="0.3">
      <c r="B23664" t="str">
        <f>IF(ISERROR(VLOOKUP(A23664,Listas!$A$2:$E$878,2,0)),"",(VLOOKUP(A23664,Listas!$A$2:$E$878,2,0)))</f>
        <v/>
      </c>
      <c r="C23664" t="str">
        <f>IF(ISERROR(VLOOKUP(A23664,Listas!$A$2:$E$878,3,0)),"",(VLOOKUP(A23664,Listas!$A$2:$E$878,3,0)))</f>
        <v/>
      </c>
    </row>
    <row r="23665" spans="2:3" x14ac:dyDescent="0.3">
      <c r="B23665" t="str">
        <f>IF(ISERROR(VLOOKUP(A23665,Listas!$A$2:$E$878,2,0)),"",(VLOOKUP(A23665,Listas!$A$2:$E$878,2,0)))</f>
        <v/>
      </c>
      <c r="C23665" t="str">
        <f>IF(ISERROR(VLOOKUP(A23665,Listas!$A$2:$E$878,3,0)),"",(VLOOKUP(A23665,Listas!$A$2:$E$878,3,0)))</f>
        <v/>
      </c>
    </row>
    <row r="23666" spans="2:3" x14ac:dyDescent="0.3">
      <c r="B23666" t="str">
        <f>IF(ISERROR(VLOOKUP(A23666,Listas!$A$2:$E$878,2,0)),"",(VLOOKUP(A23666,Listas!$A$2:$E$878,2,0)))</f>
        <v/>
      </c>
      <c r="C23666" t="str">
        <f>IF(ISERROR(VLOOKUP(A23666,Listas!$A$2:$E$878,3,0)),"",(VLOOKUP(A23666,Listas!$A$2:$E$878,3,0)))</f>
        <v/>
      </c>
    </row>
    <row r="23667" spans="2:3" x14ac:dyDescent="0.3">
      <c r="B23667" t="str">
        <f>IF(ISERROR(VLOOKUP(A23667,Listas!$A$2:$E$878,2,0)),"",(VLOOKUP(A23667,Listas!$A$2:$E$878,2,0)))</f>
        <v/>
      </c>
      <c r="C23667" t="str">
        <f>IF(ISERROR(VLOOKUP(A23667,Listas!$A$2:$E$878,3,0)),"",(VLOOKUP(A23667,Listas!$A$2:$E$878,3,0)))</f>
        <v/>
      </c>
    </row>
    <row r="23668" spans="2:3" x14ac:dyDescent="0.3">
      <c r="B23668" t="str">
        <f>IF(ISERROR(VLOOKUP(A23668,Listas!$A$2:$E$878,2,0)),"",(VLOOKUP(A23668,Listas!$A$2:$E$878,2,0)))</f>
        <v/>
      </c>
      <c r="C23668" t="str">
        <f>IF(ISERROR(VLOOKUP(A23668,Listas!$A$2:$E$878,3,0)),"",(VLOOKUP(A23668,Listas!$A$2:$E$878,3,0)))</f>
        <v/>
      </c>
    </row>
    <row r="23669" spans="2:3" x14ac:dyDescent="0.3">
      <c r="B23669" t="str">
        <f>IF(ISERROR(VLOOKUP(A23669,Listas!$A$2:$E$878,2,0)),"",(VLOOKUP(A23669,Listas!$A$2:$E$878,2,0)))</f>
        <v/>
      </c>
      <c r="C23669" t="str">
        <f>IF(ISERROR(VLOOKUP(A23669,Listas!$A$2:$E$878,3,0)),"",(VLOOKUP(A23669,Listas!$A$2:$E$878,3,0)))</f>
        <v/>
      </c>
    </row>
    <row r="23670" spans="2:3" x14ac:dyDescent="0.3">
      <c r="B23670" t="str">
        <f>IF(ISERROR(VLOOKUP(A23670,Listas!$A$2:$E$878,2,0)),"",(VLOOKUP(A23670,Listas!$A$2:$E$878,2,0)))</f>
        <v/>
      </c>
      <c r="C23670" t="str">
        <f>IF(ISERROR(VLOOKUP(A23670,Listas!$A$2:$E$878,3,0)),"",(VLOOKUP(A23670,Listas!$A$2:$E$878,3,0)))</f>
        <v/>
      </c>
    </row>
    <row r="23671" spans="2:3" x14ac:dyDescent="0.3">
      <c r="B23671" t="str">
        <f>IF(ISERROR(VLOOKUP(A23671,Listas!$A$2:$E$878,2,0)),"",(VLOOKUP(A23671,Listas!$A$2:$E$878,2,0)))</f>
        <v/>
      </c>
      <c r="C23671" t="str">
        <f>IF(ISERROR(VLOOKUP(A23671,Listas!$A$2:$E$878,3,0)),"",(VLOOKUP(A23671,Listas!$A$2:$E$878,3,0)))</f>
        <v/>
      </c>
    </row>
    <row r="23672" spans="2:3" x14ac:dyDescent="0.3">
      <c r="B23672" t="str">
        <f>IF(ISERROR(VLOOKUP(A23672,Listas!$A$2:$E$878,2,0)),"",(VLOOKUP(A23672,Listas!$A$2:$E$878,2,0)))</f>
        <v/>
      </c>
      <c r="C23672" t="str">
        <f>IF(ISERROR(VLOOKUP(A23672,Listas!$A$2:$E$878,3,0)),"",(VLOOKUP(A23672,Listas!$A$2:$E$878,3,0)))</f>
        <v/>
      </c>
    </row>
    <row r="23673" spans="2:3" x14ac:dyDescent="0.3">
      <c r="B23673" t="str">
        <f>IF(ISERROR(VLOOKUP(A23673,Listas!$A$2:$E$878,2,0)),"",(VLOOKUP(A23673,Listas!$A$2:$E$878,2,0)))</f>
        <v/>
      </c>
      <c r="C23673" t="str">
        <f>IF(ISERROR(VLOOKUP(A23673,Listas!$A$2:$E$878,3,0)),"",(VLOOKUP(A23673,Listas!$A$2:$E$878,3,0)))</f>
        <v/>
      </c>
    </row>
    <row r="23674" spans="2:3" x14ac:dyDescent="0.3">
      <c r="B23674" t="str">
        <f>IF(ISERROR(VLOOKUP(A23674,Listas!$A$2:$E$878,2,0)),"",(VLOOKUP(A23674,Listas!$A$2:$E$878,2,0)))</f>
        <v/>
      </c>
      <c r="C23674" t="str">
        <f>IF(ISERROR(VLOOKUP(A23674,Listas!$A$2:$E$878,3,0)),"",(VLOOKUP(A23674,Listas!$A$2:$E$878,3,0)))</f>
        <v/>
      </c>
    </row>
    <row r="23675" spans="2:3" x14ac:dyDescent="0.3">
      <c r="B23675" t="str">
        <f>IF(ISERROR(VLOOKUP(A23675,Listas!$A$2:$E$878,2,0)),"",(VLOOKUP(A23675,Listas!$A$2:$E$878,2,0)))</f>
        <v/>
      </c>
      <c r="C23675" t="str">
        <f>IF(ISERROR(VLOOKUP(A23675,Listas!$A$2:$E$878,3,0)),"",(VLOOKUP(A23675,Listas!$A$2:$E$878,3,0)))</f>
        <v/>
      </c>
    </row>
    <row r="23676" spans="2:3" x14ac:dyDescent="0.3">
      <c r="B23676" t="str">
        <f>IF(ISERROR(VLOOKUP(A23676,Listas!$A$2:$E$878,2,0)),"",(VLOOKUP(A23676,Listas!$A$2:$E$878,2,0)))</f>
        <v/>
      </c>
      <c r="C23676" t="str">
        <f>IF(ISERROR(VLOOKUP(A23676,Listas!$A$2:$E$878,3,0)),"",(VLOOKUP(A23676,Listas!$A$2:$E$878,3,0)))</f>
        <v/>
      </c>
    </row>
    <row r="23677" spans="2:3" x14ac:dyDescent="0.3">
      <c r="B23677" t="str">
        <f>IF(ISERROR(VLOOKUP(A23677,Listas!$A$2:$E$878,2,0)),"",(VLOOKUP(A23677,Listas!$A$2:$E$878,2,0)))</f>
        <v/>
      </c>
      <c r="C23677" t="str">
        <f>IF(ISERROR(VLOOKUP(A23677,Listas!$A$2:$E$878,3,0)),"",(VLOOKUP(A23677,Listas!$A$2:$E$878,3,0)))</f>
        <v/>
      </c>
    </row>
    <row r="23678" spans="2:3" x14ac:dyDescent="0.3">
      <c r="B23678" t="str">
        <f>IF(ISERROR(VLOOKUP(A23678,Listas!$A$2:$E$878,2,0)),"",(VLOOKUP(A23678,Listas!$A$2:$E$878,2,0)))</f>
        <v/>
      </c>
      <c r="C23678" t="str">
        <f>IF(ISERROR(VLOOKUP(A23678,Listas!$A$2:$E$878,3,0)),"",(VLOOKUP(A23678,Listas!$A$2:$E$878,3,0)))</f>
        <v/>
      </c>
    </row>
    <row r="23679" spans="2:3" x14ac:dyDescent="0.3">
      <c r="B23679" t="str">
        <f>IF(ISERROR(VLOOKUP(A23679,Listas!$A$2:$E$878,2,0)),"",(VLOOKUP(A23679,Listas!$A$2:$E$878,2,0)))</f>
        <v/>
      </c>
      <c r="C23679" t="str">
        <f>IF(ISERROR(VLOOKUP(A23679,Listas!$A$2:$E$878,3,0)),"",(VLOOKUP(A23679,Listas!$A$2:$E$878,3,0)))</f>
        <v/>
      </c>
    </row>
    <row r="23680" spans="2:3" x14ac:dyDescent="0.3">
      <c r="B23680" t="str">
        <f>IF(ISERROR(VLOOKUP(A23680,Listas!$A$2:$E$878,2,0)),"",(VLOOKUP(A23680,Listas!$A$2:$E$878,2,0)))</f>
        <v/>
      </c>
      <c r="C23680" t="str">
        <f>IF(ISERROR(VLOOKUP(A23680,Listas!$A$2:$E$878,3,0)),"",(VLOOKUP(A23680,Listas!$A$2:$E$878,3,0)))</f>
        <v/>
      </c>
    </row>
    <row r="23681" spans="2:3" x14ac:dyDescent="0.3">
      <c r="B23681" t="str">
        <f>IF(ISERROR(VLOOKUP(A23681,Listas!$A$2:$E$878,2,0)),"",(VLOOKUP(A23681,Listas!$A$2:$E$878,2,0)))</f>
        <v/>
      </c>
      <c r="C23681" t="str">
        <f>IF(ISERROR(VLOOKUP(A23681,Listas!$A$2:$E$878,3,0)),"",(VLOOKUP(A23681,Listas!$A$2:$E$878,3,0)))</f>
        <v/>
      </c>
    </row>
    <row r="23682" spans="2:3" x14ac:dyDescent="0.3">
      <c r="B23682" t="str">
        <f>IF(ISERROR(VLOOKUP(A23682,Listas!$A$2:$E$878,2,0)),"",(VLOOKUP(A23682,Listas!$A$2:$E$878,2,0)))</f>
        <v/>
      </c>
      <c r="C23682" t="str">
        <f>IF(ISERROR(VLOOKUP(A23682,Listas!$A$2:$E$878,3,0)),"",(VLOOKUP(A23682,Listas!$A$2:$E$878,3,0)))</f>
        <v/>
      </c>
    </row>
    <row r="23683" spans="2:3" x14ac:dyDescent="0.3">
      <c r="B23683" t="str">
        <f>IF(ISERROR(VLOOKUP(A23683,Listas!$A$2:$E$878,2,0)),"",(VLOOKUP(A23683,Listas!$A$2:$E$878,2,0)))</f>
        <v/>
      </c>
      <c r="C23683" t="str">
        <f>IF(ISERROR(VLOOKUP(A23683,Listas!$A$2:$E$878,3,0)),"",(VLOOKUP(A23683,Listas!$A$2:$E$878,3,0)))</f>
        <v/>
      </c>
    </row>
    <row r="23684" spans="2:3" x14ac:dyDescent="0.3">
      <c r="B23684" t="str">
        <f>IF(ISERROR(VLOOKUP(A23684,Listas!$A$2:$E$878,2,0)),"",(VLOOKUP(A23684,Listas!$A$2:$E$878,2,0)))</f>
        <v/>
      </c>
      <c r="C23684" t="str">
        <f>IF(ISERROR(VLOOKUP(A23684,Listas!$A$2:$E$878,3,0)),"",(VLOOKUP(A23684,Listas!$A$2:$E$878,3,0)))</f>
        <v/>
      </c>
    </row>
    <row r="23685" spans="2:3" x14ac:dyDescent="0.3">
      <c r="B23685" t="str">
        <f>IF(ISERROR(VLOOKUP(A23685,Listas!$A$2:$E$878,2,0)),"",(VLOOKUP(A23685,Listas!$A$2:$E$878,2,0)))</f>
        <v/>
      </c>
      <c r="C23685" t="str">
        <f>IF(ISERROR(VLOOKUP(A23685,Listas!$A$2:$E$878,3,0)),"",(VLOOKUP(A23685,Listas!$A$2:$E$878,3,0)))</f>
        <v/>
      </c>
    </row>
    <row r="23686" spans="2:3" x14ac:dyDescent="0.3">
      <c r="B23686" t="str">
        <f>IF(ISERROR(VLOOKUP(A23686,Listas!$A$2:$E$878,2,0)),"",(VLOOKUP(A23686,Listas!$A$2:$E$878,2,0)))</f>
        <v/>
      </c>
      <c r="C23686" t="str">
        <f>IF(ISERROR(VLOOKUP(A23686,Listas!$A$2:$E$878,3,0)),"",(VLOOKUP(A23686,Listas!$A$2:$E$878,3,0)))</f>
        <v/>
      </c>
    </row>
    <row r="23687" spans="2:3" x14ac:dyDescent="0.3">
      <c r="B23687" t="str">
        <f>IF(ISERROR(VLOOKUP(A23687,Listas!$A$2:$E$878,2,0)),"",(VLOOKUP(A23687,Listas!$A$2:$E$878,2,0)))</f>
        <v/>
      </c>
      <c r="C23687" t="str">
        <f>IF(ISERROR(VLOOKUP(A23687,Listas!$A$2:$E$878,3,0)),"",(VLOOKUP(A23687,Listas!$A$2:$E$878,3,0)))</f>
        <v/>
      </c>
    </row>
    <row r="23688" spans="2:3" x14ac:dyDescent="0.3">
      <c r="B23688" t="str">
        <f>IF(ISERROR(VLOOKUP(A23688,Listas!$A$2:$E$878,2,0)),"",(VLOOKUP(A23688,Listas!$A$2:$E$878,2,0)))</f>
        <v/>
      </c>
      <c r="C23688" t="str">
        <f>IF(ISERROR(VLOOKUP(A23688,Listas!$A$2:$E$878,3,0)),"",(VLOOKUP(A23688,Listas!$A$2:$E$878,3,0)))</f>
        <v/>
      </c>
    </row>
    <row r="23689" spans="2:3" x14ac:dyDescent="0.3">
      <c r="B23689" t="str">
        <f>IF(ISERROR(VLOOKUP(A23689,Listas!$A$2:$E$878,2,0)),"",(VLOOKUP(A23689,Listas!$A$2:$E$878,2,0)))</f>
        <v/>
      </c>
      <c r="C23689" t="str">
        <f>IF(ISERROR(VLOOKUP(A23689,Listas!$A$2:$E$878,3,0)),"",(VLOOKUP(A23689,Listas!$A$2:$E$878,3,0)))</f>
        <v/>
      </c>
    </row>
    <row r="23690" spans="2:3" x14ac:dyDescent="0.3">
      <c r="B23690" t="str">
        <f>IF(ISERROR(VLOOKUP(A23690,Listas!$A$2:$E$878,2,0)),"",(VLOOKUP(A23690,Listas!$A$2:$E$878,2,0)))</f>
        <v/>
      </c>
      <c r="C23690" t="str">
        <f>IF(ISERROR(VLOOKUP(A23690,Listas!$A$2:$E$878,3,0)),"",(VLOOKUP(A23690,Listas!$A$2:$E$878,3,0)))</f>
        <v/>
      </c>
    </row>
    <row r="23691" spans="2:3" x14ac:dyDescent="0.3">
      <c r="B23691" t="str">
        <f>IF(ISERROR(VLOOKUP(A23691,Listas!$A$2:$E$878,2,0)),"",(VLOOKUP(A23691,Listas!$A$2:$E$878,2,0)))</f>
        <v/>
      </c>
      <c r="C23691" t="str">
        <f>IF(ISERROR(VLOOKUP(A23691,Listas!$A$2:$E$878,3,0)),"",(VLOOKUP(A23691,Listas!$A$2:$E$878,3,0)))</f>
        <v/>
      </c>
    </row>
    <row r="23692" spans="2:3" x14ac:dyDescent="0.3">
      <c r="B23692" t="str">
        <f>IF(ISERROR(VLOOKUP(A23692,Listas!$A$2:$E$878,2,0)),"",(VLOOKUP(A23692,Listas!$A$2:$E$878,2,0)))</f>
        <v/>
      </c>
      <c r="C23692" t="str">
        <f>IF(ISERROR(VLOOKUP(A23692,Listas!$A$2:$E$878,3,0)),"",(VLOOKUP(A23692,Listas!$A$2:$E$878,3,0)))</f>
        <v/>
      </c>
    </row>
    <row r="23693" spans="2:3" x14ac:dyDescent="0.3">
      <c r="B23693" t="str">
        <f>IF(ISERROR(VLOOKUP(A23693,Listas!$A$2:$E$878,2,0)),"",(VLOOKUP(A23693,Listas!$A$2:$E$878,2,0)))</f>
        <v/>
      </c>
      <c r="C23693" t="str">
        <f>IF(ISERROR(VLOOKUP(A23693,Listas!$A$2:$E$878,3,0)),"",(VLOOKUP(A23693,Listas!$A$2:$E$878,3,0)))</f>
        <v/>
      </c>
    </row>
    <row r="23694" spans="2:3" x14ac:dyDescent="0.3">
      <c r="B23694" t="str">
        <f>IF(ISERROR(VLOOKUP(A23694,Listas!$A$2:$E$878,2,0)),"",(VLOOKUP(A23694,Listas!$A$2:$E$878,2,0)))</f>
        <v/>
      </c>
      <c r="C23694" t="str">
        <f>IF(ISERROR(VLOOKUP(A23694,Listas!$A$2:$E$878,3,0)),"",(VLOOKUP(A23694,Listas!$A$2:$E$878,3,0)))</f>
        <v/>
      </c>
    </row>
    <row r="23695" spans="2:3" x14ac:dyDescent="0.3">
      <c r="B23695" t="str">
        <f>IF(ISERROR(VLOOKUP(A23695,Listas!$A$2:$E$878,2,0)),"",(VLOOKUP(A23695,Listas!$A$2:$E$878,2,0)))</f>
        <v/>
      </c>
      <c r="C23695" t="str">
        <f>IF(ISERROR(VLOOKUP(A23695,Listas!$A$2:$E$878,3,0)),"",(VLOOKUP(A23695,Listas!$A$2:$E$878,3,0)))</f>
        <v/>
      </c>
    </row>
    <row r="23696" spans="2:3" x14ac:dyDescent="0.3">
      <c r="B23696" t="str">
        <f>IF(ISERROR(VLOOKUP(A23696,Listas!$A$2:$E$878,2,0)),"",(VLOOKUP(A23696,Listas!$A$2:$E$878,2,0)))</f>
        <v/>
      </c>
      <c r="C23696" t="str">
        <f>IF(ISERROR(VLOOKUP(A23696,Listas!$A$2:$E$878,3,0)),"",(VLOOKUP(A23696,Listas!$A$2:$E$878,3,0)))</f>
        <v/>
      </c>
    </row>
    <row r="23697" spans="2:3" x14ac:dyDescent="0.3">
      <c r="B23697" t="str">
        <f>IF(ISERROR(VLOOKUP(A23697,Listas!$A$2:$E$878,2,0)),"",(VLOOKUP(A23697,Listas!$A$2:$E$878,2,0)))</f>
        <v/>
      </c>
      <c r="C23697" t="str">
        <f>IF(ISERROR(VLOOKUP(A23697,Listas!$A$2:$E$878,3,0)),"",(VLOOKUP(A23697,Listas!$A$2:$E$878,3,0)))</f>
        <v/>
      </c>
    </row>
    <row r="23698" spans="2:3" x14ac:dyDescent="0.3">
      <c r="B23698" t="str">
        <f>IF(ISERROR(VLOOKUP(A23698,Listas!$A$2:$E$878,2,0)),"",(VLOOKUP(A23698,Listas!$A$2:$E$878,2,0)))</f>
        <v/>
      </c>
      <c r="C23698" t="str">
        <f>IF(ISERROR(VLOOKUP(A23698,Listas!$A$2:$E$878,3,0)),"",(VLOOKUP(A23698,Listas!$A$2:$E$878,3,0)))</f>
        <v/>
      </c>
    </row>
    <row r="23699" spans="2:3" x14ac:dyDescent="0.3">
      <c r="B23699" t="str">
        <f>IF(ISERROR(VLOOKUP(A23699,Listas!$A$2:$E$878,2,0)),"",(VLOOKUP(A23699,Listas!$A$2:$E$878,2,0)))</f>
        <v/>
      </c>
      <c r="C23699" t="str">
        <f>IF(ISERROR(VLOOKUP(A23699,Listas!$A$2:$E$878,3,0)),"",(VLOOKUP(A23699,Listas!$A$2:$E$878,3,0)))</f>
        <v/>
      </c>
    </row>
    <row r="23700" spans="2:3" x14ac:dyDescent="0.3">
      <c r="B23700" t="str">
        <f>IF(ISERROR(VLOOKUP(A23700,Listas!$A$2:$E$878,2,0)),"",(VLOOKUP(A23700,Listas!$A$2:$E$878,2,0)))</f>
        <v/>
      </c>
      <c r="C23700" t="str">
        <f>IF(ISERROR(VLOOKUP(A23700,Listas!$A$2:$E$878,3,0)),"",(VLOOKUP(A23700,Listas!$A$2:$E$878,3,0)))</f>
        <v/>
      </c>
    </row>
    <row r="23701" spans="2:3" x14ac:dyDescent="0.3">
      <c r="B23701" t="str">
        <f>IF(ISERROR(VLOOKUP(A23701,Listas!$A$2:$E$878,2,0)),"",(VLOOKUP(A23701,Listas!$A$2:$E$878,2,0)))</f>
        <v/>
      </c>
      <c r="C23701" t="str">
        <f>IF(ISERROR(VLOOKUP(A23701,Listas!$A$2:$E$878,3,0)),"",(VLOOKUP(A23701,Listas!$A$2:$E$878,3,0)))</f>
        <v/>
      </c>
    </row>
    <row r="23702" spans="2:3" x14ac:dyDescent="0.3">
      <c r="B23702" t="str">
        <f>IF(ISERROR(VLOOKUP(A23702,Listas!$A$2:$E$878,2,0)),"",(VLOOKUP(A23702,Listas!$A$2:$E$878,2,0)))</f>
        <v/>
      </c>
      <c r="C23702" t="str">
        <f>IF(ISERROR(VLOOKUP(A23702,Listas!$A$2:$E$878,3,0)),"",(VLOOKUP(A23702,Listas!$A$2:$E$878,3,0)))</f>
        <v/>
      </c>
    </row>
    <row r="23703" spans="2:3" x14ac:dyDescent="0.3">
      <c r="B23703" t="str">
        <f>IF(ISERROR(VLOOKUP(A23703,Listas!$A$2:$E$878,2,0)),"",(VLOOKUP(A23703,Listas!$A$2:$E$878,2,0)))</f>
        <v/>
      </c>
      <c r="C23703" t="str">
        <f>IF(ISERROR(VLOOKUP(A23703,Listas!$A$2:$E$878,3,0)),"",(VLOOKUP(A23703,Listas!$A$2:$E$878,3,0)))</f>
        <v/>
      </c>
    </row>
    <row r="23704" spans="2:3" x14ac:dyDescent="0.3">
      <c r="B23704" t="str">
        <f>IF(ISERROR(VLOOKUP(A23704,Listas!$A$2:$E$878,2,0)),"",(VLOOKUP(A23704,Listas!$A$2:$E$878,2,0)))</f>
        <v/>
      </c>
      <c r="C23704" t="str">
        <f>IF(ISERROR(VLOOKUP(A23704,Listas!$A$2:$E$878,3,0)),"",(VLOOKUP(A23704,Listas!$A$2:$E$878,3,0)))</f>
        <v/>
      </c>
    </row>
    <row r="23705" spans="2:3" x14ac:dyDescent="0.3">
      <c r="B23705" t="str">
        <f>IF(ISERROR(VLOOKUP(A23705,Listas!$A$2:$E$878,2,0)),"",(VLOOKUP(A23705,Listas!$A$2:$E$878,2,0)))</f>
        <v/>
      </c>
      <c r="C23705" t="str">
        <f>IF(ISERROR(VLOOKUP(A23705,Listas!$A$2:$E$878,3,0)),"",(VLOOKUP(A23705,Listas!$A$2:$E$878,3,0)))</f>
        <v/>
      </c>
    </row>
    <row r="23706" spans="2:3" x14ac:dyDescent="0.3">
      <c r="B23706" t="str">
        <f>IF(ISERROR(VLOOKUP(A23706,Listas!$A$2:$E$878,2,0)),"",(VLOOKUP(A23706,Listas!$A$2:$E$878,2,0)))</f>
        <v/>
      </c>
      <c r="C23706" t="str">
        <f>IF(ISERROR(VLOOKUP(A23706,Listas!$A$2:$E$878,3,0)),"",(VLOOKUP(A23706,Listas!$A$2:$E$878,3,0)))</f>
        <v/>
      </c>
    </row>
    <row r="23707" spans="2:3" x14ac:dyDescent="0.3">
      <c r="B23707" t="str">
        <f>IF(ISERROR(VLOOKUP(A23707,Listas!$A$2:$E$878,2,0)),"",(VLOOKUP(A23707,Listas!$A$2:$E$878,2,0)))</f>
        <v/>
      </c>
      <c r="C23707" t="str">
        <f>IF(ISERROR(VLOOKUP(A23707,Listas!$A$2:$E$878,3,0)),"",(VLOOKUP(A23707,Listas!$A$2:$E$878,3,0)))</f>
        <v/>
      </c>
    </row>
    <row r="23708" spans="2:3" x14ac:dyDescent="0.3">
      <c r="B23708" t="str">
        <f>IF(ISERROR(VLOOKUP(A23708,Listas!$A$2:$E$878,2,0)),"",(VLOOKUP(A23708,Listas!$A$2:$E$878,2,0)))</f>
        <v/>
      </c>
      <c r="C23708" t="str">
        <f>IF(ISERROR(VLOOKUP(A23708,Listas!$A$2:$E$878,3,0)),"",(VLOOKUP(A23708,Listas!$A$2:$E$878,3,0)))</f>
        <v/>
      </c>
    </row>
    <row r="23709" spans="2:3" x14ac:dyDescent="0.3">
      <c r="B23709" t="str">
        <f>IF(ISERROR(VLOOKUP(A23709,Listas!$A$2:$E$878,2,0)),"",(VLOOKUP(A23709,Listas!$A$2:$E$878,2,0)))</f>
        <v/>
      </c>
      <c r="C23709" t="str">
        <f>IF(ISERROR(VLOOKUP(A23709,Listas!$A$2:$E$878,3,0)),"",(VLOOKUP(A23709,Listas!$A$2:$E$878,3,0)))</f>
        <v/>
      </c>
    </row>
    <row r="23710" spans="2:3" x14ac:dyDescent="0.3">
      <c r="B23710" t="str">
        <f>IF(ISERROR(VLOOKUP(A23710,Listas!$A$2:$E$878,2,0)),"",(VLOOKUP(A23710,Listas!$A$2:$E$878,2,0)))</f>
        <v/>
      </c>
      <c r="C23710" t="str">
        <f>IF(ISERROR(VLOOKUP(A23710,Listas!$A$2:$E$878,3,0)),"",(VLOOKUP(A23710,Listas!$A$2:$E$878,3,0)))</f>
        <v/>
      </c>
    </row>
    <row r="23711" spans="2:3" x14ac:dyDescent="0.3">
      <c r="B23711" t="str">
        <f>IF(ISERROR(VLOOKUP(A23711,Listas!$A$2:$E$878,2,0)),"",(VLOOKUP(A23711,Listas!$A$2:$E$878,2,0)))</f>
        <v/>
      </c>
      <c r="C23711" t="str">
        <f>IF(ISERROR(VLOOKUP(A23711,Listas!$A$2:$E$878,3,0)),"",(VLOOKUP(A23711,Listas!$A$2:$E$878,3,0)))</f>
        <v/>
      </c>
    </row>
    <row r="23712" spans="2:3" x14ac:dyDescent="0.3">
      <c r="B23712" t="str">
        <f>IF(ISERROR(VLOOKUP(A23712,Listas!$A$2:$E$878,2,0)),"",(VLOOKUP(A23712,Listas!$A$2:$E$878,2,0)))</f>
        <v/>
      </c>
      <c r="C23712" t="str">
        <f>IF(ISERROR(VLOOKUP(A23712,Listas!$A$2:$E$878,3,0)),"",(VLOOKUP(A23712,Listas!$A$2:$E$878,3,0)))</f>
        <v/>
      </c>
    </row>
    <row r="23713" spans="2:3" x14ac:dyDescent="0.3">
      <c r="B23713" t="str">
        <f>IF(ISERROR(VLOOKUP(A23713,Listas!$A$2:$E$878,2,0)),"",(VLOOKUP(A23713,Listas!$A$2:$E$878,2,0)))</f>
        <v/>
      </c>
      <c r="C23713" t="str">
        <f>IF(ISERROR(VLOOKUP(A23713,Listas!$A$2:$E$878,3,0)),"",(VLOOKUP(A23713,Listas!$A$2:$E$878,3,0)))</f>
        <v/>
      </c>
    </row>
    <row r="23714" spans="2:3" x14ac:dyDescent="0.3">
      <c r="B23714" t="str">
        <f>IF(ISERROR(VLOOKUP(A23714,Listas!$A$2:$E$878,2,0)),"",(VLOOKUP(A23714,Listas!$A$2:$E$878,2,0)))</f>
        <v/>
      </c>
      <c r="C23714" t="str">
        <f>IF(ISERROR(VLOOKUP(A23714,Listas!$A$2:$E$878,3,0)),"",(VLOOKUP(A23714,Listas!$A$2:$E$878,3,0)))</f>
        <v/>
      </c>
    </row>
    <row r="23715" spans="2:3" x14ac:dyDescent="0.3">
      <c r="B23715" t="str">
        <f>IF(ISERROR(VLOOKUP(A23715,Listas!$A$2:$E$878,2,0)),"",(VLOOKUP(A23715,Listas!$A$2:$E$878,2,0)))</f>
        <v/>
      </c>
      <c r="C23715" t="str">
        <f>IF(ISERROR(VLOOKUP(A23715,Listas!$A$2:$E$878,3,0)),"",(VLOOKUP(A23715,Listas!$A$2:$E$878,3,0)))</f>
        <v/>
      </c>
    </row>
    <row r="23716" spans="2:3" x14ac:dyDescent="0.3">
      <c r="B23716" t="str">
        <f>IF(ISERROR(VLOOKUP(A23716,Listas!$A$2:$E$878,2,0)),"",(VLOOKUP(A23716,Listas!$A$2:$E$878,2,0)))</f>
        <v/>
      </c>
      <c r="C23716" t="str">
        <f>IF(ISERROR(VLOOKUP(A23716,Listas!$A$2:$E$878,3,0)),"",(VLOOKUP(A23716,Listas!$A$2:$E$878,3,0)))</f>
        <v/>
      </c>
    </row>
    <row r="23717" spans="2:3" x14ac:dyDescent="0.3">
      <c r="B23717" t="str">
        <f>IF(ISERROR(VLOOKUP(A23717,Listas!$A$2:$E$878,2,0)),"",(VLOOKUP(A23717,Listas!$A$2:$E$878,2,0)))</f>
        <v/>
      </c>
      <c r="C23717" t="str">
        <f>IF(ISERROR(VLOOKUP(A23717,Listas!$A$2:$E$878,3,0)),"",(VLOOKUP(A23717,Listas!$A$2:$E$878,3,0)))</f>
        <v/>
      </c>
    </row>
    <row r="23718" spans="2:3" x14ac:dyDescent="0.3">
      <c r="B23718" t="str">
        <f>IF(ISERROR(VLOOKUP(A23718,Listas!$A$2:$E$878,2,0)),"",(VLOOKUP(A23718,Listas!$A$2:$E$878,2,0)))</f>
        <v/>
      </c>
      <c r="C23718" t="str">
        <f>IF(ISERROR(VLOOKUP(A23718,Listas!$A$2:$E$878,3,0)),"",(VLOOKUP(A23718,Listas!$A$2:$E$878,3,0)))</f>
        <v/>
      </c>
    </row>
    <row r="23719" spans="2:3" x14ac:dyDescent="0.3">
      <c r="B23719" t="str">
        <f>IF(ISERROR(VLOOKUP(A23719,Listas!$A$2:$E$878,2,0)),"",(VLOOKUP(A23719,Listas!$A$2:$E$878,2,0)))</f>
        <v/>
      </c>
      <c r="C23719" t="str">
        <f>IF(ISERROR(VLOOKUP(A23719,Listas!$A$2:$E$878,3,0)),"",(VLOOKUP(A23719,Listas!$A$2:$E$878,3,0)))</f>
        <v/>
      </c>
    </row>
    <row r="23720" spans="2:3" x14ac:dyDescent="0.3">
      <c r="B23720" t="str">
        <f>IF(ISERROR(VLOOKUP(A23720,Listas!$A$2:$E$878,2,0)),"",(VLOOKUP(A23720,Listas!$A$2:$E$878,2,0)))</f>
        <v/>
      </c>
      <c r="C23720" t="str">
        <f>IF(ISERROR(VLOOKUP(A23720,Listas!$A$2:$E$878,3,0)),"",(VLOOKUP(A23720,Listas!$A$2:$E$878,3,0)))</f>
        <v/>
      </c>
    </row>
    <row r="23721" spans="2:3" x14ac:dyDescent="0.3">
      <c r="B23721" t="str">
        <f>IF(ISERROR(VLOOKUP(A23721,Listas!$A$2:$E$878,2,0)),"",(VLOOKUP(A23721,Listas!$A$2:$E$878,2,0)))</f>
        <v/>
      </c>
      <c r="C23721" t="str">
        <f>IF(ISERROR(VLOOKUP(A23721,Listas!$A$2:$E$878,3,0)),"",(VLOOKUP(A23721,Listas!$A$2:$E$878,3,0)))</f>
        <v/>
      </c>
    </row>
    <row r="23722" spans="2:3" x14ac:dyDescent="0.3">
      <c r="B23722" t="str">
        <f>IF(ISERROR(VLOOKUP(A23722,Listas!$A$2:$E$878,2,0)),"",(VLOOKUP(A23722,Listas!$A$2:$E$878,2,0)))</f>
        <v/>
      </c>
      <c r="C23722" t="str">
        <f>IF(ISERROR(VLOOKUP(A23722,Listas!$A$2:$E$878,3,0)),"",(VLOOKUP(A23722,Listas!$A$2:$E$878,3,0)))</f>
        <v/>
      </c>
    </row>
    <row r="23723" spans="2:3" x14ac:dyDescent="0.3">
      <c r="B23723" t="str">
        <f>IF(ISERROR(VLOOKUP(A23723,Listas!$A$2:$E$878,2,0)),"",(VLOOKUP(A23723,Listas!$A$2:$E$878,2,0)))</f>
        <v/>
      </c>
      <c r="C23723" t="str">
        <f>IF(ISERROR(VLOOKUP(A23723,Listas!$A$2:$E$878,3,0)),"",(VLOOKUP(A23723,Listas!$A$2:$E$878,3,0)))</f>
        <v/>
      </c>
    </row>
    <row r="23724" spans="2:3" x14ac:dyDescent="0.3">
      <c r="B23724" t="str">
        <f>IF(ISERROR(VLOOKUP(A23724,Listas!$A$2:$E$878,2,0)),"",(VLOOKUP(A23724,Listas!$A$2:$E$878,2,0)))</f>
        <v/>
      </c>
      <c r="C23724" t="str">
        <f>IF(ISERROR(VLOOKUP(A23724,Listas!$A$2:$E$878,3,0)),"",(VLOOKUP(A23724,Listas!$A$2:$E$878,3,0)))</f>
        <v/>
      </c>
    </row>
    <row r="23725" spans="2:3" x14ac:dyDescent="0.3">
      <c r="B23725" t="str">
        <f>IF(ISERROR(VLOOKUP(A23725,Listas!$A$2:$E$878,2,0)),"",(VLOOKUP(A23725,Listas!$A$2:$E$878,2,0)))</f>
        <v/>
      </c>
      <c r="C23725" t="str">
        <f>IF(ISERROR(VLOOKUP(A23725,Listas!$A$2:$E$878,3,0)),"",(VLOOKUP(A23725,Listas!$A$2:$E$878,3,0)))</f>
        <v/>
      </c>
    </row>
    <row r="23726" spans="2:3" x14ac:dyDescent="0.3">
      <c r="B23726" t="str">
        <f>IF(ISERROR(VLOOKUP(A23726,Listas!$A$2:$E$878,2,0)),"",(VLOOKUP(A23726,Listas!$A$2:$E$878,2,0)))</f>
        <v/>
      </c>
      <c r="C23726" t="str">
        <f>IF(ISERROR(VLOOKUP(A23726,Listas!$A$2:$E$878,3,0)),"",(VLOOKUP(A23726,Listas!$A$2:$E$878,3,0)))</f>
        <v/>
      </c>
    </row>
    <row r="23727" spans="2:3" x14ac:dyDescent="0.3">
      <c r="B23727" t="str">
        <f>IF(ISERROR(VLOOKUP(A23727,Listas!$A$2:$E$878,2,0)),"",(VLOOKUP(A23727,Listas!$A$2:$E$878,2,0)))</f>
        <v/>
      </c>
      <c r="C23727" t="str">
        <f>IF(ISERROR(VLOOKUP(A23727,Listas!$A$2:$E$878,3,0)),"",(VLOOKUP(A23727,Listas!$A$2:$E$878,3,0)))</f>
        <v/>
      </c>
    </row>
    <row r="23728" spans="2:3" x14ac:dyDescent="0.3">
      <c r="B23728" t="str">
        <f>IF(ISERROR(VLOOKUP(A23728,Listas!$A$2:$E$878,2,0)),"",(VLOOKUP(A23728,Listas!$A$2:$E$878,2,0)))</f>
        <v/>
      </c>
      <c r="C23728" t="str">
        <f>IF(ISERROR(VLOOKUP(A23728,Listas!$A$2:$E$878,3,0)),"",(VLOOKUP(A23728,Listas!$A$2:$E$878,3,0)))</f>
        <v/>
      </c>
    </row>
    <row r="23729" spans="2:3" x14ac:dyDescent="0.3">
      <c r="B23729" t="str">
        <f>IF(ISERROR(VLOOKUP(A23729,Listas!$A$2:$E$878,2,0)),"",(VLOOKUP(A23729,Listas!$A$2:$E$878,2,0)))</f>
        <v/>
      </c>
      <c r="C23729" t="str">
        <f>IF(ISERROR(VLOOKUP(A23729,Listas!$A$2:$E$878,3,0)),"",(VLOOKUP(A23729,Listas!$A$2:$E$878,3,0)))</f>
        <v/>
      </c>
    </row>
    <row r="23730" spans="2:3" x14ac:dyDescent="0.3">
      <c r="B23730" t="str">
        <f>IF(ISERROR(VLOOKUP(A23730,Listas!$A$2:$E$878,2,0)),"",(VLOOKUP(A23730,Listas!$A$2:$E$878,2,0)))</f>
        <v/>
      </c>
      <c r="C23730" t="str">
        <f>IF(ISERROR(VLOOKUP(A23730,Listas!$A$2:$E$878,3,0)),"",(VLOOKUP(A23730,Listas!$A$2:$E$878,3,0)))</f>
        <v/>
      </c>
    </row>
    <row r="23731" spans="2:3" x14ac:dyDescent="0.3">
      <c r="B23731" t="str">
        <f>IF(ISERROR(VLOOKUP(A23731,Listas!$A$2:$E$878,2,0)),"",(VLOOKUP(A23731,Listas!$A$2:$E$878,2,0)))</f>
        <v/>
      </c>
      <c r="C23731" t="str">
        <f>IF(ISERROR(VLOOKUP(A23731,Listas!$A$2:$E$878,3,0)),"",(VLOOKUP(A23731,Listas!$A$2:$E$878,3,0)))</f>
        <v/>
      </c>
    </row>
    <row r="23732" spans="2:3" x14ac:dyDescent="0.3">
      <c r="B23732" t="str">
        <f>IF(ISERROR(VLOOKUP(A23732,Listas!$A$2:$E$878,2,0)),"",(VLOOKUP(A23732,Listas!$A$2:$E$878,2,0)))</f>
        <v/>
      </c>
      <c r="C23732" t="str">
        <f>IF(ISERROR(VLOOKUP(A23732,Listas!$A$2:$E$878,3,0)),"",(VLOOKUP(A23732,Listas!$A$2:$E$878,3,0)))</f>
        <v/>
      </c>
    </row>
    <row r="23733" spans="2:3" x14ac:dyDescent="0.3">
      <c r="B23733" t="str">
        <f>IF(ISERROR(VLOOKUP(A23733,Listas!$A$2:$E$878,2,0)),"",(VLOOKUP(A23733,Listas!$A$2:$E$878,2,0)))</f>
        <v/>
      </c>
      <c r="C23733" t="str">
        <f>IF(ISERROR(VLOOKUP(A23733,Listas!$A$2:$E$878,3,0)),"",(VLOOKUP(A23733,Listas!$A$2:$E$878,3,0)))</f>
        <v/>
      </c>
    </row>
    <row r="23734" spans="2:3" x14ac:dyDescent="0.3">
      <c r="B23734" t="str">
        <f>IF(ISERROR(VLOOKUP(A23734,Listas!$A$2:$E$878,2,0)),"",(VLOOKUP(A23734,Listas!$A$2:$E$878,2,0)))</f>
        <v/>
      </c>
      <c r="C23734" t="str">
        <f>IF(ISERROR(VLOOKUP(A23734,Listas!$A$2:$E$878,3,0)),"",(VLOOKUP(A23734,Listas!$A$2:$E$878,3,0)))</f>
        <v/>
      </c>
    </row>
    <row r="23735" spans="2:3" x14ac:dyDescent="0.3">
      <c r="B23735" t="str">
        <f>IF(ISERROR(VLOOKUP(A23735,Listas!$A$2:$E$878,2,0)),"",(VLOOKUP(A23735,Listas!$A$2:$E$878,2,0)))</f>
        <v/>
      </c>
      <c r="C23735" t="str">
        <f>IF(ISERROR(VLOOKUP(A23735,Listas!$A$2:$E$878,3,0)),"",(VLOOKUP(A23735,Listas!$A$2:$E$878,3,0)))</f>
        <v/>
      </c>
    </row>
    <row r="23736" spans="2:3" x14ac:dyDescent="0.3">
      <c r="B23736" t="str">
        <f>IF(ISERROR(VLOOKUP(A23736,Listas!$A$2:$E$878,2,0)),"",(VLOOKUP(A23736,Listas!$A$2:$E$878,2,0)))</f>
        <v/>
      </c>
      <c r="C23736" t="str">
        <f>IF(ISERROR(VLOOKUP(A23736,Listas!$A$2:$E$878,3,0)),"",(VLOOKUP(A23736,Listas!$A$2:$E$878,3,0)))</f>
        <v/>
      </c>
    </row>
    <row r="23737" spans="2:3" x14ac:dyDescent="0.3">
      <c r="B23737" t="str">
        <f>IF(ISERROR(VLOOKUP(A23737,Listas!$A$2:$E$878,2,0)),"",(VLOOKUP(A23737,Listas!$A$2:$E$878,2,0)))</f>
        <v/>
      </c>
      <c r="C23737" t="str">
        <f>IF(ISERROR(VLOOKUP(A23737,Listas!$A$2:$E$878,3,0)),"",(VLOOKUP(A23737,Listas!$A$2:$E$878,3,0)))</f>
        <v/>
      </c>
    </row>
    <row r="23738" spans="2:3" x14ac:dyDescent="0.3">
      <c r="B23738" t="str">
        <f>IF(ISERROR(VLOOKUP(A23738,Listas!$A$2:$E$878,2,0)),"",(VLOOKUP(A23738,Listas!$A$2:$E$878,2,0)))</f>
        <v/>
      </c>
      <c r="C23738" t="str">
        <f>IF(ISERROR(VLOOKUP(A23738,Listas!$A$2:$E$878,3,0)),"",(VLOOKUP(A23738,Listas!$A$2:$E$878,3,0)))</f>
        <v/>
      </c>
    </row>
    <row r="23739" spans="2:3" x14ac:dyDescent="0.3">
      <c r="B23739" t="str">
        <f>IF(ISERROR(VLOOKUP(A23739,Listas!$A$2:$E$878,2,0)),"",(VLOOKUP(A23739,Listas!$A$2:$E$878,2,0)))</f>
        <v/>
      </c>
      <c r="C23739" t="str">
        <f>IF(ISERROR(VLOOKUP(A23739,Listas!$A$2:$E$878,3,0)),"",(VLOOKUP(A23739,Listas!$A$2:$E$878,3,0)))</f>
        <v/>
      </c>
    </row>
    <row r="23740" spans="2:3" x14ac:dyDescent="0.3">
      <c r="B23740" t="str">
        <f>IF(ISERROR(VLOOKUP(A23740,Listas!$A$2:$E$878,2,0)),"",(VLOOKUP(A23740,Listas!$A$2:$E$878,2,0)))</f>
        <v/>
      </c>
      <c r="C23740" t="str">
        <f>IF(ISERROR(VLOOKUP(A23740,Listas!$A$2:$E$878,3,0)),"",(VLOOKUP(A23740,Listas!$A$2:$E$878,3,0)))</f>
        <v/>
      </c>
    </row>
    <row r="23741" spans="2:3" x14ac:dyDescent="0.3">
      <c r="B23741" t="str">
        <f>IF(ISERROR(VLOOKUP(A23741,Listas!$A$2:$E$878,2,0)),"",(VLOOKUP(A23741,Listas!$A$2:$E$878,2,0)))</f>
        <v/>
      </c>
      <c r="C23741" t="str">
        <f>IF(ISERROR(VLOOKUP(A23741,Listas!$A$2:$E$878,3,0)),"",(VLOOKUP(A23741,Listas!$A$2:$E$878,3,0)))</f>
        <v/>
      </c>
    </row>
    <row r="23742" spans="2:3" x14ac:dyDescent="0.3">
      <c r="B23742" t="str">
        <f>IF(ISERROR(VLOOKUP(A23742,Listas!$A$2:$E$878,2,0)),"",(VLOOKUP(A23742,Listas!$A$2:$E$878,2,0)))</f>
        <v/>
      </c>
      <c r="C23742" t="str">
        <f>IF(ISERROR(VLOOKUP(A23742,Listas!$A$2:$E$878,3,0)),"",(VLOOKUP(A23742,Listas!$A$2:$E$878,3,0)))</f>
        <v/>
      </c>
    </row>
    <row r="23743" spans="2:3" x14ac:dyDescent="0.3">
      <c r="B23743" t="str">
        <f>IF(ISERROR(VLOOKUP(A23743,Listas!$A$2:$E$878,2,0)),"",(VLOOKUP(A23743,Listas!$A$2:$E$878,2,0)))</f>
        <v/>
      </c>
      <c r="C23743" t="str">
        <f>IF(ISERROR(VLOOKUP(A23743,Listas!$A$2:$E$878,3,0)),"",(VLOOKUP(A23743,Listas!$A$2:$E$878,3,0)))</f>
        <v/>
      </c>
    </row>
    <row r="23744" spans="2:3" x14ac:dyDescent="0.3">
      <c r="B23744" t="str">
        <f>IF(ISERROR(VLOOKUP(A23744,Listas!$A$2:$E$878,2,0)),"",(VLOOKUP(A23744,Listas!$A$2:$E$878,2,0)))</f>
        <v/>
      </c>
      <c r="C23744" t="str">
        <f>IF(ISERROR(VLOOKUP(A23744,Listas!$A$2:$E$878,3,0)),"",(VLOOKUP(A23744,Listas!$A$2:$E$878,3,0)))</f>
        <v/>
      </c>
    </row>
    <row r="23745" spans="2:3" x14ac:dyDescent="0.3">
      <c r="B23745" t="str">
        <f>IF(ISERROR(VLOOKUP(A23745,Listas!$A$2:$E$878,2,0)),"",(VLOOKUP(A23745,Listas!$A$2:$E$878,2,0)))</f>
        <v/>
      </c>
      <c r="C23745" t="str">
        <f>IF(ISERROR(VLOOKUP(A23745,Listas!$A$2:$E$878,3,0)),"",(VLOOKUP(A23745,Listas!$A$2:$E$878,3,0)))</f>
        <v/>
      </c>
    </row>
    <row r="23746" spans="2:3" x14ac:dyDescent="0.3">
      <c r="B23746" t="str">
        <f>IF(ISERROR(VLOOKUP(A23746,Listas!$A$2:$E$878,2,0)),"",(VLOOKUP(A23746,Listas!$A$2:$E$878,2,0)))</f>
        <v/>
      </c>
      <c r="C23746" t="str">
        <f>IF(ISERROR(VLOOKUP(A23746,Listas!$A$2:$E$878,3,0)),"",(VLOOKUP(A23746,Listas!$A$2:$E$878,3,0)))</f>
        <v/>
      </c>
    </row>
    <row r="23747" spans="2:3" x14ac:dyDescent="0.3">
      <c r="B23747" t="str">
        <f>IF(ISERROR(VLOOKUP(A23747,Listas!$A$2:$E$878,2,0)),"",(VLOOKUP(A23747,Listas!$A$2:$E$878,2,0)))</f>
        <v/>
      </c>
      <c r="C23747" t="str">
        <f>IF(ISERROR(VLOOKUP(A23747,Listas!$A$2:$E$878,3,0)),"",(VLOOKUP(A23747,Listas!$A$2:$E$878,3,0)))</f>
        <v/>
      </c>
    </row>
    <row r="23748" spans="2:3" x14ac:dyDescent="0.3">
      <c r="B23748" t="str">
        <f>IF(ISERROR(VLOOKUP(A23748,Listas!$A$2:$E$878,2,0)),"",(VLOOKUP(A23748,Listas!$A$2:$E$878,2,0)))</f>
        <v/>
      </c>
      <c r="C23748" t="str">
        <f>IF(ISERROR(VLOOKUP(A23748,Listas!$A$2:$E$878,3,0)),"",(VLOOKUP(A23748,Listas!$A$2:$E$878,3,0)))</f>
        <v/>
      </c>
    </row>
    <row r="23749" spans="2:3" x14ac:dyDescent="0.3">
      <c r="B23749" t="str">
        <f>IF(ISERROR(VLOOKUP(A23749,Listas!$A$2:$E$878,2,0)),"",(VLOOKUP(A23749,Listas!$A$2:$E$878,2,0)))</f>
        <v/>
      </c>
      <c r="C23749" t="str">
        <f>IF(ISERROR(VLOOKUP(A23749,Listas!$A$2:$E$878,3,0)),"",(VLOOKUP(A23749,Listas!$A$2:$E$878,3,0)))</f>
        <v/>
      </c>
    </row>
    <row r="23750" spans="2:3" x14ac:dyDescent="0.3">
      <c r="B23750" t="str">
        <f>IF(ISERROR(VLOOKUP(A23750,Listas!$A$2:$E$878,2,0)),"",(VLOOKUP(A23750,Listas!$A$2:$E$878,2,0)))</f>
        <v/>
      </c>
      <c r="C23750" t="str">
        <f>IF(ISERROR(VLOOKUP(A23750,Listas!$A$2:$E$878,3,0)),"",(VLOOKUP(A23750,Listas!$A$2:$E$878,3,0)))</f>
        <v/>
      </c>
    </row>
    <row r="23751" spans="2:3" x14ac:dyDescent="0.3">
      <c r="B23751" t="str">
        <f>IF(ISERROR(VLOOKUP(A23751,Listas!$A$2:$E$878,2,0)),"",(VLOOKUP(A23751,Listas!$A$2:$E$878,2,0)))</f>
        <v/>
      </c>
      <c r="C23751" t="str">
        <f>IF(ISERROR(VLOOKUP(A23751,Listas!$A$2:$E$878,3,0)),"",(VLOOKUP(A23751,Listas!$A$2:$E$878,3,0)))</f>
        <v/>
      </c>
    </row>
    <row r="23752" spans="2:3" x14ac:dyDescent="0.3">
      <c r="B23752" t="str">
        <f>IF(ISERROR(VLOOKUP(A23752,Listas!$A$2:$E$878,2,0)),"",(VLOOKUP(A23752,Listas!$A$2:$E$878,2,0)))</f>
        <v/>
      </c>
      <c r="C23752" t="str">
        <f>IF(ISERROR(VLOOKUP(A23752,Listas!$A$2:$E$878,3,0)),"",(VLOOKUP(A23752,Listas!$A$2:$E$878,3,0)))</f>
        <v/>
      </c>
    </row>
    <row r="23753" spans="2:3" x14ac:dyDescent="0.3">
      <c r="B23753" t="str">
        <f>IF(ISERROR(VLOOKUP(A23753,Listas!$A$2:$E$878,2,0)),"",(VLOOKUP(A23753,Listas!$A$2:$E$878,2,0)))</f>
        <v/>
      </c>
      <c r="C23753" t="str">
        <f>IF(ISERROR(VLOOKUP(A23753,Listas!$A$2:$E$878,3,0)),"",(VLOOKUP(A23753,Listas!$A$2:$E$878,3,0)))</f>
        <v/>
      </c>
    </row>
    <row r="23754" spans="2:3" x14ac:dyDescent="0.3">
      <c r="B23754" t="str">
        <f>IF(ISERROR(VLOOKUP(A23754,Listas!$A$2:$E$878,2,0)),"",(VLOOKUP(A23754,Listas!$A$2:$E$878,2,0)))</f>
        <v/>
      </c>
      <c r="C23754" t="str">
        <f>IF(ISERROR(VLOOKUP(A23754,Listas!$A$2:$E$878,3,0)),"",(VLOOKUP(A23754,Listas!$A$2:$E$878,3,0)))</f>
        <v/>
      </c>
    </row>
    <row r="23755" spans="2:3" x14ac:dyDescent="0.3">
      <c r="B23755" t="str">
        <f>IF(ISERROR(VLOOKUP(A23755,Listas!$A$2:$E$878,2,0)),"",(VLOOKUP(A23755,Listas!$A$2:$E$878,2,0)))</f>
        <v/>
      </c>
      <c r="C23755" t="str">
        <f>IF(ISERROR(VLOOKUP(A23755,Listas!$A$2:$E$878,3,0)),"",(VLOOKUP(A23755,Listas!$A$2:$E$878,3,0)))</f>
        <v/>
      </c>
    </row>
    <row r="23756" spans="2:3" x14ac:dyDescent="0.3">
      <c r="B23756" t="str">
        <f>IF(ISERROR(VLOOKUP(A23756,Listas!$A$2:$E$878,2,0)),"",(VLOOKUP(A23756,Listas!$A$2:$E$878,2,0)))</f>
        <v/>
      </c>
      <c r="C23756" t="str">
        <f>IF(ISERROR(VLOOKUP(A23756,Listas!$A$2:$E$878,3,0)),"",(VLOOKUP(A23756,Listas!$A$2:$E$878,3,0)))</f>
        <v/>
      </c>
    </row>
    <row r="23757" spans="2:3" x14ac:dyDescent="0.3">
      <c r="B23757" t="str">
        <f>IF(ISERROR(VLOOKUP(A23757,Listas!$A$2:$E$878,2,0)),"",(VLOOKUP(A23757,Listas!$A$2:$E$878,2,0)))</f>
        <v/>
      </c>
      <c r="C23757" t="str">
        <f>IF(ISERROR(VLOOKUP(A23757,Listas!$A$2:$E$878,3,0)),"",(VLOOKUP(A23757,Listas!$A$2:$E$878,3,0)))</f>
        <v/>
      </c>
    </row>
    <row r="23758" spans="2:3" x14ac:dyDescent="0.3">
      <c r="B23758" t="str">
        <f>IF(ISERROR(VLOOKUP(A23758,Listas!$A$2:$E$878,2,0)),"",(VLOOKUP(A23758,Listas!$A$2:$E$878,2,0)))</f>
        <v/>
      </c>
      <c r="C23758" t="str">
        <f>IF(ISERROR(VLOOKUP(A23758,Listas!$A$2:$E$878,3,0)),"",(VLOOKUP(A23758,Listas!$A$2:$E$878,3,0)))</f>
        <v/>
      </c>
    </row>
    <row r="23759" spans="2:3" x14ac:dyDescent="0.3">
      <c r="B23759" t="str">
        <f>IF(ISERROR(VLOOKUP(A23759,Listas!$A$2:$E$878,2,0)),"",(VLOOKUP(A23759,Listas!$A$2:$E$878,2,0)))</f>
        <v/>
      </c>
      <c r="C23759" t="str">
        <f>IF(ISERROR(VLOOKUP(A23759,Listas!$A$2:$E$878,3,0)),"",(VLOOKUP(A23759,Listas!$A$2:$E$878,3,0)))</f>
        <v/>
      </c>
    </row>
    <row r="23760" spans="2:3" x14ac:dyDescent="0.3">
      <c r="B23760" t="str">
        <f>IF(ISERROR(VLOOKUP(A23760,Listas!$A$2:$E$878,2,0)),"",(VLOOKUP(A23760,Listas!$A$2:$E$878,2,0)))</f>
        <v/>
      </c>
      <c r="C23760" t="str">
        <f>IF(ISERROR(VLOOKUP(A23760,Listas!$A$2:$E$878,3,0)),"",(VLOOKUP(A23760,Listas!$A$2:$E$878,3,0)))</f>
        <v/>
      </c>
    </row>
    <row r="23761" spans="2:3" x14ac:dyDescent="0.3">
      <c r="B23761" t="str">
        <f>IF(ISERROR(VLOOKUP(A23761,Listas!$A$2:$E$878,2,0)),"",(VLOOKUP(A23761,Listas!$A$2:$E$878,2,0)))</f>
        <v/>
      </c>
      <c r="C23761" t="str">
        <f>IF(ISERROR(VLOOKUP(A23761,Listas!$A$2:$E$878,3,0)),"",(VLOOKUP(A23761,Listas!$A$2:$E$878,3,0)))</f>
        <v/>
      </c>
    </row>
    <row r="23762" spans="2:3" x14ac:dyDescent="0.3">
      <c r="B23762" t="str">
        <f>IF(ISERROR(VLOOKUP(A23762,Listas!$A$2:$E$878,2,0)),"",(VLOOKUP(A23762,Listas!$A$2:$E$878,2,0)))</f>
        <v/>
      </c>
      <c r="C23762" t="str">
        <f>IF(ISERROR(VLOOKUP(A23762,Listas!$A$2:$E$878,3,0)),"",(VLOOKUP(A23762,Listas!$A$2:$E$878,3,0)))</f>
        <v/>
      </c>
    </row>
    <row r="23763" spans="2:3" x14ac:dyDescent="0.3">
      <c r="B23763" t="str">
        <f>IF(ISERROR(VLOOKUP(A23763,Listas!$A$2:$E$878,2,0)),"",(VLOOKUP(A23763,Listas!$A$2:$E$878,2,0)))</f>
        <v/>
      </c>
      <c r="C23763" t="str">
        <f>IF(ISERROR(VLOOKUP(A23763,Listas!$A$2:$E$878,3,0)),"",(VLOOKUP(A23763,Listas!$A$2:$E$878,3,0)))</f>
        <v/>
      </c>
    </row>
    <row r="23764" spans="2:3" x14ac:dyDescent="0.3">
      <c r="B23764" t="str">
        <f>IF(ISERROR(VLOOKUP(A23764,Listas!$A$2:$E$878,2,0)),"",(VLOOKUP(A23764,Listas!$A$2:$E$878,2,0)))</f>
        <v/>
      </c>
      <c r="C23764" t="str">
        <f>IF(ISERROR(VLOOKUP(A23764,Listas!$A$2:$E$878,3,0)),"",(VLOOKUP(A23764,Listas!$A$2:$E$878,3,0)))</f>
        <v/>
      </c>
    </row>
    <row r="23765" spans="2:3" x14ac:dyDescent="0.3">
      <c r="B23765" t="str">
        <f>IF(ISERROR(VLOOKUP(A23765,Listas!$A$2:$E$878,2,0)),"",(VLOOKUP(A23765,Listas!$A$2:$E$878,2,0)))</f>
        <v/>
      </c>
      <c r="C23765" t="str">
        <f>IF(ISERROR(VLOOKUP(A23765,Listas!$A$2:$E$878,3,0)),"",(VLOOKUP(A23765,Listas!$A$2:$E$878,3,0)))</f>
        <v/>
      </c>
    </row>
    <row r="23766" spans="2:3" x14ac:dyDescent="0.3">
      <c r="B23766" t="str">
        <f>IF(ISERROR(VLOOKUP(A23766,Listas!$A$2:$E$878,2,0)),"",(VLOOKUP(A23766,Listas!$A$2:$E$878,2,0)))</f>
        <v/>
      </c>
      <c r="C23766" t="str">
        <f>IF(ISERROR(VLOOKUP(A23766,Listas!$A$2:$E$878,3,0)),"",(VLOOKUP(A23766,Listas!$A$2:$E$878,3,0)))</f>
        <v/>
      </c>
    </row>
    <row r="23767" spans="2:3" x14ac:dyDescent="0.3">
      <c r="B23767" t="str">
        <f>IF(ISERROR(VLOOKUP(A23767,Listas!$A$2:$E$878,2,0)),"",(VLOOKUP(A23767,Listas!$A$2:$E$878,2,0)))</f>
        <v/>
      </c>
      <c r="C23767" t="str">
        <f>IF(ISERROR(VLOOKUP(A23767,Listas!$A$2:$E$878,3,0)),"",(VLOOKUP(A23767,Listas!$A$2:$E$878,3,0)))</f>
        <v/>
      </c>
    </row>
    <row r="23768" spans="2:3" x14ac:dyDescent="0.3">
      <c r="B23768" t="str">
        <f>IF(ISERROR(VLOOKUP(A23768,Listas!$A$2:$E$878,2,0)),"",(VLOOKUP(A23768,Listas!$A$2:$E$878,2,0)))</f>
        <v/>
      </c>
      <c r="C23768" t="str">
        <f>IF(ISERROR(VLOOKUP(A23768,Listas!$A$2:$E$878,3,0)),"",(VLOOKUP(A23768,Listas!$A$2:$E$878,3,0)))</f>
        <v/>
      </c>
    </row>
    <row r="23769" spans="2:3" x14ac:dyDescent="0.3">
      <c r="B23769" t="str">
        <f>IF(ISERROR(VLOOKUP(A23769,Listas!$A$2:$E$878,2,0)),"",(VLOOKUP(A23769,Listas!$A$2:$E$878,2,0)))</f>
        <v/>
      </c>
      <c r="C23769" t="str">
        <f>IF(ISERROR(VLOOKUP(A23769,Listas!$A$2:$E$878,3,0)),"",(VLOOKUP(A23769,Listas!$A$2:$E$878,3,0)))</f>
        <v/>
      </c>
    </row>
    <row r="23770" spans="2:3" x14ac:dyDescent="0.3">
      <c r="B23770" t="str">
        <f>IF(ISERROR(VLOOKUP(A23770,Listas!$A$2:$E$878,2,0)),"",(VLOOKUP(A23770,Listas!$A$2:$E$878,2,0)))</f>
        <v/>
      </c>
      <c r="C23770" t="str">
        <f>IF(ISERROR(VLOOKUP(A23770,Listas!$A$2:$E$878,3,0)),"",(VLOOKUP(A23770,Listas!$A$2:$E$878,3,0)))</f>
        <v/>
      </c>
    </row>
    <row r="23771" spans="2:3" x14ac:dyDescent="0.3">
      <c r="B23771" t="str">
        <f>IF(ISERROR(VLOOKUP(A23771,Listas!$A$2:$E$878,2,0)),"",(VLOOKUP(A23771,Listas!$A$2:$E$878,2,0)))</f>
        <v/>
      </c>
      <c r="C23771" t="str">
        <f>IF(ISERROR(VLOOKUP(A23771,Listas!$A$2:$E$878,3,0)),"",(VLOOKUP(A23771,Listas!$A$2:$E$878,3,0)))</f>
        <v/>
      </c>
    </row>
    <row r="23772" spans="2:3" x14ac:dyDescent="0.3">
      <c r="B23772" t="str">
        <f>IF(ISERROR(VLOOKUP(A23772,Listas!$A$2:$E$878,2,0)),"",(VLOOKUP(A23772,Listas!$A$2:$E$878,2,0)))</f>
        <v/>
      </c>
      <c r="C23772" t="str">
        <f>IF(ISERROR(VLOOKUP(A23772,Listas!$A$2:$E$878,3,0)),"",(VLOOKUP(A23772,Listas!$A$2:$E$878,3,0)))</f>
        <v/>
      </c>
    </row>
    <row r="23773" spans="2:3" x14ac:dyDescent="0.3">
      <c r="B23773" t="str">
        <f>IF(ISERROR(VLOOKUP(A23773,Listas!$A$2:$E$878,2,0)),"",(VLOOKUP(A23773,Listas!$A$2:$E$878,2,0)))</f>
        <v/>
      </c>
      <c r="C23773" t="str">
        <f>IF(ISERROR(VLOOKUP(A23773,Listas!$A$2:$E$878,3,0)),"",(VLOOKUP(A23773,Listas!$A$2:$E$878,3,0)))</f>
        <v/>
      </c>
    </row>
    <row r="23774" spans="2:3" x14ac:dyDescent="0.3">
      <c r="B23774" t="str">
        <f>IF(ISERROR(VLOOKUP(A23774,Listas!$A$2:$E$878,2,0)),"",(VLOOKUP(A23774,Listas!$A$2:$E$878,2,0)))</f>
        <v/>
      </c>
      <c r="C23774" t="str">
        <f>IF(ISERROR(VLOOKUP(A23774,Listas!$A$2:$E$878,3,0)),"",(VLOOKUP(A23774,Listas!$A$2:$E$878,3,0)))</f>
        <v/>
      </c>
    </row>
    <row r="23775" spans="2:3" x14ac:dyDescent="0.3">
      <c r="B23775" t="str">
        <f>IF(ISERROR(VLOOKUP(A23775,Listas!$A$2:$E$878,2,0)),"",(VLOOKUP(A23775,Listas!$A$2:$E$878,2,0)))</f>
        <v/>
      </c>
      <c r="C23775" t="str">
        <f>IF(ISERROR(VLOOKUP(A23775,Listas!$A$2:$E$878,3,0)),"",(VLOOKUP(A23775,Listas!$A$2:$E$878,3,0)))</f>
        <v/>
      </c>
    </row>
    <row r="23776" spans="2:3" x14ac:dyDescent="0.3">
      <c r="B23776" t="str">
        <f>IF(ISERROR(VLOOKUP(A23776,Listas!$A$2:$E$878,2,0)),"",(VLOOKUP(A23776,Listas!$A$2:$E$878,2,0)))</f>
        <v/>
      </c>
      <c r="C23776" t="str">
        <f>IF(ISERROR(VLOOKUP(A23776,Listas!$A$2:$E$878,3,0)),"",(VLOOKUP(A23776,Listas!$A$2:$E$878,3,0)))</f>
        <v/>
      </c>
    </row>
    <row r="23777" spans="2:3" x14ac:dyDescent="0.3">
      <c r="B23777" t="str">
        <f>IF(ISERROR(VLOOKUP(A23777,Listas!$A$2:$E$878,2,0)),"",(VLOOKUP(A23777,Listas!$A$2:$E$878,2,0)))</f>
        <v/>
      </c>
      <c r="C23777" t="str">
        <f>IF(ISERROR(VLOOKUP(A23777,Listas!$A$2:$E$878,3,0)),"",(VLOOKUP(A23777,Listas!$A$2:$E$878,3,0)))</f>
        <v/>
      </c>
    </row>
    <row r="23778" spans="2:3" x14ac:dyDescent="0.3">
      <c r="B23778" t="str">
        <f>IF(ISERROR(VLOOKUP(A23778,Listas!$A$2:$E$878,2,0)),"",(VLOOKUP(A23778,Listas!$A$2:$E$878,2,0)))</f>
        <v/>
      </c>
      <c r="C23778" t="str">
        <f>IF(ISERROR(VLOOKUP(A23778,Listas!$A$2:$E$878,3,0)),"",(VLOOKUP(A23778,Listas!$A$2:$E$878,3,0)))</f>
        <v/>
      </c>
    </row>
    <row r="23779" spans="2:3" x14ac:dyDescent="0.3">
      <c r="B23779" t="str">
        <f>IF(ISERROR(VLOOKUP(A23779,Listas!$A$2:$E$878,2,0)),"",(VLOOKUP(A23779,Listas!$A$2:$E$878,2,0)))</f>
        <v/>
      </c>
      <c r="C23779" t="str">
        <f>IF(ISERROR(VLOOKUP(A23779,Listas!$A$2:$E$878,3,0)),"",(VLOOKUP(A23779,Listas!$A$2:$E$878,3,0)))</f>
        <v/>
      </c>
    </row>
    <row r="23780" spans="2:3" x14ac:dyDescent="0.3">
      <c r="B23780" t="str">
        <f>IF(ISERROR(VLOOKUP(A23780,Listas!$A$2:$E$878,2,0)),"",(VLOOKUP(A23780,Listas!$A$2:$E$878,2,0)))</f>
        <v/>
      </c>
      <c r="C23780" t="str">
        <f>IF(ISERROR(VLOOKUP(A23780,Listas!$A$2:$E$878,3,0)),"",(VLOOKUP(A23780,Listas!$A$2:$E$878,3,0)))</f>
        <v/>
      </c>
    </row>
    <row r="23781" spans="2:3" x14ac:dyDescent="0.3">
      <c r="B23781" t="str">
        <f>IF(ISERROR(VLOOKUP(A23781,Listas!$A$2:$E$878,2,0)),"",(VLOOKUP(A23781,Listas!$A$2:$E$878,2,0)))</f>
        <v/>
      </c>
      <c r="C23781" t="str">
        <f>IF(ISERROR(VLOOKUP(A23781,Listas!$A$2:$E$878,3,0)),"",(VLOOKUP(A23781,Listas!$A$2:$E$878,3,0)))</f>
        <v/>
      </c>
    </row>
    <row r="23782" spans="2:3" x14ac:dyDescent="0.3">
      <c r="B23782" t="str">
        <f>IF(ISERROR(VLOOKUP(A23782,Listas!$A$2:$E$878,2,0)),"",(VLOOKUP(A23782,Listas!$A$2:$E$878,2,0)))</f>
        <v/>
      </c>
      <c r="C23782" t="str">
        <f>IF(ISERROR(VLOOKUP(A23782,Listas!$A$2:$E$878,3,0)),"",(VLOOKUP(A23782,Listas!$A$2:$E$878,3,0)))</f>
        <v/>
      </c>
    </row>
    <row r="23783" spans="2:3" x14ac:dyDescent="0.3">
      <c r="B23783" t="str">
        <f>IF(ISERROR(VLOOKUP(A23783,Listas!$A$2:$E$878,2,0)),"",(VLOOKUP(A23783,Listas!$A$2:$E$878,2,0)))</f>
        <v/>
      </c>
      <c r="C23783" t="str">
        <f>IF(ISERROR(VLOOKUP(A23783,Listas!$A$2:$E$878,3,0)),"",(VLOOKUP(A23783,Listas!$A$2:$E$878,3,0)))</f>
        <v/>
      </c>
    </row>
    <row r="23784" spans="2:3" x14ac:dyDescent="0.3">
      <c r="B23784" t="str">
        <f>IF(ISERROR(VLOOKUP(A23784,Listas!$A$2:$E$878,2,0)),"",(VLOOKUP(A23784,Listas!$A$2:$E$878,2,0)))</f>
        <v/>
      </c>
      <c r="C23784" t="str">
        <f>IF(ISERROR(VLOOKUP(A23784,Listas!$A$2:$E$878,3,0)),"",(VLOOKUP(A23784,Listas!$A$2:$E$878,3,0)))</f>
        <v/>
      </c>
    </row>
    <row r="23785" spans="2:3" x14ac:dyDescent="0.3">
      <c r="B23785" t="str">
        <f>IF(ISERROR(VLOOKUP(A23785,Listas!$A$2:$E$878,2,0)),"",(VLOOKUP(A23785,Listas!$A$2:$E$878,2,0)))</f>
        <v/>
      </c>
      <c r="C23785" t="str">
        <f>IF(ISERROR(VLOOKUP(A23785,Listas!$A$2:$E$878,3,0)),"",(VLOOKUP(A23785,Listas!$A$2:$E$878,3,0)))</f>
        <v/>
      </c>
    </row>
    <row r="23786" spans="2:3" x14ac:dyDescent="0.3">
      <c r="B23786" t="str">
        <f>IF(ISERROR(VLOOKUP(A23786,Listas!$A$2:$E$878,2,0)),"",(VLOOKUP(A23786,Listas!$A$2:$E$878,2,0)))</f>
        <v/>
      </c>
      <c r="C23786" t="str">
        <f>IF(ISERROR(VLOOKUP(A23786,Listas!$A$2:$E$878,3,0)),"",(VLOOKUP(A23786,Listas!$A$2:$E$878,3,0)))</f>
        <v/>
      </c>
    </row>
    <row r="23787" spans="2:3" x14ac:dyDescent="0.3">
      <c r="B23787" t="str">
        <f>IF(ISERROR(VLOOKUP(A23787,Listas!$A$2:$E$878,2,0)),"",(VLOOKUP(A23787,Listas!$A$2:$E$878,2,0)))</f>
        <v/>
      </c>
      <c r="C23787" t="str">
        <f>IF(ISERROR(VLOOKUP(A23787,Listas!$A$2:$E$878,3,0)),"",(VLOOKUP(A23787,Listas!$A$2:$E$878,3,0)))</f>
        <v/>
      </c>
    </row>
    <row r="23788" spans="2:3" x14ac:dyDescent="0.3">
      <c r="B23788" t="str">
        <f>IF(ISERROR(VLOOKUP(A23788,Listas!$A$2:$E$878,2,0)),"",(VLOOKUP(A23788,Listas!$A$2:$E$878,2,0)))</f>
        <v/>
      </c>
      <c r="C23788" t="str">
        <f>IF(ISERROR(VLOOKUP(A23788,Listas!$A$2:$E$878,3,0)),"",(VLOOKUP(A23788,Listas!$A$2:$E$878,3,0)))</f>
        <v/>
      </c>
    </row>
    <row r="23789" spans="2:3" x14ac:dyDescent="0.3">
      <c r="B23789" t="str">
        <f>IF(ISERROR(VLOOKUP(A23789,Listas!$A$2:$E$878,2,0)),"",(VLOOKUP(A23789,Listas!$A$2:$E$878,2,0)))</f>
        <v/>
      </c>
      <c r="C23789" t="str">
        <f>IF(ISERROR(VLOOKUP(A23789,Listas!$A$2:$E$878,3,0)),"",(VLOOKUP(A23789,Listas!$A$2:$E$878,3,0)))</f>
        <v/>
      </c>
    </row>
    <row r="23790" spans="2:3" x14ac:dyDescent="0.3">
      <c r="B23790" t="str">
        <f>IF(ISERROR(VLOOKUP(A23790,Listas!$A$2:$E$878,2,0)),"",(VLOOKUP(A23790,Listas!$A$2:$E$878,2,0)))</f>
        <v/>
      </c>
      <c r="C23790" t="str">
        <f>IF(ISERROR(VLOOKUP(A23790,Listas!$A$2:$E$878,3,0)),"",(VLOOKUP(A23790,Listas!$A$2:$E$878,3,0)))</f>
        <v/>
      </c>
    </row>
    <row r="23791" spans="2:3" x14ac:dyDescent="0.3">
      <c r="B23791" t="str">
        <f>IF(ISERROR(VLOOKUP(A23791,Listas!$A$2:$E$878,2,0)),"",(VLOOKUP(A23791,Listas!$A$2:$E$878,2,0)))</f>
        <v/>
      </c>
      <c r="C23791" t="str">
        <f>IF(ISERROR(VLOOKUP(A23791,Listas!$A$2:$E$878,3,0)),"",(VLOOKUP(A23791,Listas!$A$2:$E$878,3,0)))</f>
        <v/>
      </c>
    </row>
    <row r="23792" spans="2:3" x14ac:dyDescent="0.3">
      <c r="B23792" t="str">
        <f>IF(ISERROR(VLOOKUP(A23792,Listas!$A$2:$E$878,2,0)),"",(VLOOKUP(A23792,Listas!$A$2:$E$878,2,0)))</f>
        <v/>
      </c>
      <c r="C23792" t="str">
        <f>IF(ISERROR(VLOOKUP(A23792,Listas!$A$2:$E$878,3,0)),"",(VLOOKUP(A23792,Listas!$A$2:$E$878,3,0)))</f>
        <v/>
      </c>
    </row>
    <row r="23793" spans="2:3" x14ac:dyDescent="0.3">
      <c r="B23793" t="str">
        <f>IF(ISERROR(VLOOKUP(A23793,Listas!$A$2:$E$878,2,0)),"",(VLOOKUP(A23793,Listas!$A$2:$E$878,2,0)))</f>
        <v/>
      </c>
      <c r="C23793" t="str">
        <f>IF(ISERROR(VLOOKUP(A23793,Listas!$A$2:$E$878,3,0)),"",(VLOOKUP(A23793,Listas!$A$2:$E$878,3,0)))</f>
        <v/>
      </c>
    </row>
    <row r="23794" spans="2:3" x14ac:dyDescent="0.3">
      <c r="B23794" t="str">
        <f>IF(ISERROR(VLOOKUP(A23794,Listas!$A$2:$E$878,2,0)),"",(VLOOKUP(A23794,Listas!$A$2:$E$878,2,0)))</f>
        <v/>
      </c>
      <c r="C23794" t="str">
        <f>IF(ISERROR(VLOOKUP(A23794,Listas!$A$2:$E$878,3,0)),"",(VLOOKUP(A23794,Listas!$A$2:$E$878,3,0)))</f>
        <v/>
      </c>
    </row>
    <row r="23795" spans="2:3" x14ac:dyDescent="0.3">
      <c r="B23795" t="str">
        <f>IF(ISERROR(VLOOKUP(A23795,Listas!$A$2:$E$878,2,0)),"",(VLOOKUP(A23795,Listas!$A$2:$E$878,2,0)))</f>
        <v/>
      </c>
      <c r="C23795" t="str">
        <f>IF(ISERROR(VLOOKUP(A23795,Listas!$A$2:$E$878,3,0)),"",(VLOOKUP(A23795,Listas!$A$2:$E$878,3,0)))</f>
        <v/>
      </c>
    </row>
    <row r="23796" spans="2:3" x14ac:dyDescent="0.3">
      <c r="B23796" t="str">
        <f>IF(ISERROR(VLOOKUP(A23796,Listas!$A$2:$E$878,2,0)),"",(VLOOKUP(A23796,Listas!$A$2:$E$878,2,0)))</f>
        <v/>
      </c>
      <c r="C23796" t="str">
        <f>IF(ISERROR(VLOOKUP(A23796,Listas!$A$2:$E$878,3,0)),"",(VLOOKUP(A23796,Listas!$A$2:$E$878,3,0)))</f>
        <v/>
      </c>
    </row>
    <row r="23797" spans="2:3" x14ac:dyDescent="0.3">
      <c r="B23797" t="str">
        <f>IF(ISERROR(VLOOKUP(A23797,Listas!$A$2:$E$878,2,0)),"",(VLOOKUP(A23797,Listas!$A$2:$E$878,2,0)))</f>
        <v/>
      </c>
      <c r="C23797" t="str">
        <f>IF(ISERROR(VLOOKUP(A23797,Listas!$A$2:$E$878,3,0)),"",(VLOOKUP(A23797,Listas!$A$2:$E$878,3,0)))</f>
        <v/>
      </c>
    </row>
    <row r="23798" spans="2:3" x14ac:dyDescent="0.3">
      <c r="B23798" t="str">
        <f>IF(ISERROR(VLOOKUP(A23798,Listas!$A$2:$E$878,2,0)),"",(VLOOKUP(A23798,Listas!$A$2:$E$878,2,0)))</f>
        <v/>
      </c>
      <c r="C23798" t="str">
        <f>IF(ISERROR(VLOOKUP(A23798,Listas!$A$2:$E$878,3,0)),"",(VLOOKUP(A23798,Listas!$A$2:$E$878,3,0)))</f>
        <v/>
      </c>
    </row>
    <row r="23799" spans="2:3" x14ac:dyDescent="0.3">
      <c r="B23799" t="str">
        <f>IF(ISERROR(VLOOKUP(A23799,Listas!$A$2:$E$878,2,0)),"",(VLOOKUP(A23799,Listas!$A$2:$E$878,2,0)))</f>
        <v/>
      </c>
      <c r="C23799" t="str">
        <f>IF(ISERROR(VLOOKUP(A23799,Listas!$A$2:$E$878,3,0)),"",(VLOOKUP(A23799,Listas!$A$2:$E$878,3,0)))</f>
        <v/>
      </c>
    </row>
    <row r="23800" spans="2:3" x14ac:dyDescent="0.3">
      <c r="B23800" t="str">
        <f>IF(ISERROR(VLOOKUP(A23800,Listas!$A$2:$E$878,2,0)),"",(VLOOKUP(A23800,Listas!$A$2:$E$878,2,0)))</f>
        <v/>
      </c>
      <c r="C23800" t="str">
        <f>IF(ISERROR(VLOOKUP(A23800,Listas!$A$2:$E$878,3,0)),"",(VLOOKUP(A23800,Listas!$A$2:$E$878,3,0)))</f>
        <v/>
      </c>
    </row>
    <row r="23801" spans="2:3" x14ac:dyDescent="0.3">
      <c r="B23801" t="str">
        <f>IF(ISERROR(VLOOKUP(A23801,Listas!$A$2:$E$878,2,0)),"",(VLOOKUP(A23801,Listas!$A$2:$E$878,2,0)))</f>
        <v/>
      </c>
      <c r="C23801" t="str">
        <f>IF(ISERROR(VLOOKUP(A23801,Listas!$A$2:$E$878,3,0)),"",(VLOOKUP(A23801,Listas!$A$2:$E$878,3,0)))</f>
        <v/>
      </c>
    </row>
    <row r="23802" spans="2:3" x14ac:dyDescent="0.3">
      <c r="B23802" t="str">
        <f>IF(ISERROR(VLOOKUP(A23802,Listas!$A$2:$E$878,2,0)),"",(VLOOKUP(A23802,Listas!$A$2:$E$878,2,0)))</f>
        <v/>
      </c>
      <c r="C23802" t="str">
        <f>IF(ISERROR(VLOOKUP(A23802,Listas!$A$2:$E$878,3,0)),"",(VLOOKUP(A23802,Listas!$A$2:$E$878,3,0)))</f>
        <v/>
      </c>
    </row>
    <row r="23803" spans="2:3" x14ac:dyDescent="0.3">
      <c r="B23803" t="str">
        <f>IF(ISERROR(VLOOKUP(A23803,Listas!$A$2:$E$878,2,0)),"",(VLOOKUP(A23803,Listas!$A$2:$E$878,2,0)))</f>
        <v/>
      </c>
      <c r="C23803" t="str">
        <f>IF(ISERROR(VLOOKUP(A23803,Listas!$A$2:$E$878,3,0)),"",(VLOOKUP(A23803,Listas!$A$2:$E$878,3,0)))</f>
        <v/>
      </c>
    </row>
    <row r="23804" spans="2:3" x14ac:dyDescent="0.3">
      <c r="B23804" t="str">
        <f>IF(ISERROR(VLOOKUP(A23804,Listas!$A$2:$E$878,2,0)),"",(VLOOKUP(A23804,Listas!$A$2:$E$878,2,0)))</f>
        <v/>
      </c>
      <c r="C23804" t="str">
        <f>IF(ISERROR(VLOOKUP(A23804,Listas!$A$2:$E$878,3,0)),"",(VLOOKUP(A23804,Listas!$A$2:$E$878,3,0)))</f>
        <v/>
      </c>
    </row>
    <row r="23805" spans="2:3" x14ac:dyDescent="0.3">
      <c r="B23805" t="str">
        <f>IF(ISERROR(VLOOKUP(A23805,Listas!$A$2:$E$878,2,0)),"",(VLOOKUP(A23805,Listas!$A$2:$E$878,2,0)))</f>
        <v/>
      </c>
      <c r="C23805" t="str">
        <f>IF(ISERROR(VLOOKUP(A23805,Listas!$A$2:$E$878,3,0)),"",(VLOOKUP(A23805,Listas!$A$2:$E$878,3,0)))</f>
        <v/>
      </c>
    </row>
    <row r="23806" spans="2:3" x14ac:dyDescent="0.3">
      <c r="B23806" t="str">
        <f>IF(ISERROR(VLOOKUP(A23806,Listas!$A$2:$E$878,2,0)),"",(VLOOKUP(A23806,Listas!$A$2:$E$878,2,0)))</f>
        <v/>
      </c>
      <c r="C23806" t="str">
        <f>IF(ISERROR(VLOOKUP(A23806,Listas!$A$2:$E$878,3,0)),"",(VLOOKUP(A23806,Listas!$A$2:$E$878,3,0)))</f>
        <v/>
      </c>
    </row>
    <row r="23807" spans="2:3" x14ac:dyDescent="0.3">
      <c r="B23807" t="str">
        <f>IF(ISERROR(VLOOKUP(A23807,Listas!$A$2:$E$878,2,0)),"",(VLOOKUP(A23807,Listas!$A$2:$E$878,2,0)))</f>
        <v/>
      </c>
      <c r="C23807" t="str">
        <f>IF(ISERROR(VLOOKUP(A23807,Listas!$A$2:$E$878,3,0)),"",(VLOOKUP(A23807,Listas!$A$2:$E$878,3,0)))</f>
        <v/>
      </c>
    </row>
    <row r="23808" spans="2:3" x14ac:dyDescent="0.3">
      <c r="B23808" t="str">
        <f>IF(ISERROR(VLOOKUP(A23808,Listas!$A$2:$E$878,2,0)),"",(VLOOKUP(A23808,Listas!$A$2:$E$878,2,0)))</f>
        <v/>
      </c>
      <c r="C23808" t="str">
        <f>IF(ISERROR(VLOOKUP(A23808,Listas!$A$2:$E$878,3,0)),"",(VLOOKUP(A23808,Listas!$A$2:$E$878,3,0)))</f>
        <v/>
      </c>
    </row>
    <row r="23809" spans="2:3" x14ac:dyDescent="0.3">
      <c r="B23809" t="str">
        <f>IF(ISERROR(VLOOKUP(A23809,Listas!$A$2:$E$878,2,0)),"",(VLOOKUP(A23809,Listas!$A$2:$E$878,2,0)))</f>
        <v/>
      </c>
      <c r="C23809" t="str">
        <f>IF(ISERROR(VLOOKUP(A23809,Listas!$A$2:$E$878,3,0)),"",(VLOOKUP(A23809,Listas!$A$2:$E$878,3,0)))</f>
        <v/>
      </c>
    </row>
    <row r="23810" spans="2:3" x14ac:dyDescent="0.3">
      <c r="B23810" t="str">
        <f>IF(ISERROR(VLOOKUP(A23810,Listas!$A$2:$E$878,2,0)),"",(VLOOKUP(A23810,Listas!$A$2:$E$878,2,0)))</f>
        <v/>
      </c>
      <c r="C23810" t="str">
        <f>IF(ISERROR(VLOOKUP(A23810,Listas!$A$2:$E$878,3,0)),"",(VLOOKUP(A23810,Listas!$A$2:$E$878,3,0)))</f>
        <v/>
      </c>
    </row>
    <row r="23811" spans="2:3" x14ac:dyDescent="0.3">
      <c r="B23811" t="str">
        <f>IF(ISERROR(VLOOKUP(A23811,Listas!$A$2:$E$878,2,0)),"",(VLOOKUP(A23811,Listas!$A$2:$E$878,2,0)))</f>
        <v/>
      </c>
      <c r="C23811" t="str">
        <f>IF(ISERROR(VLOOKUP(A23811,Listas!$A$2:$E$878,3,0)),"",(VLOOKUP(A23811,Listas!$A$2:$E$878,3,0)))</f>
        <v/>
      </c>
    </row>
    <row r="23812" spans="2:3" x14ac:dyDescent="0.3">
      <c r="B23812" t="str">
        <f>IF(ISERROR(VLOOKUP(A23812,Listas!$A$2:$E$878,2,0)),"",(VLOOKUP(A23812,Listas!$A$2:$E$878,2,0)))</f>
        <v/>
      </c>
      <c r="C23812" t="str">
        <f>IF(ISERROR(VLOOKUP(A23812,Listas!$A$2:$E$878,3,0)),"",(VLOOKUP(A23812,Listas!$A$2:$E$878,3,0)))</f>
        <v/>
      </c>
    </row>
    <row r="23813" spans="2:3" x14ac:dyDescent="0.3">
      <c r="B23813" t="str">
        <f>IF(ISERROR(VLOOKUP(A23813,Listas!$A$2:$E$878,2,0)),"",(VLOOKUP(A23813,Listas!$A$2:$E$878,2,0)))</f>
        <v/>
      </c>
      <c r="C23813" t="str">
        <f>IF(ISERROR(VLOOKUP(A23813,Listas!$A$2:$E$878,3,0)),"",(VLOOKUP(A23813,Listas!$A$2:$E$878,3,0)))</f>
        <v/>
      </c>
    </row>
    <row r="23814" spans="2:3" x14ac:dyDescent="0.3">
      <c r="B23814" t="str">
        <f>IF(ISERROR(VLOOKUP(A23814,Listas!$A$2:$E$878,2,0)),"",(VLOOKUP(A23814,Listas!$A$2:$E$878,2,0)))</f>
        <v/>
      </c>
      <c r="C23814" t="str">
        <f>IF(ISERROR(VLOOKUP(A23814,Listas!$A$2:$E$878,3,0)),"",(VLOOKUP(A23814,Listas!$A$2:$E$878,3,0)))</f>
        <v/>
      </c>
    </row>
    <row r="23815" spans="2:3" x14ac:dyDescent="0.3">
      <c r="B23815" t="str">
        <f>IF(ISERROR(VLOOKUP(A23815,Listas!$A$2:$E$878,2,0)),"",(VLOOKUP(A23815,Listas!$A$2:$E$878,2,0)))</f>
        <v/>
      </c>
      <c r="C23815" t="str">
        <f>IF(ISERROR(VLOOKUP(A23815,Listas!$A$2:$E$878,3,0)),"",(VLOOKUP(A23815,Listas!$A$2:$E$878,3,0)))</f>
        <v/>
      </c>
    </row>
    <row r="23816" spans="2:3" x14ac:dyDescent="0.3">
      <c r="B23816" t="str">
        <f>IF(ISERROR(VLOOKUP(A23816,Listas!$A$2:$E$878,2,0)),"",(VLOOKUP(A23816,Listas!$A$2:$E$878,2,0)))</f>
        <v/>
      </c>
      <c r="C23816" t="str">
        <f>IF(ISERROR(VLOOKUP(A23816,Listas!$A$2:$E$878,3,0)),"",(VLOOKUP(A23816,Listas!$A$2:$E$878,3,0)))</f>
        <v/>
      </c>
    </row>
    <row r="23817" spans="2:3" x14ac:dyDescent="0.3">
      <c r="B23817" t="str">
        <f>IF(ISERROR(VLOOKUP(A23817,Listas!$A$2:$E$878,2,0)),"",(VLOOKUP(A23817,Listas!$A$2:$E$878,2,0)))</f>
        <v/>
      </c>
      <c r="C23817" t="str">
        <f>IF(ISERROR(VLOOKUP(A23817,Listas!$A$2:$E$878,3,0)),"",(VLOOKUP(A23817,Listas!$A$2:$E$878,3,0)))</f>
        <v/>
      </c>
    </row>
    <row r="23818" spans="2:3" x14ac:dyDescent="0.3">
      <c r="B23818" t="str">
        <f>IF(ISERROR(VLOOKUP(A23818,Listas!$A$2:$E$878,2,0)),"",(VLOOKUP(A23818,Listas!$A$2:$E$878,2,0)))</f>
        <v/>
      </c>
      <c r="C23818" t="str">
        <f>IF(ISERROR(VLOOKUP(A23818,Listas!$A$2:$E$878,3,0)),"",(VLOOKUP(A23818,Listas!$A$2:$E$878,3,0)))</f>
        <v/>
      </c>
    </row>
    <row r="23819" spans="2:3" x14ac:dyDescent="0.3">
      <c r="B23819" t="str">
        <f>IF(ISERROR(VLOOKUP(A23819,Listas!$A$2:$E$878,2,0)),"",(VLOOKUP(A23819,Listas!$A$2:$E$878,2,0)))</f>
        <v/>
      </c>
      <c r="C23819" t="str">
        <f>IF(ISERROR(VLOOKUP(A23819,Listas!$A$2:$E$878,3,0)),"",(VLOOKUP(A23819,Listas!$A$2:$E$878,3,0)))</f>
        <v/>
      </c>
    </row>
    <row r="23820" spans="2:3" x14ac:dyDescent="0.3">
      <c r="B23820" t="str">
        <f>IF(ISERROR(VLOOKUP(A23820,Listas!$A$2:$E$878,2,0)),"",(VLOOKUP(A23820,Listas!$A$2:$E$878,2,0)))</f>
        <v/>
      </c>
      <c r="C23820" t="str">
        <f>IF(ISERROR(VLOOKUP(A23820,Listas!$A$2:$E$878,3,0)),"",(VLOOKUP(A23820,Listas!$A$2:$E$878,3,0)))</f>
        <v/>
      </c>
    </row>
    <row r="23821" spans="2:3" x14ac:dyDescent="0.3">
      <c r="B23821" t="str">
        <f>IF(ISERROR(VLOOKUP(A23821,Listas!$A$2:$E$878,2,0)),"",(VLOOKUP(A23821,Listas!$A$2:$E$878,2,0)))</f>
        <v/>
      </c>
      <c r="C23821" t="str">
        <f>IF(ISERROR(VLOOKUP(A23821,Listas!$A$2:$E$878,3,0)),"",(VLOOKUP(A23821,Listas!$A$2:$E$878,3,0)))</f>
        <v/>
      </c>
    </row>
    <row r="23822" spans="2:3" x14ac:dyDescent="0.3">
      <c r="B23822" t="str">
        <f>IF(ISERROR(VLOOKUP(A23822,Listas!$A$2:$E$878,2,0)),"",(VLOOKUP(A23822,Listas!$A$2:$E$878,2,0)))</f>
        <v/>
      </c>
      <c r="C23822" t="str">
        <f>IF(ISERROR(VLOOKUP(A23822,Listas!$A$2:$E$878,3,0)),"",(VLOOKUP(A23822,Listas!$A$2:$E$878,3,0)))</f>
        <v/>
      </c>
    </row>
    <row r="23823" spans="2:3" x14ac:dyDescent="0.3">
      <c r="B23823" t="str">
        <f>IF(ISERROR(VLOOKUP(A23823,Listas!$A$2:$E$878,2,0)),"",(VLOOKUP(A23823,Listas!$A$2:$E$878,2,0)))</f>
        <v/>
      </c>
      <c r="C23823" t="str">
        <f>IF(ISERROR(VLOOKUP(A23823,Listas!$A$2:$E$878,3,0)),"",(VLOOKUP(A23823,Listas!$A$2:$E$878,3,0)))</f>
        <v/>
      </c>
    </row>
    <row r="23824" spans="2:3" x14ac:dyDescent="0.3">
      <c r="B23824" t="str">
        <f>IF(ISERROR(VLOOKUP(A23824,Listas!$A$2:$E$878,2,0)),"",(VLOOKUP(A23824,Listas!$A$2:$E$878,2,0)))</f>
        <v/>
      </c>
      <c r="C23824" t="str">
        <f>IF(ISERROR(VLOOKUP(A23824,Listas!$A$2:$E$878,3,0)),"",(VLOOKUP(A23824,Listas!$A$2:$E$878,3,0)))</f>
        <v/>
      </c>
    </row>
    <row r="23825" spans="2:3" x14ac:dyDescent="0.3">
      <c r="B23825" t="str">
        <f>IF(ISERROR(VLOOKUP(A23825,Listas!$A$2:$E$878,2,0)),"",(VLOOKUP(A23825,Listas!$A$2:$E$878,2,0)))</f>
        <v/>
      </c>
      <c r="C23825" t="str">
        <f>IF(ISERROR(VLOOKUP(A23825,Listas!$A$2:$E$878,3,0)),"",(VLOOKUP(A23825,Listas!$A$2:$E$878,3,0)))</f>
        <v/>
      </c>
    </row>
    <row r="23826" spans="2:3" x14ac:dyDescent="0.3">
      <c r="B23826" t="str">
        <f>IF(ISERROR(VLOOKUP(A23826,Listas!$A$2:$E$878,2,0)),"",(VLOOKUP(A23826,Listas!$A$2:$E$878,2,0)))</f>
        <v/>
      </c>
      <c r="C23826" t="str">
        <f>IF(ISERROR(VLOOKUP(A23826,Listas!$A$2:$E$878,3,0)),"",(VLOOKUP(A23826,Listas!$A$2:$E$878,3,0)))</f>
        <v/>
      </c>
    </row>
    <row r="23827" spans="2:3" x14ac:dyDescent="0.3">
      <c r="B23827" t="str">
        <f>IF(ISERROR(VLOOKUP(A23827,Listas!$A$2:$E$878,2,0)),"",(VLOOKUP(A23827,Listas!$A$2:$E$878,2,0)))</f>
        <v/>
      </c>
      <c r="C23827" t="str">
        <f>IF(ISERROR(VLOOKUP(A23827,Listas!$A$2:$E$878,3,0)),"",(VLOOKUP(A23827,Listas!$A$2:$E$878,3,0)))</f>
        <v/>
      </c>
    </row>
    <row r="23828" spans="2:3" x14ac:dyDescent="0.3">
      <c r="B23828" t="str">
        <f>IF(ISERROR(VLOOKUP(A23828,Listas!$A$2:$E$878,2,0)),"",(VLOOKUP(A23828,Listas!$A$2:$E$878,2,0)))</f>
        <v/>
      </c>
      <c r="C23828" t="str">
        <f>IF(ISERROR(VLOOKUP(A23828,Listas!$A$2:$E$878,3,0)),"",(VLOOKUP(A23828,Listas!$A$2:$E$878,3,0)))</f>
        <v/>
      </c>
    </row>
    <row r="23829" spans="2:3" x14ac:dyDescent="0.3">
      <c r="B23829" t="str">
        <f>IF(ISERROR(VLOOKUP(A23829,Listas!$A$2:$E$878,2,0)),"",(VLOOKUP(A23829,Listas!$A$2:$E$878,2,0)))</f>
        <v/>
      </c>
      <c r="C23829" t="str">
        <f>IF(ISERROR(VLOOKUP(A23829,Listas!$A$2:$E$878,3,0)),"",(VLOOKUP(A23829,Listas!$A$2:$E$878,3,0)))</f>
        <v/>
      </c>
    </row>
    <row r="23830" spans="2:3" x14ac:dyDescent="0.3">
      <c r="B23830" t="str">
        <f>IF(ISERROR(VLOOKUP(A23830,Listas!$A$2:$E$878,2,0)),"",(VLOOKUP(A23830,Listas!$A$2:$E$878,2,0)))</f>
        <v/>
      </c>
      <c r="C23830" t="str">
        <f>IF(ISERROR(VLOOKUP(A23830,Listas!$A$2:$E$878,3,0)),"",(VLOOKUP(A23830,Listas!$A$2:$E$878,3,0)))</f>
        <v/>
      </c>
    </row>
    <row r="23831" spans="2:3" x14ac:dyDescent="0.3">
      <c r="B23831" t="str">
        <f>IF(ISERROR(VLOOKUP(A23831,Listas!$A$2:$E$878,2,0)),"",(VLOOKUP(A23831,Listas!$A$2:$E$878,2,0)))</f>
        <v/>
      </c>
      <c r="C23831" t="str">
        <f>IF(ISERROR(VLOOKUP(A23831,Listas!$A$2:$E$878,3,0)),"",(VLOOKUP(A23831,Listas!$A$2:$E$878,3,0)))</f>
        <v/>
      </c>
    </row>
    <row r="23832" spans="2:3" x14ac:dyDescent="0.3">
      <c r="B23832" t="str">
        <f>IF(ISERROR(VLOOKUP(A23832,Listas!$A$2:$E$878,2,0)),"",(VLOOKUP(A23832,Listas!$A$2:$E$878,2,0)))</f>
        <v/>
      </c>
      <c r="C23832" t="str">
        <f>IF(ISERROR(VLOOKUP(A23832,Listas!$A$2:$E$878,3,0)),"",(VLOOKUP(A23832,Listas!$A$2:$E$878,3,0)))</f>
        <v/>
      </c>
    </row>
    <row r="23833" spans="2:3" x14ac:dyDescent="0.3">
      <c r="B23833" t="str">
        <f>IF(ISERROR(VLOOKUP(A23833,Listas!$A$2:$E$878,2,0)),"",(VLOOKUP(A23833,Listas!$A$2:$E$878,2,0)))</f>
        <v/>
      </c>
      <c r="C23833" t="str">
        <f>IF(ISERROR(VLOOKUP(A23833,Listas!$A$2:$E$878,3,0)),"",(VLOOKUP(A23833,Listas!$A$2:$E$878,3,0)))</f>
        <v/>
      </c>
    </row>
    <row r="23834" spans="2:3" x14ac:dyDescent="0.3">
      <c r="B23834" t="str">
        <f>IF(ISERROR(VLOOKUP(A23834,Listas!$A$2:$E$878,2,0)),"",(VLOOKUP(A23834,Listas!$A$2:$E$878,2,0)))</f>
        <v/>
      </c>
      <c r="C23834" t="str">
        <f>IF(ISERROR(VLOOKUP(A23834,Listas!$A$2:$E$878,3,0)),"",(VLOOKUP(A23834,Listas!$A$2:$E$878,3,0)))</f>
        <v/>
      </c>
    </row>
    <row r="23835" spans="2:3" x14ac:dyDescent="0.3">
      <c r="B23835" t="str">
        <f>IF(ISERROR(VLOOKUP(A23835,Listas!$A$2:$E$878,2,0)),"",(VLOOKUP(A23835,Listas!$A$2:$E$878,2,0)))</f>
        <v/>
      </c>
      <c r="C23835" t="str">
        <f>IF(ISERROR(VLOOKUP(A23835,Listas!$A$2:$E$878,3,0)),"",(VLOOKUP(A23835,Listas!$A$2:$E$878,3,0)))</f>
        <v/>
      </c>
    </row>
    <row r="23836" spans="2:3" x14ac:dyDescent="0.3">
      <c r="B23836" t="str">
        <f>IF(ISERROR(VLOOKUP(A23836,Listas!$A$2:$E$878,2,0)),"",(VLOOKUP(A23836,Listas!$A$2:$E$878,2,0)))</f>
        <v/>
      </c>
      <c r="C23836" t="str">
        <f>IF(ISERROR(VLOOKUP(A23836,Listas!$A$2:$E$878,3,0)),"",(VLOOKUP(A23836,Listas!$A$2:$E$878,3,0)))</f>
        <v/>
      </c>
    </row>
    <row r="23837" spans="2:3" x14ac:dyDescent="0.3">
      <c r="B23837" t="str">
        <f>IF(ISERROR(VLOOKUP(A23837,Listas!$A$2:$E$878,2,0)),"",(VLOOKUP(A23837,Listas!$A$2:$E$878,2,0)))</f>
        <v/>
      </c>
      <c r="C23837" t="str">
        <f>IF(ISERROR(VLOOKUP(A23837,Listas!$A$2:$E$878,3,0)),"",(VLOOKUP(A23837,Listas!$A$2:$E$878,3,0)))</f>
        <v/>
      </c>
    </row>
    <row r="23838" spans="2:3" x14ac:dyDescent="0.3">
      <c r="B23838" t="str">
        <f>IF(ISERROR(VLOOKUP(A23838,Listas!$A$2:$E$878,2,0)),"",(VLOOKUP(A23838,Listas!$A$2:$E$878,2,0)))</f>
        <v/>
      </c>
      <c r="C23838" t="str">
        <f>IF(ISERROR(VLOOKUP(A23838,Listas!$A$2:$E$878,3,0)),"",(VLOOKUP(A23838,Listas!$A$2:$E$878,3,0)))</f>
        <v/>
      </c>
    </row>
    <row r="23839" spans="2:3" x14ac:dyDescent="0.3">
      <c r="B23839" t="str">
        <f>IF(ISERROR(VLOOKUP(A23839,Listas!$A$2:$E$878,2,0)),"",(VLOOKUP(A23839,Listas!$A$2:$E$878,2,0)))</f>
        <v/>
      </c>
      <c r="C23839" t="str">
        <f>IF(ISERROR(VLOOKUP(A23839,Listas!$A$2:$E$878,3,0)),"",(VLOOKUP(A23839,Listas!$A$2:$E$878,3,0)))</f>
        <v/>
      </c>
    </row>
    <row r="23840" spans="2:3" x14ac:dyDescent="0.3">
      <c r="B23840" t="str">
        <f>IF(ISERROR(VLOOKUP(A23840,Listas!$A$2:$E$878,2,0)),"",(VLOOKUP(A23840,Listas!$A$2:$E$878,2,0)))</f>
        <v/>
      </c>
      <c r="C23840" t="str">
        <f>IF(ISERROR(VLOOKUP(A23840,Listas!$A$2:$E$878,3,0)),"",(VLOOKUP(A23840,Listas!$A$2:$E$878,3,0)))</f>
        <v/>
      </c>
    </row>
    <row r="23841" spans="2:3" x14ac:dyDescent="0.3">
      <c r="B23841" t="str">
        <f>IF(ISERROR(VLOOKUP(A23841,Listas!$A$2:$E$878,2,0)),"",(VLOOKUP(A23841,Listas!$A$2:$E$878,2,0)))</f>
        <v/>
      </c>
      <c r="C23841" t="str">
        <f>IF(ISERROR(VLOOKUP(A23841,Listas!$A$2:$E$878,3,0)),"",(VLOOKUP(A23841,Listas!$A$2:$E$878,3,0)))</f>
        <v/>
      </c>
    </row>
    <row r="23842" spans="2:3" x14ac:dyDescent="0.3">
      <c r="B23842" t="str">
        <f>IF(ISERROR(VLOOKUP(A23842,Listas!$A$2:$E$878,2,0)),"",(VLOOKUP(A23842,Listas!$A$2:$E$878,2,0)))</f>
        <v/>
      </c>
      <c r="C23842" t="str">
        <f>IF(ISERROR(VLOOKUP(A23842,Listas!$A$2:$E$878,3,0)),"",(VLOOKUP(A23842,Listas!$A$2:$E$878,3,0)))</f>
        <v/>
      </c>
    </row>
    <row r="23843" spans="2:3" x14ac:dyDescent="0.3">
      <c r="B23843" t="str">
        <f>IF(ISERROR(VLOOKUP(A23843,Listas!$A$2:$E$878,2,0)),"",(VLOOKUP(A23843,Listas!$A$2:$E$878,2,0)))</f>
        <v/>
      </c>
      <c r="C23843" t="str">
        <f>IF(ISERROR(VLOOKUP(A23843,Listas!$A$2:$E$878,3,0)),"",(VLOOKUP(A23843,Listas!$A$2:$E$878,3,0)))</f>
        <v/>
      </c>
    </row>
    <row r="23844" spans="2:3" x14ac:dyDescent="0.3">
      <c r="B23844" t="str">
        <f>IF(ISERROR(VLOOKUP(A23844,Listas!$A$2:$E$878,2,0)),"",(VLOOKUP(A23844,Listas!$A$2:$E$878,2,0)))</f>
        <v/>
      </c>
      <c r="C23844" t="str">
        <f>IF(ISERROR(VLOOKUP(A23844,Listas!$A$2:$E$878,3,0)),"",(VLOOKUP(A23844,Listas!$A$2:$E$878,3,0)))</f>
        <v/>
      </c>
    </row>
    <row r="23845" spans="2:3" x14ac:dyDescent="0.3">
      <c r="B23845" t="str">
        <f>IF(ISERROR(VLOOKUP(A23845,Listas!$A$2:$E$878,2,0)),"",(VLOOKUP(A23845,Listas!$A$2:$E$878,2,0)))</f>
        <v/>
      </c>
      <c r="C23845" t="str">
        <f>IF(ISERROR(VLOOKUP(A23845,Listas!$A$2:$E$878,3,0)),"",(VLOOKUP(A23845,Listas!$A$2:$E$878,3,0)))</f>
        <v/>
      </c>
    </row>
    <row r="23846" spans="2:3" x14ac:dyDescent="0.3">
      <c r="B23846" t="str">
        <f>IF(ISERROR(VLOOKUP(A23846,Listas!$A$2:$E$878,2,0)),"",(VLOOKUP(A23846,Listas!$A$2:$E$878,2,0)))</f>
        <v/>
      </c>
      <c r="C23846" t="str">
        <f>IF(ISERROR(VLOOKUP(A23846,Listas!$A$2:$E$878,3,0)),"",(VLOOKUP(A23846,Listas!$A$2:$E$878,3,0)))</f>
        <v/>
      </c>
    </row>
    <row r="23847" spans="2:3" x14ac:dyDescent="0.3">
      <c r="B23847" t="str">
        <f>IF(ISERROR(VLOOKUP(A23847,Listas!$A$2:$E$878,2,0)),"",(VLOOKUP(A23847,Listas!$A$2:$E$878,2,0)))</f>
        <v/>
      </c>
      <c r="C23847" t="str">
        <f>IF(ISERROR(VLOOKUP(A23847,Listas!$A$2:$E$878,3,0)),"",(VLOOKUP(A23847,Listas!$A$2:$E$878,3,0)))</f>
        <v/>
      </c>
    </row>
    <row r="23848" spans="2:3" x14ac:dyDescent="0.3">
      <c r="B23848" t="str">
        <f>IF(ISERROR(VLOOKUP(A23848,Listas!$A$2:$E$878,2,0)),"",(VLOOKUP(A23848,Listas!$A$2:$E$878,2,0)))</f>
        <v/>
      </c>
      <c r="C23848" t="str">
        <f>IF(ISERROR(VLOOKUP(A23848,Listas!$A$2:$E$878,3,0)),"",(VLOOKUP(A23848,Listas!$A$2:$E$878,3,0)))</f>
        <v/>
      </c>
    </row>
    <row r="23849" spans="2:3" x14ac:dyDescent="0.3">
      <c r="B23849" t="str">
        <f>IF(ISERROR(VLOOKUP(A23849,Listas!$A$2:$E$878,2,0)),"",(VLOOKUP(A23849,Listas!$A$2:$E$878,2,0)))</f>
        <v/>
      </c>
      <c r="C23849" t="str">
        <f>IF(ISERROR(VLOOKUP(A23849,Listas!$A$2:$E$878,3,0)),"",(VLOOKUP(A23849,Listas!$A$2:$E$878,3,0)))</f>
        <v/>
      </c>
    </row>
    <row r="23850" spans="2:3" x14ac:dyDescent="0.3">
      <c r="B23850" t="str">
        <f>IF(ISERROR(VLOOKUP(A23850,Listas!$A$2:$E$878,2,0)),"",(VLOOKUP(A23850,Listas!$A$2:$E$878,2,0)))</f>
        <v/>
      </c>
      <c r="C23850" t="str">
        <f>IF(ISERROR(VLOOKUP(A23850,Listas!$A$2:$E$878,3,0)),"",(VLOOKUP(A23850,Listas!$A$2:$E$878,3,0)))</f>
        <v/>
      </c>
    </row>
    <row r="23851" spans="2:3" x14ac:dyDescent="0.3">
      <c r="B23851" t="str">
        <f>IF(ISERROR(VLOOKUP(A23851,Listas!$A$2:$E$878,2,0)),"",(VLOOKUP(A23851,Listas!$A$2:$E$878,2,0)))</f>
        <v/>
      </c>
      <c r="C23851" t="str">
        <f>IF(ISERROR(VLOOKUP(A23851,Listas!$A$2:$E$878,3,0)),"",(VLOOKUP(A23851,Listas!$A$2:$E$878,3,0)))</f>
        <v/>
      </c>
    </row>
    <row r="23852" spans="2:3" x14ac:dyDescent="0.3">
      <c r="B23852" t="str">
        <f>IF(ISERROR(VLOOKUP(A23852,Listas!$A$2:$E$878,2,0)),"",(VLOOKUP(A23852,Listas!$A$2:$E$878,2,0)))</f>
        <v/>
      </c>
      <c r="C23852" t="str">
        <f>IF(ISERROR(VLOOKUP(A23852,Listas!$A$2:$E$878,3,0)),"",(VLOOKUP(A23852,Listas!$A$2:$E$878,3,0)))</f>
        <v/>
      </c>
    </row>
    <row r="23853" spans="2:3" x14ac:dyDescent="0.3">
      <c r="B23853" t="str">
        <f>IF(ISERROR(VLOOKUP(A23853,Listas!$A$2:$E$878,2,0)),"",(VLOOKUP(A23853,Listas!$A$2:$E$878,2,0)))</f>
        <v/>
      </c>
      <c r="C23853" t="str">
        <f>IF(ISERROR(VLOOKUP(A23853,Listas!$A$2:$E$878,3,0)),"",(VLOOKUP(A23853,Listas!$A$2:$E$878,3,0)))</f>
        <v/>
      </c>
    </row>
    <row r="23854" spans="2:3" x14ac:dyDescent="0.3">
      <c r="B23854" t="str">
        <f>IF(ISERROR(VLOOKUP(A23854,Listas!$A$2:$E$878,2,0)),"",(VLOOKUP(A23854,Listas!$A$2:$E$878,2,0)))</f>
        <v/>
      </c>
      <c r="C23854" t="str">
        <f>IF(ISERROR(VLOOKUP(A23854,Listas!$A$2:$E$878,3,0)),"",(VLOOKUP(A23854,Listas!$A$2:$E$878,3,0)))</f>
        <v/>
      </c>
    </row>
    <row r="23855" spans="2:3" x14ac:dyDescent="0.3">
      <c r="B23855" t="str">
        <f>IF(ISERROR(VLOOKUP(A23855,Listas!$A$2:$E$878,2,0)),"",(VLOOKUP(A23855,Listas!$A$2:$E$878,2,0)))</f>
        <v/>
      </c>
      <c r="C23855" t="str">
        <f>IF(ISERROR(VLOOKUP(A23855,Listas!$A$2:$E$878,3,0)),"",(VLOOKUP(A23855,Listas!$A$2:$E$878,3,0)))</f>
        <v/>
      </c>
    </row>
    <row r="23856" spans="2:3" x14ac:dyDescent="0.3">
      <c r="B23856" t="str">
        <f>IF(ISERROR(VLOOKUP(A23856,Listas!$A$2:$E$878,2,0)),"",(VLOOKUP(A23856,Listas!$A$2:$E$878,2,0)))</f>
        <v/>
      </c>
      <c r="C23856" t="str">
        <f>IF(ISERROR(VLOOKUP(A23856,Listas!$A$2:$E$878,3,0)),"",(VLOOKUP(A23856,Listas!$A$2:$E$878,3,0)))</f>
        <v/>
      </c>
    </row>
    <row r="23857" spans="2:3" x14ac:dyDescent="0.3">
      <c r="B23857" t="str">
        <f>IF(ISERROR(VLOOKUP(A23857,Listas!$A$2:$E$878,2,0)),"",(VLOOKUP(A23857,Listas!$A$2:$E$878,2,0)))</f>
        <v/>
      </c>
      <c r="C23857" t="str">
        <f>IF(ISERROR(VLOOKUP(A23857,Listas!$A$2:$E$878,3,0)),"",(VLOOKUP(A23857,Listas!$A$2:$E$878,3,0)))</f>
        <v/>
      </c>
    </row>
    <row r="23858" spans="2:3" x14ac:dyDescent="0.3">
      <c r="B23858" t="str">
        <f>IF(ISERROR(VLOOKUP(A23858,Listas!$A$2:$E$878,2,0)),"",(VLOOKUP(A23858,Listas!$A$2:$E$878,2,0)))</f>
        <v/>
      </c>
      <c r="C23858" t="str">
        <f>IF(ISERROR(VLOOKUP(A23858,Listas!$A$2:$E$878,3,0)),"",(VLOOKUP(A23858,Listas!$A$2:$E$878,3,0)))</f>
        <v/>
      </c>
    </row>
    <row r="23859" spans="2:3" x14ac:dyDescent="0.3">
      <c r="B23859" t="str">
        <f>IF(ISERROR(VLOOKUP(A23859,Listas!$A$2:$E$878,2,0)),"",(VLOOKUP(A23859,Listas!$A$2:$E$878,2,0)))</f>
        <v/>
      </c>
      <c r="C23859" t="str">
        <f>IF(ISERROR(VLOOKUP(A23859,Listas!$A$2:$E$878,3,0)),"",(VLOOKUP(A23859,Listas!$A$2:$E$878,3,0)))</f>
        <v/>
      </c>
    </row>
    <row r="23860" spans="2:3" x14ac:dyDescent="0.3">
      <c r="B23860" t="str">
        <f>IF(ISERROR(VLOOKUP(A23860,Listas!$A$2:$E$878,2,0)),"",(VLOOKUP(A23860,Listas!$A$2:$E$878,2,0)))</f>
        <v/>
      </c>
      <c r="C23860" t="str">
        <f>IF(ISERROR(VLOOKUP(A23860,Listas!$A$2:$E$878,3,0)),"",(VLOOKUP(A23860,Listas!$A$2:$E$878,3,0)))</f>
        <v/>
      </c>
    </row>
    <row r="23861" spans="2:3" x14ac:dyDescent="0.3">
      <c r="B23861" t="str">
        <f>IF(ISERROR(VLOOKUP(A23861,Listas!$A$2:$E$878,2,0)),"",(VLOOKUP(A23861,Listas!$A$2:$E$878,2,0)))</f>
        <v/>
      </c>
      <c r="C23861" t="str">
        <f>IF(ISERROR(VLOOKUP(A23861,Listas!$A$2:$E$878,3,0)),"",(VLOOKUP(A23861,Listas!$A$2:$E$878,3,0)))</f>
        <v/>
      </c>
    </row>
    <row r="23862" spans="2:3" x14ac:dyDescent="0.3">
      <c r="B23862" t="str">
        <f>IF(ISERROR(VLOOKUP(A23862,Listas!$A$2:$E$878,2,0)),"",(VLOOKUP(A23862,Listas!$A$2:$E$878,2,0)))</f>
        <v/>
      </c>
      <c r="C23862" t="str">
        <f>IF(ISERROR(VLOOKUP(A23862,Listas!$A$2:$E$878,3,0)),"",(VLOOKUP(A23862,Listas!$A$2:$E$878,3,0)))</f>
        <v/>
      </c>
    </row>
    <row r="23863" spans="2:3" x14ac:dyDescent="0.3">
      <c r="B23863" t="str">
        <f>IF(ISERROR(VLOOKUP(A23863,Listas!$A$2:$E$878,2,0)),"",(VLOOKUP(A23863,Listas!$A$2:$E$878,2,0)))</f>
        <v/>
      </c>
      <c r="C23863" t="str">
        <f>IF(ISERROR(VLOOKUP(A23863,Listas!$A$2:$E$878,3,0)),"",(VLOOKUP(A23863,Listas!$A$2:$E$878,3,0)))</f>
        <v/>
      </c>
    </row>
    <row r="23864" spans="2:3" x14ac:dyDescent="0.3">
      <c r="B23864" t="str">
        <f>IF(ISERROR(VLOOKUP(A23864,Listas!$A$2:$E$878,2,0)),"",(VLOOKUP(A23864,Listas!$A$2:$E$878,2,0)))</f>
        <v/>
      </c>
      <c r="C23864" t="str">
        <f>IF(ISERROR(VLOOKUP(A23864,Listas!$A$2:$E$878,3,0)),"",(VLOOKUP(A23864,Listas!$A$2:$E$878,3,0)))</f>
        <v/>
      </c>
    </row>
    <row r="23865" spans="2:3" x14ac:dyDescent="0.3">
      <c r="B23865" t="str">
        <f>IF(ISERROR(VLOOKUP(A23865,Listas!$A$2:$E$878,2,0)),"",(VLOOKUP(A23865,Listas!$A$2:$E$878,2,0)))</f>
        <v/>
      </c>
      <c r="C23865" t="str">
        <f>IF(ISERROR(VLOOKUP(A23865,Listas!$A$2:$E$878,3,0)),"",(VLOOKUP(A23865,Listas!$A$2:$E$878,3,0)))</f>
        <v/>
      </c>
    </row>
    <row r="23866" spans="2:3" x14ac:dyDescent="0.3">
      <c r="B23866" t="str">
        <f>IF(ISERROR(VLOOKUP(A23866,Listas!$A$2:$E$878,2,0)),"",(VLOOKUP(A23866,Listas!$A$2:$E$878,2,0)))</f>
        <v/>
      </c>
      <c r="C23866" t="str">
        <f>IF(ISERROR(VLOOKUP(A23866,Listas!$A$2:$E$878,3,0)),"",(VLOOKUP(A23866,Listas!$A$2:$E$878,3,0)))</f>
        <v/>
      </c>
    </row>
    <row r="23867" spans="2:3" x14ac:dyDescent="0.3">
      <c r="B23867" t="str">
        <f>IF(ISERROR(VLOOKUP(A23867,Listas!$A$2:$E$878,2,0)),"",(VLOOKUP(A23867,Listas!$A$2:$E$878,2,0)))</f>
        <v/>
      </c>
      <c r="C23867" t="str">
        <f>IF(ISERROR(VLOOKUP(A23867,Listas!$A$2:$E$878,3,0)),"",(VLOOKUP(A23867,Listas!$A$2:$E$878,3,0)))</f>
        <v/>
      </c>
    </row>
    <row r="23868" spans="2:3" x14ac:dyDescent="0.3">
      <c r="B23868" t="str">
        <f>IF(ISERROR(VLOOKUP(A23868,Listas!$A$2:$E$878,2,0)),"",(VLOOKUP(A23868,Listas!$A$2:$E$878,2,0)))</f>
        <v/>
      </c>
      <c r="C23868" t="str">
        <f>IF(ISERROR(VLOOKUP(A23868,Listas!$A$2:$E$878,3,0)),"",(VLOOKUP(A23868,Listas!$A$2:$E$878,3,0)))</f>
        <v/>
      </c>
    </row>
    <row r="23869" spans="2:3" x14ac:dyDescent="0.3">
      <c r="B23869" t="str">
        <f>IF(ISERROR(VLOOKUP(A23869,Listas!$A$2:$E$878,2,0)),"",(VLOOKUP(A23869,Listas!$A$2:$E$878,2,0)))</f>
        <v/>
      </c>
      <c r="C23869" t="str">
        <f>IF(ISERROR(VLOOKUP(A23869,Listas!$A$2:$E$878,3,0)),"",(VLOOKUP(A23869,Listas!$A$2:$E$878,3,0)))</f>
        <v/>
      </c>
    </row>
    <row r="23870" spans="2:3" x14ac:dyDescent="0.3">
      <c r="B23870" t="str">
        <f>IF(ISERROR(VLOOKUP(A23870,Listas!$A$2:$E$878,2,0)),"",(VLOOKUP(A23870,Listas!$A$2:$E$878,2,0)))</f>
        <v/>
      </c>
      <c r="C23870" t="str">
        <f>IF(ISERROR(VLOOKUP(A23870,Listas!$A$2:$E$878,3,0)),"",(VLOOKUP(A23870,Listas!$A$2:$E$878,3,0)))</f>
        <v/>
      </c>
    </row>
    <row r="23871" spans="2:3" x14ac:dyDescent="0.3">
      <c r="B23871" t="str">
        <f>IF(ISERROR(VLOOKUP(A23871,Listas!$A$2:$E$878,2,0)),"",(VLOOKUP(A23871,Listas!$A$2:$E$878,2,0)))</f>
        <v/>
      </c>
      <c r="C23871" t="str">
        <f>IF(ISERROR(VLOOKUP(A23871,Listas!$A$2:$E$878,3,0)),"",(VLOOKUP(A23871,Listas!$A$2:$E$878,3,0)))</f>
        <v/>
      </c>
    </row>
    <row r="23872" spans="2:3" x14ac:dyDescent="0.3">
      <c r="B23872" t="str">
        <f>IF(ISERROR(VLOOKUP(A23872,Listas!$A$2:$E$878,2,0)),"",(VLOOKUP(A23872,Listas!$A$2:$E$878,2,0)))</f>
        <v/>
      </c>
      <c r="C23872" t="str">
        <f>IF(ISERROR(VLOOKUP(A23872,Listas!$A$2:$E$878,3,0)),"",(VLOOKUP(A23872,Listas!$A$2:$E$878,3,0)))</f>
        <v/>
      </c>
    </row>
    <row r="23873" spans="2:3" x14ac:dyDescent="0.3">
      <c r="B23873" t="str">
        <f>IF(ISERROR(VLOOKUP(A23873,Listas!$A$2:$E$878,2,0)),"",(VLOOKUP(A23873,Listas!$A$2:$E$878,2,0)))</f>
        <v/>
      </c>
      <c r="C23873" t="str">
        <f>IF(ISERROR(VLOOKUP(A23873,Listas!$A$2:$E$878,3,0)),"",(VLOOKUP(A23873,Listas!$A$2:$E$878,3,0)))</f>
        <v/>
      </c>
    </row>
    <row r="23874" spans="2:3" x14ac:dyDescent="0.3">
      <c r="B23874" t="str">
        <f>IF(ISERROR(VLOOKUP(A23874,Listas!$A$2:$E$878,2,0)),"",(VLOOKUP(A23874,Listas!$A$2:$E$878,2,0)))</f>
        <v/>
      </c>
      <c r="C23874" t="str">
        <f>IF(ISERROR(VLOOKUP(A23874,Listas!$A$2:$E$878,3,0)),"",(VLOOKUP(A23874,Listas!$A$2:$E$878,3,0)))</f>
        <v/>
      </c>
    </row>
    <row r="23875" spans="2:3" x14ac:dyDescent="0.3">
      <c r="B23875" t="str">
        <f>IF(ISERROR(VLOOKUP(A23875,Listas!$A$2:$E$878,2,0)),"",(VLOOKUP(A23875,Listas!$A$2:$E$878,2,0)))</f>
        <v/>
      </c>
      <c r="C23875" t="str">
        <f>IF(ISERROR(VLOOKUP(A23875,Listas!$A$2:$E$878,3,0)),"",(VLOOKUP(A23875,Listas!$A$2:$E$878,3,0)))</f>
        <v/>
      </c>
    </row>
    <row r="23876" spans="2:3" x14ac:dyDescent="0.3">
      <c r="B23876" t="str">
        <f>IF(ISERROR(VLOOKUP(A23876,Listas!$A$2:$E$878,2,0)),"",(VLOOKUP(A23876,Listas!$A$2:$E$878,2,0)))</f>
        <v/>
      </c>
      <c r="C23876" t="str">
        <f>IF(ISERROR(VLOOKUP(A23876,Listas!$A$2:$E$878,3,0)),"",(VLOOKUP(A23876,Listas!$A$2:$E$878,3,0)))</f>
        <v/>
      </c>
    </row>
    <row r="23877" spans="2:3" x14ac:dyDescent="0.3">
      <c r="B23877" t="str">
        <f>IF(ISERROR(VLOOKUP(A23877,Listas!$A$2:$E$878,2,0)),"",(VLOOKUP(A23877,Listas!$A$2:$E$878,2,0)))</f>
        <v/>
      </c>
      <c r="C23877" t="str">
        <f>IF(ISERROR(VLOOKUP(A23877,Listas!$A$2:$E$878,3,0)),"",(VLOOKUP(A23877,Listas!$A$2:$E$878,3,0)))</f>
        <v/>
      </c>
    </row>
    <row r="23878" spans="2:3" x14ac:dyDescent="0.3">
      <c r="B23878" t="str">
        <f>IF(ISERROR(VLOOKUP(A23878,Listas!$A$2:$E$878,2,0)),"",(VLOOKUP(A23878,Listas!$A$2:$E$878,2,0)))</f>
        <v/>
      </c>
      <c r="C23878" t="str">
        <f>IF(ISERROR(VLOOKUP(A23878,Listas!$A$2:$E$878,3,0)),"",(VLOOKUP(A23878,Listas!$A$2:$E$878,3,0)))</f>
        <v/>
      </c>
    </row>
    <row r="23879" spans="2:3" x14ac:dyDescent="0.3">
      <c r="B23879" t="str">
        <f>IF(ISERROR(VLOOKUP(A23879,Listas!$A$2:$E$878,2,0)),"",(VLOOKUP(A23879,Listas!$A$2:$E$878,2,0)))</f>
        <v/>
      </c>
      <c r="C23879" t="str">
        <f>IF(ISERROR(VLOOKUP(A23879,Listas!$A$2:$E$878,3,0)),"",(VLOOKUP(A23879,Listas!$A$2:$E$878,3,0)))</f>
        <v/>
      </c>
    </row>
    <row r="23880" spans="2:3" x14ac:dyDescent="0.3">
      <c r="B23880" t="str">
        <f>IF(ISERROR(VLOOKUP(A23880,Listas!$A$2:$E$878,2,0)),"",(VLOOKUP(A23880,Listas!$A$2:$E$878,2,0)))</f>
        <v/>
      </c>
      <c r="C23880" t="str">
        <f>IF(ISERROR(VLOOKUP(A23880,Listas!$A$2:$E$878,3,0)),"",(VLOOKUP(A23880,Listas!$A$2:$E$878,3,0)))</f>
        <v/>
      </c>
    </row>
    <row r="23881" spans="2:3" x14ac:dyDescent="0.3">
      <c r="B23881" t="str">
        <f>IF(ISERROR(VLOOKUP(A23881,Listas!$A$2:$E$878,2,0)),"",(VLOOKUP(A23881,Listas!$A$2:$E$878,2,0)))</f>
        <v/>
      </c>
      <c r="C23881" t="str">
        <f>IF(ISERROR(VLOOKUP(A23881,Listas!$A$2:$E$878,3,0)),"",(VLOOKUP(A23881,Listas!$A$2:$E$878,3,0)))</f>
        <v/>
      </c>
    </row>
    <row r="23882" spans="2:3" x14ac:dyDescent="0.3">
      <c r="B23882" t="str">
        <f>IF(ISERROR(VLOOKUP(A23882,Listas!$A$2:$E$878,2,0)),"",(VLOOKUP(A23882,Listas!$A$2:$E$878,2,0)))</f>
        <v/>
      </c>
      <c r="C23882" t="str">
        <f>IF(ISERROR(VLOOKUP(A23882,Listas!$A$2:$E$878,3,0)),"",(VLOOKUP(A23882,Listas!$A$2:$E$878,3,0)))</f>
        <v/>
      </c>
    </row>
    <row r="23883" spans="2:3" x14ac:dyDescent="0.3">
      <c r="B23883" t="str">
        <f>IF(ISERROR(VLOOKUP(A23883,Listas!$A$2:$E$878,2,0)),"",(VLOOKUP(A23883,Listas!$A$2:$E$878,2,0)))</f>
        <v/>
      </c>
      <c r="C23883" t="str">
        <f>IF(ISERROR(VLOOKUP(A23883,Listas!$A$2:$E$878,3,0)),"",(VLOOKUP(A23883,Listas!$A$2:$E$878,3,0)))</f>
        <v/>
      </c>
    </row>
    <row r="23884" spans="2:3" x14ac:dyDescent="0.3">
      <c r="B23884" t="str">
        <f>IF(ISERROR(VLOOKUP(A23884,Listas!$A$2:$E$878,2,0)),"",(VLOOKUP(A23884,Listas!$A$2:$E$878,2,0)))</f>
        <v/>
      </c>
      <c r="C23884" t="str">
        <f>IF(ISERROR(VLOOKUP(A23884,Listas!$A$2:$E$878,3,0)),"",(VLOOKUP(A23884,Listas!$A$2:$E$878,3,0)))</f>
        <v/>
      </c>
    </row>
    <row r="23885" spans="2:3" x14ac:dyDescent="0.3">
      <c r="B23885" t="str">
        <f>IF(ISERROR(VLOOKUP(A23885,Listas!$A$2:$E$878,2,0)),"",(VLOOKUP(A23885,Listas!$A$2:$E$878,2,0)))</f>
        <v/>
      </c>
      <c r="C23885" t="str">
        <f>IF(ISERROR(VLOOKUP(A23885,Listas!$A$2:$E$878,3,0)),"",(VLOOKUP(A23885,Listas!$A$2:$E$878,3,0)))</f>
        <v/>
      </c>
    </row>
    <row r="23886" spans="2:3" x14ac:dyDescent="0.3">
      <c r="B23886" t="str">
        <f>IF(ISERROR(VLOOKUP(A23886,Listas!$A$2:$E$878,2,0)),"",(VLOOKUP(A23886,Listas!$A$2:$E$878,2,0)))</f>
        <v/>
      </c>
      <c r="C23886" t="str">
        <f>IF(ISERROR(VLOOKUP(A23886,Listas!$A$2:$E$878,3,0)),"",(VLOOKUP(A23886,Listas!$A$2:$E$878,3,0)))</f>
        <v/>
      </c>
    </row>
    <row r="23887" spans="2:3" x14ac:dyDescent="0.3">
      <c r="B23887" t="str">
        <f>IF(ISERROR(VLOOKUP(A23887,Listas!$A$2:$E$878,2,0)),"",(VLOOKUP(A23887,Listas!$A$2:$E$878,2,0)))</f>
        <v/>
      </c>
      <c r="C23887" t="str">
        <f>IF(ISERROR(VLOOKUP(A23887,Listas!$A$2:$E$878,3,0)),"",(VLOOKUP(A23887,Listas!$A$2:$E$878,3,0)))</f>
        <v/>
      </c>
    </row>
    <row r="23888" spans="2:3" x14ac:dyDescent="0.3">
      <c r="B23888" t="str">
        <f>IF(ISERROR(VLOOKUP(A23888,Listas!$A$2:$E$878,2,0)),"",(VLOOKUP(A23888,Listas!$A$2:$E$878,2,0)))</f>
        <v/>
      </c>
      <c r="C23888" t="str">
        <f>IF(ISERROR(VLOOKUP(A23888,Listas!$A$2:$E$878,3,0)),"",(VLOOKUP(A23888,Listas!$A$2:$E$878,3,0)))</f>
        <v/>
      </c>
    </row>
    <row r="23889" spans="2:3" x14ac:dyDescent="0.3">
      <c r="B23889" t="str">
        <f>IF(ISERROR(VLOOKUP(A23889,Listas!$A$2:$E$878,2,0)),"",(VLOOKUP(A23889,Listas!$A$2:$E$878,2,0)))</f>
        <v/>
      </c>
      <c r="C23889" t="str">
        <f>IF(ISERROR(VLOOKUP(A23889,Listas!$A$2:$E$878,3,0)),"",(VLOOKUP(A23889,Listas!$A$2:$E$878,3,0)))</f>
        <v/>
      </c>
    </row>
    <row r="23890" spans="2:3" x14ac:dyDescent="0.3">
      <c r="B23890" t="str">
        <f>IF(ISERROR(VLOOKUP(A23890,Listas!$A$2:$E$878,2,0)),"",(VLOOKUP(A23890,Listas!$A$2:$E$878,2,0)))</f>
        <v/>
      </c>
      <c r="C23890" t="str">
        <f>IF(ISERROR(VLOOKUP(A23890,Listas!$A$2:$E$878,3,0)),"",(VLOOKUP(A23890,Listas!$A$2:$E$878,3,0)))</f>
        <v/>
      </c>
    </row>
    <row r="23891" spans="2:3" x14ac:dyDescent="0.3">
      <c r="B23891" t="str">
        <f>IF(ISERROR(VLOOKUP(A23891,Listas!$A$2:$E$878,2,0)),"",(VLOOKUP(A23891,Listas!$A$2:$E$878,2,0)))</f>
        <v/>
      </c>
      <c r="C23891" t="str">
        <f>IF(ISERROR(VLOOKUP(A23891,Listas!$A$2:$E$878,3,0)),"",(VLOOKUP(A23891,Listas!$A$2:$E$878,3,0)))</f>
        <v/>
      </c>
    </row>
    <row r="23892" spans="2:3" x14ac:dyDescent="0.3">
      <c r="B23892" t="str">
        <f>IF(ISERROR(VLOOKUP(A23892,Listas!$A$2:$E$878,2,0)),"",(VLOOKUP(A23892,Listas!$A$2:$E$878,2,0)))</f>
        <v/>
      </c>
      <c r="C23892" t="str">
        <f>IF(ISERROR(VLOOKUP(A23892,Listas!$A$2:$E$878,3,0)),"",(VLOOKUP(A23892,Listas!$A$2:$E$878,3,0)))</f>
        <v/>
      </c>
    </row>
    <row r="23893" spans="2:3" x14ac:dyDescent="0.3">
      <c r="B23893" t="str">
        <f>IF(ISERROR(VLOOKUP(A23893,Listas!$A$2:$E$878,2,0)),"",(VLOOKUP(A23893,Listas!$A$2:$E$878,2,0)))</f>
        <v/>
      </c>
      <c r="C23893" t="str">
        <f>IF(ISERROR(VLOOKUP(A23893,Listas!$A$2:$E$878,3,0)),"",(VLOOKUP(A23893,Listas!$A$2:$E$878,3,0)))</f>
        <v/>
      </c>
    </row>
    <row r="23894" spans="2:3" x14ac:dyDescent="0.3">
      <c r="B23894" t="str">
        <f>IF(ISERROR(VLOOKUP(A23894,Listas!$A$2:$E$878,2,0)),"",(VLOOKUP(A23894,Listas!$A$2:$E$878,2,0)))</f>
        <v/>
      </c>
      <c r="C23894" t="str">
        <f>IF(ISERROR(VLOOKUP(A23894,Listas!$A$2:$E$878,3,0)),"",(VLOOKUP(A23894,Listas!$A$2:$E$878,3,0)))</f>
        <v/>
      </c>
    </row>
    <row r="23895" spans="2:3" x14ac:dyDescent="0.3">
      <c r="B23895" t="str">
        <f>IF(ISERROR(VLOOKUP(A23895,Listas!$A$2:$E$878,2,0)),"",(VLOOKUP(A23895,Listas!$A$2:$E$878,2,0)))</f>
        <v/>
      </c>
      <c r="C23895" t="str">
        <f>IF(ISERROR(VLOOKUP(A23895,Listas!$A$2:$E$878,3,0)),"",(VLOOKUP(A23895,Listas!$A$2:$E$878,3,0)))</f>
        <v/>
      </c>
    </row>
    <row r="23896" spans="2:3" x14ac:dyDescent="0.3">
      <c r="B23896" t="str">
        <f>IF(ISERROR(VLOOKUP(A23896,Listas!$A$2:$E$878,2,0)),"",(VLOOKUP(A23896,Listas!$A$2:$E$878,2,0)))</f>
        <v/>
      </c>
      <c r="C23896" t="str">
        <f>IF(ISERROR(VLOOKUP(A23896,Listas!$A$2:$E$878,3,0)),"",(VLOOKUP(A23896,Listas!$A$2:$E$878,3,0)))</f>
        <v/>
      </c>
    </row>
    <row r="23897" spans="2:3" x14ac:dyDescent="0.3">
      <c r="B23897" t="str">
        <f>IF(ISERROR(VLOOKUP(A23897,Listas!$A$2:$E$878,2,0)),"",(VLOOKUP(A23897,Listas!$A$2:$E$878,2,0)))</f>
        <v/>
      </c>
      <c r="C23897" t="str">
        <f>IF(ISERROR(VLOOKUP(A23897,Listas!$A$2:$E$878,3,0)),"",(VLOOKUP(A23897,Listas!$A$2:$E$878,3,0)))</f>
        <v/>
      </c>
    </row>
    <row r="23898" spans="2:3" x14ac:dyDescent="0.3">
      <c r="B23898" t="str">
        <f>IF(ISERROR(VLOOKUP(A23898,Listas!$A$2:$E$878,2,0)),"",(VLOOKUP(A23898,Listas!$A$2:$E$878,2,0)))</f>
        <v/>
      </c>
      <c r="C23898" t="str">
        <f>IF(ISERROR(VLOOKUP(A23898,Listas!$A$2:$E$878,3,0)),"",(VLOOKUP(A23898,Listas!$A$2:$E$878,3,0)))</f>
        <v/>
      </c>
    </row>
    <row r="23899" spans="2:3" x14ac:dyDescent="0.3">
      <c r="B23899" t="str">
        <f>IF(ISERROR(VLOOKUP(A23899,Listas!$A$2:$E$878,2,0)),"",(VLOOKUP(A23899,Listas!$A$2:$E$878,2,0)))</f>
        <v/>
      </c>
      <c r="C23899" t="str">
        <f>IF(ISERROR(VLOOKUP(A23899,Listas!$A$2:$E$878,3,0)),"",(VLOOKUP(A23899,Listas!$A$2:$E$878,3,0)))</f>
        <v/>
      </c>
    </row>
    <row r="23900" spans="2:3" x14ac:dyDescent="0.3">
      <c r="B23900" t="str">
        <f>IF(ISERROR(VLOOKUP(A23900,Listas!$A$2:$E$878,2,0)),"",(VLOOKUP(A23900,Listas!$A$2:$E$878,2,0)))</f>
        <v/>
      </c>
      <c r="C23900" t="str">
        <f>IF(ISERROR(VLOOKUP(A23900,Listas!$A$2:$E$878,3,0)),"",(VLOOKUP(A23900,Listas!$A$2:$E$878,3,0)))</f>
        <v/>
      </c>
    </row>
    <row r="23901" spans="2:3" x14ac:dyDescent="0.3">
      <c r="B23901" t="str">
        <f>IF(ISERROR(VLOOKUP(A23901,Listas!$A$2:$E$878,2,0)),"",(VLOOKUP(A23901,Listas!$A$2:$E$878,2,0)))</f>
        <v/>
      </c>
      <c r="C23901" t="str">
        <f>IF(ISERROR(VLOOKUP(A23901,Listas!$A$2:$E$878,3,0)),"",(VLOOKUP(A23901,Listas!$A$2:$E$878,3,0)))</f>
        <v/>
      </c>
    </row>
    <row r="23902" spans="2:3" x14ac:dyDescent="0.3">
      <c r="B23902" t="str">
        <f>IF(ISERROR(VLOOKUP(A23902,Listas!$A$2:$E$878,2,0)),"",(VLOOKUP(A23902,Listas!$A$2:$E$878,2,0)))</f>
        <v/>
      </c>
      <c r="C23902" t="str">
        <f>IF(ISERROR(VLOOKUP(A23902,Listas!$A$2:$E$878,3,0)),"",(VLOOKUP(A23902,Listas!$A$2:$E$878,3,0)))</f>
        <v/>
      </c>
    </row>
    <row r="23903" spans="2:3" x14ac:dyDescent="0.3">
      <c r="B23903" t="str">
        <f>IF(ISERROR(VLOOKUP(A23903,Listas!$A$2:$E$878,2,0)),"",(VLOOKUP(A23903,Listas!$A$2:$E$878,2,0)))</f>
        <v/>
      </c>
      <c r="C23903" t="str">
        <f>IF(ISERROR(VLOOKUP(A23903,Listas!$A$2:$E$878,3,0)),"",(VLOOKUP(A23903,Listas!$A$2:$E$878,3,0)))</f>
        <v/>
      </c>
    </row>
    <row r="23904" spans="2:3" x14ac:dyDescent="0.3">
      <c r="B23904" t="str">
        <f>IF(ISERROR(VLOOKUP(A23904,Listas!$A$2:$E$878,2,0)),"",(VLOOKUP(A23904,Listas!$A$2:$E$878,2,0)))</f>
        <v/>
      </c>
      <c r="C23904" t="str">
        <f>IF(ISERROR(VLOOKUP(A23904,Listas!$A$2:$E$878,3,0)),"",(VLOOKUP(A23904,Listas!$A$2:$E$878,3,0)))</f>
        <v/>
      </c>
    </row>
    <row r="23905" spans="2:3" x14ac:dyDescent="0.3">
      <c r="B23905" t="str">
        <f>IF(ISERROR(VLOOKUP(A23905,Listas!$A$2:$E$878,2,0)),"",(VLOOKUP(A23905,Listas!$A$2:$E$878,2,0)))</f>
        <v/>
      </c>
      <c r="C23905" t="str">
        <f>IF(ISERROR(VLOOKUP(A23905,Listas!$A$2:$E$878,3,0)),"",(VLOOKUP(A23905,Listas!$A$2:$E$878,3,0)))</f>
        <v/>
      </c>
    </row>
    <row r="23906" spans="2:3" x14ac:dyDescent="0.3">
      <c r="B23906" t="str">
        <f>IF(ISERROR(VLOOKUP(A23906,Listas!$A$2:$E$878,2,0)),"",(VLOOKUP(A23906,Listas!$A$2:$E$878,2,0)))</f>
        <v/>
      </c>
      <c r="C23906" t="str">
        <f>IF(ISERROR(VLOOKUP(A23906,Listas!$A$2:$E$878,3,0)),"",(VLOOKUP(A23906,Listas!$A$2:$E$878,3,0)))</f>
        <v/>
      </c>
    </row>
    <row r="23907" spans="2:3" x14ac:dyDescent="0.3">
      <c r="B23907" t="str">
        <f>IF(ISERROR(VLOOKUP(A23907,Listas!$A$2:$E$878,2,0)),"",(VLOOKUP(A23907,Listas!$A$2:$E$878,2,0)))</f>
        <v/>
      </c>
      <c r="C23907" t="str">
        <f>IF(ISERROR(VLOOKUP(A23907,Listas!$A$2:$E$878,3,0)),"",(VLOOKUP(A23907,Listas!$A$2:$E$878,3,0)))</f>
        <v/>
      </c>
    </row>
    <row r="23908" spans="2:3" x14ac:dyDescent="0.3">
      <c r="B23908" t="str">
        <f>IF(ISERROR(VLOOKUP(A23908,Listas!$A$2:$E$878,2,0)),"",(VLOOKUP(A23908,Listas!$A$2:$E$878,2,0)))</f>
        <v/>
      </c>
      <c r="C23908" t="str">
        <f>IF(ISERROR(VLOOKUP(A23908,Listas!$A$2:$E$878,3,0)),"",(VLOOKUP(A23908,Listas!$A$2:$E$878,3,0)))</f>
        <v/>
      </c>
    </row>
    <row r="23909" spans="2:3" x14ac:dyDescent="0.3">
      <c r="B23909" t="str">
        <f>IF(ISERROR(VLOOKUP(A23909,Listas!$A$2:$E$878,2,0)),"",(VLOOKUP(A23909,Listas!$A$2:$E$878,2,0)))</f>
        <v/>
      </c>
      <c r="C23909" t="str">
        <f>IF(ISERROR(VLOOKUP(A23909,Listas!$A$2:$E$878,3,0)),"",(VLOOKUP(A23909,Listas!$A$2:$E$878,3,0)))</f>
        <v/>
      </c>
    </row>
    <row r="23910" spans="2:3" x14ac:dyDescent="0.3">
      <c r="B23910" t="str">
        <f>IF(ISERROR(VLOOKUP(A23910,Listas!$A$2:$E$878,2,0)),"",(VLOOKUP(A23910,Listas!$A$2:$E$878,2,0)))</f>
        <v/>
      </c>
      <c r="C23910" t="str">
        <f>IF(ISERROR(VLOOKUP(A23910,Listas!$A$2:$E$878,3,0)),"",(VLOOKUP(A23910,Listas!$A$2:$E$878,3,0)))</f>
        <v/>
      </c>
    </row>
    <row r="23911" spans="2:3" x14ac:dyDescent="0.3">
      <c r="B23911" t="str">
        <f>IF(ISERROR(VLOOKUP(A23911,Listas!$A$2:$E$878,2,0)),"",(VLOOKUP(A23911,Listas!$A$2:$E$878,2,0)))</f>
        <v/>
      </c>
      <c r="C23911" t="str">
        <f>IF(ISERROR(VLOOKUP(A23911,Listas!$A$2:$E$878,3,0)),"",(VLOOKUP(A23911,Listas!$A$2:$E$878,3,0)))</f>
        <v/>
      </c>
    </row>
    <row r="23912" spans="2:3" x14ac:dyDescent="0.3">
      <c r="B23912" t="str">
        <f>IF(ISERROR(VLOOKUP(A23912,Listas!$A$2:$E$878,2,0)),"",(VLOOKUP(A23912,Listas!$A$2:$E$878,2,0)))</f>
        <v/>
      </c>
      <c r="C23912" t="str">
        <f>IF(ISERROR(VLOOKUP(A23912,Listas!$A$2:$E$878,3,0)),"",(VLOOKUP(A23912,Listas!$A$2:$E$878,3,0)))</f>
        <v/>
      </c>
    </row>
    <row r="23913" spans="2:3" x14ac:dyDescent="0.3">
      <c r="B23913" t="str">
        <f>IF(ISERROR(VLOOKUP(A23913,Listas!$A$2:$E$878,2,0)),"",(VLOOKUP(A23913,Listas!$A$2:$E$878,2,0)))</f>
        <v/>
      </c>
      <c r="C23913" t="str">
        <f>IF(ISERROR(VLOOKUP(A23913,Listas!$A$2:$E$878,3,0)),"",(VLOOKUP(A23913,Listas!$A$2:$E$878,3,0)))</f>
        <v/>
      </c>
    </row>
    <row r="23914" spans="2:3" x14ac:dyDescent="0.3">
      <c r="B23914" t="str">
        <f>IF(ISERROR(VLOOKUP(A23914,Listas!$A$2:$E$878,2,0)),"",(VLOOKUP(A23914,Listas!$A$2:$E$878,2,0)))</f>
        <v/>
      </c>
      <c r="C23914" t="str">
        <f>IF(ISERROR(VLOOKUP(A23914,Listas!$A$2:$E$878,3,0)),"",(VLOOKUP(A23914,Listas!$A$2:$E$878,3,0)))</f>
        <v/>
      </c>
    </row>
    <row r="23915" spans="2:3" x14ac:dyDescent="0.3">
      <c r="B23915" t="str">
        <f>IF(ISERROR(VLOOKUP(A23915,Listas!$A$2:$E$878,2,0)),"",(VLOOKUP(A23915,Listas!$A$2:$E$878,2,0)))</f>
        <v/>
      </c>
      <c r="C23915" t="str">
        <f>IF(ISERROR(VLOOKUP(A23915,Listas!$A$2:$E$878,3,0)),"",(VLOOKUP(A23915,Listas!$A$2:$E$878,3,0)))</f>
        <v/>
      </c>
    </row>
    <row r="23916" spans="2:3" x14ac:dyDescent="0.3">
      <c r="B23916" t="str">
        <f>IF(ISERROR(VLOOKUP(A23916,Listas!$A$2:$E$878,2,0)),"",(VLOOKUP(A23916,Listas!$A$2:$E$878,2,0)))</f>
        <v/>
      </c>
      <c r="C23916" t="str">
        <f>IF(ISERROR(VLOOKUP(A23916,Listas!$A$2:$E$878,3,0)),"",(VLOOKUP(A23916,Listas!$A$2:$E$878,3,0)))</f>
        <v/>
      </c>
    </row>
    <row r="23917" spans="2:3" x14ac:dyDescent="0.3">
      <c r="B23917" t="str">
        <f>IF(ISERROR(VLOOKUP(A23917,Listas!$A$2:$E$878,2,0)),"",(VLOOKUP(A23917,Listas!$A$2:$E$878,2,0)))</f>
        <v/>
      </c>
      <c r="C23917" t="str">
        <f>IF(ISERROR(VLOOKUP(A23917,Listas!$A$2:$E$878,3,0)),"",(VLOOKUP(A23917,Listas!$A$2:$E$878,3,0)))</f>
        <v/>
      </c>
    </row>
    <row r="23918" spans="2:3" x14ac:dyDescent="0.3">
      <c r="B23918" t="str">
        <f>IF(ISERROR(VLOOKUP(A23918,Listas!$A$2:$E$878,2,0)),"",(VLOOKUP(A23918,Listas!$A$2:$E$878,2,0)))</f>
        <v/>
      </c>
      <c r="C23918" t="str">
        <f>IF(ISERROR(VLOOKUP(A23918,Listas!$A$2:$E$878,3,0)),"",(VLOOKUP(A23918,Listas!$A$2:$E$878,3,0)))</f>
        <v/>
      </c>
    </row>
    <row r="23919" spans="2:3" x14ac:dyDescent="0.3">
      <c r="B23919" t="str">
        <f>IF(ISERROR(VLOOKUP(A23919,Listas!$A$2:$E$878,2,0)),"",(VLOOKUP(A23919,Listas!$A$2:$E$878,2,0)))</f>
        <v/>
      </c>
      <c r="C23919" t="str">
        <f>IF(ISERROR(VLOOKUP(A23919,Listas!$A$2:$E$878,3,0)),"",(VLOOKUP(A23919,Listas!$A$2:$E$878,3,0)))</f>
        <v/>
      </c>
    </row>
    <row r="23920" spans="2:3" x14ac:dyDescent="0.3">
      <c r="B23920" t="str">
        <f>IF(ISERROR(VLOOKUP(A23920,Listas!$A$2:$E$878,2,0)),"",(VLOOKUP(A23920,Listas!$A$2:$E$878,2,0)))</f>
        <v/>
      </c>
      <c r="C23920" t="str">
        <f>IF(ISERROR(VLOOKUP(A23920,Listas!$A$2:$E$878,3,0)),"",(VLOOKUP(A23920,Listas!$A$2:$E$878,3,0)))</f>
        <v/>
      </c>
    </row>
    <row r="23921" spans="2:3" x14ac:dyDescent="0.3">
      <c r="B23921" t="str">
        <f>IF(ISERROR(VLOOKUP(A23921,Listas!$A$2:$E$878,2,0)),"",(VLOOKUP(A23921,Listas!$A$2:$E$878,2,0)))</f>
        <v/>
      </c>
      <c r="C23921" t="str">
        <f>IF(ISERROR(VLOOKUP(A23921,Listas!$A$2:$E$878,3,0)),"",(VLOOKUP(A23921,Listas!$A$2:$E$878,3,0)))</f>
        <v/>
      </c>
    </row>
    <row r="23922" spans="2:3" x14ac:dyDescent="0.3">
      <c r="B23922" t="str">
        <f>IF(ISERROR(VLOOKUP(A23922,Listas!$A$2:$E$878,2,0)),"",(VLOOKUP(A23922,Listas!$A$2:$E$878,2,0)))</f>
        <v/>
      </c>
      <c r="C23922" t="str">
        <f>IF(ISERROR(VLOOKUP(A23922,Listas!$A$2:$E$878,3,0)),"",(VLOOKUP(A23922,Listas!$A$2:$E$878,3,0)))</f>
        <v/>
      </c>
    </row>
    <row r="23923" spans="2:3" x14ac:dyDescent="0.3">
      <c r="B23923" t="str">
        <f>IF(ISERROR(VLOOKUP(A23923,Listas!$A$2:$E$878,2,0)),"",(VLOOKUP(A23923,Listas!$A$2:$E$878,2,0)))</f>
        <v/>
      </c>
      <c r="C23923" t="str">
        <f>IF(ISERROR(VLOOKUP(A23923,Listas!$A$2:$E$878,3,0)),"",(VLOOKUP(A23923,Listas!$A$2:$E$878,3,0)))</f>
        <v/>
      </c>
    </row>
    <row r="23924" spans="2:3" x14ac:dyDescent="0.3">
      <c r="B23924" t="str">
        <f>IF(ISERROR(VLOOKUP(A23924,Listas!$A$2:$E$878,2,0)),"",(VLOOKUP(A23924,Listas!$A$2:$E$878,2,0)))</f>
        <v/>
      </c>
      <c r="C23924" t="str">
        <f>IF(ISERROR(VLOOKUP(A23924,Listas!$A$2:$E$878,3,0)),"",(VLOOKUP(A23924,Listas!$A$2:$E$878,3,0)))</f>
        <v/>
      </c>
    </row>
    <row r="23925" spans="2:3" x14ac:dyDescent="0.3">
      <c r="B23925" t="str">
        <f>IF(ISERROR(VLOOKUP(A23925,Listas!$A$2:$E$878,2,0)),"",(VLOOKUP(A23925,Listas!$A$2:$E$878,2,0)))</f>
        <v/>
      </c>
      <c r="C23925" t="str">
        <f>IF(ISERROR(VLOOKUP(A23925,Listas!$A$2:$E$878,3,0)),"",(VLOOKUP(A23925,Listas!$A$2:$E$878,3,0)))</f>
        <v/>
      </c>
    </row>
    <row r="23926" spans="2:3" x14ac:dyDescent="0.3">
      <c r="B23926" t="str">
        <f>IF(ISERROR(VLOOKUP(A23926,Listas!$A$2:$E$878,2,0)),"",(VLOOKUP(A23926,Listas!$A$2:$E$878,2,0)))</f>
        <v/>
      </c>
      <c r="C23926" t="str">
        <f>IF(ISERROR(VLOOKUP(A23926,Listas!$A$2:$E$878,3,0)),"",(VLOOKUP(A23926,Listas!$A$2:$E$878,3,0)))</f>
        <v/>
      </c>
    </row>
    <row r="23927" spans="2:3" x14ac:dyDescent="0.3">
      <c r="B23927" t="str">
        <f>IF(ISERROR(VLOOKUP(A23927,Listas!$A$2:$E$878,2,0)),"",(VLOOKUP(A23927,Listas!$A$2:$E$878,2,0)))</f>
        <v/>
      </c>
      <c r="C23927" t="str">
        <f>IF(ISERROR(VLOOKUP(A23927,Listas!$A$2:$E$878,3,0)),"",(VLOOKUP(A23927,Listas!$A$2:$E$878,3,0)))</f>
        <v/>
      </c>
    </row>
    <row r="23928" spans="2:3" x14ac:dyDescent="0.3">
      <c r="B23928" t="str">
        <f>IF(ISERROR(VLOOKUP(A23928,Listas!$A$2:$E$878,2,0)),"",(VLOOKUP(A23928,Listas!$A$2:$E$878,2,0)))</f>
        <v/>
      </c>
      <c r="C23928" t="str">
        <f>IF(ISERROR(VLOOKUP(A23928,Listas!$A$2:$E$878,3,0)),"",(VLOOKUP(A23928,Listas!$A$2:$E$878,3,0)))</f>
        <v/>
      </c>
    </row>
    <row r="23929" spans="2:3" x14ac:dyDescent="0.3">
      <c r="B23929" t="str">
        <f>IF(ISERROR(VLOOKUP(A23929,Listas!$A$2:$E$878,2,0)),"",(VLOOKUP(A23929,Listas!$A$2:$E$878,2,0)))</f>
        <v/>
      </c>
      <c r="C23929" t="str">
        <f>IF(ISERROR(VLOOKUP(A23929,Listas!$A$2:$E$878,3,0)),"",(VLOOKUP(A23929,Listas!$A$2:$E$878,3,0)))</f>
        <v/>
      </c>
    </row>
    <row r="23930" spans="2:3" x14ac:dyDescent="0.3">
      <c r="B23930" t="str">
        <f>IF(ISERROR(VLOOKUP(A23930,Listas!$A$2:$E$878,2,0)),"",(VLOOKUP(A23930,Listas!$A$2:$E$878,2,0)))</f>
        <v/>
      </c>
      <c r="C23930" t="str">
        <f>IF(ISERROR(VLOOKUP(A23930,Listas!$A$2:$E$878,3,0)),"",(VLOOKUP(A23930,Listas!$A$2:$E$878,3,0)))</f>
        <v/>
      </c>
    </row>
    <row r="23931" spans="2:3" x14ac:dyDescent="0.3">
      <c r="B23931" t="str">
        <f>IF(ISERROR(VLOOKUP(A23931,Listas!$A$2:$E$878,2,0)),"",(VLOOKUP(A23931,Listas!$A$2:$E$878,2,0)))</f>
        <v/>
      </c>
      <c r="C23931" t="str">
        <f>IF(ISERROR(VLOOKUP(A23931,Listas!$A$2:$E$878,3,0)),"",(VLOOKUP(A23931,Listas!$A$2:$E$878,3,0)))</f>
        <v/>
      </c>
    </row>
    <row r="23932" spans="2:3" x14ac:dyDescent="0.3">
      <c r="B23932" t="str">
        <f>IF(ISERROR(VLOOKUP(A23932,Listas!$A$2:$E$878,2,0)),"",(VLOOKUP(A23932,Listas!$A$2:$E$878,2,0)))</f>
        <v/>
      </c>
      <c r="C23932" t="str">
        <f>IF(ISERROR(VLOOKUP(A23932,Listas!$A$2:$E$878,3,0)),"",(VLOOKUP(A23932,Listas!$A$2:$E$878,3,0)))</f>
        <v/>
      </c>
    </row>
    <row r="23933" spans="2:3" x14ac:dyDescent="0.3">
      <c r="B23933" t="str">
        <f>IF(ISERROR(VLOOKUP(A23933,Listas!$A$2:$E$878,2,0)),"",(VLOOKUP(A23933,Listas!$A$2:$E$878,2,0)))</f>
        <v/>
      </c>
      <c r="C23933" t="str">
        <f>IF(ISERROR(VLOOKUP(A23933,Listas!$A$2:$E$878,3,0)),"",(VLOOKUP(A23933,Listas!$A$2:$E$878,3,0)))</f>
        <v/>
      </c>
    </row>
    <row r="23934" spans="2:3" x14ac:dyDescent="0.3">
      <c r="B23934" t="str">
        <f>IF(ISERROR(VLOOKUP(A23934,Listas!$A$2:$E$878,2,0)),"",(VLOOKUP(A23934,Listas!$A$2:$E$878,2,0)))</f>
        <v/>
      </c>
      <c r="C23934" t="str">
        <f>IF(ISERROR(VLOOKUP(A23934,Listas!$A$2:$E$878,3,0)),"",(VLOOKUP(A23934,Listas!$A$2:$E$878,3,0)))</f>
        <v/>
      </c>
    </row>
    <row r="23935" spans="2:3" x14ac:dyDescent="0.3">
      <c r="B23935" t="str">
        <f>IF(ISERROR(VLOOKUP(A23935,Listas!$A$2:$E$878,2,0)),"",(VLOOKUP(A23935,Listas!$A$2:$E$878,2,0)))</f>
        <v/>
      </c>
      <c r="C23935" t="str">
        <f>IF(ISERROR(VLOOKUP(A23935,Listas!$A$2:$E$878,3,0)),"",(VLOOKUP(A23935,Listas!$A$2:$E$878,3,0)))</f>
        <v/>
      </c>
    </row>
    <row r="23936" spans="2:3" x14ac:dyDescent="0.3">
      <c r="B23936" t="str">
        <f>IF(ISERROR(VLOOKUP(A23936,Listas!$A$2:$E$878,2,0)),"",(VLOOKUP(A23936,Listas!$A$2:$E$878,2,0)))</f>
        <v/>
      </c>
      <c r="C23936" t="str">
        <f>IF(ISERROR(VLOOKUP(A23936,Listas!$A$2:$E$878,3,0)),"",(VLOOKUP(A23936,Listas!$A$2:$E$878,3,0)))</f>
        <v/>
      </c>
    </row>
    <row r="23937" spans="2:3" x14ac:dyDescent="0.3">
      <c r="B23937" t="str">
        <f>IF(ISERROR(VLOOKUP(A23937,Listas!$A$2:$E$878,2,0)),"",(VLOOKUP(A23937,Listas!$A$2:$E$878,2,0)))</f>
        <v/>
      </c>
      <c r="C23937" t="str">
        <f>IF(ISERROR(VLOOKUP(A23937,Listas!$A$2:$E$878,3,0)),"",(VLOOKUP(A23937,Listas!$A$2:$E$878,3,0)))</f>
        <v/>
      </c>
    </row>
    <row r="23938" spans="2:3" x14ac:dyDescent="0.3">
      <c r="B23938" t="str">
        <f>IF(ISERROR(VLOOKUP(A23938,Listas!$A$2:$E$878,2,0)),"",(VLOOKUP(A23938,Listas!$A$2:$E$878,2,0)))</f>
        <v/>
      </c>
      <c r="C23938" t="str">
        <f>IF(ISERROR(VLOOKUP(A23938,Listas!$A$2:$E$878,3,0)),"",(VLOOKUP(A23938,Listas!$A$2:$E$878,3,0)))</f>
        <v/>
      </c>
    </row>
    <row r="23939" spans="2:3" x14ac:dyDescent="0.3">
      <c r="B23939" t="str">
        <f>IF(ISERROR(VLOOKUP(A23939,Listas!$A$2:$E$878,2,0)),"",(VLOOKUP(A23939,Listas!$A$2:$E$878,2,0)))</f>
        <v/>
      </c>
      <c r="C23939" t="str">
        <f>IF(ISERROR(VLOOKUP(A23939,Listas!$A$2:$E$878,3,0)),"",(VLOOKUP(A23939,Listas!$A$2:$E$878,3,0)))</f>
        <v/>
      </c>
    </row>
    <row r="23940" spans="2:3" x14ac:dyDescent="0.3">
      <c r="B23940" t="str">
        <f>IF(ISERROR(VLOOKUP(A23940,Listas!$A$2:$E$878,2,0)),"",(VLOOKUP(A23940,Listas!$A$2:$E$878,2,0)))</f>
        <v/>
      </c>
      <c r="C23940" t="str">
        <f>IF(ISERROR(VLOOKUP(A23940,Listas!$A$2:$E$878,3,0)),"",(VLOOKUP(A23940,Listas!$A$2:$E$878,3,0)))</f>
        <v/>
      </c>
    </row>
    <row r="23941" spans="2:3" x14ac:dyDescent="0.3">
      <c r="B23941" t="str">
        <f>IF(ISERROR(VLOOKUP(A23941,Listas!$A$2:$E$878,2,0)),"",(VLOOKUP(A23941,Listas!$A$2:$E$878,2,0)))</f>
        <v/>
      </c>
      <c r="C23941" t="str">
        <f>IF(ISERROR(VLOOKUP(A23941,Listas!$A$2:$E$878,3,0)),"",(VLOOKUP(A23941,Listas!$A$2:$E$878,3,0)))</f>
        <v/>
      </c>
    </row>
    <row r="23942" spans="2:3" x14ac:dyDescent="0.3">
      <c r="B23942" t="str">
        <f>IF(ISERROR(VLOOKUP(A23942,Listas!$A$2:$E$878,2,0)),"",(VLOOKUP(A23942,Listas!$A$2:$E$878,2,0)))</f>
        <v/>
      </c>
      <c r="C23942" t="str">
        <f>IF(ISERROR(VLOOKUP(A23942,Listas!$A$2:$E$878,3,0)),"",(VLOOKUP(A23942,Listas!$A$2:$E$878,3,0)))</f>
        <v/>
      </c>
    </row>
    <row r="23943" spans="2:3" x14ac:dyDescent="0.3">
      <c r="B23943" t="str">
        <f>IF(ISERROR(VLOOKUP(A23943,Listas!$A$2:$E$878,2,0)),"",(VLOOKUP(A23943,Listas!$A$2:$E$878,2,0)))</f>
        <v/>
      </c>
      <c r="C23943" t="str">
        <f>IF(ISERROR(VLOOKUP(A23943,Listas!$A$2:$E$878,3,0)),"",(VLOOKUP(A23943,Listas!$A$2:$E$878,3,0)))</f>
        <v/>
      </c>
    </row>
    <row r="23944" spans="2:3" x14ac:dyDescent="0.3">
      <c r="B23944" t="str">
        <f>IF(ISERROR(VLOOKUP(A23944,Listas!$A$2:$E$878,2,0)),"",(VLOOKUP(A23944,Listas!$A$2:$E$878,2,0)))</f>
        <v/>
      </c>
      <c r="C23944" t="str">
        <f>IF(ISERROR(VLOOKUP(A23944,Listas!$A$2:$E$878,3,0)),"",(VLOOKUP(A23944,Listas!$A$2:$E$878,3,0)))</f>
        <v/>
      </c>
    </row>
    <row r="23945" spans="2:3" x14ac:dyDescent="0.3">
      <c r="B23945" t="str">
        <f>IF(ISERROR(VLOOKUP(A23945,Listas!$A$2:$E$878,2,0)),"",(VLOOKUP(A23945,Listas!$A$2:$E$878,2,0)))</f>
        <v/>
      </c>
      <c r="C23945" t="str">
        <f>IF(ISERROR(VLOOKUP(A23945,Listas!$A$2:$E$878,3,0)),"",(VLOOKUP(A23945,Listas!$A$2:$E$878,3,0)))</f>
        <v/>
      </c>
    </row>
    <row r="23946" spans="2:3" x14ac:dyDescent="0.3">
      <c r="B23946" t="str">
        <f>IF(ISERROR(VLOOKUP(A23946,Listas!$A$2:$E$878,2,0)),"",(VLOOKUP(A23946,Listas!$A$2:$E$878,2,0)))</f>
        <v/>
      </c>
      <c r="C23946" t="str">
        <f>IF(ISERROR(VLOOKUP(A23946,Listas!$A$2:$E$878,3,0)),"",(VLOOKUP(A23946,Listas!$A$2:$E$878,3,0)))</f>
        <v/>
      </c>
    </row>
    <row r="23947" spans="2:3" x14ac:dyDescent="0.3">
      <c r="B23947" t="str">
        <f>IF(ISERROR(VLOOKUP(A23947,Listas!$A$2:$E$878,2,0)),"",(VLOOKUP(A23947,Listas!$A$2:$E$878,2,0)))</f>
        <v/>
      </c>
      <c r="C23947" t="str">
        <f>IF(ISERROR(VLOOKUP(A23947,Listas!$A$2:$E$878,3,0)),"",(VLOOKUP(A23947,Listas!$A$2:$E$878,3,0)))</f>
        <v/>
      </c>
    </row>
    <row r="23948" spans="2:3" x14ac:dyDescent="0.3">
      <c r="B23948" t="str">
        <f>IF(ISERROR(VLOOKUP(A23948,Listas!$A$2:$E$878,2,0)),"",(VLOOKUP(A23948,Listas!$A$2:$E$878,2,0)))</f>
        <v/>
      </c>
      <c r="C23948" t="str">
        <f>IF(ISERROR(VLOOKUP(A23948,Listas!$A$2:$E$878,3,0)),"",(VLOOKUP(A23948,Listas!$A$2:$E$878,3,0)))</f>
        <v/>
      </c>
    </row>
    <row r="23949" spans="2:3" x14ac:dyDescent="0.3">
      <c r="B23949" t="str">
        <f>IF(ISERROR(VLOOKUP(A23949,Listas!$A$2:$E$878,2,0)),"",(VLOOKUP(A23949,Listas!$A$2:$E$878,2,0)))</f>
        <v/>
      </c>
      <c r="C23949" t="str">
        <f>IF(ISERROR(VLOOKUP(A23949,Listas!$A$2:$E$878,3,0)),"",(VLOOKUP(A23949,Listas!$A$2:$E$878,3,0)))</f>
        <v/>
      </c>
    </row>
    <row r="23950" spans="2:3" x14ac:dyDescent="0.3">
      <c r="B23950" t="str">
        <f>IF(ISERROR(VLOOKUP(A23950,Listas!$A$2:$E$878,2,0)),"",(VLOOKUP(A23950,Listas!$A$2:$E$878,2,0)))</f>
        <v/>
      </c>
      <c r="C23950" t="str">
        <f>IF(ISERROR(VLOOKUP(A23950,Listas!$A$2:$E$878,3,0)),"",(VLOOKUP(A23950,Listas!$A$2:$E$878,3,0)))</f>
        <v/>
      </c>
    </row>
    <row r="23951" spans="2:3" x14ac:dyDescent="0.3">
      <c r="B23951" t="str">
        <f>IF(ISERROR(VLOOKUP(A23951,Listas!$A$2:$E$878,2,0)),"",(VLOOKUP(A23951,Listas!$A$2:$E$878,2,0)))</f>
        <v/>
      </c>
      <c r="C23951" t="str">
        <f>IF(ISERROR(VLOOKUP(A23951,Listas!$A$2:$E$878,3,0)),"",(VLOOKUP(A23951,Listas!$A$2:$E$878,3,0)))</f>
        <v/>
      </c>
    </row>
    <row r="23952" spans="2:3" x14ac:dyDescent="0.3">
      <c r="B23952" t="str">
        <f>IF(ISERROR(VLOOKUP(A23952,Listas!$A$2:$E$878,2,0)),"",(VLOOKUP(A23952,Listas!$A$2:$E$878,2,0)))</f>
        <v/>
      </c>
      <c r="C23952" t="str">
        <f>IF(ISERROR(VLOOKUP(A23952,Listas!$A$2:$E$878,3,0)),"",(VLOOKUP(A23952,Listas!$A$2:$E$878,3,0)))</f>
        <v/>
      </c>
    </row>
    <row r="23953" spans="2:3" x14ac:dyDescent="0.3">
      <c r="B23953" t="str">
        <f>IF(ISERROR(VLOOKUP(A23953,Listas!$A$2:$E$878,2,0)),"",(VLOOKUP(A23953,Listas!$A$2:$E$878,2,0)))</f>
        <v/>
      </c>
      <c r="C23953" t="str">
        <f>IF(ISERROR(VLOOKUP(A23953,Listas!$A$2:$E$878,3,0)),"",(VLOOKUP(A23953,Listas!$A$2:$E$878,3,0)))</f>
        <v/>
      </c>
    </row>
    <row r="23954" spans="2:3" x14ac:dyDescent="0.3">
      <c r="B23954" t="str">
        <f>IF(ISERROR(VLOOKUP(A23954,Listas!$A$2:$E$878,2,0)),"",(VLOOKUP(A23954,Listas!$A$2:$E$878,2,0)))</f>
        <v/>
      </c>
      <c r="C23954" t="str">
        <f>IF(ISERROR(VLOOKUP(A23954,Listas!$A$2:$E$878,3,0)),"",(VLOOKUP(A23954,Listas!$A$2:$E$878,3,0)))</f>
        <v/>
      </c>
    </row>
    <row r="23955" spans="2:3" x14ac:dyDescent="0.3">
      <c r="B23955" t="str">
        <f>IF(ISERROR(VLOOKUP(A23955,Listas!$A$2:$E$878,2,0)),"",(VLOOKUP(A23955,Listas!$A$2:$E$878,2,0)))</f>
        <v/>
      </c>
      <c r="C23955" t="str">
        <f>IF(ISERROR(VLOOKUP(A23955,Listas!$A$2:$E$878,3,0)),"",(VLOOKUP(A23955,Listas!$A$2:$E$878,3,0)))</f>
        <v/>
      </c>
    </row>
    <row r="23956" spans="2:3" x14ac:dyDescent="0.3">
      <c r="B23956" t="str">
        <f>IF(ISERROR(VLOOKUP(A23956,Listas!$A$2:$E$878,2,0)),"",(VLOOKUP(A23956,Listas!$A$2:$E$878,2,0)))</f>
        <v/>
      </c>
      <c r="C23956" t="str">
        <f>IF(ISERROR(VLOOKUP(A23956,Listas!$A$2:$E$878,3,0)),"",(VLOOKUP(A23956,Listas!$A$2:$E$878,3,0)))</f>
        <v/>
      </c>
    </row>
    <row r="23957" spans="2:3" x14ac:dyDescent="0.3">
      <c r="B23957" t="str">
        <f>IF(ISERROR(VLOOKUP(A23957,Listas!$A$2:$E$878,2,0)),"",(VLOOKUP(A23957,Listas!$A$2:$E$878,2,0)))</f>
        <v/>
      </c>
      <c r="C23957" t="str">
        <f>IF(ISERROR(VLOOKUP(A23957,Listas!$A$2:$E$878,3,0)),"",(VLOOKUP(A23957,Listas!$A$2:$E$878,3,0)))</f>
        <v/>
      </c>
    </row>
    <row r="23958" spans="2:3" x14ac:dyDescent="0.3">
      <c r="B23958" t="str">
        <f>IF(ISERROR(VLOOKUP(A23958,Listas!$A$2:$E$878,2,0)),"",(VLOOKUP(A23958,Listas!$A$2:$E$878,2,0)))</f>
        <v/>
      </c>
      <c r="C23958" t="str">
        <f>IF(ISERROR(VLOOKUP(A23958,Listas!$A$2:$E$878,3,0)),"",(VLOOKUP(A23958,Listas!$A$2:$E$878,3,0)))</f>
        <v/>
      </c>
    </row>
    <row r="23959" spans="2:3" x14ac:dyDescent="0.3">
      <c r="B23959" t="str">
        <f>IF(ISERROR(VLOOKUP(A23959,Listas!$A$2:$E$878,2,0)),"",(VLOOKUP(A23959,Listas!$A$2:$E$878,2,0)))</f>
        <v/>
      </c>
      <c r="C23959" t="str">
        <f>IF(ISERROR(VLOOKUP(A23959,Listas!$A$2:$E$878,3,0)),"",(VLOOKUP(A23959,Listas!$A$2:$E$878,3,0)))</f>
        <v/>
      </c>
    </row>
    <row r="23960" spans="2:3" x14ac:dyDescent="0.3">
      <c r="B23960" t="str">
        <f>IF(ISERROR(VLOOKUP(A23960,Listas!$A$2:$E$878,2,0)),"",(VLOOKUP(A23960,Listas!$A$2:$E$878,2,0)))</f>
        <v/>
      </c>
      <c r="C23960" t="str">
        <f>IF(ISERROR(VLOOKUP(A23960,Listas!$A$2:$E$878,3,0)),"",(VLOOKUP(A23960,Listas!$A$2:$E$878,3,0)))</f>
        <v/>
      </c>
    </row>
    <row r="23961" spans="2:3" x14ac:dyDescent="0.3">
      <c r="B23961" t="str">
        <f>IF(ISERROR(VLOOKUP(A23961,Listas!$A$2:$E$878,2,0)),"",(VLOOKUP(A23961,Listas!$A$2:$E$878,2,0)))</f>
        <v/>
      </c>
      <c r="C23961" t="str">
        <f>IF(ISERROR(VLOOKUP(A23961,Listas!$A$2:$E$878,3,0)),"",(VLOOKUP(A23961,Listas!$A$2:$E$878,3,0)))</f>
        <v/>
      </c>
    </row>
    <row r="23962" spans="2:3" x14ac:dyDescent="0.3">
      <c r="B23962" t="str">
        <f>IF(ISERROR(VLOOKUP(A23962,Listas!$A$2:$E$878,2,0)),"",(VLOOKUP(A23962,Listas!$A$2:$E$878,2,0)))</f>
        <v/>
      </c>
      <c r="C23962" t="str">
        <f>IF(ISERROR(VLOOKUP(A23962,Listas!$A$2:$E$878,3,0)),"",(VLOOKUP(A23962,Listas!$A$2:$E$878,3,0)))</f>
        <v/>
      </c>
    </row>
    <row r="23963" spans="2:3" x14ac:dyDescent="0.3">
      <c r="B23963" t="str">
        <f>IF(ISERROR(VLOOKUP(A23963,Listas!$A$2:$E$878,2,0)),"",(VLOOKUP(A23963,Listas!$A$2:$E$878,2,0)))</f>
        <v/>
      </c>
      <c r="C23963" t="str">
        <f>IF(ISERROR(VLOOKUP(A23963,Listas!$A$2:$E$878,3,0)),"",(VLOOKUP(A23963,Listas!$A$2:$E$878,3,0)))</f>
        <v/>
      </c>
    </row>
    <row r="23964" spans="2:3" x14ac:dyDescent="0.3">
      <c r="B23964" t="str">
        <f>IF(ISERROR(VLOOKUP(A23964,Listas!$A$2:$E$878,2,0)),"",(VLOOKUP(A23964,Listas!$A$2:$E$878,2,0)))</f>
        <v/>
      </c>
      <c r="C23964" t="str">
        <f>IF(ISERROR(VLOOKUP(A23964,Listas!$A$2:$E$878,3,0)),"",(VLOOKUP(A23964,Listas!$A$2:$E$878,3,0)))</f>
        <v/>
      </c>
    </row>
    <row r="23965" spans="2:3" x14ac:dyDescent="0.3">
      <c r="B23965" t="str">
        <f>IF(ISERROR(VLOOKUP(A23965,Listas!$A$2:$E$878,2,0)),"",(VLOOKUP(A23965,Listas!$A$2:$E$878,2,0)))</f>
        <v/>
      </c>
      <c r="C23965" t="str">
        <f>IF(ISERROR(VLOOKUP(A23965,Listas!$A$2:$E$878,3,0)),"",(VLOOKUP(A23965,Listas!$A$2:$E$878,3,0)))</f>
        <v/>
      </c>
    </row>
    <row r="23966" spans="2:3" x14ac:dyDescent="0.3">
      <c r="B23966" t="str">
        <f>IF(ISERROR(VLOOKUP(A23966,Listas!$A$2:$E$878,2,0)),"",(VLOOKUP(A23966,Listas!$A$2:$E$878,2,0)))</f>
        <v/>
      </c>
      <c r="C23966" t="str">
        <f>IF(ISERROR(VLOOKUP(A23966,Listas!$A$2:$E$878,3,0)),"",(VLOOKUP(A23966,Listas!$A$2:$E$878,3,0)))</f>
        <v/>
      </c>
    </row>
    <row r="23967" spans="2:3" x14ac:dyDescent="0.3">
      <c r="B23967" t="str">
        <f>IF(ISERROR(VLOOKUP(A23967,Listas!$A$2:$E$878,2,0)),"",(VLOOKUP(A23967,Listas!$A$2:$E$878,2,0)))</f>
        <v/>
      </c>
      <c r="C23967" t="str">
        <f>IF(ISERROR(VLOOKUP(A23967,Listas!$A$2:$E$878,3,0)),"",(VLOOKUP(A23967,Listas!$A$2:$E$878,3,0)))</f>
        <v/>
      </c>
    </row>
    <row r="23968" spans="2:3" x14ac:dyDescent="0.3">
      <c r="B23968" t="str">
        <f>IF(ISERROR(VLOOKUP(A23968,Listas!$A$2:$E$878,2,0)),"",(VLOOKUP(A23968,Listas!$A$2:$E$878,2,0)))</f>
        <v/>
      </c>
      <c r="C23968" t="str">
        <f>IF(ISERROR(VLOOKUP(A23968,Listas!$A$2:$E$878,3,0)),"",(VLOOKUP(A23968,Listas!$A$2:$E$878,3,0)))</f>
        <v/>
      </c>
    </row>
    <row r="23969" spans="2:3" x14ac:dyDescent="0.3">
      <c r="B23969" t="str">
        <f>IF(ISERROR(VLOOKUP(A23969,Listas!$A$2:$E$878,2,0)),"",(VLOOKUP(A23969,Listas!$A$2:$E$878,2,0)))</f>
        <v/>
      </c>
      <c r="C23969" t="str">
        <f>IF(ISERROR(VLOOKUP(A23969,Listas!$A$2:$E$878,3,0)),"",(VLOOKUP(A23969,Listas!$A$2:$E$878,3,0)))</f>
        <v/>
      </c>
    </row>
    <row r="23970" spans="2:3" x14ac:dyDescent="0.3">
      <c r="B23970" t="str">
        <f>IF(ISERROR(VLOOKUP(A23970,Listas!$A$2:$E$878,2,0)),"",(VLOOKUP(A23970,Listas!$A$2:$E$878,2,0)))</f>
        <v/>
      </c>
      <c r="C23970" t="str">
        <f>IF(ISERROR(VLOOKUP(A23970,Listas!$A$2:$E$878,3,0)),"",(VLOOKUP(A23970,Listas!$A$2:$E$878,3,0)))</f>
        <v/>
      </c>
    </row>
    <row r="23971" spans="2:3" x14ac:dyDescent="0.3">
      <c r="B23971" t="str">
        <f>IF(ISERROR(VLOOKUP(A23971,Listas!$A$2:$E$878,2,0)),"",(VLOOKUP(A23971,Listas!$A$2:$E$878,2,0)))</f>
        <v/>
      </c>
      <c r="C23971" t="str">
        <f>IF(ISERROR(VLOOKUP(A23971,Listas!$A$2:$E$878,3,0)),"",(VLOOKUP(A23971,Listas!$A$2:$E$878,3,0)))</f>
        <v/>
      </c>
    </row>
    <row r="23972" spans="2:3" x14ac:dyDescent="0.3">
      <c r="B23972" t="str">
        <f>IF(ISERROR(VLOOKUP(A23972,Listas!$A$2:$E$878,2,0)),"",(VLOOKUP(A23972,Listas!$A$2:$E$878,2,0)))</f>
        <v/>
      </c>
      <c r="C23972" t="str">
        <f>IF(ISERROR(VLOOKUP(A23972,Listas!$A$2:$E$878,3,0)),"",(VLOOKUP(A23972,Listas!$A$2:$E$878,3,0)))</f>
        <v/>
      </c>
    </row>
    <row r="23973" spans="2:3" x14ac:dyDescent="0.3">
      <c r="B23973" t="str">
        <f>IF(ISERROR(VLOOKUP(A23973,Listas!$A$2:$E$878,2,0)),"",(VLOOKUP(A23973,Listas!$A$2:$E$878,2,0)))</f>
        <v/>
      </c>
      <c r="C23973" t="str">
        <f>IF(ISERROR(VLOOKUP(A23973,Listas!$A$2:$E$878,3,0)),"",(VLOOKUP(A23973,Listas!$A$2:$E$878,3,0)))</f>
        <v/>
      </c>
    </row>
    <row r="23974" spans="2:3" x14ac:dyDescent="0.3">
      <c r="B23974" t="str">
        <f>IF(ISERROR(VLOOKUP(A23974,Listas!$A$2:$E$878,2,0)),"",(VLOOKUP(A23974,Listas!$A$2:$E$878,2,0)))</f>
        <v/>
      </c>
      <c r="C23974" t="str">
        <f>IF(ISERROR(VLOOKUP(A23974,Listas!$A$2:$E$878,3,0)),"",(VLOOKUP(A23974,Listas!$A$2:$E$878,3,0)))</f>
        <v/>
      </c>
    </row>
    <row r="23975" spans="2:3" x14ac:dyDescent="0.3">
      <c r="B23975" t="str">
        <f>IF(ISERROR(VLOOKUP(A23975,Listas!$A$2:$E$878,2,0)),"",(VLOOKUP(A23975,Listas!$A$2:$E$878,2,0)))</f>
        <v/>
      </c>
      <c r="C23975" t="str">
        <f>IF(ISERROR(VLOOKUP(A23975,Listas!$A$2:$E$878,3,0)),"",(VLOOKUP(A23975,Listas!$A$2:$E$878,3,0)))</f>
        <v/>
      </c>
    </row>
    <row r="23976" spans="2:3" x14ac:dyDescent="0.3">
      <c r="B23976" t="str">
        <f>IF(ISERROR(VLOOKUP(A23976,Listas!$A$2:$E$878,2,0)),"",(VLOOKUP(A23976,Listas!$A$2:$E$878,2,0)))</f>
        <v/>
      </c>
      <c r="C23976" t="str">
        <f>IF(ISERROR(VLOOKUP(A23976,Listas!$A$2:$E$878,3,0)),"",(VLOOKUP(A23976,Listas!$A$2:$E$878,3,0)))</f>
        <v/>
      </c>
    </row>
    <row r="23977" spans="2:3" x14ac:dyDescent="0.3">
      <c r="B23977" t="str">
        <f>IF(ISERROR(VLOOKUP(A23977,Listas!$A$2:$E$878,2,0)),"",(VLOOKUP(A23977,Listas!$A$2:$E$878,2,0)))</f>
        <v/>
      </c>
      <c r="C23977" t="str">
        <f>IF(ISERROR(VLOOKUP(A23977,Listas!$A$2:$E$878,3,0)),"",(VLOOKUP(A23977,Listas!$A$2:$E$878,3,0)))</f>
        <v/>
      </c>
    </row>
    <row r="23978" spans="2:3" x14ac:dyDescent="0.3">
      <c r="B23978" t="str">
        <f>IF(ISERROR(VLOOKUP(A23978,Listas!$A$2:$E$878,2,0)),"",(VLOOKUP(A23978,Listas!$A$2:$E$878,2,0)))</f>
        <v/>
      </c>
      <c r="C23978" t="str">
        <f>IF(ISERROR(VLOOKUP(A23978,Listas!$A$2:$E$878,3,0)),"",(VLOOKUP(A23978,Listas!$A$2:$E$878,3,0)))</f>
        <v/>
      </c>
    </row>
    <row r="23979" spans="2:3" x14ac:dyDescent="0.3">
      <c r="B23979" t="str">
        <f>IF(ISERROR(VLOOKUP(A23979,Listas!$A$2:$E$878,2,0)),"",(VLOOKUP(A23979,Listas!$A$2:$E$878,2,0)))</f>
        <v/>
      </c>
      <c r="C23979" t="str">
        <f>IF(ISERROR(VLOOKUP(A23979,Listas!$A$2:$E$878,3,0)),"",(VLOOKUP(A23979,Listas!$A$2:$E$878,3,0)))</f>
        <v/>
      </c>
    </row>
    <row r="23980" spans="2:3" x14ac:dyDescent="0.3">
      <c r="B23980" t="str">
        <f>IF(ISERROR(VLOOKUP(A23980,Listas!$A$2:$E$878,2,0)),"",(VLOOKUP(A23980,Listas!$A$2:$E$878,2,0)))</f>
        <v/>
      </c>
      <c r="C23980" t="str">
        <f>IF(ISERROR(VLOOKUP(A23980,Listas!$A$2:$E$878,3,0)),"",(VLOOKUP(A23980,Listas!$A$2:$E$878,3,0)))</f>
        <v/>
      </c>
    </row>
    <row r="23981" spans="2:3" x14ac:dyDescent="0.3">
      <c r="B23981" t="str">
        <f>IF(ISERROR(VLOOKUP(A23981,Listas!$A$2:$E$878,2,0)),"",(VLOOKUP(A23981,Listas!$A$2:$E$878,2,0)))</f>
        <v/>
      </c>
      <c r="C23981" t="str">
        <f>IF(ISERROR(VLOOKUP(A23981,Listas!$A$2:$E$878,3,0)),"",(VLOOKUP(A23981,Listas!$A$2:$E$878,3,0)))</f>
        <v/>
      </c>
    </row>
    <row r="23982" spans="2:3" x14ac:dyDescent="0.3">
      <c r="B23982" t="str">
        <f>IF(ISERROR(VLOOKUP(A23982,Listas!$A$2:$E$878,2,0)),"",(VLOOKUP(A23982,Listas!$A$2:$E$878,2,0)))</f>
        <v/>
      </c>
      <c r="C23982" t="str">
        <f>IF(ISERROR(VLOOKUP(A23982,Listas!$A$2:$E$878,3,0)),"",(VLOOKUP(A23982,Listas!$A$2:$E$878,3,0)))</f>
        <v/>
      </c>
    </row>
    <row r="23983" spans="2:3" x14ac:dyDescent="0.3">
      <c r="B23983" t="str">
        <f>IF(ISERROR(VLOOKUP(A23983,Listas!$A$2:$E$878,2,0)),"",(VLOOKUP(A23983,Listas!$A$2:$E$878,2,0)))</f>
        <v/>
      </c>
      <c r="C23983" t="str">
        <f>IF(ISERROR(VLOOKUP(A23983,Listas!$A$2:$E$878,3,0)),"",(VLOOKUP(A23983,Listas!$A$2:$E$878,3,0)))</f>
        <v/>
      </c>
    </row>
    <row r="23984" spans="2:3" x14ac:dyDescent="0.3">
      <c r="B23984" t="str">
        <f>IF(ISERROR(VLOOKUP(A23984,Listas!$A$2:$E$878,2,0)),"",(VLOOKUP(A23984,Listas!$A$2:$E$878,2,0)))</f>
        <v/>
      </c>
      <c r="C23984" t="str">
        <f>IF(ISERROR(VLOOKUP(A23984,Listas!$A$2:$E$878,3,0)),"",(VLOOKUP(A23984,Listas!$A$2:$E$878,3,0)))</f>
        <v/>
      </c>
    </row>
    <row r="23985" spans="2:3" x14ac:dyDescent="0.3">
      <c r="B23985" t="str">
        <f>IF(ISERROR(VLOOKUP(A23985,Listas!$A$2:$E$878,2,0)),"",(VLOOKUP(A23985,Listas!$A$2:$E$878,2,0)))</f>
        <v/>
      </c>
      <c r="C23985" t="str">
        <f>IF(ISERROR(VLOOKUP(A23985,Listas!$A$2:$E$878,3,0)),"",(VLOOKUP(A23985,Listas!$A$2:$E$878,3,0)))</f>
        <v/>
      </c>
    </row>
    <row r="23986" spans="2:3" x14ac:dyDescent="0.3">
      <c r="B23986" t="str">
        <f>IF(ISERROR(VLOOKUP(A23986,Listas!$A$2:$E$878,2,0)),"",(VLOOKUP(A23986,Listas!$A$2:$E$878,2,0)))</f>
        <v/>
      </c>
      <c r="C23986" t="str">
        <f>IF(ISERROR(VLOOKUP(A23986,Listas!$A$2:$E$878,3,0)),"",(VLOOKUP(A23986,Listas!$A$2:$E$878,3,0)))</f>
        <v/>
      </c>
    </row>
    <row r="23987" spans="2:3" x14ac:dyDescent="0.3">
      <c r="B23987" t="str">
        <f>IF(ISERROR(VLOOKUP(A23987,Listas!$A$2:$E$878,2,0)),"",(VLOOKUP(A23987,Listas!$A$2:$E$878,2,0)))</f>
        <v/>
      </c>
      <c r="C23987" t="str">
        <f>IF(ISERROR(VLOOKUP(A23987,Listas!$A$2:$E$878,3,0)),"",(VLOOKUP(A23987,Listas!$A$2:$E$878,3,0)))</f>
        <v/>
      </c>
    </row>
    <row r="23988" spans="2:3" x14ac:dyDescent="0.3">
      <c r="B23988" t="str">
        <f>IF(ISERROR(VLOOKUP(A23988,Listas!$A$2:$E$878,2,0)),"",(VLOOKUP(A23988,Listas!$A$2:$E$878,2,0)))</f>
        <v/>
      </c>
      <c r="C23988" t="str">
        <f>IF(ISERROR(VLOOKUP(A23988,Listas!$A$2:$E$878,3,0)),"",(VLOOKUP(A23988,Listas!$A$2:$E$878,3,0)))</f>
        <v/>
      </c>
    </row>
    <row r="23989" spans="2:3" x14ac:dyDescent="0.3">
      <c r="B23989" t="str">
        <f>IF(ISERROR(VLOOKUP(A23989,Listas!$A$2:$E$878,2,0)),"",(VLOOKUP(A23989,Listas!$A$2:$E$878,2,0)))</f>
        <v/>
      </c>
      <c r="C23989" t="str">
        <f>IF(ISERROR(VLOOKUP(A23989,Listas!$A$2:$E$878,3,0)),"",(VLOOKUP(A23989,Listas!$A$2:$E$878,3,0)))</f>
        <v/>
      </c>
    </row>
    <row r="23990" spans="2:3" x14ac:dyDescent="0.3">
      <c r="B23990" t="str">
        <f>IF(ISERROR(VLOOKUP(A23990,Listas!$A$2:$E$878,2,0)),"",(VLOOKUP(A23990,Listas!$A$2:$E$878,2,0)))</f>
        <v/>
      </c>
      <c r="C23990" t="str">
        <f>IF(ISERROR(VLOOKUP(A23990,Listas!$A$2:$E$878,3,0)),"",(VLOOKUP(A23990,Listas!$A$2:$E$878,3,0)))</f>
        <v/>
      </c>
    </row>
    <row r="23991" spans="2:3" x14ac:dyDescent="0.3">
      <c r="B23991" t="str">
        <f>IF(ISERROR(VLOOKUP(A23991,Listas!$A$2:$E$878,2,0)),"",(VLOOKUP(A23991,Listas!$A$2:$E$878,2,0)))</f>
        <v/>
      </c>
      <c r="C23991" t="str">
        <f>IF(ISERROR(VLOOKUP(A23991,Listas!$A$2:$E$878,3,0)),"",(VLOOKUP(A23991,Listas!$A$2:$E$878,3,0)))</f>
        <v/>
      </c>
    </row>
    <row r="23992" spans="2:3" x14ac:dyDescent="0.3">
      <c r="B23992" t="str">
        <f>IF(ISERROR(VLOOKUP(A23992,Listas!$A$2:$E$878,2,0)),"",(VLOOKUP(A23992,Listas!$A$2:$E$878,2,0)))</f>
        <v/>
      </c>
      <c r="C23992" t="str">
        <f>IF(ISERROR(VLOOKUP(A23992,Listas!$A$2:$E$878,3,0)),"",(VLOOKUP(A23992,Listas!$A$2:$E$878,3,0)))</f>
        <v/>
      </c>
    </row>
    <row r="23993" spans="2:3" x14ac:dyDescent="0.3">
      <c r="B23993" t="str">
        <f>IF(ISERROR(VLOOKUP(A23993,Listas!$A$2:$E$878,2,0)),"",(VLOOKUP(A23993,Listas!$A$2:$E$878,2,0)))</f>
        <v/>
      </c>
      <c r="C23993" t="str">
        <f>IF(ISERROR(VLOOKUP(A23993,Listas!$A$2:$E$878,3,0)),"",(VLOOKUP(A23993,Listas!$A$2:$E$878,3,0)))</f>
        <v/>
      </c>
    </row>
    <row r="23994" spans="2:3" x14ac:dyDescent="0.3">
      <c r="B23994" t="str">
        <f>IF(ISERROR(VLOOKUP(A23994,Listas!$A$2:$E$878,2,0)),"",(VLOOKUP(A23994,Listas!$A$2:$E$878,2,0)))</f>
        <v/>
      </c>
      <c r="C23994" t="str">
        <f>IF(ISERROR(VLOOKUP(A23994,Listas!$A$2:$E$878,3,0)),"",(VLOOKUP(A23994,Listas!$A$2:$E$878,3,0)))</f>
        <v/>
      </c>
    </row>
    <row r="23995" spans="2:3" x14ac:dyDescent="0.3">
      <c r="B23995" t="str">
        <f>IF(ISERROR(VLOOKUP(A23995,Listas!$A$2:$E$878,2,0)),"",(VLOOKUP(A23995,Listas!$A$2:$E$878,2,0)))</f>
        <v/>
      </c>
      <c r="C23995" t="str">
        <f>IF(ISERROR(VLOOKUP(A23995,Listas!$A$2:$E$878,3,0)),"",(VLOOKUP(A23995,Listas!$A$2:$E$878,3,0)))</f>
        <v/>
      </c>
    </row>
    <row r="23996" spans="2:3" x14ac:dyDescent="0.3">
      <c r="B23996" t="str">
        <f>IF(ISERROR(VLOOKUP(A23996,Listas!$A$2:$E$878,2,0)),"",(VLOOKUP(A23996,Listas!$A$2:$E$878,2,0)))</f>
        <v/>
      </c>
      <c r="C23996" t="str">
        <f>IF(ISERROR(VLOOKUP(A23996,Listas!$A$2:$E$878,3,0)),"",(VLOOKUP(A23996,Listas!$A$2:$E$878,3,0)))</f>
        <v/>
      </c>
    </row>
    <row r="23997" spans="2:3" x14ac:dyDescent="0.3">
      <c r="B23997" t="str">
        <f>IF(ISERROR(VLOOKUP(A23997,Listas!$A$2:$E$878,2,0)),"",(VLOOKUP(A23997,Listas!$A$2:$E$878,2,0)))</f>
        <v/>
      </c>
      <c r="C23997" t="str">
        <f>IF(ISERROR(VLOOKUP(A23997,Listas!$A$2:$E$878,3,0)),"",(VLOOKUP(A23997,Listas!$A$2:$E$878,3,0)))</f>
        <v/>
      </c>
    </row>
    <row r="23998" spans="2:3" x14ac:dyDescent="0.3">
      <c r="B23998" t="str">
        <f>IF(ISERROR(VLOOKUP(A23998,Listas!$A$2:$E$878,2,0)),"",(VLOOKUP(A23998,Listas!$A$2:$E$878,2,0)))</f>
        <v/>
      </c>
      <c r="C23998" t="str">
        <f>IF(ISERROR(VLOOKUP(A23998,Listas!$A$2:$E$878,3,0)),"",(VLOOKUP(A23998,Listas!$A$2:$E$878,3,0)))</f>
        <v/>
      </c>
    </row>
    <row r="23999" spans="2:3" x14ac:dyDescent="0.3">
      <c r="B23999" t="str">
        <f>IF(ISERROR(VLOOKUP(A23999,Listas!$A$2:$E$878,2,0)),"",(VLOOKUP(A23999,Listas!$A$2:$E$878,2,0)))</f>
        <v/>
      </c>
      <c r="C23999" t="str">
        <f>IF(ISERROR(VLOOKUP(A23999,Listas!$A$2:$E$878,3,0)),"",(VLOOKUP(A23999,Listas!$A$2:$E$878,3,0)))</f>
        <v/>
      </c>
    </row>
    <row r="24000" spans="2:3" x14ac:dyDescent="0.3">
      <c r="B24000" t="str">
        <f>IF(ISERROR(VLOOKUP(A24000,Listas!$A$2:$E$878,2,0)),"",(VLOOKUP(A24000,Listas!$A$2:$E$878,2,0)))</f>
        <v/>
      </c>
      <c r="C24000" t="str">
        <f>IF(ISERROR(VLOOKUP(A24000,Listas!$A$2:$E$878,3,0)),"",(VLOOKUP(A24000,Listas!$A$2:$E$878,3,0)))</f>
        <v/>
      </c>
    </row>
    <row r="24001" spans="2:3" x14ac:dyDescent="0.3">
      <c r="B24001" t="str">
        <f>IF(ISERROR(VLOOKUP(A24001,Listas!$A$2:$E$878,2,0)),"",(VLOOKUP(A24001,Listas!$A$2:$E$878,2,0)))</f>
        <v/>
      </c>
      <c r="C24001" t="str">
        <f>IF(ISERROR(VLOOKUP(A24001,Listas!$A$2:$E$878,3,0)),"",(VLOOKUP(A24001,Listas!$A$2:$E$878,3,0)))</f>
        <v/>
      </c>
    </row>
    <row r="24002" spans="2:3" x14ac:dyDescent="0.3">
      <c r="B24002" t="str">
        <f>IF(ISERROR(VLOOKUP(A24002,Listas!$A$2:$E$878,2,0)),"",(VLOOKUP(A24002,Listas!$A$2:$E$878,2,0)))</f>
        <v/>
      </c>
      <c r="C24002" t="str">
        <f>IF(ISERROR(VLOOKUP(A24002,Listas!$A$2:$E$878,3,0)),"",(VLOOKUP(A24002,Listas!$A$2:$E$878,3,0)))</f>
        <v/>
      </c>
    </row>
    <row r="24003" spans="2:3" x14ac:dyDescent="0.3">
      <c r="B24003" t="str">
        <f>IF(ISERROR(VLOOKUP(A24003,Listas!$A$2:$E$878,2,0)),"",(VLOOKUP(A24003,Listas!$A$2:$E$878,2,0)))</f>
        <v/>
      </c>
      <c r="C24003" t="str">
        <f>IF(ISERROR(VLOOKUP(A24003,Listas!$A$2:$E$878,3,0)),"",(VLOOKUP(A24003,Listas!$A$2:$E$878,3,0)))</f>
        <v/>
      </c>
    </row>
    <row r="24004" spans="2:3" x14ac:dyDescent="0.3">
      <c r="B24004" t="str">
        <f>IF(ISERROR(VLOOKUP(A24004,Listas!$A$2:$E$878,2,0)),"",(VLOOKUP(A24004,Listas!$A$2:$E$878,2,0)))</f>
        <v/>
      </c>
      <c r="C24004" t="str">
        <f>IF(ISERROR(VLOOKUP(A24004,Listas!$A$2:$E$878,3,0)),"",(VLOOKUP(A24004,Listas!$A$2:$E$878,3,0)))</f>
        <v/>
      </c>
    </row>
    <row r="24005" spans="2:3" x14ac:dyDescent="0.3">
      <c r="B24005" t="str">
        <f>IF(ISERROR(VLOOKUP(A24005,Listas!$A$2:$E$878,2,0)),"",(VLOOKUP(A24005,Listas!$A$2:$E$878,2,0)))</f>
        <v/>
      </c>
      <c r="C24005" t="str">
        <f>IF(ISERROR(VLOOKUP(A24005,Listas!$A$2:$E$878,3,0)),"",(VLOOKUP(A24005,Listas!$A$2:$E$878,3,0)))</f>
        <v/>
      </c>
    </row>
    <row r="24006" spans="2:3" x14ac:dyDescent="0.3">
      <c r="B24006" t="str">
        <f>IF(ISERROR(VLOOKUP(A24006,Listas!$A$2:$E$878,2,0)),"",(VLOOKUP(A24006,Listas!$A$2:$E$878,2,0)))</f>
        <v/>
      </c>
      <c r="C24006" t="str">
        <f>IF(ISERROR(VLOOKUP(A24006,Listas!$A$2:$E$878,3,0)),"",(VLOOKUP(A24006,Listas!$A$2:$E$878,3,0)))</f>
        <v/>
      </c>
    </row>
    <row r="24007" spans="2:3" x14ac:dyDescent="0.3">
      <c r="B24007" t="str">
        <f>IF(ISERROR(VLOOKUP(A24007,Listas!$A$2:$E$878,2,0)),"",(VLOOKUP(A24007,Listas!$A$2:$E$878,2,0)))</f>
        <v/>
      </c>
      <c r="C24007" t="str">
        <f>IF(ISERROR(VLOOKUP(A24007,Listas!$A$2:$E$878,3,0)),"",(VLOOKUP(A24007,Listas!$A$2:$E$878,3,0)))</f>
        <v/>
      </c>
    </row>
    <row r="24008" spans="2:3" x14ac:dyDescent="0.3">
      <c r="B24008" t="str">
        <f>IF(ISERROR(VLOOKUP(A24008,Listas!$A$2:$E$878,2,0)),"",(VLOOKUP(A24008,Listas!$A$2:$E$878,2,0)))</f>
        <v/>
      </c>
      <c r="C24008" t="str">
        <f>IF(ISERROR(VLOOKUP(A24008,Listas!$A$2:$E$878,3,0)),"",(VLOOKUP(A24008,Listas!$A$2:$E$878,3,0)))</f>
        <v/>
      </c>
    </row>
    <row r="24009" spans="2:3" x14ac:dyDescent="0.3">
      <c r="B24009" t="str">
        <f>IF(ISERROR(VLOOKUP(A24009,Listas!$A$2:$E$878,2,0)),"",(VLOOKUP(A24009,Listas!$A$2:$E$878,2,0)))</f>
        <v/>
      </c>
      <c r="C24009" t="str">
        <f>IF(ISERROR(VLOOKUP(A24009,Listas!$A$2:$E$878,3,0)),"",(VLOOKUP(A24009,Listas!$A$2:$E$878,3,0)))</f>
        <v/>
      </c>
    </row>
    <row r="24010" spans="2:3" x14ac:dyDescent="0.3">
      <c r="B24010" t="str">
        <f>IF(ISERROR(VLOOKUP(A24010,Listas!$A$2:$E$878,2,0)),"",(VLOOKUP(A24010,Listas!$A$2:$E$878,2,0)))</f>
        <v/>
      </c>
      <c r="C24010" t="str">
        <f>IF(ISERROR(VLOOKUP(A24010,Listas!$A$2:$E$878,3,0)),"",(VLOOKUP(A24010,Listas!$A$2:$E$878,3,0)))</f>
        <v/>
      </c>
    </row>
    <row r="24011" spans="2:3" x14ac:dyDescent="0.3">
      <c r="B24011" t="str">
        <f>IF(ISERROR(VLOOKUP(A24011,Listas!$A$2:$E$878,2,0)),"",(VLOOKUP(A24011,Listas!$A$2:$E$878,2,0)))</f>
        <v/>
      </c>
      <c r="C24011" t="str">
        <f>IF(ISERROR(VLOOKUP(A24011,Listas!$A$2:$E$878,3,0)),"",(VLOOKUP(A24011,Listas!$A$2:$E$878,3,0)))</f>
        <v/>
      </c>
    </row>
    <row r="24012" spans="2:3" x14ac:dyDescent="0.3">
      <c r="B24012" t="str">
        <f>IF(ISERROR(VLOOKUP(A24012,Listas!$A$2:$E$878,2,0)),"",(VLOOKUP(A24012,Listas!$A$2:$E$878,2,0)))</f>
        <v/>
      </c>
      <c r="C24012" t="str">
        <f>IF(ISERROR(VLOOKUP(A24012,Listas!$A$2:$E$878,3,0)),"",(VLOOKUP(A24012,Listas!$A$2:$E$878,3,0)))</f>
        <v/>
      </c>
    </row>
    <row r="24013" spans="2:3" x14ac:dyDescent="0.3">
      <c r="B24013" t="str">
        <f>IF(ISERROR(VLOOKUP(A24013,Listas!$A$2:$E$878,2,0)),"",(VLOOKUP(A24013,Listas!$A$2:$E$878,2,0)))</f>
        <v/>
      </c>
      <c r="C24013" t="str">
        <f>IF(ISERROR(VLOOKUP(A24013,Listas!$A$2:$E$878,3,0)),"",(VLOOKUP(A24013,Listas!$A$2:$E$878,3,0)))</f>
        <v/>
      </c>
    </row>
    <row r="24014" spans="2:3" x14ac:dyDescent="0.3">
      <c r="B24014" t="str">
        <f>IF(ISERROR(VLOOKUP(A24014,Listas!$A$2:$E$878,2,0)),"",(VLOOKUP(A24014,Listas!$A$2:$E$878,2,0)))</f>
        <v/>
      </c>
      <c r="C24014" t="str">
        <f>IF(ISERROR(VLOOKUP(A24014,Listas!$A$2:$E$878,3,0)),"",(VLOOKUP(A24014,Listas!$A$2:$E$878,3,0)))</f>
        <v/>
      </c>
    </row>
    <row r="24015" spans="2:3" x14ac:dyDescent="0.3">
      <c r="B24015" t="str">
        <f>IF(ISERROR(VLOOKUP(A24015,Listas!$A$2:$E$878,2,0)),"",(VLOOKUP(A24015,Listas!$A$2:$E$878,2,0)))</f>
        <v/>
      </c>
      <c r="C24015" t="str">
        <f>IF(ISERROR(VLOOKUP(A24015,Listas!$A$2:$E$878,3,0)),"",(VLOOKUP(A24015,Listas!$A$2:$E$878,3,0)))</f>
        <v/>
      </c>
    </row>
    <row r="24016" spans="2:3" x14ac:dyDescent="0.3">
      <c r="B24016" t="str">
        <f>IF(ISERROR(VLOOKUP(A24016,Listas!$A$2:$E$878,2,0)),"",(VLOOKUP(A24016,Listas!$A$2:$E$878,2,0)))</f>
        <v/>
      </c>
      <c r="C24016" t="str">
        <f>IF(ISERROR(VLOOKUP(A24016,Listas!$A$2:$E$878,3,0)),"",(VLOOKUP(A24016,Listas!$A$2:$E$878,3,0)))</f>
        <v/>
      </c>
    </row>
    <row r="24017" spans="2:3" x14ac:dyDescent="0.3">
      <c r="B24017" t="str">
        <f>IF(ISERROR(VLOOKUP(A24017,Listas!$A$2:$E$878,2,0)),"",(VLOOKUP(A24017,Listas!$A$2:$E$878,2,0)))</f>
        <v/>
      </c>
      <c r="C24017" t="str">
        <f>IF(ISERROR(VLOOKUP(A24017,Listas!$A$2:$E$878,3,0)),"",(VLOOKUP(A24017,Listas!$A$2:$E$878,3,0)))</f>
        <v/>
      </c>
    </row>
    <row r="24018" spans="2:3" x14ac:dyDescent="0.3">
      <c r="B24018" t="str">
        <f>IF(ISERROR(VLOOKUP(A24018,Listas!$A$2:$E$878,2,0)),"",(VLOOKUP(A24018,Listas!$A$2:$E$878,2,0)))</f>
        <v/>
      </c>
      <c r="C24018" t="str">
        <f>IF(ISERROR(VLOOKUP(A24018,Listas!$A$2:$E$878,3,0)),"",(VLOOKUP(A24018,Listas!$A$2:$E$878,3,0)))</f>
        <v/>
      </c>
    </row>
    <row r="24019" spans="2:3" x14ac:dyDescent="0.3">
      <c r="B24019" t="str">
        <f>IF(ISERROR(VLOOKUP(A24019,Listas!$A$2:$E$878,2,0)),"",(VLOOKUP(A24019,Listas!$A$2:$E$878,2,0)))</f>
        <v/>
      </c>
      <c r="C24019" t="str">
        <f>IF(ISERROR(VLOOKUP(A24019,Listas!$A$2:$E$878,3,0)),"",(VLOOKUP(A24019,Listas!$A$2:$E$878,3,0)))</f>
        <v/>
      </c>
    </row>
    <row r="24020" spans="2:3" x14ac:dyDescent="0.3">
      <c r="B24020" t="str">
        <f>IF(ISERROR(VLOOKUP(A24020,Listas!$A$2:$E$878,2,0)),"",(VLOOKUP(A24020,Listas!$A$2:$E$878,2,0)))</f>
        <v/>
      </c>
      <c r="C24020" t="str">
        <f>IF(ISERROR(VLOOKUP(A24020,Listas!$A$2:$E$878,3,0)),"",(VLOOKUP(A24020,Listas!$A$2:$E$878,3,0)))</f>
        <v/>
      </c>
    </row>
    <row r="24021" spans="2:3" x14ac:dyDescent="0.3">
      <c r="B24021" t="str">
        <f>IF(ISERROR(VLOOKUP(A24021,Listas!$A$2:$E$878,2,0)),"",(VLOOKUP(A24021,Listas!$A$2:$E$878,2,0)))</f>
        <v/>
      </c>
      <c r="C24021" t="str">
        <f>IF(ISERROR(VLOOKUP(A24021,Listas!$A$2:$E$878,3,0)),"",(VLOOKUP(A24021,Listas!$A$2:$E$878,3,0)))</f>
        <v/>
      </c>
    </row>
    <row r="24022" spans="2:3" x14ac:dyDescent="0.3">
      <c r="B24022" t="str">
        <f>IF(ISERROR(VLOOKUP(A24022,Listas!$A$2:$E$878,2,0)),"",(VLOOKUP(A24022,Listas!$A$2:$E$878,2,0)))</f>
        <v/>
      </c>
      <c r="C24022" t="str">
        <f>IF(ISERROR(VLOOKUP(A24022,Listas!$A$2:$E$878,3,0)),"",(VLOOKUP(A24022,Listas!$A$2:$E$878,3,0)))</f>
        <v/>
      </c>
    </row>
    <row r="24023" spans="2:3" x14ac:dyDescent="0.3">
      <c r="B24023" t="str">
        <f>IF(ISERROR(VLOOKUP(A24023,Listas!$A$2:$E$878,2,0)),"",(VLOOKUP(A24023,Listas!$A$2:$E$878,2,0)))</f>
        <v/>
      </c>
      <c r="C24023" t="str">
        <f>IF(ISERROR(VLOOKUP(A24023,Listas!$A$2:$E$878,3,0)),"",(VLOOKUP(A24023,Listas!$A$2:$E$878,3,0)))</f>
        <v/>
      </c>
    </row>
    <row r="24024" spans="2:3" x14ac:dyDescent="0.3">
      <c r="B24024" t="str">
        <f>IF(ISERROR(VLOOKUP(A24024,Listas!$A$2:$E$878,2,0)),"",(VLOOKUP(A24024,Listas!$A$2:$E$878,2,0)))</f>
        <v/>
      </c>
      <c r="C24024" t="str">
        <f>IF(ISERROR(VLOOKUP(A24024,Listas!$A$2:$E$878,3,0)),"",(VLOOKUP(A24024,Listas!$A$2:$E$878,3,0)))</f>
        <v/>
      </c>
    </row>
    <row r="24025" spans="2:3" x14ac:dyDescent="0.3">
      <c r="B24025" t="str">
        <f>IF(ISERROR(VLOOKUP(A24025,Listas!$A$2:$E$878,2,0)),"",(VLOOKUP(A24025,Listas!$A$2:$E$878,2,0)))</f>
        <v/>
      </c>
      <c r="C24025" t="str">
        <f>IF(ISERROR(VLOOKUP(A24025,Listas!$A$2:$E$878,3,0)),"",(VLOOKUP(A24025,Listas!$A$2:$E$878,3,0)))</f>
        <v/>
      </c>
    </row>
    <row r="24026" spans="2:3" x14ac:dyDescent="0.3">
      <c r="B24026" t="str">
        <f>IF(ISERROR(VLOOKUP(A24026,Listas!$A$2:$E$878,2,0)),"",(VLOOKUP(A24026,Listas!$A$2:$E$878,2,0)))</f>
        <v/>
      </c>
      <c r="C24026" t="str">
        <f>IF(ISERROR(VLOOKUP(A24026,Listas!$A$2:$E$878,3,0)),"",(VLOOKUP(A24026,Listas!$A$2:$E$878,3,0)))</f>
        <v/>
      </c>
    </row>
    <row r="24027" spans="2:3" x14ac:dyDescent="0.3">
      <c r="B24027" t="str">
        <f>IF(ISERROR(VLOOKUP(A24027,Listas!$A$2:$E$878,2,0)),"",(VLOOKUP(A24027,Listas!$A$2:$E$878,2,0)))</f>
        <v/>
      </c>
      <c r="C24027" t="str">
        <f>IF(ISERROR(VLOOKUP(A24027,Listas!$A$2:$E$878,3,0)),"",(VLOOKUP(A24027,Listas!$A$2:$E$878,3,0)))</f>
        <v/>
      </c>
    </row>
    <row r="24028" spans="2:3" x14ac:dyDescent="0.3">
      <c r="B24028" t="str">
        <f>IF(ISERROR(VLOOKUP(A24028,Listas!$A$2:$E$878,2,0)),"",(VLOOKUP(A24028,Listas!$A$2:$E$878,2,0)))</f>
        <v/>
      </c>
      <c r="C24028" t="str">
        <f>IF(ISERROR(VLOOKUP(A24028,Listas!$A$2:$E$878,3,0)),"",(VLOOKUP(A24028,Listas!$A$2:$E$878,3,0)))</f>
        <v/>
      </c>
    </row>
    <row r="24029" spans="2:3" x14ac:dyDescent="0.3">
      <c r="B24029" t="str">
        <f>IF(ISERROR(VLOOKUP(A24029,Listas!$A$2:$E$878,2,0)),"",(VLOOKUP(A24029,Listas!$A$2:$E$878,2,0)))</f>
        <v/>
      </c>
      <c r="C24029" t="str">
        <f>IF(ISERROR(VLOOKUP(A24029,Listas!$A$2:$E$878,3,0)),"",(VLOOKUP(A24029,Listas!$A$2:$E$878,3,0)))</f>
        <v/>
      </c>
    </row>
    <row r="24030" spans="2:3" x14ac:dyDescent="0.3">
      <c r="B24030" t="str">
        <f>IF(ISERROR(VLOOKUP(A24030,Listas!$A$2:$E$878,2,0)),"",(VLOOKUP(A24030,Listas!$A$2:$E$878,2,0)))</f>
        <v/>
      </c>
      <c r="C24030" t="str">
        <f>IF(ISERROR(VLOOKUP(A24030,Listas!$A$2:$E$878,3,0)),"",(VLOOKUP(A24030,Listas!$A$2:$E$878,3,0)))</f>
        <v/>
      </c>
    </row>
    <row r="24031" spans="2:3" x14ac:dyDescent="0.3">
      <c r="B24031" t="str">
        <f>IF(ISERROR(VLOOKUP(A24031,Listas!$A$2:$E$878,2,0)),"",(VLOOKUP(A24031,Listas!$A$2:$E$878,2,0)))</f>
        <v/>
      </c>
      <c r="C24031" t="str">
        <f>IF(ISERROR(VLOOKUP(A24031,Listas!$A$2:$E$878,3,0)),"",(VLOOKUP(A24031,Listas!$A$2:$E$878,3,0)))</f>
        <v/>
      </c>
    </row>
  </sheetData>
  <sheetProtection algorithmName="SHA-512" hashValue="a05gHxWwG16mrQ0IXO9qptxtqLiSyqcXW2n5/E/GU0m8Izmyv4z6lIGaJQoOo1XXUiprU02qM5zFkxGMwgyZYA==" saltValue="a2dJ0/Z7I4yeOp203HiZwg==" spinCount="100000" sheet="1" objects="1" scenarios="1"/>
  <conditionalFormatting sqref="B2:C1048576">
    <cfRule type="containsBlanks" dxfId="15" priority="3">
      <formula>LEN(TRIM(B2))=0</formula>
    </cfRule>
  </conditionalFormatting>
  <conditionalFormatting sqref="E1:E1048576">
    <cfRule type="duplicateValues" dxfId="14" priority="2"/>
  </conditionalFormatting>
  <dataValidations count="1">
    <dataValidation type="date" allowBlank="1" showInputMessage="1" showErrorMessage="1" sqref="G2:H1048576" xr:uid="{C013B295-61EA-614C-AE90-FFAA52F977E6}">
      <formula1>1</formula1>
      <formula2>402133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DDAB631-36E5-9548-9BD5-C33EBC7D83A6}">
          <x14:formula1>
            <xm:f>Listas!$F$1:$F$2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BB50-0D9B-2B43-AC5F-7478BCAB3C57}">
  <dimension ref="A1:F878"/>
  <sheetViews>
    <sheetView workbookViewId="0">
      <selection activeCell="B30" sqref="B30"/>
    </sheetView>
  </sheetViews>
  <sheetFormatPr defaultColWidth="8.796875" defaultRowHeight="15.6" x14ac:dyDescent="0.3"/>
  <cols>
    <col min="1" max="1" width="11.5" bestFit="1" customWidth="1"/>
    <col min="2" max="2" width="94.5" bestFit="1" customWidth="1"/>
    <col min="3" max="3" width="8.296875" bestFit="1" customWidth="1"/>
    <col min="4" max="4" width="16.796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t="s">
        <v>3</v>
      </c>
      <c r="F1" t="s">
        <v>4</v>
      </c>
    </row>
    <row r="2" spans="1:6" x14ac:dyDescent="0.3">
      <c r="A2" s="2" t="s">
        <v>5</v>
      </c>
      <c r="B2" s="2" t="s">
        <v>6</v>
      </c>
      <c r="C2" s="3" t="s">
        <v>7</v>
      </c>
      <c r="D2" t="s">
        <v>8</v>
      </c>
      <c r="F2" t="s">
        <v>9</v>
      </c>
    </row>
    <row r="3" spans="1:6" x14ac:dyDescent="0.3">
      <c r="A3" s="2" t="s">
        <v>10</v>
      </c>
      <c r="B3" s="2" t="s">
        <v>11</v>
      </c>
      <c r="C3" s="3" t="s">
        <v>7</v>
      </c>
      <c r="D3" t="s">
        <v>8</v>
      </c>
    </row>
    <row r="4" spans="1:6" x14ac:dyDescent="0.3">
      <c r="A4" s="2" t="s">
        <v>12</v>
      </c>
      <c r="B4" s="2" t="s">
        <v>13</v>
      </c>
      <c r="C4" s="3" t="s">
        <v>7</v>
      </c>
      <c r="D4" t="s">
        <v>8</v>
      </c>
    </row>
    <row r="5" spans="1:6" x14ac:dyDescent="0.3">
      <c r="A5" s="2" t="s">
        <v>14</v>
      </c>
      <c r="B5" s="3" t="s">
        <v>15</v>
      </c>
      <c r="C5" s="3" t="s">
        <v>7</v>
      </c>
      <c r="D5" t="s">
        <v>8</v>
      </c>
    </row>
    <row r="6" spans="1:6" x14ac:dyDescent="0.3">
      <c r="A6" s="2" t="s">
        <v>16</v>
      </c>
      <c r="B6" s="2" t="s">
        <v>17</v>
      </c>
      <c r="C6" s="3" t="s">
        <v>7</v>
      </c>
      <c r="D6" t="s">
        <v>8</v>
      </c>
    </row>
    <row r="7" spans="1:6" x14ac:dyDescent="0.3">
      <c r="A7" s="2" t="s">
        <v>18</v>
      </c>
      <c r="B7" s="3" t="s">
        <v>19</v>
      </c>
      <c r="C7" s="3" t="s">
        <v>7</v>
      </c>
      <c r="D7" t="s">
        <v>8</v>
      </c>
    </row>
    <row r="8" spans="1:6" x14ac:dyDescent="0.3">
      <c r="A8" s="3" t="s">
        <v>20</v>
      </c>
      <c r="B8" s="3" t="s">
        <v>21</v>
      </c>
      <c r="C8" s="3" t="s">
        <v>7</v>
      </c>
      <c r="D8" t="s">
        <v>8</v>
      </c>
    </row>
    <row r="9" spans="1:6" x14ac:dyDescent="0.3">
      <c r="A9" s="2" t="s">
        <v>22</v>
      </c>
      <c r="B9" s="3" t="s">
        <v>23</v>
      </c>
      <c r="C9" s="3" t="s">
        <v>7</v>
      </c>
      <c r="D9" t="s">
        <v>8</v>
      </c>
    </row>
    <row r="10" spans="1:6" x14ac:dyDescent="0.3">
      <c r="A10" s="2" t="s">
        <v>24</v>
      </c>
      <c r="B10" s="3" t="s">
        <v>25</v>
      </c>
      <c r="C10" s="3" t="s">
        <v>7</v>
      </c>
      <c r="D10" t="s">
        <v>8</v>
      </c>
    </row>
    <row r="11" spans="1:6" x14ac:dyDescent="0.3">
      <c r="A11" s="2" t="s">
        <v>26</v>
      </c>
      <c r="B11" s="2" t="s">
        <v>27</v>
      </c>
      <c r="C11" s="3" t="s">
        <v>7</v>
      </c>
      <c r="D11" t="s">
        <v>8</v>
      </c>
    </row>
    <row r="12" spans="1:6" x14ac:dyDescent="0.3">
      <c r="A12" s="3" t="s">
        <v>28</v>
      </c>
      <c r="B12" s="3" t="s">
        <v>29</v>
      </c>
      <c r="C12" s="3" t="s">
        <v>7</v>
      </c>
      <c r="D12" t="s">
        <v>8</v>
      </c>
    </row>
    <row r="13" spans="1:6" x14ac:dyDescent="0.3">
      <c r="A13" s="2" t="s">
        <v>30</v>
      </c>
      <c r="B13" s="3" t="s">
        <v>31</v>
      </c>
      <c r="C13" s="3" t="s">
        <v>7</v>
      </c>
      <c r="D13" t="s">
        <v>8</v>
      </c>
    </row>
    <row r="14" spans="1:6" x14ac:dyDescent="0.3">
      <c r="A14" s="2" t="s">
        <v>32</v>
      </c>
      <c r="B14" s="2" t="s">
        <v>33</v>
      </c>
      <c r="C14" s="3" t="s">
        <v>34</v>
      </c>
      <c r="D14" t="s">
        <v>8</v>
      </c>
    </row>
    <row r="15" spans="1:6" x14ac:dyDescent="0.3">
      <c r="A15" s="2" t="s">
        <v>35</v>
      </c>
      <c r="B15" s="3" t="s">
        <v>36</v>
      </c>
      <c r="C15" s="3" t="s">
        <v>34</v>
      </c>
      <c r="D15" t="s">
        <v>8</v>
      </c>
    </row>
    <row r="16" spans="1:6" x14ac:dyDescent="0.3">
      <c r="A16" s="2" t="s">
        <v>37</v>
      </c>
      <c r="B16" s="2" t="s">
        <v>38</v>
      </c>
      <c r="C16" s="3" t="s">
        <v>34</v>
      </c>
      <c r="D16" t="s">
        <v>8</v>
      </c>
    </row>
    <row r="17" spans="1:4" x14ac:dyDescent="0.3">
      <c r="A17" s="2" t="s">
        <v>39</v>
      </c>
      <c r="B17" s="2" t="s">
        <v>40</v>
      </c>
      <c r="C17" s="3" t="s">
        <v>34</v>
      </c>
      <c r="D17" t="s">
        <v>8</v>
      </c>
    </row>
    <row r="18" spans="1:4" x14ac:dyDescent="0.3">
      <c r="A18" s="2" t="s">
        <v>41</v>
      </c>
      <c r="B18" s="2" t="s">
        <v>42</v>
      </c>
      <c r="C18" s="3" t="s">
        <v>34</v>
      </c>
      <c r="D18" t="s">
        <v>8</v>
      </c>
    </row>
    <row r="19" spans="1:4" x14ac:dyDescent="0.3">
      <c r="A19" s="2" t="s">
        <v>43</v>
      </c>
      <c r="B19" s="2" t="s">
        <v>44</v>
      </c>
      <c r="C19" s="3" t="s">
        <v>34</v>
      </c>
      <c r="D19" t="s">
        <v>8</v>
      </c>
    </row>
    <row r="20" spans="1:4" x14ac:dyDescent="0.3">
      <c r="A20" s="2" t="s">
        <v>45</v>
      </c>
      <c r="B20" s="2" t="s">
        <v>46</v>
      </c>
      <c r="C20" s="3" t="s">
        <v>34</v>
      </c>
      <c r="D20" t="s">
        <v>8</v>
      </c>
    </row>
    <row r="21" spans="1:4" x14ac:dyDescent="0.3">
      <c r="A21" s="2" t="s">
        <v>47</v>
      </c>
      <c r="B21" s="2" t="s">
        <v>48</v>
      </c>
      <c r="C21" s="3" t="s">
        <v>34</v>
      </c>
      <c r="D21" t="s">
        <v>8</v>
      </c>
    </row>
    <row r="22" spans="1:4" x14ac:dyDescent="0.3">
      <c r="A22" s="2" t="s">
        <v>49</v>
      </c>
      <c r="B22" s="2" t="s">
        <v>50</v>
      </c>
      <c r="C22" s="3" t="s">
        <v>34</v>
      </c>
      <c r="D22" t="s">
        <v>8</v>
      </c>
    </row>
    <row r="23" spans="1:4" x14ac:dyDescent="0.3">
      <c r="A23" s="2" t="s">
        <v>51</v>
      </c>
      <c r="B23" s="2" t="s">
        <v>52</v>
      </c>
      <c r="C23" s="3" t="s">
        <v>34</v>
      </c>
      <c r="D23" t="s">
        <v>8</v>
      </c>
    </row>
    <row r="24" spans="1:4" x14ac:dyDescent="0.3">
      <c r="A24" s="2" t="s">
        <v>53</v>
      </c>
      <c r="B24" s="2" t="s">
        <v>54</v>
      </c>
      <c r="C24" s="3" t="s">
        <v>34</v>
      </c>
      <c r="D24" t="s">
        <v>8</v>
      </c>
    </row>
    <row r="25" spans="1:4" x14ac:dyDescent="0.3">
      <c r="A25" s="2" t="s">
        <v>55</v>
      </c>
      <c r="B25" s="2" t="s">
        <v>56</v>
      </c>
      <c r="C25" s="3" t="s">
        <v>34</v>
      </c>
      <c r="D25" t="s">
        <v>8</v>
      </c>
    </row>
    <row r="26" spans="1:4" x14ac:dyDescent="0.3">
      <c r="A26" s="3" t="s">
        <v>57</v>
      </c>
      <c r="B26" s="3" t="s">
        <v>58</v>
      </c>
      <c r="C26" s="3" t="s">
        <v>34</v>
      </c>
      <c r="D26" t="s">
        <v>8</v>
      </c>
    </row>
    <row r="27" spans="1:4" x14ac:dyDescent="0.3">
      <c r="A27" s="3" t="s">
        <v>59</v>
      </c>
      <c r="B27" s="3" t="s">
        <v>60</v>
      </c>
      <c r="C27" s="3" t="s">
        <v>34</v>
      </c>
      <c r="D27" t="s">
        <v>8</v>
      </c>
    </row>
    <row r="28" spans="1:4" x14ac:dyDescent="0.3">
      <c r="A28" s="2" t="s">
        <v>61</v>
      </c>
      <c r="B28" s="3" t="s">
        <v>62</v>
      </c>
      <c r="C28" s="3" t="s">
        <v>34</v>
      </c>
      <c r="D28" t="s">
        <v>8</v>
      </c>
    </row>
    <row r="29" spans="1:4" x14ac:dyDescent="0.3">
      <c r="A29" s="2" t="s">
        <v>63</v>
      </c>
      <c r="B29" s="3" t="s">
        <v>64</v>
      </c>
      <c r="C29" s="3" t="s">
        <v>34</v>
      </c>
      <c r="D29" t="s">
        <v>8</v>
      </c>
    </row>
    <row r="30" spans="1:4" x14ac:dyDescent="0.3">
      <c r="A30" s="2" t="s">
        <v>65</v>
      </c>
      <c r="B30" s="2" t="s">
        <v>66</v>
      </c>
      <c r="C30" s="3" t="s">
        <v>34</v>
      </c>
      <c r="D30" t="s">
        <v>8</v>
      </c>
    </row>
    <row r="31" spans="1:4" x14ac:dyDescent="0.3">
      <c r="A31" s="2" t="s">
        <v>67</v>
      </c>
      <c r="B31" s="2" t="s">
        <v>68</v>
      </c>
      <c r="C31" s="3" t="s">
        <v>69</v>
      </c>
      <c r="D31" t="s">
        <v>8</v>
      </c>
    </row>
    <row r="32" spans="1:4" x14ac:dyDescent="0.3">
      <c r="A32" s="2" t="s">
        <v>70</v>
      </c>
      <c r="B32" s="2" t="s">
        <v>71</v>
      </c>
      <c r="C32" s="3" t="s">
        <v>69</v>
      </c>
      <c r="D32" t="s">
        <v>8</v>
      </c>
    </row>
    <row r="33" spans="1:4" x14ac:dyDescent="0.3">
      <c r="A33" s="2" t="s">
        <v>72</v>
      </c>
      <c r="B33" s="3" t="s">
        <v>73</v>
      </c>
      <c r="C33" s="3" t="s">
        <v>69</v>
      </c>
      <c r="D33" t="s">
        <v>8</v>
      </c>
    </row>
    <row r="34" spans="1:4" x14ac:dyDescent="0.3">
      <c r="A34" s="2" t="s">
        <v>74</v>
      </c>
      <c r="B34" s="4" t="s">
        <v>75</v>
      </c>
      <c r="C34" s="3" t="s">
        <v>69</v>
      </c>
      <c r="D34" t="s">
        <v>8</v>
      </c>
    </row>
    <row r="35" spans="1:4" x14ac:dyDescent="0.3">
      <c r="A35" s="2" t="s">
        <v>76</v>
      </c>
      <c r="B35" s="3" t="s">
        <v>77</v>
      </c>
      <c r="C35" s="3" t="s">
        <v>69</v>
      </c>
      <c r="D35" t="s">
        <v>8</v>
      </c>
    </row>
    <row r="36" spans="1:4" x14ac:dyDescent="0.3">
      <c r="A36" s="2" t="s">
        <v>78</v>
      </c>
      <c r="B36" s="3" t="s">
        <v>79</v>
      </c>
      <c r="C36" s="3" t="s">
        <v>69</v>
      </c>
      <c r="D36" t="s">
        <v>8</v>
      </c>
    </row>
    <row r="37" spans="1:4" x14ac:dyDescent="0.3">
      <c r="A37" s="2" t="s">
        <v>80</v>
      </c>
      <c r="B37" s="3" t="s">
        <v>81</v>
      </c>
      <c r="C37" s="3" t="s">
        <v>69</v>
      </c>
      <c r="D37" t="s">
        <v>8</v>
      </c>
    </row>
    <row r="38" spans="1:4" x14ac:dyDescent="0.3">
      <c r="A38" s="3" t="s">
        <v>82</v>
      </c>
      <c r="B38" s="3" t="s">
        <v>83</v>
      </c>
      <c r="C38" s="3" t="s">
        <v>69</v>
      </c>
      <c r="D38" t="s">
        <v>8</v>
      </c>
    </row>
    <row r="39" spans="1:4" x14ac:dyDescent="0.3">
      <c r="A39" s="3" t="s">
        <v>84</v>
      </c>
      <c r="B39" s="3" t="s">
        <v>85</v>
      </c>
      <c r="C39" s="3" t="s">
        <v>69</v>
      </c>
      <c r="D39" t="s">
        <v>8</v>
      </c>
    </row>
    <row r="40" spans="1:4" x14ac:dyDescent="0.3">
      <c r="A40" s="2" t="s">
        <v>86</v>
      </c>
      <c r="B40" s="3" t="s">
        <v>87</v>
      </c>
      <c r="C40" s="3" t="s">
        <v>69</v>
      </c>
      <c r="D40" t="s">
        <v>8</v>
      </c>
    </row>
    <row r="41" spans="1:4" x14ac:dyDescent="0.3">
      <c r="A41" s="2" t="s">
        <v>88</v>
      </c>
      <c r="B41" s="3" t="s">
        <v>89</v>
      </c>
      <c r="C41" s="3" t="s">
        <v>69</v>
      </c>
      <c r="D41" t="s">
        <v>8</v>
      </c>
    </row>
    <row r="42" spans="1:4" x14ac:dyDescent="0.3">
      <c r="A42" s="2" t="s">
        <v>90</v>
      </c>
      <c r="B42" s="3" t="s">
        <v>91</v>
      </c>
      <c r="C42" s="3" t="s">
        <v>69</v>
      </c>
      <c r="D42" t="s">
        <v>8</v>
      </c>
    </row>
    <row r="43" spans="1:4" x14ac:dyDescent="0.3">
      <c r="A43" s="2" t="s">
        <v>92</v>
      </c>
      <c r="B43" s="2" t="s">
        <v>93</v>
      </c>
      <c r="C43" s="3" t="s">
        <v>69</v>
      </c>
      <c r="D43" t="s">
        <v>8</v>
      </c>
    </row>
    <row r="44" spans="1:4" x14ac:dyDescent="0.3">
      <c r="A44" s="2" t="s">
        <v>94</v>
      </c>
      <c r="B44" s="3" t="s">
        <v>95</v>
      </c>
      <c r="C44" s="3" t="s">
        <v>69</v>
      </c>
      <c r="D44" t="s">
        <v>8</v>
      </c>
    </row>
    <row r="45" spans="1:4" x14ac:dyDescent="0.3">
      <c r="A45" s="2" t="s">
        <v>96</v>
      </c>
      <c r="B45" s="2" t="s">
        <v>97</v>
      </c>
      <c r="C45" s="3" t="s">
        <v>69</v>
      </c>
      <c r="D45" t="s">
        <v>8</v>
      </c>
    </row>
    <row r="46" spans="1:4" x14ac:dyDescent="0.3">
      <c r="A46" s="2" t="s">
        <v>98</v>
      </c>
      <c r="B46" s="3" t="s">
        <v>99</v>
      </c>
      <c r="C46" s="3" t="s">
        <v>69</v>
      </c>
      <c r="D46" t="s">
        <v>8</v>
      </c>
    </row>
    <row r="47" spans="1:4" x14ac:dyDescent="0.3">
      <c r="A47" s="2" t="s">
        <v>100</v>
      </c>
      <c r="B47" s="2" t="s">
        <v>101</v>
      </c>
      <c r="C47" s="3" t="s">
        <v>69</v>
      </c>
      <c r="D47" t="s">
        <v>8</v>
      </c>
    </row>
    <row r="48" spans="1:4" x14ac:dyDescent="0.3">
      <c r="A48" s="2" t="s">
        <v>102</v>
      </c>
      <c r="B48" s="3" t="s">
        <v>103</v>
      </c>
      <c r="C48" s="3" t="s">
        <v>69</v>
      </c>
      <c r="D48" t="s">
        <v>8</v>
      </c>
    </row>
    <row r="49" spans="1:4" x14ac:dyDescent="0.3">
      <c r="A49" s="3" t="s">
        <v>104</v>
      </c>
      <c r="B49" s="3" t="s">
        <v>105</v>
      </c>
      <c r="C49" s="3" t="s">
        <v>69</v>
      </c>
      <c r="D49" t="s">
        <v>8</v>
      </c>
    </row>
    <row r="50" spans="1:4" x14ac:dyDescent="0.3">
      <c r="A50" s="2" t="s">
        <v>106</v>
      </c>
      <c r="B50" s="2" t="s">
        <v>107</v>
      </c>
      <c r="C50" s="3" t="s">
        <v>69</v>
      </c>
      <c r="D50" t="s">
        <v>8</v>
      </c>
    </row>
    <row r="51" spans="1:4" x14ac:dyDescent="0.3">
      <c r="A51" s="2" t="s">
        <v>108</v>
      </c>
      <c r="B51" s="2" t="s">
        <v>109</v>
      </c>
      <c r="C51" s="3" t="s">
        <v>69</v>
      </c>
      <c r="D51" t="s">
        <v>8</v>
      </c>
    </row>
    <row r="52" spans="1:4" x14ac:dyDescent="0.3">
      <c r="A52" s="3" t="s">
        <v>110</v>
      </c>
      <c r="B52" s="3" t="s">
        <v>111</v>
      </c>
      <c r="C52" s="3" t="s">
        <v>112</v>
      </c>
      <c r="D52" t="s">
        <v>8</v>
      </c>
    </row>
    <row r="53" spans="1:4" x14ac:dyDescent="0.3">
      <c r="A53" s="2" t="s">
        <v>113</v>
      </c>
      <c r="B53" s="3" t="s">
        <v>114</v>
      </c>
      <c r="C53" s="3" t="s">
        <v>112</v>
      </c>
      <c r="D53" t="s">
        <v>8</v>
      </c>
    </row>
    <row r="54" spans="1:4" x14ac:dyDescent="0.3">
      <c r="A54" s="2" t="s">
        <v>115</v>
      </c>
      <c r="B54" s="2" t="s">
        <v>116</v>
      </c>
      <c r="C54" s="3" t="s">
        <v>112</v>
      </c>
      <c r="D54" t="s">
        <v>8</v>
      </c>
    </row>
    <row r="55" spans="1:4" x14ac:dyDescent="0.3">
      <c r="A55" s="2" t="s">
        <v>117</v>
      </c>
      <c r="B55" s="3" t="s">
        <v>118</v>
      </c>
      <c r="C55" s="3" t="s">
        <v>112</v>
      </c>
      <c r="D55" t="s">
        <v>8</v>
      </c>
    </row>
    <row r="56" spans="1:4" x14ac:dyDescent="0.3">
      <c r="A56" s="2" t="s">
        <v>119</v>
      </c>
      <c r="B56" s="2" t="s">
        <v>120</v>
      </c>
      <c r="C56" s="3" t="s">
        <v>112</v>
      </c>
      <c r="D56" t="s">
        <v>8</v>
      </c>
    </row>
    <row r="57" spans="1:4" x14ac:dyDescent="0.3">
      <c r="A57" s="2" t="s">
        <v>121</v>
      </c>
      <c r="B57" s="3" t="s">
        <v>122</v>
      </c>
      <c r="C57" s="3" t="s">
        <v>112</v>
      </c>
      <c r="D57" t="s">
        <v>8</v>
      </c>
    </row>
    <row r="58" spans="1:4" x14ac:dyDescent="0.3">
      <c r="A58" s="2" t="s">
        <v>123</v>
      </c>
      <c r="B58" s="3" t="s">
        <v>124</v>
      </c>
      <c r="C58" s="3" t="s">
        <v>112</v>
      </c>
      <c r="D58" t="s">
        <v>8</v>
      </c>
    </row>
    <row r="59" spans="1:4" x14ac:dyDescent="0.3">
      <c r="A59" s="2" t="s">
        <v>125</v>
      </c>
      <c r="B59" s="2" t="s">
        <v>126</v>
      </c>
      <c r="C59" s="3" t="s">
        <v>112</v>
      </c>
      <c r="D59" t="s">
        <v>8</v>
      </c>
    </row>
    <row r="60" spans="1:4" x14ac:dyDescent="0.3">
      <c r="A60" s="2" t="s">
        <v>127</v>
      </c>
      <c r="B60" s="2" t="s">
        <v>128</v>
      </c>
      <c r="C60" s="3" t="s">
        <v>112</v>
      </c>
      <c r="D60" t="s">
        <v>8</v>
      </c>
    </row>
    <row r="61" spans="1:4" x14ac:dyDescent="0.3">
      <c r="A61" s="2" t="s">
        <v>129</v>
      </c>
      <c r="B61" s="2" t="s">
        <v>130</v>
      </c>
      <c r="C61" s="3" t="s">
        <v>112</v>
      </c>
      <c r="D61" t="s">
        <v>8</v>
      </c>
    </row>
    <row r="62" spans="1:4" x14ac:dyDescent="0.3">
      <c r="A62" s="2" t="s">
        <v>131</v>
      </c>
      <c r="B62" s="3" t="s">
        <v>132</v>
      </c>
      <c r="C62" s="3" t="s">
        <v>112</v>
      </c>
      <c r="D62" t="s">
        <v>8</v>
      </c>
    </row>
    <row r="63" spans="1:4" x14ac:dyDescent="0.3">
      <c r="A63" s="2" t="s">
        <v>133</v>
      </c>
      <c r="B63" s="2" t="s">
        <v>134</v>
      </c>
      <c r="C63" s="3" t="s">
        <v>112</v>
      </c>
      <c r="D63" t="s">
        <v>8</v>
      </c>
    </row>
    <row r="64" spans="1:4" x14ac:dyDescent="0.3">
      <c r="A64" s="2" t="s">
        <v>135</v>
      </c>
      <c r="B64" s="2" t="s">
        <v>136</v>
      </c>
      <c r="C64" s="3" t="s">
        <v>112</v>
      </c>
      <c r="D64" t="s">
        <v>8</v>
      </c>
    </row>
    <row r="65" spans="1:4" x14ac:dyDescent="0.3">
      <c r="A65" s="2" t="s">
        <v>137</v>
      </c>
      <c r="B65" s="3" t="s">
        <v>138</v>
      </c>
      <c r="C65" s="3" t="s">
        <v>112</v>
      </c>
      <c r="D65" t="s">
        <v>8</v>
      </c>
    </row>
    <row r="66" spans="1:4" x14ac:dyDescent="0.3">
      <c r="A66" s="2" t="s">
        <v>139</v>
      </c>
      <c r="B66" s="2" t="s">
        <v>140</v>
      </c>
      <c r="C66" s="3" t="s">
        <v>112</v>
      </c>
      <c r="D66" t="s">
        <v>8</v>
      </c>
    </row>
    <row r="67" spans="1:4" x14ac:dyDescent="0.3">
      <c r="A67" s="2" t="s">
        <v>141</v>
      </c>
      <c r="B67" s="2" t="s">
        <v>142</v>
      </c>
      <c r="C67" s="3" t="s">
        <v>112</v>
      </c>
      <c r="D67" t="s">
        <v>8</v>
      </c>
    </row>
    <row r="68" spans="1:4" x14ac:dyDescent="0.3">
      <c r="A68" s="2" t="s">
        <v>143</v>
      </c>
      <c r="B68" s="2" t="s">
        <v>144</v>
      </c>
      <c r="C68" s="3" t="s">
        <v>112</v>
      </c>
      <c r="D68" t="s">
        <v>8</v>
      </c>
    </row>
    <row r="69" spans="1:4" x14ac:dyDescent="0.3">
      <c r="A69" s="2" t="s">
        <v>145</v>
      </c>
      <c r="B69" s="3" t="s">
        <v>146</v>
      </c>
      <c r="C69" s="3" t="s">
        <v>112</v>
      </c>
      <c r="D69" t="s">
        <v>8</v>
      </c>
    </row>
    <row r="70" spans="1:4" x14ac:dyDescent="0.3">
      <c r="A70" s="2" t="s">
        <v>147</v>
      </c>
      <c r="B70" s="2" t="s">
        <v>148</v>
      </c>
      <c r="C70" s="3" t="s">
        <v>112</v>
      </c>
      <c r="D70" t="s">
        <v>8</v>
      </c>
    </row>
    <row r="71" spans="1:4" x14ac:dyDescent="0.3">
      <c r="A71" s="3" t="s">
        <v>149</v>
      </c>
      <c r="B71" s="3" t="s">
        <v>150</v>
      </c>
      <c r="C71" s="3" t="s">
        <v>112</v>
      </c>
      <c r="D71" t="s">
        <v>8</v>
      </c>
    </row>
    <row r="72" spans="1:4" x14ac:dyDescent="0.3">
      <c r="A72" s="5" t="s">
        <v>151</v>
      </c>
      <c r="B72" s="3" t="s">
        <v>152</v>
      </c>
      <c r="C72" s="3" t="s">
        <v>112</v>
      </c>
      <c r="D72" t="s">
        <v>8</v>
      </c>
    </row>
    <row r="73" spans="1:4" x14ac:dyDescent="0.3">
      <c r="A73" s="3" t="s">
        <v>153</v>
      </c>
      <c r="B73" s="3" t="s">
        <v>154</v>
      </c>
      <c r="C73" s="3" t="s">
        <v>112</v>
      </c>
      <c r="D73" t="s">
        <v>8</v>
      </c>
    </row>
    <row r="74" spans="1:4" x14ac:dyDescent="0.3">
      <c r="A74" s="3" t="s">
        <v>155</v>
      </c>
      <c r="B74" s="3" t="s">
        <v>156</v>
      </c>
      <c r="C74" s="3" t="s">
        <v>112</v>
      </c>
      <c r="D74" t="s">
        <v>8</v>
      </c>
    </row>
    <row r="75" spans="1:4" x14ac:dyDescent="0.3">
      <c r="A75" s="3" t="s">
        <v>157</v>
      </c>
      <c r="B75" s="3" t="s">
        <v>158</v>
      </c>
      <c r="C75" s="3" t="s">
        <v>112</v>
      </c>
      <c r="D75" t="s">
        <v>8</v>
      </c>
    </row>
    <row r="76" spans="1:4" x14ac:dyDescent="0.3">
      <c r="A76" s="3" t="s">
        <v>159</v>
      </c>
      <c r="B76" s="3" t="s">
        <v>160</v>
      </c>
      <c r="C76" s="3" t="s">
        <v>112</v>
      </c>
      <c r="D76" t="s">
        <v>8</v>
      </c>
    </row>
    <row r="77" spans="1:4" x14ac:dyDescent="0.3">
      <c r="A77" s="2" t="s">
        <v>161</v>
      </c>
      <c r="B77" s="2" t="s">
        <v>162</v>
      </c>
      <c r="C77" s="3" t="s">
        <v>112</v>
      </c>
      <c r="D77" t="s">
        <v>8</v>
      </c>
    </row>
    <row r="78" spans="1:4" x14ac:dyDescent="0.3">
      <c r="A78" s="2" t="s">
        <v>163</v>
      </c>
      <c r="B78" s="2" t="s">
        <v>164</v>
      </c>
      <c r="C78" s="3" t="s">
        <v>112</v>
      </c>
      <c r="D78" t="s">
        <v>8</v>
      </c>
    </row>
    <row r="79" spans="1:4" x14ac:dyDescent="0.3">
      <c r="A79" s="2" t="s">
        <v>165</v>
      </c>
      <c r="B79" s="2" t="s">
        <v>166</v>
      </c>
      <c r="C79" s="3" t="s">
        <v>112</v>
      </c>
      <c r="D79" t="s">
        <v>8</v>
      </c>
    </row>
    <row r="80" spans="1:4" x14ac:dyDescent="0.3">
      <c r="A80" s="2" t="s">
        <v>167</v>
      </c>
      <c r="B80" s="2" t="s">
        <v>168</v>
      </c>
      <c r="C80" s="3" t="s">
        <v>112</v>
      </c>
      <c r="D80" t="s">
        <v>8</v>
      </c>
    </row>
    <row r="81" spans="1:4" x14ac:dyDescent="0.3">
      <c r="A81" s="2" t="s">
        <v>169</v>
      </c>
      <c r="B81" s="2" t="s">
        <v>170</v>
      </c>
      <c r="C81" s="3" t="s">
        <v>171</v>
      </c>
      <c r="D81" t="s">
        <v>8</v>
      </c>
    </row>
    <row r="82" spans="1:4" x14ac:dyDescent="0.3">
      <c r="A82" s="2" t="s">
        <v>172</v>
      </c>
      <c r="B82" s="3" t="s">
        <v>173</v>
      </c>
      <c r="C82" s="3" t="s">
        <v>171</v>
      </c>
      <c r="D82" t="s">
        <v>8</v>
      </c>
    </row>
    <row r="83" spans="1:4" x14ac:dyDescent="0.3">
      <c r="A83" s="2" t="s">
        <v>171</v>
      </c>
      <c r="B83" s="2" t="s">
        <v>174</v>
      </c>
      <c r="C83" s="3" t="s">
        <v>171</v>
      </c>
      <c r="D83" t="s">
        <v>8</v>
      </c>
    </row>
    <row r="84" spans="1:4" x14ac:dyDescent="0.3">
      <c r="A84" s="2" t="s">
        <v>175</v>
      </c>
      <c r="B84" s="2" t="s">
        <v>176</v>
      </c>
      <c r="C84" s="3" t="s">
        <v>171</v>
      </c>
      <c r="D84" t="s">
        <v>8</v>
      </c>
    </row>
    <row r="85" spans="1:4" x14ac:dyDescent="0.3">
      <c r="A85" s="2" t="s">
        <v>177</v>
      </c>
      <c r="B85" s="2" t="s">
        <v>178</v>
      </c>
      <c r="C85" s="3" t="s">
        <v>171</v>
      </c>
      <c r="D85" t="s">
        <v>8</v>
      </c>
    </row>
    <row r="86" spans="1:4" x14ac:dyDescent="0.3">
      <c r="A86" s="2" t="s">
        <v>179</v>
      </c>
      <c r="B86" s="2" t="s">
        <v>180</v>
      </c>
      <c r="C86" s="3" t="s">
        <v>171</v>
      </c>
      <c r="D86" t="s">
        <v>8</v>
      </c>
    </row>
    <row r="87" spans="1:4" x14ac:dyDescent="0.3">
      <c r="A87" s="2" t="s">
        <v>181</v>
      </c>
      <c r="B87" s="2" t="s">
        <v>182</v>
      </c>
      <c r="C87" s="3" t="s">
        <v>171</v>
      </c>
      <c r="D87" t="s">
        <v>8</v>
      </c>
    </row>
    <row r="88" spans="1:4" x14ac:dyDescent="0.3">
      <c r="A88" s="2" t="s">
        <v>183</v>
      </c>
      <c r="B88" s="2" t="s">
        <v>184</v>
      </c>
      <c r="C88" s="3" t="s">
        <v>171</v>
      </c>
      <c r="D88" t="s">
        <v>8</v>
      </c>
    </row>
    <row r="89" spans="1:4" x14ac:dyDescent="0.3">
      <c r="A89" s="2" t="s">
        <v>185</v>
      </c>
      <c r="B89" s="2" t="s">
        <v>186</v>
      </c>
      <c r="C89" s="3" t="s">
        <v>171</v>
      </c>
      <c r="D89" t="s">
        <v>8</v>
      </c>
    </row>
    <row r="90" spans="1:4" x14ac:dyDescent="0.3">
      <c r="A90" s="2" t="s">
        <v>187</v>
      </c>
      <c r="B90" s="2" t="s">
        <v>188</v>
      </c>
      <c r="C90" s="3" t="s">
        <v>171</v>
      </c>
      <c r="D90" t="s">
        <v>8</v>
      </c>
    </row>
    <row r="91" spans="1:4" x14ac:dyDescent="0.3">
      <c r="A91" s="3" t="s">
        <v>189</v>
      </c>
      <c r="B91" s="3" t="s">
        <v>190</v>
      </c>
      <c r="C91" s="3" t="s">
        <v>171</v>
      </c>
      <c r="D91" t="s">
        <v>8</v>
      </c>
    </row>
    <row r="92" spans="1:4" x14ac:dyDescent="0.3">
      <c r="A92" s="3" t="s">
        <v>191</v>
      </c>
      <c r="B92" s="3" t="s">
        <v>192</v>
      </c>
      <c r="C92" s="3" t="s">
        <v>171</v>
      </c>
      <c r="D92" t="s">
        <v>8</v>
      </c>
    </row>
    <row r="93" spans="1:4" x14ac:dyDescent="0.3">
      <c r="A93" s="3" t="s">
        <v>193</v>
      </c>
      <c r="B93" s="3" t="s">
        <v>194</v>
      </c>
      <c r="C93" s="3" t="s">
        <v>171</v>
      </c>
      <c r="D93" t="s">
        <v>8</v>
      </c>
    </row>
    <row r="94" spans="1:4" x14ac:dyDescent="0.3">
      <c r="A94" s="2" t="s">
        <v>195</v>
      </c>
      <c r="B94" s="3" t="s">
        <v>196</v>
      </c>
      <c r="C94" s="3" t="s">
        <v>171</v>
      </c>
      <c r="D94" t="s">
        <v>8</v>
      </c>
    </row>
    <row r="95" spans="1:4" x14ac:dyDescent="0.3">
      <c r="A95" s="2" t="s">
        <v>197</v>
      </c>
      <c r="B95" s="2" t="s">
        <v>198</v>
      </c>
      <c r="C95" s="3" t="s">
        <v>171</v>
      </c>
      <c r="D95" t="s">
        <v>8</v>
      </c>
    </row>
    <row r="96" spans="1:4" x14ac:dyDescent="0.3">
      <c r="A96" s="2" t="s">
        <v>199</v>
      </c>
      <c r="B96" s="2" t="s">
        <v>200</v>
      </c>
      <c r="C96" s="3" t="s">
        <v>171</v>
      </c>
      <c r="D96" t="s">
        <v>8</v>
      </c>
    </row>
    <row r="97" spans="1:4" x14ac:dyDescent="0.3">
      <c r="A97" s="2" t="s">
        <v>201</v>
      </c>
      <c r="B97" s="3" t="s">
        <v>202</v>
      </c>
      <c r="C97" s="3" t="s">
        <v>171</v>
      </c>
      <c r="D97" t="s">
        <v>8</v>
      </c>
    </row>
    <row r="98" spans="1:4" x14ac:dyDescent="0.3">
      <c r="A98" s="2" t="s">
        <v>203</v>
      </c>
      <c r="B98" s="2" t="s">
        <v>204</v>
      </c>
      <c r="C98" s="3" t="s">
        <v>171</v>
      </c>
      <c r="D98" t="s">
        <v>8</v>
      </c>
    </row>
    <row r="99" spans="1:4" x14ac:dyDescent="0.3">
      <c r="A99" s="2" t="s">
        <v>205</v>
      </c>
      <c r="B99" s="2" t="s">
        <v>206</v>
      </c>
      <c r="C99" s="3" t="s">
        <v>205</v>
      </c>
      <c r="D99" t="s">
        <v>8</v>
      </c>
    </row>
    <row r="100" spans="1:4" x14ac:dyDescent="0.3">
      <c r="A100" s="2" t="s">
        <v>207</v>
      </c>
      <c r="B100" s="3" t="s">
        <v>208</v>
      </c>
      <c r="C100" s="3" t="s">
        <v>205</v>
      </c>
      <c r="D100" t="s">
        <v>8</v>
      </c>
    </row>
    <row r="101" spans="1:4" x14ac:dyDescent="0.3">
      <c r="A101" s="2" t="s">
        <v>209</v>
      </c>
      <c r="B101" s="3" t="s">
        <v>210</v>
      </c>
      <c r="C101" s="3" t="s">
        <v>205</v>
      </c>
      <c r="D101" t="s">
        <v>8</v>
      </c>
    </row>
    <row r="102" spans="1:4" x14ac:dyDescent="0.3">
      <c r="A102" s="2" t="s">
        <v>211</v>
      </c>
      <c r="B102" s="3" t="s">
        <v>212</v>
      </c>
      <c r="C102" s="3" t="s">
        <v>205</v>
      </c>
      <c r="D102" t="s">
        <v>8</v>
      </c>
    </row>
    <row r="103" spans="1:4" x14ac:dyDescent="0.3">
      <c r="A103" s="2" t="s">
        <v>213</v>
      </c>
      <c r="B103" s="2" t="s">
        <v>214</v>
      </c>
      <c r="C103" s="3" t="s">
        <v>205</v>
      </c>
      <c r="D103" t="s">
        <v>8</v>
      </c>
    </row>
    <row r="104" spans="1:4" x14ac:dyDescent="0.3">
      <c r="A104" s="2" t="s">
        <v>215</v>
      </c>
      <c r="B104" s="3" t="s">
        <v>216</v>
      </c>
      <c r="C104" s="3" t="s">
        <v>205</v>
      </c>
      <c r="D104" t="s">
        <v>8</v>
      </c>
    </row>
    <row r="105" spans="1:4" x14ac:dyDescent="0.3">
      <c r="A105" s="2" t="s">
        <v>217</v>
      </c>
      <c r="B105" s="3" t="s">
        <v>218</v>
      </c>
      <c r="C105" s="3" t="s">
        <v>205</v>
      </c>
      <c r="D105" t="s">
        <v>8</v>
      </c>
    </row>
    <row r="106" spans="1:4" x14ac:dyDescent="0.3">
      <c r="A106" s="2" t="s">
        <v>219</v>
      </c>
      <c r="B106" s="3" t="s">
        <v>220</v>
      </c>
      <c r="C106" s="3" t="s">
        <v>205</v>
      </c>
      <c r="D106" t="s">
        <v>8</v>
      </c>
    </row>
    <row r="107" spans="1:4" x14ac:dyDescent="0.3">
      <c r="A107" s="2" t="s">
        <v>221</v>
      </c>
      <c r="B107" s="2" t="s">
        <v>222</v>
      </c>
      <c r="C107" s="3" t="s">
        <v>205</v>
      </c>
      <c r="D107" t="s">
        <v>8</v>
      </c>
    </row>
    <row r="108" spans="1:4" x14ac:dyDescent="0.3">
      <c r="A108" s="2" t="s">
        <v>223</v>
      </c>
      <c r="B108" s="2" t="s">
        <v>224</v>
      </c>
      <c r="C108" s="3" t="s">
        <v>205</v>
      </c>
      <c r="D108" t="s">
        <v>8</v>
      </c>
    </row>
    <row r="109" spans="1:4" x14ac:dyDescent="0.3">
      <c r="A109" s="2" t="s">
        <v>225</v>
      </c>
      <c r="B109" s="3" t="s">
        <v>226</v>
      </c>
      <c r="C109" s="3" t="s">
        <v>205</v>
      </c>
      <c r="D109" t="s">
        <v>8</v>
      </c>
    </row>
    <row r="110" spans="1:4" x14ac:dyDescent="0.3">
      <c r="A110" s="3" t="s">
        <v>227</v>
      </c>
      <c r="B110" s="3" t="s">
        <v>228</v>
      </c>
      <c r="C110" s="3" t="s">
        <v>205</v>
      </c>
      <c r="D110" t="s">
        <v>8</v>
      </c>
    </row>
    <row r="111" spans="1:4" x14ac:dyDescent="0.3">
      <c r="A111" s="2" t="s">
        <v>229</v>
      </c>
      <c r="B111" s="2" t="s">
        <v>230</v>
      </c>
      <c r="C111" s="3" t="s">
        <v>205</v>
      </c>
      <c r="D111" t="s">
        <v>8</v>
      </c>
    </row>
    <row r="112" spans="1:4" x14ac:dyDescent="0.3">
      <c r="A112" s="2" t="s">
        <v>231</v>
      </c>
      <c r="B112" s="2" t="s">
        <v>232</v>
      </c>
      <c r="C112" s="3" t="s">
        <v>205</v>
      </c>
      <c r="D112" t="s">
        <v>8</v>
      </c>
    </row>
    <row r="113" spans="1:4" x14ac:dyDescent="0.3">
      <c r="A113" s="2" t="s">
        <v>233</v>
      </c>
      <c r="B113" s="2" t="s">
        <v>234</v>
      </c>
      <c r="C113" s="3" t="s">
        <v>205</v>
      </c>
      <c r="D113" t="s">
        <v>8</v>
      </c>
    </row>
    <row r="114" spans="1:4" x14ac:dyDescent="0.3">
      <c r="A114" s="2" t="s">
        <v>235</v>
      </c>
      <c r="B114" s="2" t="s">
        <v>236</v>
      </c>
      <c r="C114" s="3" t="s">
        <v>205</v>
      </c>
      <c r="D114" t="s">
        <v>8</v>
      </c>
    </row>
    <row r="115" spans="1:4" x14ac:dyDescent="0.3">
      <c r="A115" s="2" t="s">
        <v>237</v>
      </c>
      <c r="B115" s="2" t="s">
        <v>238</v>
      </c>
      <c r="C115" s="3" t="s">
        <v>205</v>
      </c>
      <c r="D115" t="s">
        <v>8</v>
      </c>
    </row>
    <row r="116" spans="1:4" x14ac:dyDescent="0.3">
      <c r="A116" s="2" t="s">
        <v>239</v>
      </c>
      <c r="B116" s="2" t="s">
        <v>240</v>
      </c>
      <c r="C116" s="3" t="s">
        <v>205</v>
      </c>
      <c r="D116" t="s">
        <v>8</v>
      </c>
    </row>
    <row r="117" spans="1:4" x14ac:dyDescent="0.3">
      <c r="A117" s="2" t="s">
        <v>241</v>
      </c>
      <c r="B117" s="3" t="s">
        <v>242</v>
      </c>
      <c r="C117" s="3" t="s">
        <v>205</v>
      </c>
      <c r="D117" t="s">
        <v>8</v>
      </c>
    </row>
    <row r="118" spans="1:4" x14ac:dyDescent="0.3">
      <c r="A118" s="2" t="s">
        <v>243</v>
      </c>
      <c r="B118" s="3" t="s">
        <v>244</v>
      </c>
      <c r="C118" s="3" t="s">
        <v>205</v>
      </c>
      <c r="D118" t="s">
        <v>8</v>
      </c>
    </row>
    <row r="119" spans="1:4" x14ac:dyDescent="0.3">
      <c r="A119" s="2" t="s">
        <v>245</v>
      </c>
      <c r="B119" s="3" t="s">
        <v>246</v>
      </c>
      <c r="C119" s="3" t="s">
        <v>247</v>
      </c>
      <c r="D119" t="s">
        <v>8</v>
      </c>
    </row>
    <row r="120" spans="1:4" x14ac:dyDescent="0.3">
      <c r="A120" s="3" t="s">
        <v>248</v>
      </c>
      <c r="B120" s="3" t="s">
        <v>249</v>
      </c>
      <c r="C120" s="3" t="s">
        <v>247</v>
      </c>
      <c r="D120" t="s">
        <v>8</v>
      </c>
    </row>
    <row r="121" spans="1:4" x14ac:dyDescent="0.3">
      <c r="A121" s="2" t="s">
        <v>250</v>
      </c>
      <c r="B121" s="3" t="s">
        <v>251</v>
      </c>
      <c r="C121" s="3" t="s">
        <v>247</v>
      </c>
      <c r="D121" t="s">
        <v>8</v>
      </c>
    </row>
    <row r="122" spans="1:4" x14ac:dyDescent="0.3">
      <c r="A122" s="2" t="s">
        <v>247</v>
      </c>
      <c r="B122" s="2" t="s">
        <v>252</v>
      </c>
      <c r="C122" s="3" t="s">
        <v>247</v>
      </c>
      <c r="D122" t="s">
        <v>8</v>
      </c>
    </row>
    <row r="123" spans="1:4" x14ac:dyDescent="0.3">
      <c r="A123" s="2" t="s">
        <v>253</v>
      </c>
      <c r="B123" s="3" t="s">
        <v>254</v>
      </c>
      <c r="C123" s="3" t="s">
        <v>247</v>
      </c>
      <c r="D123" t="s">
        <v>8</v>
      </c>
    </row>
    <row r="124" spans="1:4" x14ac:dyDescent="0.3">
      <c r="A124" s="2" t="s">
        <v>255</v>
      </c>
      <c r="B124" s="3" t="s">
        <v>256</v>
      </c>
      <c r="C124" s="3" t="s">
        <v>247</v>
      </c>
      <c r="D124" t="s">
        <v>8</v>
      </c>
    </row>
    <row r="125" spans="1:4" x14ac:dyDescent="0.3">
      <c r="A125" s="2" t="s">
        <v>257</v>
      </c>
      <c r="B125" s="2" t="s">
        <v>258</v>
      </c>
      <c r="C125" s="3" t="s">
        <v>247</v>
      </c>
      <c r="D125" t="s">
        <v>8</v>
      </c>
    </row>
    <row r="126" spans="1:4" x14ac:dyDescent="0.3">
      <c r="A126" s="2" t="s">
        <v>259</v>
      </c>
      <c r="B126" s="6" t="s">
        <v>260</v>
      </c>
      <c r="C126" s="3" t="s">
        <v>247</v>
      </c>
      <c r="D126" t="s">
        <v>8</v>
      </c>
    </row>
    <row r="127" spans="1:4" x14ac:dyDescent="0.3">
      <c r="A127" s="2" t="s">
        <v>261</v>
      </c>
      <c r="B127" s="2" t="s">
        <v>262</v>
      </c>
      <c r="C127" s="3" t="s">
        <v>247</v>
      </c>
      <c r="D127" t="s">
        <v>8</v>
      </c>
    </row>
    <row r="128" spans="1:4" x14ac:dyDescent="0.3">
      <c r="A128" s="3" t="s">
        <v>263</v>
      </c>
      <c r="B128" s="3" t="s">
        <v>264</v>
      </c>
      <c r="C128" s="3" t="s">
        <v>247</v>
      </c>
      <c r="D128" t="s">
        <v>8</v>
      </c>
    </row>
    <row r="129" spans="1:4" x14ac:dyDescent="0.3">
      <c r="A129" s="2" t="s">
        <v>265</v>
      </c>
      <c r="B129" s="3" t="s">
        <v>266</v>
      </c>
      <c r="C129" s="3" t="s">
        <v>247</v>
      </c>
      <c r="D129" t="s">
        <v>8</v>
      </c>
    </row>
    <row r="130" spans="1:4" x14ac:dyDescent="0.3">
      <c r="A130" s="2" t="s">
        <v>267</v>
      </c>
      <c r="B130" s="2" t="s">
        <v>268</v>
      </c>
      <c r="C130" s="3" t="s">
        <v>247</v>
      </c>
      <c r="D130" t="s">
        <v>8</v>
      </c>
    </row>
    <row r="131" spans="1:4" x14ac:dyDescent="0.3">
      <c r="A131" s="3" t="s">
        <v>269</v>
      </c>
      <c r="B131" s="3" t="s">
        <v>270</v>
      </c>
      <c r="C131" s="3" t="s">
        <v>247</v>
      </c>
      <c r="D131" t="s">
        <v>8</v>
      </c>
    </row>
    <row r="132" spans="1:4" x14ac:dyDescent="0.3">
      <c r="A132" s="2" t="s">
        <v>271</v>
      </c>
      <c r="B132" s="2" t="s">
        <v>272</v>
      </c>
      <c r="C132" s="3" t="s">
        <v>247</v>
      </c>
      <c r="D132" t="s">
        <v>8</v>
      </c>
    </row>
    <row r="133" spans="1:4" x14ac:dyDescent="0.3">
      <c r="A133" s="2" t="s">
        <v>273</v>
      </c>
      <c r="B133" s="2" t="s">
        <v>274</v>
      </c>
      <c r="C133" s="3" t="s">
        <v>247</v>
      </c>
      <c r="D133" t="s">
        <v>8</v>
      </c>
    </row>
    <row r="134" spans="1:4" x14ac:dyDescent="0.3">
      <c r="A134" s="2" t="s">
        <v>275</v>
      </c>
      <c r="B134" s="2" t="s">
        <v>276</v>
      </c>
      <c r="C134" s="3" t="s">
        <v>247</v>
      </c>
      <c r="D134" t="s">
        <v>8</v>
      </c>
    </row>
    <row r="135" spans="1:4" x14ac:dyDescent="0.3">
      <c r="A135" s="7" t="s">
        <v>277</v>
      </c>
      <c r="B135" s="7" t="s">
        <v>278</v>
      </c>
      <c r="C135" s="3" t="s">
        <v>279</v>
      </c>
      <c r="D135" t="s">
        <v>8</v>
      </c>
    </row>
    <row r="136" spans="1:4" x14ac:dyDescent="0.3">
      <c r="A136" s="2" t="s">
        <v>280</v>
      </c>
      <c r="B136" s="2" t="s">
        <v>281</v>
      </c>
      <c r="C136" s="3" t="s">
        <v>279</v>
      </c>
      <c r="D136" t="s">
        <v>8</v>
      </c>
    </row>
    <row r="137" spans="1:4" x14ac:dyDescent="0.3">
      <c r="A137" s="2" t="s">
        <v>282</v>
      </c>
      <c r="B137" s="2" t="s">
        <v>283</v>
      </c>
      <c r="C137" s="3" t="s">
        <v>279</v>
      </c>
      <c r="D137" t="s">
        <v>8</v>
      </c>
    </row>
    <row r="138" spans="1:4" x14ac:dyDescent="0.3">
      <c r="A138" s="2" t="s">
        <v>284</v>
      </c>
      <c r="B138" s="3" t="s">
        <v>285</v>
      </c>
      <c r="C138" s="3" t="s">
        <v>279</v>
      </c>
      <c r="D138" t="s">
        <v>8</v>
      </c>
    </row>
    <row r="139" spans="1:4" x14ac:dyDescent="0.3">
      <c r="A139" s="2" t="s">
        <v>286</v>
      </c>
      <c r="B139" s="2" t="s">
        <v>287</v>
      </c>
      <c r="C139" s="3" t="s">
        <v>279</v>
      </c>
      <c r="D139" t="s">
        <v>8</v>
      </c>
    </row>
    <row r="140" spans="1:4" x14ac:dyDescent="0.3">
      <c r="A140" s="2" t="s">
        <v>288</v>
      </c>
      <c r="B140" s="3" t="s">
        <v>289</v>
      </c>
      <c r="C140" s="3" t="s">
        <v>279</v>
      </c>
      <c r="D140" t="s">
        <v>8</v>
      </c>
    </row>
    <row r="141" spans="1:4" x14ac:dyDescent="0.3">
      <c r="A141" s="2" t="s">
        <v>279</v>
      </c>
      <c r="B141" s="2" t="s">
        <v>290</v>
      </c>
      <c r="C141" s="3" t="s">
        <v>279</v>
      </c>
      <c r="D141" t="s">
        <v>8</v>
      </c>
    </row>
    <row r="142" spans="1:4" x14ac:dyDescent="0.3">
      <c r="A142" s="2" t="s">
        <v>291</v>
      </c>
      <c r="B142" s="2" t="s">
        <v>292</v>
      </c>
      <c r="C142" s="3" t="s">
        <v>279</v>
      </c>
      <c r="D142" t="s">
        <v>8</v>
      </c>
    </row>
    <row r="143" spans="1:4" x14ac:dyDescent="0.3">
      <c r="A143" s="2" t="s">
        <v>293</v>
      </c>
      <c r="B143" s="2" t="s">
        <v>294</v>
      </c>
      <c r="C143" s="3" t="s">
        <v>279</v>
      </c>
      <c r="D143" t="s">
        <v>8</v>
      </c>
    </row>
    <row r="144" spans="1:4" x14ac:dyDescent="0.3">
      <c r="A144" s="2" t="s">
        <v>295</v>
      </c>
      <c r="B144" s="2" t="s">
        <v>296</v>
      </c>
      <c r="C144" s="3" t="s">
        <v>279</v>
      </c>
      <c r="D144" t="s">
        <v>8</v>
      </c>
    </row>
    <row r="145" spans="1:4" x14ac:dyDescent="0.3">
      <c r="A145" s="2" t="s">
        <v>297</v>
      </c>
      <c r="B145" s="3" t="s">
        <v>298</v>
      </c>
      <c r="C145" s="3" t="s">
        <v>279</v>
      </c>
      <c r="D145" t="s">
        <v>8</v>
      </c>
    </row>
    <row r="146" spans="1:4" x14ac:dyDescent="0.3">
      <c r="A146" s="2" t="s">
        <v>299</v>
      </c>
      <c r="B146" s="2" t="s">
        <v>300</v>
      </c>
      <c r="C146" s="3" t="s">
        <v>279</v>
      </c>
      <c r="D146" t="s">
        <v>8</v>
      </c>
    </row>
    <row r="147" spans="1:4" x14ac:dyDescent="0.3">
      <c r="A147" s="2" t="s">
        <v>301</v>
      </c>
      <c r="B147" s="2" t="s">
        <v>302</v>
      </c>
      <c r="C147" s="3" t="s">
        <v>279</v>
      </c>
      <c r="D147" t="s">
        <v>8</v>
      </c>
    </row>
    <row r="148" spans="1:4" x14ac:dyDescent="0.3">
      <c r="A148" s="2" t="s">
        <v>303</v>
      </c>
      <c r="B148" s="3" t="s">
        <v>304</v>
      </c>
      <c r="C148" s="3" t="s">
        <v>279</v>
      </c>
      <c r="D148" t="s">
        <v>8</v>
      </c>
    </row>
    <row r="149" spans="1:4" x14ac:dyDescent="0.3">
      <c r="A149" s="2" t="s">
        <v>305</v>
      </c>
      <c r="B149" s="3" t="s">
        <v>306</v>
      </c>
      <c r="C149" s="3" t="s">
        <v>279</v>
      </c>
      <c r="D149" t="s">
        <v>8</v>
      </c>
    </row>
    <row r="150" spans="1:4" x14ac:dyDescent="0.3">
      <c r="A150" s="2" t="s">
        <v>307</v>
      </c>
      <c r="B150" s="2" t="s">
        <v>308</v>
      </c>
      <c r="C150" s="3" t="s">
        <v>279</v>
      </c>
      <c r="D150" t="s">
        <v>8</v>
      </c>
    </row>
    <row r="151" spans="1:4" x14ac:dyDescent="0.3">
      <c r="A151" s="2" t="s">
        <v>309</v>
      </c>
      <c r="B151" s="2" t="s">
        <v>310</v>
      </c>
      <c r="C151" s="3" t="s">
        <v>279</v>
      </c>
      <c r="D151" t="s">
        <v>8</v>
      </c>
    </row>
    <row r="152" spans="1:4" x14ac:dyDescent="0.3">
      <c r="A152" s="2" t="s">
        <v>311</v>
      </c>
      <c r="B152" s="2" t="s">
        <v>312</v>
      </c>
      <c r="C152" s="3" t="s">
        <v>279</v>
      </c>
      <c r="D152" t="s">
        <v>8</v>
      </c>
    </row>
    <row r="153" spans="1:4" x14ac:dyDescent="0.3">
      <c r="A153" s="2" t="s">
        <v>313</v>
      </c>
      <c r="B153" s="2" t="s">
        <v>314</v>
      </c>
      <c r="C153" s="3" t="s">
        <v>279</v>
      </c>
      <c r="D153" t="s">
        <v>8</v>
      </c>
    </row>
    <row r="154" spans="1:4" x14ac:dyDescent="0.3">
      <c r="A154" s="2" t="s">
        <v>315</v>
      </c>
      <c r="B154" s="3" t="s">
        <v>316</v>
      </c>
      <c r="C154" s="3" t="s">
        <v>279</v>
      </c>
      <c r="D154" t="s">
        <v>8</v>
      </c>
    </row>
    <row r="155" spans="1:4" x14ac:dyDescent="0.3">
      <c r="A155" s="2" t="s">
        <v>317</v>
      </c>
      <c r="B155" s="3" t="s">
        <v>318</v>
      </c>
      <c r="C155" s="3" t="s">
        <v>279</v>
      </c>
      <c r="D155" t="s">
        <v>8</v>
      </c>
    </row>
    <row r="156" spans="1:4" x14ac:dyDescent="0.3">
      <c r="A156" s="2" t="s">
        <v>319</v>
      </c>
      <c r="B156" s="3" t="s">
        <v>320</v>
      </c>
      <c r="C156" s="3" t="s">
        <v>279</v>
      </c>
      <c r="D156" t="s">
        <v>8</v>
      </c>
    </row>
    <row r="157" spans="1:4" x14ac:dyDescent="0.3">
      <c r="A157" s="2" t="s">
        <v>321</v>
      </c>
      <c r="B157" s="2" t="s">
        <v>322</v>
      </c>
      <c r="C157" s="3" t="s">
        <v>279</v>
      </c>
      <c r="D157" t="s">
        <v>8</v>
      </c>
    </row>
    <row r="158" spans="1:4" x14ac:dyDescent="0.3">
      <c r="A158" s="2" t="s">
        <v>323</v>
      </c>
      <c r="B158" s="2" t="s">
        <v>324</v>
      </c>
      <c r="C158" s="3" t="s">
        <v>279</v>
      </c>
      <c r="D158" t="s">
        <v>8</v>
      </c>
    </row>
    <row r="159" spans="1:4" x14ac:dyDescent="0.3">
      <c r="A159" s="2" t="s">
        <v>325</v>
      </c>
      <c r="B159" s="2" t="s">
        <v>326</v>
      </c>
      <c r="C159" s="3" t="s">
        <v>279</v>
      </c>
      <c r="D159" t="s">
        <v>8</v>
      </c>
    </row>
    <row r="160" spans="1:4" x14ac:dyDescent="0.3">
      <c r="A160" s="2" t="s">
        <v>327</v>
      </c>
      <c r="B160" s="2" t="s">
        <v>328</v>
      </c>
      <c r="C160" s="3" t="s">
        <v>279</v>
      </c>
      <c r="D160" t="s">
        <v>8</v>
      </c>
    </row>
    <row r="161" spans="1:4" x14ac:dyDescent="0.3">
      <c r="A161" s="2" t="s">
        <v>329</v>
      </c>
      <c r="B161" s="2" t="s">
        <v>330</v>
      </c>
      <c r="C161" s="3" t="s">
        <v>279</v>
      </c>
      <c r="D161" t="s">
        <v>8</v>
      </c>
    </row>
    <row r="162" spans="1:4" x14ac:dyDescent="0.3">
      <c r="A162" s="7" t="s">
        <v>331</v>
      </c>
      <c r="B162" s="8" t="s">
        <v>332</v>
      </c>
      <c r="C162" s="3" t="s">
        <v>279</v>
      </c>
      <c r="D162" t="s">
        <v>8</v>
      </c>
    </row>
    <row r="163" spans="1:4" x14ac:dyDescent="0.3">
      <c r="A163" s="2" t="s">
        <v>333</v>
      </c>
      <c r="B163" s="3" t="s">
        <v>334</v>
      </c>
      <c r="C163" s="3" t="s">
        <v>279</v>
      </c>
      <c r="D163" t="s">
        <v>8</v>
      </c>
    </row>
    <row r="164" spans="1:4" x14ac:dyDescent="0.3">
      <c r="A164" s="2" t="s">
        <v>335</v>
      </c>
      <c r="B164" s="2" t="s">
        <v>336</v>
      </c>
      <c r="C164" s="3" t="s">
        <v>279</v>
      </c>
      <c r="D164" t="s">
        <v>8</v>
      </c>
    </row>
    <row r="165" spans="1:4" x14ac:dyDescent="0.3">
      <c r="A165" s="2" t="s">
        <v>337</v>
      </c>
      <c r="B165" s="3" t="s">
        <v>338</v>
      </c>
      <c r="C165" s="3" t="s">
        <v>279</v>
      </c>
      <c r="D165" t="s">
        <v>8</v>
      </c>
    </row>
    <row r="166" spans="1:4" x14ac:dyDescent="0.3">
      <c r="A166" s="2" t="s">
        <v>339</v>
      </c>
      <c r="B166" s="3" t="s">
        <v>340</v>
      </c>
      <c r="C166" s="3" t="s">
        <v>279</v>
      </c>
      <c r="D166" t="s">
        <v>8</v>
      </c>
    </row>
    <row r="167" spans="1:4" x14ac:dyDescent="0.3">
      <c r="A167" s="2" t="s">
        <v>341</v>
      </c>
      <c r="B167" s="2" t="s">
        <v>342</v>
      </c>
      <c r="C167" s="3" t="s">
        <v>279</v>
      </c>
      <c r="D167" t="s">
        <v>8</v>
      </c>
    </row>
    <row r="168" spans="1:4" x14ac:dyDescent="0.3">
      <c r="A168" s="2" t="s">
        <v>343</v>
      </c>
      <c r="B168" s="2" t="s">
        <v>344</v>
      </c>
      <c r="C168" s="3" t="s">
        <v>279</v>
      </c>
      <c r="D168" t="s">
        <v>8</v>
      </c>
    </row>
    <row r="169" spans="1:4" x14ac:dyDescent="0.3">
      <c r="A169" s="2" t="s">
        <v>345</v>
      </c>
      <c r="B169" s="3" t="s">
        <v>346</v>
      </c>
      <c r="C169" s="3" t="s">
        <v>279</v>
      </c>
      <c r="D169" t="s">
        <v>8</v>
      </c>
    </row>
    <row r="170" spans="1:4" x14ac:dyDescent="0.3">
      <c r="A170" s="2" t="s">
        <v>347</v>
      </c>
      <c r="B170" s="2" t="s">
        <v>348</v>
      </c>
      <c r="C170" s="3" t="s">
        <v>279</v>
      </c>
      <c r="D170" t="s">
        <v>8</v>
      </c>
    </row>
    <row r="171" spans="1:4" x14ac:dyDescent="0.3">
      <c r="A171" s="2" t="s">
        <v>349</v>
      </c>
      <c r="B171" s="2" t="s">
        <v>350</v>
      </c>
      <c r="C171" s="3" t="s">
        <v>279</v>
      </c>
      <c r="D171" t="s">
        <v>8</v>
      </c>
    </row>
    <row r="172" spans="1:4" x14ac:dyDescent="0.3">
      <c r="A172" s="3" t="s">
        <v>351</v>
      </c>
      <c r="B172" s="3" t="s">
        <v>352</v>
      </c>
      <c r="C172" s="3" t="s">
        <v>279</v>
      </c>
      <c r="D172" t="s">
        <v>8</v>
      </c>
    </row>
    <row r="173" spans="1:4" x14ac:dyDescent="0.3">
      <c r="A173" s="2" t="s">
        <v>353</v>
      </c>
      <c r="B173" s="3" t="s">
        <v>354</v>
      </c>
      <c r="C173" s="3" t="s">
        <v>279</v>
      </c>
      <c r="D173" t="s">
        <v>8</v>
      </c>
    </row>
    <row r="174" spans="1:4" x14ac:dyDescent="0.3">
      <c r="A174" s="2" t="s">
        <v>355</v>
      </c>
      <c r="B174" s="2" t="s">
        <v>356</v>
      </c>
      <c r="C174" s="3" t="s">
        <v>279</v>
      </c>
      <c r="D174" t="s">
        <v>8</v>
      </c>
    </row>
    <row r="175" spans="1:4" x14ac:dyDescent="0.3">
      <c r="A175" s="3" t="s">
        <v>357</v>
      </c>
      <c r="B175" s="3" t="s">
        <v>358</v>
      </c>
      <c r="C175" s="3" t="s">
        <v>279</v>
      </c>
      <c r="D175" t="s">
        <v>8</v>
      </c>
    </row>
    <row r="176" spans="1:4" x14ac:dyDescent="0.3">
      <c r="A176" s="2" t="s">
        <v>359</v>
      </c>
      <c r="B176" s="2" t="s">
        <v>360</v>
      </c>
      <c r="C176" s="3" t="s">
        <v>279</v>
      </c>
      <c r="D176" t="s">
        <v>8</v>
      </c>
    </row>
    <row r="177" spans="1:4" x14ac:dyDescent="0.3">
      <c r="A177" s="3" t="s">
        <v>361</v>
      </c>
      <c r="B177" s="3" t="s">
        <v>362</v>
      </c>
      <c r="C177" s="3" t="s">
        <v>279</v>
      </c>
      <c r="D177" t="s">
        <v>8</v>
      </c>
    </row>
    <row r="178" spans="1:4" x14ac:dyDescent="0.3">
      <c r="A178" s="2" t="s">
        <v>363</v>
      </c>
      <c r="B178" s="2" t="s">
        <v>364</v>
      </c>
      <c r="C178" s="3" t="s">
        <v>279</v>
      </c>
      <c r="D178" t="s">
        <v>8</v>
      </c>
    </row>
    <row r="179" spans="1:4" x14ac:dyDescent="0.3">
      <c r="A179" s="2" t="s">
        <v>365</v>
      </c>
      <c r="B179" s="2" t="s">
        <v>366</v>
      </c>
      <c r="C179" s="3" t="s">
        <v>279</v>
      </c>
      <c r="D179" t="s">
        <v>8</v>
      </c>
    </row>
    <row r="180" spans="1:4" x14ac:dyDescent="0.3">
      <c r="A180" s="2" t="s">
        <v>367</v>
      </c>
      <c r="B180" s="2" t="s">
        <v>368</v>
      </c>
      <c r="C180" s="3" t="s">
        <v>279</v>
      </c>
      <c r="D180" t="s">
        <v>8</v>
      </c>
    </row>
    <row r="181" spans="1:4" x14ac:dyDescent="0.3">
      <c r="A181" s="2" t="s">
        <v>369</v>
      </c>
      <c r="B181" s="3" t="s">
        <v>370</v>
      </c>
      <c r="C181" s="3" t="s">
        <v>279</v>
      </c>
      <c r="D181" t="s">
        <v>8</v>
      </c>
    </row>
    <row r="182" spans="1:4" x14ac:dyDescent="0.3">
      <c r="A182" s="2" t="s">
        <v>371</v>
      </c>
      <c r="B182" s="2" t="s">
        <v>372</v>
      </c>
      <c r="C182" s="3" t="s">
        <v>279</v>
      </c>
      <c r="D182" t="s">
        <v>8</v>
      </c>
    </row>
    <row r="183" spans="1:4" x14ac:dyDescent="0.3">
      <c r="A183" s="2" t="s">
        <v>373</v>
      </c>
      <c r="B183" s="2" t="s">
        <v>374</v>
      </c>
      <c r="C183" s="3" t="s">
        <v>279</v>
      </c>
      <c r="D183" t="s">
        <v>8</v>
      </c>
    </row>
    <row r="184" spans="1:4" x14ac:dyDescent="0.3">
      <c r="A184" s="2" t="s">
        <v>375</v>
      </c>
      <c r="B184" s="3" t="s">
        <v>376</v>
      </c>
      <c r="C184" s="3" t="s">
        <v>377</v>
      </c>
      <c r="D184" t="s">
        <v>8</v>
      </c>
    </row>
    <row r="185" spans="1:4" x14ac:dyDescent="0.3">
      <c r="A185" s="2" t="s">
        <v>378</v>
      </c>
      <c r="B185" s="2" t="s">
        <v>379</v>
      </c>
      <c r="C185" s="3" t="s">
        <v>377</v>
      </c>
      <c r="D185" t="s">
        <v>8</v>
      </c>
    </row>
    <row r="186" spans="1:4" x14ac:dyDescent="0.3">
      <c r="A186" s="2" t="s">
        <v>380</v>
      </c>
      <c r="B186" s="2" t="s">
        <v>381</v>
      </c>
      <c r="C186" s="3" t="s">
        <v>377</v>
      </c>
      <c r="D186" t="s">
        <v>8</v>
      </c>
    </row>
    <row r="187" spans="1:4" x14ac:dyDescent="0.3">
      <c r="A187" s="2" t="s">
        <v>382</v>
      </c>
      <c r="B187" s="2" t="s">
        <v>383</v>
      </c>
      <c r="C187" s="3" t="s">
        <v>377</v>
      </c>
      <c r="D187" t="s">
        <v>8</v>
      </c>
    </row>
    <row r="188" spans="1:4" x14ac:dyDescent="0.3">
      <c r="A188" s="2" t="s">
        <v>384</v>
      </c>
      <c r="B188" s="2" t="s">
        <v>385</v>
      </c>
      <c r="C188" s="3" t="s">
        <v>377</v>
      </c>
      <c r="D188" t="s">
        <v>8</v>
      </c>
    </row>
    <row r="189" spans="1:4" x14ac:dyDescent="0.3">
      <c r="A189" s="2" t="s">
        <v>386</v>
      </c>
      <c r="B189" s="2" t="s">
        <v>387</v>
      </c>
      <c r="C189" s="3" t="s">
        <v>377</v>
      </c>
      <c r="D189" t="s">
        <v>8</v>
      </c>
    </row>
    <row r="190" spans="1:4" x14ac:dyDescent="0.3">
      <c r="A190" s="2" t="s">
        <v>388</v>
      </c>
      <c r="B190" s="2" t="s">
        <v>389</v>
      </c>
      <c r="C190" s="3" t="s">
        <v>377</v>
      </c>
      <c r="D190" t="s">
        <v>8</v>
      </c>
    </row>
    <row r="191" spans="1:4" x14ac:dyDescent="0.3">
      <c r="A191" s="2" t="s">
        <v>390</v>
      </c>
      <c r="B191" s="2" t="s">
        <v>391</v>
      </c>
      <c r="C191" s="3" t="s">
        <v>377</v>
      </c>
      <c r="D191" t="s">
        <v>8</v>
      </c>
    </row>
    <row r="192" spans="1:4" x14ac:dyDescent="0.3">
      <c r="A192" s="2" t="s">
        <v>392</v>
      </c>
      <c r="B192" s="2" t="s">
        <v>393</v>
      </c>
      <c r="C192" s="3" t="s">
        <v>377</v>
      </c>
      <c r="D192" t="s">
        <v>8</v>
      </c>
    </row>
    <row r="193" spans="1:4" x14ac:dyDescent="0.3">
      <c r="A193" s="2" t="s">
        <v>394</v>
      </c>
      <c r="B193" s="3" t="s">
        <v>395</v>
      </c>
      <c r="C193" s="3" t="s">
        <v>377</v>
      </c>
      <c r="D193" t="s">
        <v>8</v>
      </c>
    </row>
    <row r="194" spans="1:4" x14ac:dyDescent="0.3">
      <c r="A194" s="2" t="s">
        <v>396</v>
      </c>
      <c r="B194" s="2" t="s">
        <v>397</v>
      </c>
      <c r="C194" s="3" t="s">
        <v>377</v>
      </c>
      <c r="D194" t="s">
        <v>8</v>
      </c>
    </row>
    <row r="195" spans="1:4" x14ac:dyDescent="0.3">
      <c r="A195" s="2" t="s">
        <v>398</v>
      </c>
      <c r="B195" s="2" t="s">
        <v>399</v>
      </c>
      <c r="C195" s="3" t="s">
        <v>377</v>
      </c>
      <c r="D195" t="s">
        <v>8</v>
      </c>
    </row>
    <row r="196" spans="1:4" x14ac:dyDescent="0.3">
      <c r="A196" s="2" t="s">
        <v>400</v>
      </c>
      <c r="B196" s="2" t="s">
        <v>401</v>
      </c>
      <c r="C196" s="3" t="s">
        <v>377</v>
      </c>
      <c r="D196" t="s">
        <v>8</v>
      </c>
    </row>
    <row r="197" spans="1:4" x14ac:dyDescent="0.3">
      <c r="A197" s="3" t="s">
        <v>402</v>
      </c>
      <c r="B197" s="3" t="s">
        <v>403</v>
      </c>
      <c r="C197" s="3" t="s">
        <v>377</v>
      </c>
      <c r="D197" t="s">
        <v>8</v>
      </c>
    </row>
    <row r="198" spans="1:4" x14ac:dyDescent="0.3">
      <c r="A198" s="2" t="s">
        <v>404</v>
      </c>
      <c r="B198" s="2" t="s">
        <v>405</v>
      </c>
      <c r="C198" s="3" t="s">
        <v>377</v>
      </c>
      <c r="D198" t="s">
        <v>8</v>
      </c>
    </row>
    <row r="199" spans="1:4" x14ac:dyDescent="0.3">
      <c r="A199" s="3" t="s">
        <v>406</v>
      </c>
      <c r="B199" s="3" t="s">
        <v>407</v>
      </c>
      <c r="C199" s="3" t="s">
        <v>377</v>
      </c>
      <c r="D199" t="s">
        <v>8</v>
      </c>
    </row>
    <row r="200" spans="1:4" x14ac:dyDescent="0.3">
      <c r="A200" s="2" t="s">
        <v>408</v>
      </c>
      <c r="B200" s="3" t="s">
        <v>409</v>
      </c>
      <c r="C200" s="3" t="s">
        <v>377</v>
      </c>
      <c r="D200" t="s">
        <v>8</v>
      </c>
    </row>
    <row r="201" spans="1:4" x14ac:dyDescent="0.3">
      <c r="A201" s="2" t="s">
        <v>410</v>
      </c>
      <c r="B201" s="2" t="s">
        <v>411</v>
      </c>
      <c r="C201" s="3" t="s">
        <v>377</v>
      </c>
      <c r="D201" t="s">
        <v>8</v>
      </c>
    </row>
    <row r="202" spans="1:4" x14ac:dyDescent="0.3">
      <c r="A202" s="2" t="s">
        <v>412</v>
      </c>
      <c r="B202" s="2" t="s">
        <v>413</v>
      </c>
      <c r="C202" s="3" t="s">
        <v>377</v>
      </c>
      <c r="D202" t="s">
        <v>8</v>
      </c>
    </row>
    <row r="203" spans="1:4" x14ac:dyDescent="0.3">
      <c r="A203" s="2" t="s">
        <v>414</v>
      </c>
      <c r="B203" s="2" t="s">
        <v>415</v>
      </c>
      <c r="C203" s="3" t="s">
        <v>377</v>
      </c>
      <c r="D203" t="s">
        <v>8</v>
      </c>
    </row>
    <row r="204" spans="1:4" x14ac:dyDescent="0.3">
      <c r="A204" s="2" t="s">
        <v>416</v>
      </c>
      <c r="B204" s="3" t="s">
        <v>417</v>
      </c>
      <c r="C204" s="3" t="s">
        <v>418</v>
      </c>
      <c r="D204" t="s">
        <v>8</v>
      </c>
    </row>
    <row r="205" spans="1:4" x14ac:dyDescent="0.3">
      <c r="A205" s="2" t="s">
        <v>419</v>
      </c>
      <c r="B205" s="3" t="s">
        <v>420</v>
      </c>
      <c r="C205" s="3" t="s">
        <v>418</v>
      </c>
      <c r="D205" t="s">
        <v>8</v>
      </c>
    </row>
    <row r="206" spans="1:4" x14ac:dyDescent="0.3">
      <c r="A206" s="2" t="s">
        <v>421</v>
      </c>
      <c r="B206" s="3" t="s">
        <v>422</v>
      </c>
      <c r="C206" s="3" t="s">
        <v>418</v>
      </c>
      <c r="D206" t="s">
        <v>8</v>
      </c>
    </row>
    <row r="207" spans="1:4" x14ac:dyDescent="0.3">
      <c r="A207" s="2" t="s">
        <v>423</v>
      </c>
      <c r="B207" s="2" t="s">
        <v>424</v>
      </c>
      <c r="C207" s="3" t="s">
        <v>418</v>
      </c>
      <c r="D207" t="s">
        <v>8</v>
      </c>
    </row>
    <row r="208" spans="1:4" x14ac:dyDescent="0.3">
      <c r="A208" s="2" t="s">
        <v>425</v>
      </c>
      <c r="B208" s="2" t="s">
        <v>426</v>
      </c>
      <c r="C208" s="3" t="s">
        <v>418</v>
      </c>
      <c r="D208" t="s">
        <v>8</v>
      </c>
    </row>
    <row r="209" spans="1:4" x14ac:dyDescent="0.3">
      <c r="A209" s="2" t="s">
        <v>427</v>
      </c>
      <c r="B209" s="2" t="s">
        <v>428</v>
      </c>
      <c r="C209" s="3" t="s">
        <v>418</v>
      </c>
      <c r="D209" t="s">
        <v>8</v>
      </c>
    </row>
    <row r="210" spans="1:4" x14ac:dyDescent="0.3">
      <c r="A210" s="3" t="s">
        <v>429</v>
      </c>
      <c r="B210" s="3" t="s">
        <v>430</v>
      </c>
      <c r="C210" s="3" t="s">
        <v>418</v>
      </c>
      <c r="D210" t="s">
        <v>8</v>
      </c>
    </row>
    <row r="211" spans="1:4" x14ac:dyDescent="0.3">
      <c r="A211" s="3" t="s">
        <v>431</v>
      </c>
      <c r="B211" s="3" t="s">
        <v>432</v>
      </c>
      <c r="C211" s="3" t="s">
        <v>418</v>
      </c>
      <c r="D211" t="s">
        <v>8</v>
      </c>
    </row>
    <row r="212" spans="1:4" x14ac:dyDescent="0.3">
      <c r="A212" s="2" t="s">
        <v>433</v>
      </c>
      <c r="B212" s="2" t="s">
        <v>434</v>
      </c>
      <c r="C212" s="3" t="s">
        <v>418</v>
      </c>
      <c r="D212" t="s">
        <v>8</v>
      </c>
    </row>
    <row r="213" spans="1:4" x14ac:dyDescent="0.3">
      <c r="A213" s="2" t="s">
        <v>435</v>
      </c>
      <c r="B213" s="2" t="s">
        <v>436</v>
      </c>
      <c r="C213" s="3" t="s">
        <v>418</v>
      </c>
      <c r="D213" t="s">
        <v>8</v>
      </c>
    </row>
    <row r="214" spans="1:4" x14ac:dyDescent="0.3">
      <c r="A214" s="2" t="s">
        <v>437</v>
      </c>
      <c r="B214" s="2" t="s">
        <v>438</v>
      </c>
      <c r="C214" s="3" t="s">
        <v>418</v>
      </c>
      <c r="D214" t="s">
        <v>8</v>
      </c>
    </row>
    <row r="215" spans="1:4" x14ac:dyDescent="0.3">
      <c r="A215" s="2" t="s">
        <v>439</v>
      </c>
      <c r="B215" s="2" t="s">
        <v>440</v>
      </c>
      <c r="C215" s="3" t="s">
        <v>441</v>
      </c>
      <c r="D215" t="s">
        <v>8</v>
      </c>
    </row>
    <row r="216" spans="1:4" x14ac:dyDescent="0.3">
      <c r="A216" s="2" t="s">
        <v>442</v>
      </c>
      <c r="B216" s="3" t="s">
        <v>443</v>
      </c>
      <c r="C216" s="3" t="s">
        <v>441</v>
      </c>
      <c r="D216" t="s">
        <v>8</v>
      </c>
    </row>
    <row r="217" spans="1:4" x14ac:dyDescent="0.3">
      <c r="A217" s="2" t="s">
        <v>444</v>
      </c>
      <c r="B217" s="3" t="s">
        <v>445</v>
      </c>
      <c r="C217" s="3" t="s">
        <v>441</v>
      </c>
      <c r="D217" t="s">
        <v>8</v>
      </c>
    </row>
    <row r="218" spans="1:4" x14ac:dyDescent="0.3">
      <c r="A218" s="2" t="s">
        <v>446</v>
      </c>
      <c r="B218" s="2" t="s">
        <v>447</v>
      </c>
      <c r="C218" s="3" t="s">
        <v>441</v>
      </c>
      <c r="D218" t="s">
        <v>8</v>
      </c>
    </row>
    <row r="219" spans="1:4" x14ac:dyDescent="0.3">
      <c r="A219" s="2" t="s">
        <v>448</v>
      </c>
      <c r="B219" s="2" t="s">
        <v>449</v>
      </c>
      <c r="C219" s="3" t="s">
        <v>441</v>
      </c>
      <c r="D219" t="s">
        <v>8</v>
      </c>
    </row>
    <row r="220" spans="1:4" x14ac:dyDescent="0.3">
      <c r="A220" s="2" t="s">
        <v>450</v>
      </c>
      <c r="B220" s="3" t="s">
        <v>451</v>
      </c>
      <c r="C220" s="3" t="s">
        <v>441</v>
      </c>
      <c r="D220" t="s">
        <v>8</v>
      </c>
    </row>
    <row r="221" spans="1:4" x14ac:dyDescent="0.3">
      <c r="A221" s="2" t="s">
        <v>452</v>
      </c>
      <c r="B221" s="2" t="s">
        <v>453</v>
      </c>
      <c r="C221" s="3" t="s">
        <v>441</v>
      </c>
      <c r="D221" t="s">
        <v>8</v>
      </c>
    </row>
    <row r="222" spans="1:4" x14ac:dyDescent="0.3">
      <c r="A222" s="2" t="s">
        <v>454</v>
      </c>
      <c r="B222" s="2" t="s">
        <v>455</v>
      </c>
      <c r="C222" s="3" t="s">
        <v>441</v>
      </c>
      <c r="D222" t="s">
        <v>8</v>
      </c>
    </row>
    <row r="223" spans="1:4" x14ac:dyDescent="0.3">
      <c r="A223" s="2" t="s">
        <v>456</v>
      </c>
      <c r="B223" s="2" t="s">
        <v>457</v>
      </c>
      <c r="C223" s="3" t="s">
        <v>441</v>
      </c>
      <c r="D223" t="s">
        <v>8</v>
      </c>
    </row>
    <row r="224" spans="1:4" x14ac:dyDescent="0.3">
      <c r="A224" s="2" t="s">
        <v>458</v>
      </c>
      <c r="B224" s="2" t="s">
        <v>459</v>
      </c>
      <c r="C224" s="3" t="s">
        <v>441</v>
      </c>
      <c r="D224" t="s">
        <v>8</v>
      </c>
    </row>
    <row r="225" spans="1:4" x14ac:dyDescent="0.3">
      <c r="A225" s="2" t="s">
        <v>460</v>
      </c>
      <c r="B225" s="2" t="s">
        <v>461</v>
      </c>
      <c r="C225" s="3" t="s">
        <v>441</v>
      </c>
      <c r="D225" t="s">
        <v>8</v>
      </c>
    </row>
    <row r="226" spans="1:4" x14ac:dyDescent="0.3">
      <c r="A226" s="2" t="s">
        <v>462</v>
      </c>
      <c r="B226" s="2" t="s">
        <v>463</v>
      </c>
      <c r="C226" s="3" t="s">
        <v>441</v>
      </c>
      <c r="D226" t="s">
        <v>8</v>
      </c>
    </row>
    <row r="227" spans="1:4" x14ac:dyDescent="0.3">
      <c r="A227" s="8" t="s">
        <v>464</v>
      </c>
      <c r="B227" s="8" t="s">
        <v>465</v>
      </c>
      <c r="C227" s="3" t="s">
        <v>441</v>
      </c>
      <c r="D227" t="s">
        <v>8</v>
      </c>
    </row>
    <row r="228" spans="1:4" x14ac:dyDescent="0.3">
      <c r="A228" s="2" t="s">
        <v>466</v>
      </c>
      <c r="B228" s="2" t="s">
        <v>467</v>
      </c>
      <c r="C228" s="3" t="s">
        <v>441</v>
      </c>
      <c r="D228" t="s">
        <v>8</v>
      </c>
    </row>
    <row r="229" spans="1:4" x14ac:dyDescent="0.3">
      <c r="A229" s="2" t="s">
        <v>468</v>
      </c>
      <c r="B229" s="2" t="s">
        <v>469</v>
      </c>
      <c r="C229" s="3" t="s">
        <v>441</v>
      </c>
      <c r="D229" t="s">
        <v>8</v>
      </c>
    </row>
    <row r="230" spans="1:4" x14ac:dyDescent="0.3">
      <c r="A230" s="2" t="s">
        <v>470</v>
      </c>
      <c r="B230" s="3" t="s">
        <v>471</v>
      </c>
      <c r="C230" s="3" t="s">
        <v>441</v>
      </c>
      <c r="D230" t="s">
        <v>8</v>
      </c>
    </row>
    <row r="231" spans="1:4" x14ac:dyDescent="0.3">
      <c r="A231" s="2" t="s">
        <v>472</v>
      </c>
      <c r="B231" s="2" t="s">
        <v>473</v>
      </c>
      <c r="C231" s="3" t="s">
        <v>441</v>
      </c>
      <c r="D231" t="s">
        <v>8</v>
      </c>
    </row>
    <row r="232" spans="1:4" x14ac:dyDescent="0.3">
      <c r="A232" s="2" t="s">
        <v>474</v>
      </c>
      <c r="B232" s="2" t="s">
        <v>475</v>
      </c>
      <c r="C232" s="3" t="s">
        <v>441</v>
      </c>
      <c r="D232" t="s">
        <v>8</v>
      </c>
    </row>
    <row r="233" spans="1:4" x14ac:dyDescent="0.3">
      <c r="A233" s="2" t="s">
        <v>476</v>
      </c>
      <c r="B233" s="2" t="s">
        <v>477</v>
      </c>
      <c r="C233" s="3" t="s">
        <v>441</v>
      </c>
      <c r="D233" t="s">
        <v>8</v>
      </c>
    </row>
    <row r="234" spans="1:4" x14ac:dyDescent="0.3">
      <c r="A234" s="2" t="s">
        <v>478</v>
      </c>
      <c r="B234" s="3" t="s">
        <v>479</v>
      </c>
      <c r="C234" s="3" t="s">
        <v>441</v>
      </c>
      <c r="D234" t="s">
        <v>8</v>
      </c>
    </row>
    <row r="235" spans="1:4" x14ac:dyDescent="0.3">
      <c r="A235" s="2" t="s">
        <v>480</v>
      </c>
      <c r="B235" s="2" t="s">
        <v>481</v>
      </c>
      <c r="C235" s="3" t="s">
        <v>441</v>
      </c>
      <c r="D235" t="s">
        <v>8</v>
      </c>
    </row>
    <row r="236" spans="1:4" x14ac:dyDescent="0.3">
      <c r="A236" s="2" t="s">
        <v>482</v>
      </c>
      <c r="B236" s="2" t="s">
        <v>483</v>
      </c>
      <c r="C236" s="3" t="s">
        <v>441</v>
      </c>
      <c r="D236" t="s">
        <v>8</v>
      </c>
    </row>
    <row r="237" spans="1:4" x14ac:dyDescent="0.3">
      <c r="A237" s="2" t="s">
        <v>484</v>
      </c>
      <c r="B237" s="2" t="s">
        <v>485</v>
      </c>
      <c r="C237" s="3" t="s">
        <v>441</v>
      </c>
      <c r="D237" t="s">
        <v>8</v>
      </c>
    </row>
    <row r="238" spans="1:4" x14ac:dyDescent="0.3">
      <c r="A238" s="2" t="s">
        <v>486</v>
      </c>
      <c r="B238" s="2" t="s">
        <v>487</v>
      </c>
      <c r="C238" s="3" t="s">
        <v>441</v>
      </c>
      <c r="D238" t="s">
        <v>8</v>
      </c>
    </row>
    <row r="239" spans="1:4" x14ac:dyDescent="0.3">
      <c r="A239" s="2" t="s">
        <v>488</v>
      </c>
      <c r="B239" s="2" t="s">
        <v>489</v>
      </c>
      <c r="C239" s="3" t="s">
        <v>441</v>
      </c>
      <c r="D239" t="s">
        <v>8</v>
      </c>
    </row>
    <row r="240" spans="1:4" x14ac:dyDescent="0.3">
      <c r="A240" s="3" t="s">
        <v>490</v>
      </c>
      <c r="B240" s="3" t="s">
        <v>491</v>
      </c>
      <c r="C240" s="3" t="s">
        <v>441</v>
      </c>
      <c r="D240" t="s">
        <v>8</v>
      </c>
    </row>
    <row r="241" spans="1:4" x14ac:dyDescent="0.3">
      <c r="A241" s="3" t="s">
        <v>492</v>
      </c>
      <c r="B241" s="3" t="s">
        <v>493</v>
      </c>
      <c r="C241" s="3" t="s">
        <v>441</v>
      </c>
      <c r="D241" t="s">
        <v>8</v>
      </c>
    </row>
    <row r="242" spans="1:4" x14ac:dyDescent="0.3">
      <c r="A242" s="3" t="s">
        <v>494</v>
      </c>
      <c r="B242" s="3" t="s">
        <v>495</v>
      </c>
      <c r="C242" s="3" t="s">
        <v>441</v>
      </c>
      <c r="D242" t="s">
        <v>8</v>
      </c>
    </row>
    <row r="243" spans="1:4" x14ac:dyDescent="0.3">
      <c r="A243" s="2" t="s">
        <v>496</v>
      </c>
      <c r="B243" s="3" t="s">
        <v>497</v>
      </c>
      <c r="C243" s="3" t="s">
        <v>441</v>
      </c>
      <c r="D243" t="s">
        <v>8</v>
      </c>
    </row>
    <row r="244" spans="1:4" x14ac:dyDescent="0.3">
      <c r="A244" s="2" t="s">
        <v>498</v>
      </c>
      <c r="B244" s="2" t="s">
        <v>499</v>
      </c>
      <c r="C244" s="3" t="s">
        <v>441</v>
      </c>
      <c r="D244" t="s">
        <v>8</v>
      </c>
    </row>
    <row r="245" spans="1:4" x14ac:dyDescent="0.3">
      <c r="A245" s="2" t="s">
        <v>500</v>
      </c>
      <c r="B245" s="2" t="s">
        <v>501</v>
      </c>
      <c r="C245" s="3" t="s">
        <v>441</v>
      </c>
      <c r="D245" t="s">
        <v>8</v>
      </c>
    </row>
    <row r="246" spans="1:4" x14ac:dyDescent="0.3">
      <c r="A246" s="2" t="s">
        <v>502</v>
      </c>
      <c r="B246" s="3" t="s">
        <v>503</v>
      </c>
      <c r="C246" s="3" t="s">
        <v>504</v>
      </c>
      <c r="D246" t="s">
        <v>8</v>
      </c>
    </row>
    <row r="247" spans="1:4" x14ac:dyDescent="0.3">
      <c r="A247" s="2" t="s">
        <v>504</v>
      </c>
      <c r="B247" s="2" t="s">
        <v>505</v>
      </c>
      <c r="C247" s="3" t="s">
        <v>504</v>
      </c>
      <c r="D247" t="s">
        <v>8</v>
      </c>
    </row>
    <row r="248" spans="1:4" x14ac:dyDescent="0.3">
      <c r="A248" s="2" t="s">
        <v>506</v>
      </c>
      <c r="B248" s="3" t="s">
        <v>507</v>
      </c>
      <c r="C248" s="3" t="s">
        <v>504</v>
      </c>
      <c r="D248" t="s">
        <v>8</v>
      </c>
    </row>
    <row r="249" spans="1:4" x14ac:dyDescent="0.3">
      <c r="A249" s="2" t="s">
        <v>508</v>
      </c>
      <c r="B249" s="3" t="s">
        <v>509</v>
      </c>
      <c r="C249" s="3" t="s">
        <v>504</v>
      </c>
      <c r="D249" t="s">
        <v>8</v>
      </c>
    </row>
    <row r="250" spans="1:4" x14ac:dyDescent="0.3">
      <c r="A250" s="2" t="s">
        <v>510</v>
      </c>
      <c r="B250" s="3" t="s">
        <v>511</v>
      </c>
      <c r="C250" s="3" t="s">
        <v>504</v>
      </c>
      <c r="D250" t="s">
        <v>8</v>
      </c>
    </row>
    <row r="251" spans="1:4" x14ac:dyDescent="0.3">
      <c r="A251" s="2" t="s">
        <v>512</v>
      </c>
      <c r="B251" s="3" t="s">
        <v>513</v>
      </c>
      <c r="C251" s="3" t="s">
        <v>504</v>
      </c>
      <c r="D251" t="s">
        <v>8</v>
      </c>
    </row>
    <row r="252" spans="1:4" x14ac:dyDescent="0.3">
      <c r="A252" s="3" t="s">
        <v>514</v>
      </c>
      <c r="B252" s="3" t="s">
        <v>515</v>
      </c>
      <c r="C252" s="3" t="s">
        <v>504</v>
      </c>
      <c r="D252" t="s">
        <v>8</v>
      </c>
    </row>
    <row r="253" spans="1:4" x14ac:dyDescent="0.3">
      <c r="A253" s="2" t="s">
        <v>516</v>
      </c>
      <c r="B253" s="2" t="s">
        <v>517</v>
      </c>
      <c r="C253" s="3" t="s">
        <v>504</v>
      </c>
      <c r="D253" t="s">
        <v>8</v>
      </c>
    </row>
    <row r="254" spans="1:4" x14ac:dyDescent="0.3">
      <c r="A254" s="2" t="s">
        <v>518</v>
      </c>
      <c r="B254" s="2" t="s">
        <v>519</v>
      </c>
      <c r="C254" s="3" t="s">
        <v>504</v>
      </c>
      <c r="D254" t="s">
        <v>8</v>
      </c>
    </row>
    <row r="255" spans="1:4" x14ac:dyDescent="0.3">
      <c r="A255" s="2" t="s">
        <v>520</v>
      </c>
      <c r="B255" s="2" t="s">
        <v>521</v>
      </c>
      <c r="C255" s="3" t="s">
        <v>504</v>
      </c>
      <c r="D255" t="s">
        <v>8</v>
      </c>
    </row>
    <row r="256" spans="1:4" x14ac:dyDescent="0.3">
      <c r="A256" s="2" t="s">
        <v>522</v>
      </c>
      <c r="B256" s="2" t="s">
        <v>523</v>
      </c>
      <c r="C256" s="3" t="s">
        <v>504</v>
      </c>
      <c r="D256" t="s">
        <v>8</v>
      </c>
    </row>
    <row r="257" spans="1:4" x14ac:dyDescent="0.3">
      <c r="A257" s="2" t="s">
        <v>524</v>
      </c>
      <c r="B257" s="3" t="s">
        <v>525</v>
      </c>
      <c r="C257" s="3" t="s">
        <v>504</v>
      </c>
      <c r="D257" t="s">
        <v>8</v>
      </c>
    </row>
    <row r="258" spans="1:4" x14ac:dyDescent="0.3">
      <c r="A258" s="2" t="s">
        <v>526</v>
      </c>
      <c r="B258" s="2" t="s">
        <v>527</v>
      </c>
      <c r="C258" s="3" t="s">
        <v>528</v>
      </c>
      <c r="D258" t="s">
        <v>8</v>
      </c>
    </row>
    <row r="259" spans="1:4" x14ac:dyDescent="0.3">
      <c r="A259" s="2" t="s">
        <v>529</v>
      </c>
      <c r="B259" s="3" t="s">
        <v>530</v>
      </c>
      <c r="C259" s="3" t="s">
        <v>528</v>
      </c>
      <c r="D259" t="s">
        <v>8</v>
      </c>
    </row>
    <row r="260" spans="1:4" x14ac:dyDescent="0.3">
      <c r="A260" s="2" t="s">
        <v>531</v>
      </c>
      <c r="B260" s="2" t="s">
        <v>532</v>
      </c>
      <c r="C260" s="3" t="s">
        <v>528</v>
      </c>
      <c r="D260" t="s">
        <v>8</v>
      </c>
    </row>
    <row r="261" spans="1:4" x14ac:dyDescent="0.3">
      <c r="A261" s="2" t="s">
        <v>533</v>
      </c>
      <c r="B261" s="2" t="s">
        <v>534</v>
      </c>
      <c r="C261" s="3" t="s">
        <v>528</v>
      </c>
      <c r="D261" t="s">
        <v>8</v>
      </c>
    </row>
    <row r="262" spans="1:4" x14ac:dyDescent="0.3">
      <c r="A262" s="2" t="s">
        <v>535</v>
      </c>
      <c r="B262" s="2" t="s">
        <v>536</v>
      </c>
      <c r="C262" s="3" t="s">
        <v>528</v>
      </c>
      <c r="D262" t="s">
        <v>8</v>
      </c>
    </row>
    <row r="263" spans="1:4" x14ac:dyDescent="0.3">
      <c r="A263" s="3" t="s">
        <v>537</v>
      </c>
      <c r="B263" s="3" t="s">
        <v>538</v>
      </c>
      <c r="C263" s="3" t="s">
        <v>528</v>
      </c>
      <c r="D263" t="s">
        <v>8</v>
      </c>
    </row>
    <row r="264" spans="1:4" x14ac:dyDescent="0.3">
      <c r="A264" s="3" t="s">
        <v>539</v>
      </c>
      <c r="B264" s="3" t="s">
        <v>540</v>
      </c>
      <c r="C264" s="3" t="s">
        <v>528</v>
      </c>
      <c r="D264" t="s">
        <v>8</v>
      </c>
    </row>
    <row r="265" spans="1:4" x14ac:dyDescent="0.3">
      <c r="A265" s="3" t="s">
        <v>541</v>
      </c>
      <c r="B265" s="3" t="s">
        <v>542</v>
      </c>
      <c r="C265" s="3" t="s">
        <v>528</v>
      </c>
      <c r="D265" t="s">
        <v>8</v>
      </c>
    </row>
    <row r="266" spans="1:4" x14ac:dyDescent="0.3">
      <c r="A266" s="3" t="s">
        <v>543</v>
      </c>
      <c r="B266" s="3" t="s">
        <v>544</v>
      </c>
      <c r="C266" s="3" t="s">
        <v>528</v>
      </c>
      <c r="D266" t="s">
        <v>8</v>
      </c>
    </row>
    <row r="267" spans="1:4" x14ac:dyDescent="0.3">
      <c r="A267" s="3" t="s">
        <v>545</v>
      </c>
      <c r="B267" s="3" t="s">
        <v>546</v>
      </c>
      <c r="C267" s="3" t="s">
        <v>528</v>
      </c>
      <c r="D267" t="s">
        <v>8</v>
      </c>
    </row>
    <row r="268" spans="1:4" x14ac:dyDescent="0.3">
      <c r="A268" s="3" t="s">
        <v>547</v>
      </c>
      <c r="B268" s="3" t="s">
        <v>548</v>
      </c>
      <c r="C268" s="3" t="s">
        <v>528</v>
      </c>
      <c r="D268" t="s">
        <v>8</v>
      </c>
    </row>
    <row r="269" spans="1:4" x14ac:dyDescent="0.3">
      <c r="A269" s="3" t="s">
        <v>549</v>
      </c>
      <c r="B269" s="3" t="s">
        <v>550</v>
      </c>
      <c r="C269" s="3" t="s">
        <v>528</v>
      </c>
      <c r="D269" t="s">
        <v>8</v>
      </c>
    </row>
    <row r="270" spans="1:4" x14ac:dyDescent="0.3">
      <c r="A270" s="2" t="s">
        <v>551</v>
      </c>
      <c r="B270" s="2" t="s">
        <v>552</v>
      </c>
      <c r="C270" s="3" t="s">
        <v>528</v>
      </c>
      <c r="D270" t="s">
        <v>8</v>
      </c>
    </row>
    <row r="271" spans="1:4" x14ac:dyDescent="0.3">
      <c r="A271" s="2" t="s">
        <v>553</v>
      </c>
      <c r="B271" s="2" t="s">
        <v>554</v>
      </c>
      <c r="C271" s="3" t="s">
        <v>528</v>
      </c>
      <c r="D271" t="s">
        <v>8</v>
      </c>
    </row>
    <row r="272" spans="1:4" x14ac:dyDescent="0.3">
      <c r="A272" t="s">
        <v>555</v>
      </c>
      <c r="B272" t="s">
        <v>556</v>
      </c>
      <c r="C272" s="3" t="s">
        <v>205</v>
      </c>
      <c r="D272" t="s">
        <v>8</v>
      </c>
    </row>
    <row r="273" spans="1:4" x14ac:dyDescent="0.3">
      <c r="A273" t="s">
        <v>557</v>
      </c>
      <c r="B273" t="s">
        <v>558</v>
      </c>
      <c r="C273" s="3" t="s">
        <v>279</v>
      </c>
      <c r="D273" t="s">
        <v>8</v>
      </c>
    </row>
    <row r="274" spans="1:4" x14ac:dyDescent="0.3">
      <c r="A274" t="s">
        <v>559</v>
      </c>
      <c r="B274" t="s">
        <v>560</v>
      </c>
      <c r="C274" s="3" t="s">
        <v>112</v>
      </c>
      <c r="D274" t="s">
        <v>8</v>
      </c>
    </row>
    <row r="275" spans="1:4" x14ac:dyDescent="0.3">
      <c r="A275" t="s">
        <v>561</v>
      </c>
      <c r="B275" t="s">
        <v>562</v>
      </c>
      <c r="C275" s="3" t="s">
        <v>205</v>
      </c>
      <c r="D275" t="s">
        <v>8</v>
      </c>
    </row>
    <row r="276" spans="1:4" x14ac:dyDescent="0.3">
      <c r="A276" t="s">
        <v>563</v>
      </c>
      <c r="B276" t="s">
        <v>564</v>
      </c>
      <c r="C276" s="3" t="s">
        <v>441</v>
      </c>
      <c r="D276" t="s">
        <v>8</v>
      </c>
    </row>
    <row r="277" spans="1:4" x14ac:dyDescent="0.3">
      <c r="A277" t="s">
        <v>565</v>
      </c>
      <c r="B277" t="s">
        <v>566</v>
      </c>
      <c r="C277" s="3" t="s">
        <v>112</v>
      </c>
      <c r="D277" t="s">
        <v>8</v>
      </c>
    </row>
    <row r="278" spans="1:4" x14ac:dyDescent="0.3">
      <c r="A278" t="s">
        <v>567</v>
      </c>
      <c r="B278" t="s">
        <v>568</v>
      </c>
      <c r="C278" s="3"/>
      <c r="D278" t="s">
        <v>8</v>
      </c>
    </row>
    <row r="279" spans="1:4" x14ac:dyDescent="0.3">
      <c r="A279" t="s">
        <v>569</v>
      </c>
      <c r="B279" t="s">
        <v>570</v>
      </c>
      <c r="C279" s="3"/>
      <c r="D279" t="s">
        <v>8</v>
      </c>
    </row>
    <row r="280" spans="1:4" x14ac:dyDescent="0.3">
      <c r="A280" s="7" t="s">
        <v>571</v>
      </c>
      <c r="B280" s="7" t="s">
        <v>572</v>
      </c>
      <c r="C280" s="3"/>
      <c r="D280" t="s">
        <v>8</v>
      </c>
    </row>
    <row r="281" spans="1:4" x14ac:dyDescent="0.3">
      <c r="A281" t="s">
        <v>573</v>
      </c>
      <c r="B281" t="s">
        <v>574</v>
      </c>
      <c r="C281" s="3" t="s">
        <v>205</v>
      </c>
      <c r="D281" t="s">
        <v>8</v>
      </c>
    </row>
    <row r="282" spans="1:4" x14ac:dyDescent="0.3">
      <c r="A282" t="s">
        <v>575</v>
      </c>
      <c r="B282" t="s">
        <v>576</v>
      </c>
      <c r="C282" s="3"/>
      <c r="D282" t="s">
        <v>8</v>
      </c>
    </row>
    <row r="283" spans="1:4" x14ac:dyDescent="0.3">
      <c r="A283" t="s">
        <v>577</v>
      </c>
      <c r="B283" t="s">
        <v>578</v>
      </c>
      <c r="C283" s="3" t="s">
        <v>579</v>
      </c>
      <c r="D283" t="s">
        <v>8</v>
      </c>
    </row>
    <row r="284" spans="1:4" x14ac:dyDescent="0.3">
      <c r="A284" t="s">
        <v>580</v>
      </c>
      <c r="B284" t="s">
        <v>581</v>
      </c>
      <c r="C284" s="3"/>
      <c r="D284" t="s">
        <v>8</v>
      </c>
    </row>
    <row r="285" spans="1:4" x14ac:dyDescent="0.3">
      <c r="A285" t="s">
        <v>582</v>
      </c>
      <c r="B285" t="s">
        <v>583</v>
      </c>
      <c r="C285" s="3" t="s">
        <v>205</v>
      </c>
      <c r="D285" t="s">
        <v>8</v>
      </c>
    </row>
    <row r="286" spans="1:4" x14ac:dyDescent="0.3">
      <c r="A286" t="s">
        <v>584</v>
      </c>
      <c r="B286" t="s">
        <v>585</v>
      </c>
      <c r="C286" s="3"/>
      <c r="D286" t="s">
        <v>8</v>
      </c>
    </row>
    <row r="287" spans="1:4" x14ac:dyDescent="0.3">
      <c r="A287" t="s">
        <v>586</v>
      </c>
      <c r="B287" t="s">
        <v>587</v>
      </c>
      <c r="C287" s="3" t="s">
        <v>279</v>
      </c>
      <c r="D287" t="s">
        <v>8</v>
      </c>
    </row>
    <row r="288" spans="1:4" x14ac:dyDescent="0.3">
      <c r="A288" t="s">
        <v>588</v>
      </c>
      <c r="B288" t="s">
        <v>589</v>
      </c>
      <c r="C288" s="3" t="s">
        <v>279</v>
      </c>
      <c r="D288" t="s">
        <v>8</v>
      </c>
    </row>
    <row r="289" spans="1:4" x14ac:dyDescent="0.3">
      <c r="A289" t="s">
        <v>590</v>
      </c>
      <c r="B289" t="s">
        <v>591</v>
      </c>
      <c r="C289" s="3" t="s">
        <v>279</v>
      </c>
      <c r="D289" t="s">
        <v>8</v>
      </c>
    </row>
    <row r="290" spans="1:4" x14ac:dyDescent="0.3">
      <c r="A290" t="s">
        <v>592</v>
      </c>
      <c r="B290" t="s">
        <v>593</v>
      </c>
      <c r="C290" s="3" t="s">
        <v>205</v>
      </c>
      <c r="D290" t="s">
        <v>8</v>
      </c>
    </row>
    <row r="291" spans="1:4" x14ac:dyDescent="0.3">
      <c r="A291" t="s">
        <v>594</v>
      </c>
      <c r="B291" t="s">
        <v>595</v>
      </c>
      <c r="C291" s="3" t="s">
        <v>279</v>
      </c>
      <c r="D291" t="s">
        <v>8</v>
      </c>
    </row>
    <row r="292" spans="1:4" x14ac:dyDescent="0.3">
      <c r="A292" t="s">
        <v>596</v>
      </c>
      <c r="B292" t="s">
        <v>597</v>
      </c>
      <c r="C292" s="3" t="s">
        <v>205</v>
      </c>
      <c r="D292" t="s">
        <v>8</v>
      </c>
    </row>
    <row r="293" spans="1:4" x14ac:dyDescent="0.3">
      <c r="A293" t="s">
        <v>598</v>
      </c>
      <c r="B293" t="s">
        <v>599</v>
      </c>
      <c r="C293" s="3"/>
      <c r="D293" t="s">
        <v>8</v>
      </c>
    </row>
    <row r="294" spans="1:4" x14ac:dyDescent="0.3">
      <c r="A294" t="s">
        <v>600</v>
      </c>
      <c r="B294" t="s">
        <v>601</v>
      </c>
      <c r="C294" s="3" t="s">
        <v>7</v>
      </c>
      <c r="D294" t="s">
        <v>8</v>
      </c>
    </row>
    <row r="295" spans="1:4" x14ac:dyDescent="0.3">
      <c r="A295" t="s">
        <v>602</v>
      </c>
      <c r="B295" t="s">
        <v>603</v>
      </c>
      <c r="C295" s="3" t="s">
        <v>247</v>
      </c>
      <c r="D295" t="s">
        <v>8</v>
      </c>
    </row>
    <row r="296" spans="1:4" x14ac:dyDescent="0.3">
      <c r="A296" t="s">
        <v>604</v>
      </c>
      <c r="B296" t="s">
        <v>605</v>
      </c>
      <c r="C296" s="3"/>
      <c r="D296" t="s">
        <v>8</v>
      </c>
    </row>
    <row r="297" spans="1:4" x14ac:dyDescent="0.3">
      <c r="A297" t="s">
        <v>606</v>
      </c>
      <c r="B297" t="s">
        <v>607</v>
      </c>
      <c r="C297" s="3"/>
      <c r="D297" t="s">
        <v>8</v>
      </c>
    </row>
    <row r="298" spans="1:4" x14ac:dyDescent="0.3">
      <c r="A298" t="s">
        <v>608</v>
      </c>
      <c r="B298" t="s">
        <v>609</v>
      </c>
      <c r="C298" s="3"/>
      <c r="D298" t="s">
        <v>8</v>
      </c>
    </row>
    <row r="299" spans="1:4" x14ac:dyDescent="0.3">
      <c r="A299" t="s">
        <v>610</v>
      </c>
      <c r="B299" t="s">
        <v>611</v>
      </c>
      <c r="C299" s="3" t="s">
        <v>441</v>
      </c>
      <c r="D299" t="s">
        <v>8</v>
      </c>
    </row>
    <row r="300" spans="1:4" x14ac:dyDescent="0.3">
      <c r="A300" t="s">
        <v>612</v>
      </c>
      <c r="B300" t="s">
        <v>613</v>
      </c>
      <c r="C300" s="3"/>
      <c r="D300" t="s">
        <v>8</v>
      </c>
    </row>
    <row r="301" spans="1:4" x14ac:dyDescent="0.3">
      <c r="A301" t="s">
        <v>614</v>
      </c>
      <c r="B301" t="s">
        <v>615</v>
      </c>
      <c r="C301" s="3"/>
      <c r="D301" t="s">
        <v>8</v>
      </c>
    </row>
    <row r="302" spans="1:4" x14ac:dyDescent="0.3">
      <c r="A302" t="s">
        <v>616</v>
      </c>
      <c r="B302" t="s">
        <v>617</v>
      </c>
      <c r="C302" s="3" t="s">
        <v>441</v>
      </c>
      <c r="D302" t="s">
        <v>8</v>
      </c>
    </row>
    <row r="303" spans="1:4" x14ac:dyDescent="0.3">
      <c r="A303" t="s">
        <v>618</v>
      </c>
      <c r="B303" t="s">
        <v>619</v>
      </c>
      <c r="C303" s="3"/>
      <c r="D303" t="s">
        <v>8</v>
      </c>
    </row>
    <row r="304" spans="1:4" x14ac:dyDescent="0.3">
      <c r="A304" t="s">
        <v>620</v>
      </c>
      <c r="B304" t="s">
        <v>621</v>
      </c>
      <c r="C304" s="3" t="s">
        <v>377</v>
      </c>
      <c r="D304" t="s">
        <v>8</v>
      </c>
    </row>
    <row r="305" spans="1:4" x14ac:dyDescent="0.3">
      <c r="A305" t="s">
        <v>622</v>
      </c>
      <c r="B305" t="s">
        <v>623</v>
      </c>
      <c r="C305" s="3"/>
      <c r="D305" t="s">
        <v>8</v>
      </c>
    </row>
    <row r="306" spans="1:4" x14ac:dyDescent="0.3">
      <c r="A306" t="s">
        <v>624</v>
      </c>
      <c r="B306" t="s">
        <v>625</v>
      </c>
      <c r="C306" s="3" t="s">
        <v>279</v>
      </c>
      <c r="D306" t="s">
        <v>8</v>
      </c>
    </row>
    <row r="307" spans="1:4" x14ac:dyDescent="0.3">
      <c r="A307" t="s">
        <v>626</v>
      </c>
      <c r="B307" t="s">
        <v>627</v>
      </c>
      <c r="C307" s="3" t="s">
        <v>69</v>
      </c>
      <c r="D307" t="s">
        <v>8</v>
      </c>
    </row>
    <row r="308" spans="1:4" x14ac:dyDescent="0.3">
      <c r="A308" s="7" t="s">
        <v>628</v>
      </c>
      <c r="B308" s="7" t="s">
        <v>629</v>
      </c>
      <c r="C308" s="3" t="s">
        <v>69</v>
      </c>
      <c r="D308" t="s">
        <v>8</v>
      </c>
    </row>
    <row r="309" spans="1:4" x14ac:dyDescent="0.3">
      <c r="A309" t="s">
        <v>630</v>
      </c>
      <c r="B309" t="s">
        <v>631</v>
      </c>
      <c r="C309" s="3" t="s">
        <v>279</v>
      </c>
      <c r="D309" t="s">
        <v>8</v>
      </c>
    </row>
    <row r="310" spans="1:4" x14ac:dyDescent="0.3">
      <c r="A310" t="s">
        <v>632</v>
      </c>
      <c r="B310" t="s">
        <v>633</v>
      </c>
      <c r="C310" s="3" t="s">
        <v>171</v>
      </c>
      <c r="D310" t="s">
        <v>8</v>
      </c>
    </row>
    <row r="311" spans="1:4" x14ac:dyDescent="0.3">
      <c r="A311" t="s">
        <v>634</v>
      </c>
      <c r="B311" t="s">
        <v>635</v>
      </c>
      <c r="C311" s="3"/>
      <c r="D311" t="s">
        <v>8</v>
      </c>
    </row>
    <row r="312" spans="1:4" x14ac:dyDescent="0.3">
      <c r="A312" t="s">
        <v>636</v>
      </c>
      <c r="B312" t="s">
        <v>637</v>
      </c>
      <c r="C312" s="3"/>
      <c r="D312" t="s">
        <v>8</v>
      </c>
    </row>
    <row r="313" spans="1:4" x14ac:dyDescent="0.3">
      <c r="A313" t="s">
        <v>638</v>
      </c>
      <c r="B313" t="s">
        <v>639</v>
      </c>
      <c r="C313" s="3"/>
      <c r="D313" t="s">
        <v>8</v>
      </c>
    </row>
    <row r="314" spans="1:4" x14ac:dyDescent="0.3">
      <c r="A314" t="s">
        <v>640</v>
      </c>
      <c r="B314" t="s">
        <v>641</v>
      </c>
      <c r="C314" s="3"/>
      <c r="D314" t="s">
        <v>8</v>
      </c>
    </row>
    <row r="315" spans="1:4" x14ac:dyDescent="0.3">
      <c r="A315" s="7" t="s">
        <v>642</v>
      </c>
      <c r="B315" s="7" t="s">
        <v>643</v>
      </c>
      <c r="C315" s="3" t="s">
        <v>279</v>
      </c>
      <c r="D315" t="s">
        <v>8</v>
      </c>
    </row>
    <row r="316" spans="1:4" x14ac:dyDescent="0.3">
      <c r="A316" t="s">
        <v>644</v>
      </c>
      <c r="B316" t="s">
        <v>645</v>
      </c>
      <c r="C316" s="3" t="s">
        <v>112</v>
      </c>
      <c r="D316" t="s">
        <v>8</v>
      </c>
    </row>
    <row r="317" spans="1:4" x14ac:dyDescent="0.3">
      <c r="A317" t="s">
        <v>646</v>
      </c>
      <c r="B317" t="s">
        <v>647</v>
      </c>
      <c r="C317" s="3" t="s">
        <v>441</v>
      </c>
      <c r="D317" t="s">
        <v>8</v>
      </c>
    </row>
    <row r="318" spans="1:4" x14ac:dyDescent="0.3">
      <c r="A318" t="s">
        <v>648</v>
      </c>
      <c r="B318" t="s">
        <v>649</v>
      </c>
      <c r="C318" s="3"/>
      <c r="D318" t="s">
        <v>8</v>
      </c>
    </row>
    <row r="319" spans="1:4" x14ac:dyDescent="0.3">
      <c r="A319" t="s">
        <v>650</v>
      </c>
      <c r="B319" t="s">
        <v>651</v>
      </c>
      <c r="C319" s="3" t="s">
        <v>418</v>
      </c>
      <c r="D319" t="s">
        <v>8</v>
      </c>
    </row>
    <row r="320" spans="1:4" x14ac:dyDescent="0.3">
      <c r="A320" t="s">
        <v>652</v>
      </c>
      <c r="B320" t="s">
        <v>653</v>
      </c>
      <c r="C320" s="3" t="s">
        <v>7</v>
      </c>
      <c r="D320" t="s">
        <v>8</v>
      </c>
    </row>
    <row r="321" spans="1:4" x14ac:dyDescent="0.3">
      <c r="A321" t="s">
        <v>654</v>
      </c>
      <c r="B321" t="s">
        <v>655</v>
      </c>
      <c r="C321" s="3"/>
      <c r="D321" t="s">
        <v>8</v>
      </c>
    </row>
    <row r="322" spans="1:4" x14ac:dyDescent="0.3">
      <c r="A322" t="s">
        <v>656</v>
      </c>
      <c r="B322" t="s">
        <v>657</v>
      </c>
      <c r="C322" s="3" t="s">
        <v>247</v>
      </c>
      <c r="D322" t="s">
        <v>8</v>
      </c>
    </row>
    <row r="323" spans="1:4" x14ac:dyDescent="0.3">
      <c r="A323" t="s">
        <v>658</v>
      </c>
      <c r="B323" t="s">
        <v>659</v>
      </c>
      <c r="C323" s="3" t="s">
        <v>279</v>
      </c>
      <c r="D323" t="s">
        <v>8</v>
      </c>
    </row>
    <row r="324" spans="1:4" x14ac:dyDescent="0.3">
      <c r="A324" t="s">
        <v>660</v>
      </c>
      <c r="B324" t="s">
        <v>661</v>
      </c>
      <c r="C324" s="3"/>
      <c r="D324" t="s">
        <v>8</v>
      </c>
    </row>
    <row r="325" spans="1:4" x14ac:dyDescent="0.3">
      <c r="A325" t="s">
        <v>662</v>
      </c>
      <c r="B325" t="s">
        <v>663</v>
      </c>
      <c r="C325" s="3" t="s">
        <v>528</v>
      </c>
      <c r="D325" t="s">
        <v>8</v>
      </c>
    </row>
    <row r="326" spans="1:4" x14ac:dyDescent="0.3">
      <c r="A326" t="s">
        <v>664</v>
      </c>
      <c r="B326" t="s">
        <v>665</v>
      </c>
      <c r="C326" s="3" t="s">
        <v>247</v>
      </c>
      <c r="D326" t="s">
        <v>8</v>
      </c>
    </row>
    <row r="327" spans="1:4" x14ac:dyDescent="0.3">
      <c r="A327" t="s">
        <v>666</v>
      </c>
      <c r="B327" t="s">
        <v>667</v>
      </c>
      <c r="C327" s="3"/>
      <c r="D327" t="s">
        <v>8</v>
      </c>
    </row>
    <row r="328" spans="1:4" x14ac:dyDescent="0.3">
      <c r="A328" t="s">
        <v>668</v>
      </c>
      <c r="B328" t="s">
        <v>669</v>
      </c>
      <c r="C328" s="3"/>
      <c r="D328" t="s">
        <v>8</v>
      </c>
    </row>
    <row r="329" spans="1:4" x14ac:dyDescent="0.3">
      <c r="A329" t="s">
        <v>670</v>
      </c>
      <c r="B329" t="s">
        <v>671</v>
      </c>
      <c r="C329" s="3" t="s">
        <v>205</v>
      </c>
      <c r="D329" t="s">
        <v>8</v>
      </c>
    </row>
    <row r="330" spans="1:4" x14ac:dyDescent="0.3">
      <c r="A330" t="s">
        <v>672</v>
      </c>
      <c r="B330" t="s">
        <v>673</v>
      </c>
      <c r="C330" s="3" t="s">
        <v>279</v>
      </c>
      <c r="D330" t="s">
        <v>8</v>
      </c>
    </row>
    <row r="331" spans="1:4" x14ac:dyDescent="0.3">
      <c r="A331" t="s">
        <v>674</v>
      </c>
      <c r="B331" t="s">
        <v>675</v>
      </c>
      <c r="C331" s="3"/>
      <c r="D331" t="s">
        <v>8</v>
      </c>
    </row>
    <row r="332" spans="1:4" x14ac:dyDescent="0.3">
      <c r="A332" t="s">
        <v>676</v>
      </c>
      <c r="B332" t="s">
        <v>677</v>
      </c>
      <c r="C332" s="3"/>
      <c r="D332" t="s">
        <v>8</v>
      </c>
    </row>
    <row r="333" spans="1:4" x14ac:dyDescent="0.3">
      <c r="A333" t="s">
        <v>678</v>
      </c>
      <c r="B333" t="s">
        <v>679</v>
      </c>
      <c r="C333" s="3" t="s">
        <v>279</v>
      </c>
      <c r="D333" t="s">
        <v>8</v>
      </c>
    </row>
    <row r="334" spans="1:4" x14ac:dyDescent="0.3">
      <c r="A334" t="s">
        <v>680</v>
      </c>
      <c r="B334" t="s">
        <v>681</v>
      </c>
      <c r="C334" s="3"/>
      <c r="D334" t="s">
        <v>8</v>
      </c>
    </row>
    <row r="335" spans="1:4" x14ac:dyDescent="0.3">
      <c r="A335" t="s">
        <v>682</v>
      </c>
      <c r="B335" t="s">
        <v>683</v>
      </c>
      <c r="C335" s="3"/>
      <c r="D335" t="s">
        <v>8</v>
      </c>
    </row>
    <row r="336" spans="1:4" x14ac:dyDescent="0.3">
      <c r="A336" t="s">
        <v>684</v>
      </c>
      <c r="B336" t="s">
        <v>685</v>
      </c>
      <c r="C336" s="3" t="s">
        <v>279</v>
      </c>
      <c r="D336" t="s">
        <v>8</v>
      </c>
    </row>
    <row r="337" spans="1:4" x14ac:dyDescent="0.3">
      <c r="A337" t="s">
        <v>686</v>
      </c>
      <c r="B337" t="s">
        <v>687</v>
      </c>
      <c r="C337" s="3" t="s">
        <v>579</v>
      </c>
      <c r="D337" t="s">
        <v>8</v>
      </c>
    </row>
    <row r="338" spans="1:4" x14ac:dyDescent="0.3">
      <c r="A338" s="7" t="s">
        <v>688</v>
      </c>
      <c r="B338" s="7" t="s">
        <v>689</v>
      </c>
      <c r="C338" s="3" t="s">
        <v>69</v>
      </c>
      <c r="D338" t="s">
        <v>8</v>
      </c>
    </row>
    <row r="339" spans="1:4" x14ac:dyDescent="0.3">
      <c r="A339" t="s">
        <v>690</v>
      </c>
      <c r="B339" t="s">
        <v>691</v>
      </c>
      <c r="C339" s="3" t="s">
        <v>205</v>
      </c>
      <c r="D339" t="s">
        <v>8</v>
      </c>
    </row>
    <row r="340" spans="1:4" x14ac:dyDescent="0.3">
      <c r="A340" t="s">
        <v>692</v>
      </c>
      <c r="B340" t="s">
        <v>693</v>
      </c>
      <c r="C340" s="3" t="s">
        <v>7</v>
      </c>
      <c r="D340" t="s">
        <v>8</v>
      </c>
    </row>
    <row r="341" spans="1:4" x14ac:dyDescent="0.3">
      <c r="A341" t="s">
        <v>694</v>
      </c>
      <c r="B341" t="s">
        <v>695</v>
      </c>
      <c r="C341" s="3" t="s">
        <v>579</v>
      </c>
      <c r="D341" t="s">
        <v>8</v>
      </c>
    </row>
    <row r="342" spans="1:4" x14ac:dyDescent="0.3">
      <c r="A342" t="s">
        <v>696</v>
      </c>
      <c r="B342" t="s">
        <v>697</v>
      </c>
      <c r="C342" s="3" t="s">
        <v>112</v>
      </c>
      <c r="D342" t="s">
        <v>8</v>
      </c>
    </row>
    <row r="343" spans="1:4" x14ac:dyDescent="0.3">
      <c r="A343" t="s">
        <v>698</v>
      </c>
      <c r="B343" t="s">
        <v>699</v>
      </c>
      <c r="C343" s="3" t="s">
        <v>279</v>
      </c>
      <c r="D343" t="s">
        <v>8</v>
      </c>
    </row>
    <row r="344" spans="1:4" x14ac:dyDescent="0.3">
      <c r="A344" t="s">
        <v>700</v>
      </c>
      <c r="B344" t="s">
        <v>701</v>
      </c>
      <c r="C344" s="3" t="s">
        <v>279</v>
      </c>
      <c r="D344" t="s">
        <v>8</v>
      </c>
    </row>
    <row r="345" spans="1:4" x14ac:dyDescent="0.3">
      <c r="A345" t="s">
        <v>702</v>
      </c>
      <c r="B345" t="s">
        <v>703</v>
      </c>
      <c r="C345" s="3" t="s">
        <v>279</v>
      </c>
      <c r="D345" t="s">
        <v>8</v>
      </c>
    </row>
    <row r="346" spans="1:4" x14ac:dyDescent="0.3">
      <c r="A346" t="s">
        <v>704</v>
      </c>
      <c r="B346" t="s">
        <v>705</v>
      </c>
      <c r="C346" s="3" t="s">
        <v>279</v>
      </c>
      <c r="D346" t="s">
        <v>8</v>
      </c>
    </row>
    <row r="347" spans="1:4" x14ac:dyDescent="0.3">
      <c r="A347" t="s">
        <v>706</v>
      </c>
      <c r="B347" t="s">
        <v>707</v>
      </c>
      <c r="C347" s="3"/>
      <c r="D347" t="s">
        <v>8</v>
      </c>
    </row>
    <row r="348" spans="1:4" x14ac:dyDescent="0.3">
      <c r="A348" t="s">
        <v>708</v>
      </c>
      <c r="B348" t="s">
        <v>709</v>
      </c>
      <c r="C348" s="3" t="s">
        <v>112</v>
      </c>
      <c r="D348" t="s">
        <v>8</v>
      </c>
    </row>
    <row r="349" spans="1:4" x14ac:dyDescent="0.3">
      <c r="A349" t="s">
        <v>710</v>
      </c>
      <c r="B349" t="s">
        <v>711</v>
      </c>
      <c r="C349" s="3" t="s">
        <v>112</v>
      </c>
      <c r="D349" t="s">
        <v>8</v>
      </c>
    </row>
    <row r="350" spans="1:4" x14ac:dyDescent="0.3">
      <c r="A350" t="s">
        <v>712</v>
      </c>
      <c r="B350" t="s">
        <v>713</v>
      </c>
      <c r="C350" s="3"/>
      <c r="D350" t="s">
        <v>8</v>
      </c>
    </row>
    <row r="351" spans="1:4" x14ac:dyDescent="0.3">
      <c r="A351" t="s">
        <v>714</v>
      </c>
      <c r="B351" t="s">
        <v>715</v>
      </c>
      <c r="C351" s="3"/>
      <c r="D351" t="s">
        <v>8</v>
      </c>
    </row>
    <row r="352" spans="1:4" x14ac:dyDescent="0.3">
      <c r="A352" t="s">
        <v>716</v>
      </c>
      <c r="B352" t="s">
        <v>717</v>
      </c>
      <c r="C352" s="3" t="s">
        <v>205</v>
      </c>
      <c r="D352" t="s">
        <v>8</v>
      </c>
    </row>
    <row r="353" spans="1:4" x14ac:dyDescent="0.3">
      <c r="A353" t="s">
        <v>718</v>
      </c>
      <c r="B353" t="s">
        <v>719</v>
      </c>
      <c r="C353" s="3" t="s">
        <v>171</v>
      </c>
      <c r="D353" t="s">
        <v>8</v>
      </c>
    </row>
    <row r="354" spans="1:4" x14ac:dyDescent="0.3">
      <c r="A354" t="s">
        <v>720</v>
      </c>
      <c r="B354" t="s">
        <v>721</v>
      </c>
      <c r="C354" s="3" t="s">
        <v>418</v>
      </c>
      <c r="D354" t="s">
        <v>8</v>
      </c>
    </row>
    <row r="355" spans="1:4" x14ac:dyDescent="0.3">
      <c r="A355" t="s">
        <v>722</v>
      </c>
      <c r="B355" t="s">
        <v>723</v>
      </c>
      <c r="C355" s="3" t="s">
        <v>112</v>
      </c>
      <c r="D355" t="s">
        <v>8</v>
      </c>
    </row>
    <row r="356" spans="1:4" x14ac:dyDescent="0.3">
      <c r="A356" t="s">
        <v>724</v>
      </c>
      <c r="B356" t="s">
        <v>725</v>
      </c>
      <c r="C356" s="3" t="s">
        <v>579</v>
      </c>
      <c r="D356" t="s">
        <v>8</v>
      </c>
    </row>
    <row r="357" spans="1:4" x14ac:dyDescent="0.3">
      <c r="A357" t="s">
        <v>726</v>
      </c>
      <c r="B357" t="s">
        <v>727</v>
      </c>
      <c r="C357" s="3" t="s">
        <v>441</v>
      </c>
      <c r="D357" t="s">
        <v>8</v>
      </c>
    </row>
    <row r="358" spans="1:4" x14ac:dyDescent="0.3">
      <c r="A358" t="s">
        <v>728</v>
      </c>
      <c r="B358" t="s">
        <v>729</v>
      </c>
      <c r="C358" s="3"/>
      <c r="D358" t="s">
        <v>8</v>
      </c>
    </row>
    <row r="359" spans="1:4" x14ac:dyDescent="0.3">
      <c r="A359" t="s">
        <v>730</v>
      </c>
      <c r="B359" t="s">
        <v>731</v>
      </c>
      <c r="C359" s="3" t="s">
        <v>279</v>
      </c>
      <c r="D359" t="s">
        <v>8</v>
      </c>
    </row>
    <row r="360" spans="1:4" x14ac:dyDescent="0.3">
      <c r="A360" t="s">
        <v>732</v>
      </c>
      <c r="B360" t="s">
        <v>733</v>
      </c>
      <c r="C360" s="3" t="s">
        <v>7</v>
      </c>
      <c r="D360" t="s">
        <v>8</v>
      </c>
    </row>
    <row r="361" spans="1:4" x14ac:dyDescent="0.3">
      <c r="A361" t="s">
        <v>734</v>
      </c>
      <c r="B361" t="s">
        <v>735</v>
      </c>
      <c r="C361" s="3"/>
      <c r="D361" t="s">
        <v>8</v>
      </c>
    </row>
    <row r="362" spans="1:4" x14ac:dyDescent="0.3">
      <c r="A362" t="s">
        <v>736</v>
      </c>
      <c r="B362" t="s">
        <v>737</v>
      </c>
      <c r="C362" s="3"/>
      <c r="D362" t="s">
        <v>8</v>
      </c>
    </row>
    <row r="363" spans="1:4" x14ac:dyDescent="0.3">
      <c r="A363" t="s">
        <v>738</v>
      </c>
      <c r="B363" t="s">
        <v>739</v>
      </c>
      <c r="C363" s="3"/>
      <c r="D363" t="s">
        <v>8</v>
      </c>
    </row>
    <row r="364" spans="1:4" x14ac:dyDescent="0.3">
      <c r="A364" t="s">
        <v>740</v>
      </c>
      <c r="B364" t="s">
        <v>741</v>
      </c>
      <c r="C364" s="3"/>
      <c r="D364" t="s">
        <v>8</v>
      </c>
    </row>
    <row r="365" spans="1:4" x14ac:dyDescent="0.3">
      <c r="A365" t="s">
        <v>742</v>
      </c>
      <c r="B365" t="s">
        <v>743</v>
      </c>
      <c r="C365" s="3" t="s">
        <v>247</v>
      </c>
      <c r="D365" t="s">
        <v>8</v>
      </c>
    </row>
    <row r="366" spans="1:4" x14ac:dyDescent="0.3">
      <c r="A366" t="s">
        <v>744</v>
      </c>
      <c r="B366" t="s">
        <v>745</v>
      </c>
      <c r="C366" s="3" t="s">
        <v>171</v>
      </c>
      <c r="D366" t="s">
        <v>8</v>
      </c>
    </row>
    <row r="367" spans="1:4" x14ac:dyDescent="0.3">
      <c r="A367" t="s">
        <v>746</v>
      </c>
      <c r="B367" t="s">
        <v>747</v>
      </c>
      <c r="C367" s="3" t="s">
        <v>279</v>
      </c>
      <c r="D367" t="s">
        <v>8</v>
      </c>
    </row>
    <row r="368" spans="1:4" x14ac:dyDescent="0.3">
      <c r="A368" t="s">
        <v>748</v>
      </c>
      <c r="B368" t="s">
        <v>749</v>
      </c>
      <c r="C368" s="3"/>
      <c r="D368" t="s">
        <v>8</v>
      </c>
    </row>
    <row r="369" spans="1:4" x14ac:dyDescent="0.3">
      <c r="A369" t="s">
        <v>750</v>
      </c>
      <c r="B369" t="s">
        <v>751</v>
      </c>
      <c r="C369" s="3" t="s">
        <v>112</v>
      </c>
      <c r="D369" t="s">
        <v>8</v>
      </c>
    </row>
    <row r="370" spans="1:4" x14ac:dyDescent="0.3">
      <c r="A370" t="s">
        <v>7</v>
      </c>
      <c r="B370" t="s">
        <v>752</v>
      </c>
      <c r="C370" t="s">
        <v>7</v>
      </c>
      <c r="D370" t="s">
        <v>8</v>
      </c>
    </row>
    <row r="371" spans="1:4" x14ac:dyDescent="0.3">
      <c r="A371" t="s">
        <v>34</v>
      </c>
      <c r="B371" t="s">
        <v>753</v>
      </c>
      <c r="C371" t="s">
        <v>34</v>
      </c>
      <c r="D371" t="s">
        <v>8</v>
      </c>
    </row>
    <row r="372" spans="1:4" x14ac:dyDescent="0.3">
      <c r="A372" t="s">
        <v>69</v>
      </c>
      <c r="B372" t="s">
        <v>754</v>
      </c>
      <c r="C372" t="s">
        <v>69</v>
      </c>
      <c r="D372" t="s">
        <v>8</v>
      </c>
    </row>
    <row r="373" spans="1:4" x14ac:dyDescent="0.3">
      <c r="A373" t="s">
        <v>755</v>
      </c>
      <c r="B373" t="s">
        <v>756</v>
      </c>
      <c r="C373" s="3" t="s">
        <v>377</v>
      </c>
      <c r="D373" t="s">
        <v>8</v>
      </c>
    </row>
    <row r="374" spans="1:4" x14ac:dyDescent="0.3">
      <c r="A374" t="s">
        <v>112</v>
      </c>
      <c r="B374" t="s">
        <v>757</v>
      </c>
      <c r="C374" s="3" t="s">
        <v>112</v>
      </c>
      <c r="D374" t="s">
        <v>8</v>
      </c>
    </row>
    <row r="375" spans="1:4" x14ac:dyDescent="0.3">
      <c r="A375" t="s">
        <v>758</v>
      </c>
      <c r="B375" t="s">
        <v>759</v>
      </c>
      <c r="C375" s="3"/>
      <c r="D375" t="s">
        <v>8</v>
      </c>
    </row>
    <row r="376" spans="1:4" x14ac:dyDescent="0.3">
      <c r="A376" t="s">
        <v>760</v>
      </c>
      <c r="B376" t="s">
        <v>761</v>
      </c>
      <c r="C376" s="3"/>
      <c r="D376" t="s">
        <v>8</v>
      </c>
    </row>
    <row r="377" spans="1:4" x14ac:dyDescent="0.3">
      <c r="A377" t="s">
        <v>762</v>
      </c>
      <c r="B377" t="s">
        <v>763</v>
      </c>
      <c r="C377" s="3"/>
      <c r="D377" t="s">
        <v>8</v>
      </c>
    </row>
    <row r="378" spans="1:4" x14ac:dyDescent="0.3">
      <c r="A378" t="s">
        <v>377</v>
      </c>
      <c r="B378" t="s">
        <v>764</v>
      </c>
      <c r="C378" s="3" t="s">
        <v>377</v>
      </c>
      <c r="D378" t="s">
        <v>8</v>
      </c>
    </row>
    <row r="379" spans="1:4" x14ac:dyDescent="0.3">
      <c r="A379" t="s">
        <v>418</v>
      </c>
      <c r="B379" t="s">
        <v>765</v>
      </c>
      <c r="C379" s="3" t="s">
        <v>418</v>
      </c>
      <c r="D379" t="s">
        <v>8</v>
      </c>
    </row>
    <row r="380" spans="1:4" x14ac:dyDescent="0.3">
      <c r="A380" t="s">
        <v>441</v>
      </c>
      <c r="B380" t="s">
        <v>766</v>
      </c>
      <c r="C380" s="3" t="s">
        <v>441</v>
      </c>
      <c r="D380" t="s">
        <v>8</v>
      </c>
    </row>
    <row r="381" spans="1:4" x14ac:dyDescent="0.3">
      <c r="A381" t="s">
        <v>767</v>
      </c>
      <c r="B381" t="s">
        <v>768</v>
      </c>
      <c r="C381" s="3" t="s">
        <v>279</v>
      </c>
      <c r="D381" t="s">
        <v>8</v>
      </c>
    </row>
    <row r="382" spans="1:4" x14ac:dyDescent="0.3">
      <c r="A382" t="s">
        <v>769</v>
      </c>
      <c r="B382" t="s">
        <v>770</v>
      </c>
      <c r="C382" s="3" t="s">
        <v>7</v>
      </c>
      <c r="D382" t="s">
        <v>8</v>
      </c>
    </row>
    <row r="383" spans="1:4" x14ac:dyDescent="0.3">
      <c r="A383" s="7" t="s">
        <v>771</v>
      </c>
      <c r="B383" s="7" t="s">
        <v>772</v>
      </c>
      <c r="C383" s="3"/>
      <c r="D383" t="s">
        <v>8</v>
      </c>
    </row>
    <row r="384" spans="1:4" x14ac:dyDescent="0.3">
      <c r="A384" t="s">
        <v>773</v>
      </c>
      <c r="B384" t="s">
        <v>774</v>
      </c>
      <c r="C384" s="3" t="s">
        <v>528</v>
      </c>
      <c r="D384" t="s">
        <v>8</v>
      </c>
    </row>
    <row r="385" spans="1:4" x14ac:dyDescent="0.3">
      <c r="A385" t="s">
        <v>775</v>
      </c>
      <c r="B385" t="s">
        <v>776</v>
      </c>
      <c r="C385" s="3"/>
      <c r="D385" t="s">
        <v>8</v>
      </c>
    </row>
    <row r="386" spans="1:4" x14ac:dyDescent="0.3">
      <c r="A386" t="s">
        <v>777</v>
      </c>
      <c r="B386" t="s">
        <v>778</v>
      </c>
      <c r="C386" s="3"/>
      <c r="D386" t="s">
        <v>8</v>
      </c>
    </row>
    <row r="387" spans="1:4" x14ac:dyDescent="0.3">
      <c r="A387" t="s">
        <v>779</v>
      </c>
      <c r="B387" t="s">
        <v>780</v>
      </c>
      <c r="C387" s="3"/>
      <c r="D387" t="s">
        <v>8</v>
      </c>
    </row>
    <row r="388" spans="1:4" x14ac:dyDescent="0.3">
      <c r="A388" s="7" t="s">
        <v>781</v>
      </c>
      <c r="B388" s="7" t="s">
        <v>782</v>
      </c>
      <c r="C388" s="3"/>
      <c r="D388" t="s">
        <v>8</v>
      </c>
    </row>
    <row r="389" spans="1:4" x14ac:dyDescent="0.3">
      <c r="A389" t="s">
        <v>783</v>
      </c>
      <c r="B389" t="s">
        <v>784</v>
      </c>
      <c r="C389" s="3"/>
      <c r="D389" t="s">
        <v>8</v>
      </c>
    </row>
    <row r="390" spans="1:4" x14ac:dyDescent="0.3">
      <c r="A390" t="s">
        <v>785</v>
      </c>
      <c r="B390" t="s">
        <v>786</v>
      </c>
      <c r="C390" s="3"/>
      <c r="D390" t="s">
        <v>8</v>
      </c>
    </row>
    <row r="391" spans="1:4" x14ac:dyDescent="0.3">
      <c r="A391" t="s">
        <v>787</v>
      </c>
      <c r="B391" t="s">
        <v>788</v>
      </c>
      <c r="C391" s="3"/>
      <c r="D391" t="s">
        <v>8</v>
      </c>
    </row>
    <row r="392" spans="1:4" x14ac:dyDescent="0.3">
      <c r="A392" s="7" t="s">
        <v>789</v>
      </c>
      <c r="B392" s="7" t="s">
        <v>790</v>
      </c>
      <c r="C392" s="3"/>
      <c r="D392" t="s">
        <v>8</v>
      </c>
    </row>
    <row r="393" spans="1:4" x14ac:dyDescent="0.3">
      <c r="A393" t="s">
        <v>791</v>
      </c>
      <c r="B393" t="s">
        <v>792</v>
      </c>
      <c r="C393" s="3"/>
      <c r="D393" t="s">
        <v>8</v>
      </c>
    </row>
    <row r="394" spans="1:4" x14ac:dyDescent="0.3">
      <c r="A394" t="s">
        <v>793</v>
      </c>
      <c r="B394" t="s">
        <v>794</v>
      </c>
      <c r="C394" s="3"/>
      <c r="D394" t="s">
        <v>8</v>
      </c>
    </row>
    <row r="395" spans="1:4" x14ac:dyDescent="0.3">
      <c r="A395" t="s">
        <v>795</v>
      </c>
      <c r="B395" t="s">
        <v>796</v>
      </c>
      <c r="C395" s="3"/>
      <c r="D395" t="s">
        <v>8</v>
      </c>
    </row>
    <row r="396" spans="1:4" x14ac:dyDescent="0.3">
      <c r="A396" t="s">
        <v>797</v>
      </c>
      <c r="B396" t="s">
        <v>798</v>
      </c>
      <c r="C396" s="3"/>
      <c r="D396" t="s">
        <v>8</v>
      </c>
    </row>
    <row r="397" spans="1:4" x14ac:dyDescent="0.3">
      <c r="A397" t="s">
        <v>528</v>
      </c>
      <c r="B397" t="s">
        <v>799</v>
      </c>
      <c r="C397" s="3"/>
      <c r="D397" t="s">
        <v>8</v>
      </c>
    </row>
    <row r="398" spans="1:4" x14ac:dyDescent="0.3">
      <c r="A398" t="s">
        <v>800</v>
      </c>
      <c r="B398" t="s">
        <v>801</v>
      </c>
      <c r="C398" s="3"/>
      <c r="D398" t="s">
        <v>8</v>
      </c>
    </row>
    <row r="399" spans="1:4" x14ac:dyDescent="0.3">
      <c r="A399" s="7" t="s">
        <v>802</v>
      </c>
      <c r="B399" s="7" t="s">
        <v>803</v>
      </c>
      <c r="C399" s="3"/>
      <c r="D399" t="s">
        <v>8</v>
      </c>
    </row>
    <row r="400" spans="1:4" x14ac:dyDescent="0.3">
      <c r="A400" t="s">
        <v>804</v>
      </c>
      <c r="B400" t="s">
        <v>805</v>
      </c>
      <c r="C400" s="3"/>
      <c r="D400" t="s">
        <v>8</v>
      </c>
    </row>
    <row r="401" spans="1:4" x14ac:dyDescent="0.3">
      <c r="A401" t="s">
        <v>806</v>
      </c>
      <c r="B401" t="s">
        <v>807</v>
      </c>
      <c r="C401" s="3"/>
      <c r="D401" t="s">
        <v>8</v>
      </c>
    </row>
    <row r="402" spans="1:4" x14ac:dyDescent="0.3">
      <c r="A402" t="s">
        <v>808</v>
      </c>
      <c r="B402" t="s">
        <v>809</v>
      </c>
      <c r="C402" s="3"/>
      <c r="D402" t="s">
        <v>8</v>
      </c>
    </row>
    <row r="403" spans="1:4" x14ac:dyDescent="0.3">
      <c r="A403" t="s">
        <v>810</v>
      </c>
      <c r="B403" t="s">
        <v>811</v>
      </c>
      <c r="C403" s="3"/>
      <c r="D403" t="s">
        <v>8</v>
      </c>
    </row>
    <row r="404" spans="1:4" x14ac:dyDescent="0.3">
      <c r="A404" t="s">
        <v>812</v>
      </c>
      <c r="B404" t="s">
        <v>813</v>
      </c>
      <c r="C404" s="3"/>
      <c r="D404" t="s">
        <v>8</v>
      </c>
    </row>
    <row r="405" spans="1:4" x14ac:dyDescent="0.3">
      <c r="A405" t="s">
        <v>814</v>
      </c>
      <c r="B405" t="s">
        <v>815</v>
      </c>
      <c r="C405" s="3"/>
      <c r="D405" t="s">
        <v>8</v>
      </c>
    </row>
    <row r="406" spans="1:4" x14ac:dyDescent="0.3">
      <c r="A406" t="s">
        <v>816</v>
      </c>
      <c r="B406" t="s">
        <v>817</v>
      </c>
      <c r="C406" s="3"/>
      <c r="D406" t="s">
        <v>8</v>
      </c>
    </row>
    <row r="407" spans="1:4" x14ac:dyDescent="0.3">
      <c r="A407" t="s">
        <v>818</v>
      </c>
      <c r="B407" t="s">
        <v>819</v>
      </c>
      <c r="C407" s="3"/>
      <c r="D407" t="s">
        <v>8</v>
      </c>
    </row>
    <row r="408" spans="1:4" x14ac:dyDescent="0.3">
      <c r="A408" t="s">
        <v>820</v>
      </c>
      <c r="B408" t="s">
        <v>821</v>
      </c>
      <c r="C408" s="3"/>
      <c r="D408" t="s">
        <v>8</v>
      </c>
    </row>
    <row r="409" spans="1:4" x14ac:dyDescent="0.3">
      <c r="A409" t="s">
        <v>822</v>
      </c>
      <c r="B409" t="s">
        <v>823</v>
      </c>
      <c r="C409" s="3"/>
      <c r="D409" t="s">
        <v>8</v>
      </c>
    </row>
    <row r="410" spans="1:4" x14ac:dyDescent="0.3">
      <c r="A410" t="s">
        <v>824</v>
      </c>
      <c r="B410" t="s">
        <v>825</v>
      </c>
      <c r="C410" s="3"/>
      <c r="D410" t="s">
        <v>8</v>
      </c>
    </row>
    <row r="411" spans="1:4" x14ac:dyDescent="0.3">
      <c r="A411" t="s">
        <v>826</v>
      </c>
      <c r="B411" t="s">
        <v>827</v>
      </c>
      <c r="C411" s="3"/>
      <c r="D411" t="s">
        <v>8</v>
      </c>
    </row>
    <row r="412" spans="1:4" x14ac:dyDescent="0.3">
      <c r="A412" t="s">
        <v>828</v>
      </c>
      <c r="B412" t="s">
        <v>829</v>
      </c>
      <c r="C412" s="3"/>
      <c r="D412" t="s">
        <v>8</v>
      </c>
    </row>
    <row r="413" spans="1:4" x14ac:dyDescent="0.3">
      <c r="A413" t="s">
        <v>830</v>
      </c>
      <c r="B413" t="s">
        <v>831</v>
      </c>
      <c r="C413" s="3"/>
      <c r="D413" t="s">
        <v>8</v>
      </c>
    </row>
    <row r="414" spans="1:4" x14ac:dyDescent="0.3">
      <c r="A414" t="s">
        <v>832</v>
      </c>
      <c r="B414" t="s">
        <v>833</v>
      </c>
      <c r="C414" s="3"/>
      <c r="D414" t="s">
        <v>8</v>
      </c>
    </row>
    <row r="415" spans="1:4" x14ac:dyDescent="0.3">
      <c r="A415" t="s">
        <v>834</v>
      </c>
      <c r="B415" t="s">
        <v>835</v>
      </c>
      <c r="C415" s="3"/>
      <c r="D415" t="s">
        <v>8</v>
      </c>
    </row>
    <row r="416" spans="1:4" x14ac:dyDescent="0.3">
      <c r="A416" t="s">
        <v>836</v>
      </c>
      <c r="B416" t="s">
        <v>837</v>
      </c>
      <c r="C416" s="3"/>
      <c r="D416" t="s">
        <v>8</v>
      </c>
    </row>
    <row r="417" spans="1:4" x14ac:dyDescent="0.3">
      <c r="A417" t="s">
        <v>838</v>
      </c>
      <c r="B417" t="s">
        <v>839</v>
      </c>
      <c r="C417" s="3"/>
      <c r="D417" t="s">
        <v>8</v>
      </c>
    </row>
    <row r="418" spans="1:4" x14ac:dyDescent="0.3">
      <c r="A418" t="s">
        <v>840</v>
      </c>
      <c r="B418" t="s">
        <v>841</v>
      </c>
      <c r="C418" s="3"/>
      <c r="D418" t="s">
        <v>8</v>
      </c>
    </row>
    <row r="419" spans="1:4" x14ac:dyDescent="0.3">
      <c r="A419" t="s">
        <v>842</v>
      </c>
      <c r="B419" t="s">
        <v>843</v>
      </c>
      <c r="C419" s="3"/>
      <c r="D419" t="s">
        <v>8</v>
      </c>
    </row>
    <row r="420" spans="1:4" x14ac:dyDescent="0.3">
      <c r="A420" t="s">
        <v>844</v>
      </c>
      <c r="B420" t="s">
        <v>845</v>
      </c>
      <c r="C420" s="3"/>
      <c r="D420" t="s">
        <v>8</v>
      </c>
    </row>
    <row r="421" spans="1:4" x14ac:dyDescent="0.3">
      <c r="A421" t="s">
        <v>846</v>
      </c>
      <c r="B421" t="s">
        <v>847</v>
      </c>
      <c r="C421" s="3"/>
      <c r="D421" t="s">
        <v>8</v>
      </c>
    </row>
    <row r="422" spans="1:4" x14ac:dyDescent="0.3">
      <c r="A422" t="s">
        <v>848</v>
      </c>
      <c r="B422" t="s">
        <v>849</v>
      </c>
      <c r="C422" s="3"/>
      <c r="D422" t="s">
        <v>8</v>
      </c>
    </row>
    <row r="423" spans="1:4" x14ac:dyDescent="0.3">
      <c r="A423" t="s">
        <v>850</v>
      </c>
      <c r="B423" t="s">
        <v>851</v>
      </c>
      <c r="C423" s="3"/>
      <c r="D423" t="s">
        <v>8</v>
      </c>
    </row>
    <row r="424" spans="1:4" x14ac:dyDescent="0.3">
      <c r="A424" t="s">
        <v>852</v>
      </c>
      <c r="B424" t="s">
        <v>853</v>
      </c>
      <c r="C424" s="3"/>
      <c r="D424" t="s">
        <v>8</v>
      </c>
    </row>
    <row r="425" spans="1:4" x14ac:dyDescent="0.3">
      <c r="A425" t="s">
        <v>854</v>
      </c>
      <c r="B425" t="s">
        <v>855</v>
      </c>
      <c r="C425" s="3"/>
      <c r="D425" t="s">
        <v>8</v>
      </c>
    </row>
    <row r="426" spans="1:4" x14ac:dyDescent="0.3">
      <c r="A426" t="s">
        <v>856</v>
      </c>
      <c r="B426" t="s">
        <v>857</v>
      </c>
      <c r="C426" s="3"/>
      <c r="D426" t="s">
        <v>8</v>
      </c>
    </row>
    <row r="427" spans="1:4" x14ac:dyDescent="0.3">
      <c r="A427" t="s">
        <v>858</v>
      </c>
      <c r="B427" t="s">
        <v>859</v>
      </c>
      <c r="C427" s="3"/>
      <c r="D427" t="s">
        <v>8</v>
      </c>
    </row>
    <row r="428" spans="1:4" x14ac:dyDescent="0.3">
      <c r="A428" t="s">
        <v>860</v>
      </c>
      <c r="B428" t="s">
        <v>861</v>
      </c>
      <c r="C428" s="3"/>
      <c r="D428" t="s">
        <v>8</v>
      </c>
    </row>
    <row r="429" spans="1:4" x14ac:dyDescent="0.3">
      <c r="A429" t="s">
        <v>862</v>
      </c>
      <c r="B429" t="s">
        <v>863</v>
      </c>
      <c r="C429" s="3"/>
      <c r="D429" t="s">
        <v>8</v>
      </c>
    </row>
    <row r="430" spans="1:4" x14ac:dyDescent="0.3">
      <c r="A430" t="s">
        <v>864</v>
      </c>
      <c r="B430" t="s">
        <v>865</v>
      </c>
      <c r="C430" s="3"/>
      <c r="D430" t="s">
        <v>8</v>
      </c>
    </row>
    <row r="431" spans="1:4" x14ac:dyDescent="0.3">
      <c r="A431" t="s">
        <v>866</v>
      </c>
      <c r="B431" t="s">
        <v>867</v>
      </c>
      <c r="C431" s="3"/>
      <c r="D431" t="s">
        <v>8</v>
      </c>
    </row>
    <row r="432" spans="1:4" x14ac:dyDescent="0.3">
      <c r="A432" t="s">
        <v>868</v>
      </c>
      <c r="B432" t="s">
        <v>869</v>
      </c>
      <c r="C432" s="3"/>
      <c r="D432" t="s">
        <v>8</v>
      </c>
    </row>
    <row r="433" spans="1:4" x14ac:dyDescent="0.3">
      <c r="A433" t="s">
        <v>870</v>
      </c>
      <c r="B433" t="s">
        <v>871</v>
      </c>
      <c r="C433" s="3"/>
      <c r="D433" t="s">
        <v>8</v>
      </c>
    </row>
    <row r="434" spans="1:4" x14ac:dyDescent="0.3">
      <c r="A434" t="s">
        <v>872</v>
      </c>
      <c r="B434" t="s">
        <v>873</v>
      </c>
      <c r="C434" s="3"/>
      <c r="D434" t="s">
        <v>8</v>
      </c>
    </row>
    <row r="435" spans="1:4" x14ac:dyDescent="0.3">
      <c r="A435" t="s">
        <v>874</v>
      </c>
      <c r="B435" t="s">
        <v>875</v>
      </c>
      <c r="C435" s="3"/>
      <c r="D435" t="s">
        <v>8</v>
      </c>
    </row>
    <row r="436" spans="1:4" x14ac:dyDescent="0.3">
      <c r="A436" t="s">
        <v>876</v>
      </c>
      <c r="B436" t="s">
        <v>877</v>
      </c>
      <c r="C436" s="3"/>
      <c r="D436" t="s">
        <v>8</v>
      </c>
    </row>
    <row r="437" spans="1:4" x14ac:dyDescent="0.3">
      <c r="A437" t="s">
        <v>878</v>
      </c>
      <c r="B437" t="s">
        <v>879</v>
      </c>
      <c r="C437" s="3"/>
      <c r="D437" t="s">
        <v>8</v>
      </c>
    </row>
    <row r="438" spans="1:4" x14ac:dyDescent="0.3">
      <c r="A438" t="s">
        <v>880</v>
      </c>
      <c r="B438" t="s">
        <v>881</v>
      </c>
      <c r="C438" s="3"/>
      <c r="D438" t="s">
        <v>8</v>
      </c>
    </row>
    <row r="439" spans="1:4" x14ac:dyDescent="0.3">
      <c r="A439" t="s">
        <v>882</v>
      </c>
      <c r="B439" t="s">
        <v>883</v>
      </c>
      <c r="C439" s="3"/>
      <c r="D439" t="s">
        <v>8</v>
      </c>
    </row>
    <row r="440" spans="1:4" x14ac:dyDescent="0.3">
      <c r="A440" t="s">
        <v>884</v>
      </c>
      <c r="B440" t="s">
        <v>885</v>
      </c>
      <c r="C440" s="3"/>
      <c r="D440" t="s">
        <v>8</v>
      </c>
    </row>
    <row r="441" spans="1:4" x14ac:dyDescent="0.3">
      <c r="A441" t="s">
        <v>886</v>
      </c>
      <c r="B441" t="s">
        <v>887</v>
      </c>
      <c r="C441" s="3"/>
      <c r="D441" t="s">
        <v>8</v>
      </c>
    </row>
    <row r="442" spans="1:4" x14ac:dyDescent="0.3">
      <c r="A442" t="s">
        <v>888</v>
      </c>
      <c r="B442" t="s">
        <v>889</v>
      </c>
      <c r="C442" s="3"/>
      <c r="D442" t="s">
        <v>8</v>
      </c>
    </row>
    <row r="443" spans="1:4" x14ac:dyDescent="0.3">
      <c r="A443" t="s">
        <v>890</v>
      </c>
      <c r="B443" t="s">
        <v>891</v>
      </c>
      <c r="C443" s="3"/>
      <c r="D443" t="s">
        <v>8</v>
      </c>
    </row>
    <row r="444" spans="1:4" x14ac:dyDescent="0.3">
      <c r="A444" t="s">
        <v>892</v>
      </c>
      <c r="B444" t="s">
        <v>893</v>
      </c>
      <c r="C444" s="3"/>
      <c r="D444" t="s">
        <v>8</v>
      </c>
    </row>
    <row r="445" spans="1:4" x14ac:dyDescent="0.3">
      <c r="A445" t="s">
        <v>894</v>
      </c>
      <c r="B445" t="s">
        <v>895</v>
      </c>
      <c r="C445" s="3"/>
      <c r="D445" t="s">
        <v>8</v>
      </c>
    </row>
    <row r="446" spans="1:4" x14ac:dyDescent="0.3">
      <c r="A446" t="s">
        <v>896</v>
      </c>
      <c r="B446" t="s">
        <v>897</v>
      </c>
      <c r="C446" s="3"/>
      <c r="D446" t="s">
        <v>8</v>
      </c>
    </row>
    <row r="447" spans="1:4" x14ac:dyDescent="0.3">
      <c r="A447" t="s">
        <v>898</v>
      </c>
      <c r="B447" t="s">
        <v>899</v>
      </c>
      <c r="C447" s="3"/>
      <c r="D447" t="s">
        <v>8</v>
      </c>
    </row>
    <row r="448" spans="1:4" x14ac:dyDescent="0.3">
      <c r="A448" t="s">
        <v>900</v>
      </c>
      <c r="B448" t="s">
        <v>901</v>
      </c>
      <c r="C448" s="3"/>
      <c r="D448" t="s">
        <v>8</v>
      </c>
    </row>
    <row r="449" spans="1:4" x14ac:dyDescent="0.3">
      <c r="A449" t="s">
        <v>902</v>
      </c>
      <c r="B449" t="s">
        <v>903</v>
      </c>
      <c r="C449" s="3"/>
      <c r="D449" t="s">
        <v>8</v>
      </c>
    </row>
    <row r="450" spans="1:4" x14ac:dyDescent="0.3">
      <c r="A450" t="s">
        <v>904</v>
      </c>
      <c r="B450" t="s">
        <v>905</v>
      </c>
      <c r="C450" s="3"/>
      <c r="D450" t="s">
        <v>8</v>
      </c>
    </row>
    <row r="451" spans="1:4" x14ac:dyDescent="0.3">
      <c r="A451" t="s">
        <v>906</v>
      </c>
      <c r="B451" t="s">
        <v>907</v>
      </c>
      <c r="C451" s="3"/>
      <c r="D451" t="s">
        <v>8</v>
      </c>
    </row>
    <row r="452" spans="1:4" x14ac:dyDescent="0.3">
      <c r="A452" t="s">
        <v>908</v>
      </c>
      <c r="B452" t="s">
        <v>909</v>
      </c>
      <c r="C452" s="3"/>
      <c r="D452" t="s">
        <v>8</v>
      </c>
    </row>
    <row r="453" spans="1:4" x14ac:dyDescent="0.3">
      <c r="A453" t="s">
        <v>910</v>
      </c>
      <c r="B453" t="s">
        <v>911</v>
      </c>
      <c r="C453" s="3"/>
      <c r="D453" t="s">
        <v>8</v>
      </c>
    </row>
    <row r="454" spans="1:4" x14ac:dyDescent="0.3">
      <c r="A454" t="s">
        <v>912</v>
      </c>
      <c r="B454" t="s">
        <v>913</v>
      </c>
      <c r="C454" s="3"/>
      <c r="D454" t="s">
        <v>8</v>
      </c>
    </row>
    <row r="455" spans="1:4" x14ac:dyDescent="0.3">
      <c r="A455" t="s">
        <v>914</v>
      </c>
      <c r="B455" t="s">
        <v>915</v>
      </c>
      <c r="C455" s="3"/>
      <c r="D455" t="s">
        <v>8</v>
      </c>
    </row>
    <row r="456" spans="1:4" x14ac:dyDescent="0.3">
      <c r="A456" t="s">
        <v>916</v>
      </c>
      <c r="B456" t="s">
        <v>917</v>
      </c>
      <c r="C456" s="3"/>
      <c r="D456" t="s">
        <v>8</v>
      </c>
    </row>
    <row r="457" spans="1:4" x14ac:dyDescent="0.3">
      <c r="A457" t="s">
        <v>918</v>
      </c>
      <c r="B457" t="s">
        <v>919</v>
      </c>
      <c r="C457" s="3"/>
      <c r="D457" t="s">
        <v>8</v>
      </c>
    </row>
    <row r="458" spans="1:4" x14ac:dyDescent="0.3">
      <c r="A458" t="s">
        <v>920</v>
      </c>
      <c r="B458" t="s">
        <v>921</v>
      </c>
      <c r="C458" s="3"/>
      <c r="D458" t="s">
        <v>8</v>
      </c>
    </row>
    <row r="459" spans="1:4" x14ac:dyDescent="0.3">
      <c r="A459" t="s">
        <v>922</v>
      </c>
      <c r="B459" t="s">
        <v>923</v>
      </c>
      <c r="C459" s="3"/>
      <c r="D459" t="s">
        <v>8</v>
      </c>
    </row>
    <row r="460" spans="1:4" x14ac:dyDescent="0.3">
      <c r="A460" t="s">
        <v>924</v>
      </c>
      <c r="B460" t="s">
        <v>925</v>
      </c>
      <c r="C460" s="3"/>
      <c r="D460" t="s">
        <v>8</v>
      </c>
    </row>
    <row r="461" spans="1:4" x14ac:dyDescent="0.3">
      <c r="A461" t="s">
        <v>926</v>
      </c>
      <c r="B461" t="s">
        <v>927</v>
      </c>
      <c r="C461" s="3"/>
      <c r="D461" t="s">
        <v>8</v>
      </c>
    </row>
    <row r="462" spans="1:4" x14ac:dyDescent="0.3">
      <c r="A462" t="s">
        <v>928</v>
      </c>
      <c r="B462" t="s">
        <v>929</v>
      </c>
      <c r="C462" s="3"/>
      <c r="D462" t="s">
        <v>8</v>
      </c>
    </row>
    <row r="463" spans="1:4" x14ac:dyDescent="0.3">
      <c r="A463" t="s">
        <v>930</v>
      </c>
      <c r="B463" t="s">
        <v>931</v>
      </c>
      <c r="C463" s="3"/>
      <c r="D463" t="s">
        <v>8</v>
      </c>
    </row>
    <row r="464" spans="1:4" x14ac:dyDescent="0.3">
      <c r="A464" t="s">
        <v>932</v>
      </c>
      <c r="B464" t="s">
        <v>933</v>
      </c>
      <c r="C464" s="3"/>
      <c r="D464" t="s">
        <v>8</v>
      </c>
    </row>
    <row r="465" spans="1:4" x14ac:dyDescent="0.3">
      <c r="A465" t="s">
        <v>934</v>
      </c>
      <c r="B465" t="s">
        <v>935</v>
      </c>
      <c r="C465" s="3"/>
      <c r="D465" t="s">
        <v>8</v>
      </c>
    </row>
    <row r="466" spans="1:4" x14ac:dyDescent="0.3">
      <c r="A466" t="s">
        <v>936</v>
      </c>
      <c r="B466" t="s">
        <v>937</v>
      </c>
      <c r="C466" s="3"/>
      <c r="D466" t="s">
        <v>8</v>
      </c>
    </row>
    <row r="467" spans="1:4" x14ac:dyDescent="0.3">
      <c r="A467" t="s">
        <v>938</v>
      </c>
      <c r="B467" t="s">
        <v>939</v>
      </c>
      <c r="C467" s="3"/>
      <c r="D467" t="s">
        <v>8</v>
      </c>
    </row>
    <row r="468" spans="1:4" x14ac:dyDescent="0.3">
      <c r="A468" t="s">
        <v>940</v>
      </c>
      <c r="B468" t="s">
        <v>941</v>
      </c>
      <c r="C468" s="3"/>
      <c r="D468" t="s">
        <v>8</v>
      </c>
    </row>
    <row r="469" spans="1:4" x14ac:dyDescent="0.3">
      <c r="A469" t="s">
        <v>942</v>
      </c>
      <c r="B469" t="s">
        <v>943</v>
      </c>
      <c r="C469" s="3"/>
      <c r="D469" t="s">
        <v>8</v>
      </c>
    </row>
    <row r="470" spans="1:4" x14ac:dyDescent="0.3">
      <c r="A470" t="s">
        <v>944</v>
      </c>
      <c r="B470" t="s">
        <v>945</v>
      </c>
      <c r="C470" s="3"/>
      <c r="D470" t="s">
        <v>8</v>
      </c>
    </row>
    <row r="471" spans="1:4" x14ac:dyDescent="0.3">
      <c r="A471" t="s">
        <v>946</v>
      </c>
      <c r="B471" t="s">
        <v>947</v>
      </c>
      <c r="C471" s="3"/>
      <c r="D471" t="s">
        <v>8</v>
      </c>
    </row>
    <row r="472" spans="1:4" x14ac:dyDescent="0.3">
      <c r="A472" t="s">
        <v>948</v>
      </c>
      <c r="B472" t="s">
        <v>949</v>
      </c>
      <c r="C472" s="3"/>
      <c r="D472" t="s">
        <v>8</v>
      </c>
    </row>
    <row r="473" spans="1:4" x14ac:dyDescent="0.3">
      <c r="A473" t="s">
        <v>950</v>
      </c>
      <c r="B473" t="s">
        <v>951</v>
      </c>
      <c r="C473" s="3"/>
      <c r="D473" t="s">
        <v>8</v>
      </c>
    </row>
    <row r="474" spans="1:4" x14ac:dyDescent="0.3">
      <c r="A474" t="s">
        <v>952</v>
      </c>
      <c r="B474" t="s">
        <v>953</v>
      </c>
      <c r="C474" s="3"/>
      <c r="D474" t="s">
        <v>8</v>
      </c>
    </row>
    <row r="475" spans="1:4" x14ac:dyDescent="0.3">
      <c r="A475" t="s">
        <v>954</v>
      </c>
      <c r="B475" t="s">
        <v>955</v>
      </c>
      <c r="C475" s="3"/>
      <c r="D475" t="s">
        <v>8</v>
      </c>
    </row>
    <row r="476" spans="1:4" x14ac:dyDescent="0.3">
      <c r="A476" t="s">
        <v>956</v>
      </c>
      <c r="B476" t="s">
        <v>957</v>
      </c>
      <c r="C476" s="3"/>
      <c r="D476" t="s">
        <v>8</v>
      </c>
    </row>
    <row r="477" spans="1:4" x14ac:dyDescent="0.3">
      <c r="A477" t="s">
        <v>958</v>
      </c>
      <c r="B477" t="s">
        <v>959</v>
      </c>
      <c r="C477" s="3"/>
      <c r="D477" t="s">
        <v>8</v>
      </c>
    </row>
    <row r="478" spans="1:4" x14ac:dyDescent="0.3">
      <c r="A478" t="s">
        <v>960</v>
      </c>
      <c r="B478" t="s">
        <v>961</v>
      </c>
      <c r="C478" s="3"/>
      <c r="D478" t="s">
        <v>8</v>
      </c>
    </row>
    <row r="479" spans="1:4" x14ac:dyDescent="0.3">
      <c r="A479" t="s">
        <v>962</v>
      </c>
      <c r="B479" t="s">
        <v>963</v>
      </c>
      <c r="C479" s="3"/>
      <c r="D479" t="s">
        <v>8</v>
      </c>
    </row>
    <row r="480" spans="1:4" x14ac:dyDescent="0.3">
      <c r="A480" t="s">
        <v>964</v>
      </c>
      <c r="B480" t="s">
        <v>965</v>
      </c>
      <c r="C480" s="3"/>
      <c r="D480" t="s">
        <v>8</v>
      </c>
    </row>
    <row r="481" spans="1:4" x14ac:dyDescent="0.3">
      <c r="A481" t="s">
        <v>966</v>
      </c>
      <c r="B481" t="s">
        <v>967</v>
      </c>
      <c r="C481" s="3"/>
      <c r="D481" t="s">
        <v>8</v>
      </c>
    </row>
    <row r="482" spans="1:4" x14ac:dyDescent="0.3">
      <c r="A482" t="s">
        <v>968</v>
      </c>
      <c r="B482" t="s">
        <v>969</v>
      </c>
      <c r="C482" s="3"/>
      <c r="D482" t="s">
        <v>8</v>
      </c>
    </row>
    <row r="483" spans="1:4" x14ac:dyDescent="0.3">
      <c r="A483" t="s">
        <v>970</v>
      </c>
      <c r="B483" t="s">
        <v>971</v>
      </c>
      <c r="C483" s="3"/>
      <c r="D483" t="s">
        <v>8</v>
      </c>
    </row>
    <row r="484" spans="1:4" x14ac:dyDescent="0.3">
      <c r="A484" t="s">
        <v>972</v>
      </c>
      <c r="B484" t="s">
        <v>973</v>
      </c>
      <c r="C484" s="3"/>
      <c r="D484" t="s">
        <v>8</v>
      </c>
    </row>
    <row r="485" spans="1:4" x14ac:dyDescent="0.3">
      <c r="A485" t="s">
        <v>974</v>
      </c>
      <c r="B485" t="s">
        <v>975</v>
      </c>
      <c r="C485" s="3"/>
      <c r="D485" t="s">
        <v>8</v>
      </c>
    </row>
    <row r="486" spans="1:4" x14ac:dyDescent="0.3">
      <c r="A486" t="s">
        <v>976</v>
      </c>
      <c r="B486" t="s">
        <v>977</v>
      </c>
      <c r="C486" s="3"/>
      <c r="D486" t="s">
        <v>8</v>
      </c>
    </row>
    <row r="487" spans="1:4" x14ac:dyDescent="0.3">
      <c r="A487" t="s">
        <v>978</v>
      </c>
      <c r="B487" t="s">
        <v>979</v>
      </c>
      <c r="C487" s="3"/>
      <c r="D487" t="s">
        <v>8</v>
      </c>
    </row>
    <row r="488" spans="1:4" x14ac:dyDescent="0.3">
      <c r="A488" t="s">
        <v>980</v>
      </c>
      <c r="B488" t="s">
        <v>981</v>
      </c>
      <c r="C488" s="3"/>
      <c r="D488" t="s">
        <v>8</v>
      </c>
    </row>
    <row r="489" spans="1:4" x14ac:dyDescent="0.3">
      <c r="A489" t="s">
        <v>982</v>
      </c>
      <c r="B489" t="s">
        <v>983</v>
      </c>
      <c r="C489" s="3"/>
      <c r="D489" t="s">
        <v>8</v>
      </c>
    </row>
    <row r="490" spans="1:4" x14ac:dyDescent="0.3">
      <c r="A490" t="s">
        <v>984</v>
      </c>
      <c r="B490" t="s">
        <v>985</v>
      </c>
      <c r="C490" s="3"/>
      <c r="D490" t="s">
        <v>8</v>
      </c>
    </row>
    <row r="491" spans="1:4" x14ac:dyDescent="0.3">
      <c r="A491" s="8" t="s">
        <v>986</v>
      </c>
      <c r="B491" t="s">
        <v>987</v>
      </c>
      <c r="C491" s="3"/>
      <c r="D491" t="s">
        <v>8</v>
      </c>
    </row>
    <row r="492" spans="1:4" x14ac:dyDescent="0.3">
      <c r="A492" t="s">
        <v>988</v>
      </c>
      <c r="B492" t="s">
        <v>989</v>
      </c>
      <c r="C492" s="3"/>
      <c r="D492" t="s">
        <v>8</v>
      </c>
    </row>
    <row r="493" spans="1:4" x14ac:dyDescent="0.3">
      <c r="A493" t="s">
        <v>990</v>
      </c>
      <c r="B493" t="s">
        <v>991</v>
      </c>
      <c r="C493" s="3"/>
      <c r="D493" t="s">
        <v>8</v>
      </c>
    </row>
    <row r="494" spans="1:4" x14ac:dyDescent="0.3">
      <c r="A494" t="s">
        <v>992</v>
      </c>
      <c r="B494" t="s">
        <v>993</v>
      </c>
      <c r="C494" s="3"/>
      <c r="D494" t="s">
        <v>8</v>
      </c>
    </row>
    <row r="495" spans="1:4" x14ac:dyDescent="0.3">
      <c r="A495" t="s">
        <v>994</v>
      </c>
      <c r="B495" t="s">
        <v>995</v>
      </c>
      <c r="C495" s="3"/>
      <c r="D495" t="s">
        <v>8</v>
      </c>
    </row>
    <row r="496" spans="1:4" x14ac:dyDescent="0.3">
      <c r="A496" t="s">
        <v>996</v>
      </c>
      <c r="B496" t="s">
        <v>997</v>
      </c>
      <c r="C496" s="3"/>
      <c r="D496" t="s">
        <v>8</v>
      </c>
    </row>
    <row r="497" spans="1:4" x14ac:dyDescent="0.3">
      <c r="A497" t="s">
        <v>998</v>
      </c>
      <c r="B497" t="s">
        <v>999</v>
      </c>
      <c r="C497" s="3"/>
      <c r="D497" t="s">
        <v>8</v>
      </c>
    </row>
    <row r="498" spans="1:4" x14ac:dyDescent="0.3">
      <c r="A498" t="s">
        <v>1000</v>
      </c>
      <c r="B498" t="s">
        <v>1001</v>
      </c>
      <c r="C498" s="3"/>
      <c r="D498" t="s">
        <v>8</v>
      </c>
    </row>
    <row r="499" spans="1:4" x14ac:dyDescent="0.3">
      <c r="A499" t="s">
        <v>1002</v>
      </c>
      <c r="B499" t="s">
        <v>1003</v>
      </c>
      <c r="C499" s="3"/>
      <c r="D499" t="s">
        <v>8</v>
      </c>
    </row>
    <row r="500" spans="1:4" x14ac:dyDescent="0.3">
      <c r="A500" t="s">
        <v>1004</v>
      </c>
      <c r="B500" t="s">
        <v>1005</v>
      </c>
      <c r="C500" s="3"/>
      <c r="D500" t="s">
        <v>8</v>
      </c>
    </row>
    <row r="501" spans="1:4" x14ac:dyDescent="0.3">
      <c r="A501" t="s">
        <v>1006</v>
      </c>
      <c r="B501" t="s">
        <v>1007</v>
      </c>
      <c r="C501" s="3"/>
      <c r="D501" t="s">
        <v>8</v>
      </c>
    </row>
    <row r="502" spans="1:4" x14ac:dyDescent="0.3">
      <c r="A502" t="s">
        <v>1008</v>
      </c>
      <c r="B502" t="s">
        <v>1009</v>
      </c>
      <c r="C502" s="3"/>
      <c r="D502" t="s">
        <v>8</v>
      </c>
    </row>
    <row r="503" spans="1:4" x14ac:dyDescent="0.3">
      <c r="A503" t="s">
        <v>1010</v>
      </c>
      <c r="B503" t="s">
        <v>1011</v>
      </c>
      <c r="C503" s="3"/>
      <c r="D503" t="s">
        <v>8</v>
      </c>
    </row>
    <row r="504" spans="1:4" x14ac:dyDescent="0.3">
      <c r="A504" t="s">
        <v>1012</v>
      </c>
      <c r="B504" t="s">
        <v>1013</v>
      </c>
      <c r="C504" s="3"/>
      <c r="D504" t="s">
        <v>8</v>
      </c>
    </row>
    <row r="505" spans="1:4" x14ac:dyDescent="0.3">
      <c r="A505" t="s">
        <v>1014</v>
      </c>
      <c r="B505" t="s">
        <v>1015</v>
      </c>
      <c r="C505" s="3"/>
      <c r="D505" t="s">
        <v>8</v>
      </c>
    </row>
    <row r="506" spans="1:4" x14ac:dyDescent="0.3">
      <c r="A506" t="s">
        <v>1016</v>
      </c>
      <c r="B506" t="s">
        <v>1017</v>
      </c>
      <c r="C506" s="3"/>
      <c r="D506" t="s">
        <v>8</v>
      </c>
    </row>
    <row r="507" spans="1:4" x14ac:dyDescent="0.3">
      <c r="A507" t="s">
        <v>1018</v>
      </c>
      <c r="B507" t="s">
        <v>1019</v>
      </c>
      <c r="C507" s="3"/>
      <c r="D507" t="s">
        <v>8</v>
      </c>
    </row>
    <row r="508" spans="1:4" x14ac:dyDescent="0.3">
      <c r="A508" t="s">
        <v>1020</v>
      </c>
      <c r="B508" t="s">
        <v>1021</v>
      </c>
      <c r="C508" s="3"/>
      <c r="D508" t="s">
        <v>8</v>
      </c>
    </row>
    <row r="509" spans="1:4" x14ac:dyDescent="0.3">
      <c r="A509" t="s">
        <v>1022</v>
      </c>
      <c r="B509" t="s">
        <v>1023</v>
      </c>
      <c r="C509" s="3"/>
      <c r="D509" t="s">
        <v>8</v>
      </c>
    </row>
    <row r="510" spans="1:4" x14ac:dyDescent="0.3">
      <c r="A510" t="s">
        <v>1024</v>
      </c>
      <c r="B510" t="s">
        <v>1025</v>
      </c>
      <c r="C510" s="3"/>
      <c r="D510" t="s">
        <v>8</v>
      </c>
    </row>
    <row r="511" spans="1:4" x14ac:dyDescent="0.3">
      <c r="A511" t="s">
        <v>1026</v>
      </c>
      <c r="B511" t="s">
        <v>1027</v>
      </c>
      <c r="C511" s="3"/>
      <c r="D511" t="s">
        <v>8</v>
      </c>
    </row>
    <row r="512" spans="1:4" x14ac:dyDescent="0.3">
      <c r="A512" t="s">
        <v>1028</v>
      </c>
      <c r="B512" t="s">
        <v>1029</v>
      </c>
      <c r="C512" s="3"/>
      <c r="D512" t="s">
        <v>8</v>
      </c>
    </row>
    <row r="513" spans="1:4" x14ac:dyDescent="0.3">
      <c r="A513" t="s">
        <v>1030</v>
      </c>
      <c r="B513" t="s">
        <v>1031</v>
      </c>
      <c r="C513" s="3"/>
      <c r="D513" t="s">
        <v>8</v>
      </c>
    </row>
    <row r="514" spans="1:4" x14ac:dyDescent="0.3">
      <c r="A514" t="s">
        <v>1032</v>
      </c>
      <c r="B514" t="s">
        <v>1033</v>
      </c>
      <c r="C514" s="3"/>
      <c r="D514" t="s">
        <v>8</v>
      </c>
    </row>
    <row r="515" spans="1:4" x14ac:dyDescent="0.3">
      <c r="A515" t="s">
        <v>1034</v>
      </c>
      <c r="B515" t="s">
        <v>1035</v>
      </c>
      <c r="C515" s="3"/>
      <c r="D515" t="s">
        <v>8</v>
      </c>
    </row>
    <row r="516" spans="1:4" x14ac:dyDescent="0.3">
      <c r="A516" t="s">
        <v>1036</v>
      </c>
      <c r="B516" t="s">
        <v>1037</v>
      </c>
      <c r="C516" s="3"/>
      <c r="D516" t="s">
        <v>8</v>
      </c>
    </row>
    <row r="517" spans="1:4" x14ac:dyDescent="0.3">
      <c r="A517" t="s">
        <v>1038</v>
      </c>
      <c r="B517" t="s">
        <v>1039</v>
      </c>
      <c r="C517" s="3"/>
      <c r="D517" t="s">
        <v>8</v>
      </c>
    </row>
    <row r="518" spans="1:4" x14ac:dyDescent="0.3">
      <c r="A518" t="s">
        <v>1040</v>
      </c>
      <c r="B518" t="s">
        <v>1041</v>
      </c>
      <c r="C518" s="3"/>
      <c r="D518" t="s">
        <v>8</v>
      </c>
    </row>
    <row r="519" spans="1:4" x14ac:dyDescent="0.3">
      <c r="A519" t="s">
        <v>1042</v>
      </c>
      <c r="B519" t="s">
        <v>1043</v>
      </c>
      <c r="C519" s="3"/>
      <c r="D519" t="s">
        <v>8</v>
      </c>
    </row>
    <row r="520" spans="1:4" x14ac:dyDescent="0.3">
      <c r="A520" t="s">
        <v>1044</v>
      </c>
      <c r="B520" t="s">
        <v>1045</v>
      </c>
      <c r="C520" s="3"/>
      <c r="D520" t="s">
        <v>8</v>
      </c>
    </row>
    <row r="521" spans="1:4" x14ac:dyDescent="0.3">
      <c r="A521" t="s">
        <v>1046</v>
      </c>
      <c r="B521" t="s">
        <v>1047</v>
      </c>
      <c r="C521" s="3"/>
      <c r="D521" t="s">
        <v>8</v>
      </c>
    </row>
    <row r="522" spans="1:4" x14ac:dyDescent="0.3">
      <c r="A522" t="s">
        <v>1048</v>
      </c>
      <c r="B522" t="s">
        <v>1049</v>
      </c>
      <c r="C522" s="3"/>
      <c r="D522" t="s">
        <v>8</v>
      </c>
    </row>
    <row r="523" spans="1:4" x14ac:dyDescent="0.3">
      <c r="A523" t="s">
        <v>1050</v>
      </c>
      <c r="B523" t="s">
        <v>1051</v>
      </c>
      <c r="C523" s="3"/>
      <c r="D523" t="s">
        <v>8</v>
      </c>
    </row>
    <row r="524" spans="1:4" x14ac:dyDescent="0.3">
      <c r="A524" t="s">
        <v>1052</v>
      </c>
      <c r="B524" t="s">
        <v>1053</v>
      </c>
      <c r="C524" s="3"/>
      <c r="D524" t="s">
        <v>8</v>
      </c>
    </row>
    <row r="525" spans="1:4" x14ac:dyDescent="0.3">
      <c r="A525" t="s">
        <v>1054</v>
      </c>
      <c r="B525" t="s">
        <v>1055</v>
      </c>
      <c r="C525" s="3"/>
      <c r="D525" t="s">
        <v>8</v>
      </c>
    </row>
    <row r="526" spans="1:4" x14ac:dyDescent="0.3">
      <c r="A526" t="s">
        <v>1056</v>
      </c>
      <c r="B526" t="s">
        <v>1057</v>
      </c>
      <c r="C526" s="3"/>
      <c r="D526" t="s">
        <v>8</v>
      </c>
    </row>
    <row r="527" spans="1:4" x14ac:dyDescent="0.3">
      <c r="A527" t="s">
        <v>1058</v>
      </c>
      <c r="B527" t="s">
        <v>1059</v>
      </c>
      <c r="C527" s="3"/>
      <c r="D527" t="s">
        <v>8</v>
      </c>
    </row>
    <row r="528" spans="1:4" x14ac:dyDescent="0.3">
      <c r="A528" t="s">
        <v>1060</v>
      </c>
      <c r="B528" t="s">
        <v>1061</v>
      </c>
      <c r="C528" s="3"/>
      <c r="D528" t="s">
        <v>8</v>
      </c>
    </row>
    <row r="529" spans="1:4" x14ac:dyDescent="0.3">
      <c r="A529" t="s">
        <v>1062</v>
      </c>
      <c r="B529" t="s">
        <v>1063</v>
      </c>
      <c r="C529" s="3"/>
      <c r="D529" t="s">
        <v>8</v>
      </c>
    </row>
    <row r="530" spans="1:4" x14ac:dyDescent="0.3">
      <c r="A530" t="s">
        <v>1064</v>
      </c>
      <c r="B530" t="s">
        <v>1065</v>
      </c>
      <c r="C530" s="3"/>
      <c r="D530" t="s">
        <v>8</v>
      </c>
    </row>
    <row r="531" spans="1:4" x14ac:dyDescent="0.3">
      <c r="A531" t="s">
        <v>1066</v>
      </c>
      <c r="B531" t="s">
        <v>1067</v>
      </c>
      <c r="C531" s="3"/>
      <c r="D531" t="s">
        <v>8</v>
      </c>
    </row>
    <row r="532" spans="1:4" x14ac:dyDescent="0.3">
      <c r="A532" t="s">
        <v>1068</v>
      </c>
      <c r="B532" t="s">
        <v>1069</v>
      </c>
      <c r="C532" s="3"/>
      <c r="D532" t="s">
        <v>8</v>
      </c>
    </row>
    <row r="533" spans="1:4" x14ac:dyDescent="0.3">
      <c r="A533" t="s">
        <v>1070</v>
      </c>
      <c r="B533" t="s">
        <v>1071</v>
      </c>
      <c r="C533" s="3"/>
      <c r="D533" t="s">
        <v>8</v>
      </c>
    </row>
    <row r="534" spans="1:4" x14ac:dyDescent="0.3">
      <c r="A534" t="s">
        <v>1072</v>
      </c>
      <c r="B534" t="s">
        <v>1073</v>
      </c>
      <c r="C534" s="3"/>
      <c r="D534" t="s">
        <v>8</v>
      </c>
    </row>
    <row r="535" spans="1:4" x14ac:dyDescent="0.3">
      <c r="A535" t="s">
        <v>1074</v>
      </c>
      <c r="B535" t="s">
        <v>1075</v>
      </c>
      <c r="C535" s="3"/>
      <c r="D535" t="s">
        <v>8</v>
      </c>
    </row>
    <row r="536" spans="1:4" x14ac:dyDescent="0.3">
      <c r="A536" t="s">
        <v>1076</v>
      </c>
      <c r="B536" t="s">
        <v>1077</v>
      </c>
      <c r="C536" s="3"/>
      <c r="D536" t="s">
        <v>8</v>
      </c>
    </row>
    <row r="537" spans="1:4" x14ac:dyDescent="0.3">
      <c r="A537" t="s">
        <v>1078</v>
      </c>
      <c r="B537" t="s">
        <v>1079</v>
      </c>
      <c r="C537" s="3"/>
      <c r="D537" t="s">
        <v>8</v>
      </c>
    </row>
    <row r="538" spans="1:4" x14ac:dyDescent="0.3">
      <c r="A538" t="s">
        <v>1080</v>
      </c>
      <c r="B538" t="s">
        <v>1081</v>
      </c>
      <c r="C538" s="3"/>
      <c r="D538" t="s">
        <v>8</v>
      </c>
    </row>
    <row r="539" spans="1:4" x14ac:dyDescent="0.3">
      <c r="A539" t="s">
        <v>1082</v>
      </c>
      <c r="B539" t="s">
        <v>1083</v>
      </c>
      <c r="C539" s="3"/>
      <c r="D539" t="s">
        <v>8</v>
      </c>
    </row>
    <row r="540" spans="1:4" x14ac:dyDescent="0.3">
      <c r="A540" t="s">
        <v>1084</v>
      </c>
      <c r="B540" t="s">
        <v>1085</v>
      </c>
      <c r="C540" s="3"/>
      <c r="D540" t="s">
        <v>8</v>
      </c>
    </row>
    <row r="541" spans="1:4" x14ac:dyDescent="0.3">
      <c r="A541" t="s">
        <v>1086</v>
      </c>
      <c r="B541" t="s">
        <v>1087</v>
      </c>
      <c r="C541" s="3"/>
      <c r="D541" t="s">
        <v>8</v>
      </c>
    </row>
    <row r="542" spans="1:4" x14ac:dyDescent="0.3">
      <c r="A542" t="s">
        <v>1088</v>
      </c>
      <c r="B542" t="s">
        <v>1089</v>
      </c>
      <c r="C542" s="3"/>
      <c r="D542" t="s">
        <v>8</v>
      </c>
    </row>
    <row r="543" spans="1:4" x14ac:dyDescent="0.3">
      <c r="A543" t="s">
        <v>1090</v>
      </c>
      <c r="B543" t="s">
        <v>1091</v>
      </c>
      <c r="C543" s="3"/>
      <c r="D543" t="s">
        <v>8</v>
      </c>
    </row>
    <row r="544" spans="1:4" x14ac:dyDescent="0.3">
      <c r="A544" t="s">
        <v>1092</v>
      </c>
      <c r="B544" t="s">
        <v>1093</v>
      </c>
      <c r="C544" s="3"/>
      <c r="D544" t="s">
        <v>8</v>
      </c>
    </row>
    <row r="545" spans="1:4" x14ac:dyDescent="0.3">
      <c r="A545" t="s">
        <v>1094</v>
      </c>
      <c r="B545" t="s">
        <v>1095</v>
      </c>
      <c r="C545" s="3"/>
      <c r="D545" t="s">
        <v>8</v>
      </c>
    </row>
    <row r="546" spans="1:4" x14ac:dyDescent="0.3">
      <c r="A546" t="s">
        <v>1096</v>
      </c>
      <c r="B546" t="s">
        <v>1097</v>
      </c>
      <c r="C546" s="3"/>
      <c r="D546" t="s">
        <v>8</v>
      </c>
    </row>
    <row r="547" spans="1:4" x14ac:dyDescent="0.3">
      <c r="A547" t="s">
        <v>1098</v>
      </c>
      <c r="B547" t="s">
        <v>1099</v>
      </c>
      <c r="C547" s="3"/>
      <c r="D547" t="s">
        <v>8</v>
      </c>
    </row>
    <row r="548" spans="1:4" x14ac:dyDescent="0.3">
      <c r="A548" t="s">
        <v>1100</v>
      </c>
      <c r="B548" t="s">
        <v>1101</v>
      </c>
      <c r="C548" s="3"/>
      <c r="D548" t="s">
        <v>8</v>
      </c>
    </row>
    <row r="549" spans="1:4" x14ac:dyDescent="0.3">
      <c r="A549" t="s">
        <v>1102</v>
      </c>
      <c r="B549" t="s">
        <v>1103</v>
      </c>
      <c r="C549" s="3"/>
      <c r="D549" t="s">
        <v>8</v>
      </c>
    </row>
    <row r="550" spans="1:4" x14ac:dyDescent="0.3">
      <c r="A550" t="s">
        <v>1104</v>
      </c>
      <c r="B550" t="s">
        <v>1105</v>
      </c>
      <c r="C550" s="3"/>
      <c r="D550" t="s">
        <v>8</v>
      </c>
    </row>
    <row r="551" spans="1:4" x14ac:dyDescent="0.3">
      <c r="A551" s="7" t="s">
        <v>1106</v>
      </c>
      <c r="B551" s="7" t="s">
        <v>1107</v>
      </c>
      <c r="C551" s="3"/>
      <c r="D551" t="s">
        <v>8</v>
      </c>
    </row>
    <row r="552" spans="1:4" x14ac:dyDescent="0.3">
      <c r="A552" t="s">
        <v>1108</v>
      </c>
      <c r="B552" t="s">
        <v>1109</v>
      </c>
      <c r="C552" s="3"/>
      <c r="D552" t="s">
        <v>8</v>
      </c>
    </row>
    <row r="553" spans="1:4" x14ac:dyDescent="0.3">
      <c r="A553" t="s">
        <v>1110</v>
      </c>
      <c r="B553" t="s">
        <v>1111</v>
      </c>
      <c r="C553" s="3"/>
      <c r="D553" t="s">
        <v>8</v>
      </c>
    </row>
    <row r="554" spans="1:4" x14ac:dyDescent="0.3">
      <c r="A554" t="s">
        <v>1112</v>
      </c>
      <c r="B554" t="s">
        <v>1113</v>
      </c>
      <c r="C554" s="3"/>
      <c r="D554" t="s">
        <v>8</v>
      </c>
    </row>
    <row r="555" spans="1:4" x14ac:dyDescent="0.3">
      <c r="A555" t="s">
        <v>1114</v>
      </c>
      <c r="B555" t="s">
        <v>1115</v>
      </c>
      <c r="C555" s="3"/>
      <c r="D555" t="s">
        <v>8</v>
      </c>
    </row>
    <row r="556" spans="1:4" x14ac:dyDescent="0.3">
      <c r="A556" t="s">
        <v>1116</v>
      </c>
      <c r="B556" t="s">
        <v>1117</v>
      </c>
      <c r="C556" s="3"/>
      <c r="D556" t="s">
        <v>8</v>
      </c>
    </row>
    <row r="557" spans="1:4" x14ac:dyDescent="0.3">
      <c r="A557" t="s">
        <v>1118</v>
      </c>
      <c r="B557" t="s">
        <v>1119</v>
      </c>
      <c r="C557" s="3"/>
      <c r="D557" t="s">
        <v>8</v>
      </c>
    </row>
    <row r="558" spans="1:4" x14ac:dyDescent="0.3">
      <c r="A558" t="s">
        <v>1120</v>
      </c>
      <c r="B558" t="s">
        <v>1121</v>
      </c>
      <c r="C558" s="3"/>
      <c r="D558" t="s">
        <v>8</v>
      </c>
    </row>
    <row r="559" spans="1:4" x14ac:dyDescent="0.3">
      <c r="A559" t="s">
        <v>1122</v>
      </c>
      <c r="B559" t="s">
        <v>1123</v>
      </c>
      <c r="C559" s="3"/>
      <c r="D559" t="s">
        <v>8</v>
      </c>
    </row>
    <row r="560" spans="1:4" x14ac:dyDescent="0.3">
      <c r="A560" t="s">
        <v>1124</v>
      </c>
      <c r="B560" t="s">
        <v>1125</v>
      </c>
      <c r="C560" s="3"/>
      <c r="D560" t="s">
        <v>8</v>
      </c>
    </row>
    <row r="561" spans="1:4" x14ac:dyDescent="0.3">
      <c r="A561" t="s">
        <v>1126</v>
      </c>
      <c r="B561" t="s">
        <v>1127</v>
      </c>
      <c r="C561" s="3"/>
      <c r="D561" t="s">
        <v>8</v>
      </c>
    </row>
    <row r="562" spans="1:4" x14ac:dyDescent="0.3">
      <c r="A562" t="s">
        <v>1128</v>
      </c>
      <c r="B562" t="s">
        <v>1129</v>
      </c>
      <c r="C562" s="3"/>
      <c r="D562" t="s">
        <v>8</v>
      </c>
    </row>
    <row r="563" spans="1:4" x14ac:dyDescent="0.3">
      <c r="A563" t="s">
        <v>1130</v>
      </c>
      <c r="B563" t="s">
        <v>1131</v>
      </c>
      <c r="C563" s="3"/>
      <c r="D563" t="s">
        <v>8</v>
      </c>
    </row>
    <row r="564" spans="1:4" x14ac:dyDescent="0.3">
      <c r="A564" t="s">
        <v>1132</v>
      </c>
      <c r="B564" t="s">
        <v>1133</v>
      </c>
      <c r="C564" s="3"/>
      <c r="D564" t="s">
        <v>8</v>
      </c>
    </row>
    <row r="565" spans="1:4" x14ac:dyDescent="0.3">
      <c r="A565" t="s">
        <v>1134</v>
      </c>
      <c r="B565" t="s">
        <v>1135</v>
      </c>
      <c r="C565" s="3"/>
      <c r="D565" t="s">
        <v>8</v>
      </c>
    </row>
    <row r="566" spans="1:4" x14ac:dyDescent="0.3">
      <c r="A566" t="s">
        <v>1136</v>
      </c>
      <c r="B566" t="s">
        <v>1137</v>
      </c>
      <c r="C566" s="3"/>
      <c r="D566" t="s">
        <v>8</v>
      </c>
    </row>
    <row r="567" spans="1:4" x14ac:dyDescent="0.3">
      <c r="A567" t="s">
        <v>1138</v>
      </c>
      <c r="B567" t="s">
        <v>1139</v>
      </c>
      <c r="C567" s="3"/>
      <c r="D567" t="s">
        <v>8</v>
      </c>
    </row>
    <row r="568" spans="1:4" x14ac:dyDescent="0.3">
      <c r="A568" t="s">
        <v>1140</v>
      </c>
      <c r="B568" t="s">
        <v>1141</v>
      </c>
      <c r="C568" s="3"/>
      <c r="D568" t="s">
        <v>8</v>
      </c>
    </row>
    <row r="569" spans="1:4" x14ac:dyDescent="0.3">
      <c r="A569" s="7" t="s">
        <v>1142</v>
      </c>
      <c r="B569" s="7" t="s">
        <v>1143</v>
      </c>
      <c r="C569" s="3"/>
      <c r="D569" t="s">
        <v>8</v>
      </c>
    </row>
    <row r="570" spans="1:4" x14ac:dyDescent="0.3">
      <c r="A570" t="s">
        <v>1144</v>
      </c>
      <c r="B570" t="s">
        <v>1145</v>
      </c>
      <c r="C570" s="3"/>
      <c r="D570" t="s">
        <v>8</v>
      </c>
    </row>
    <row r="571" spans="1:4" x14ac:dyDescent="0.3">
      <c r="A571" t="s">
        <v>1146</v>
      </c>
      <c r="B571" t="s">
        <v>1147</v>
      </c>
      <c r="C571" s="3"/>
      <c r="D571" t="s">
        <v>8</v>
      </c>
    </row>
    <row r="572" spans="1:4" x14ac:dyDescent="0.3">
      <c r="A572" t="s">
        <v>1148</v>
      </c>
      <c r="B572" t="s">
        <v>1149</v>
      </c>
      <c r="C572" s="3"/>
      <c r="D572" t="s">
        <v>8</v>
      </c>
    </row>
    <row r="573" spans="1:4" x14ac:dyDescent="0.3">
      <c r="A573" t="s">
        <v>1150</v>
      </c>
      <c r="B573" t="s">
        <v>1151</v>
      </c>
      <c r="C573" s="3"/>
      <c r="D573" t="s">
        <v>8</v>
      </c>
    </row>
    <row r="574" spans="1:4" x14ac:dyDescent="0.3">
      <c r="A574" t="s">
        <v>1152</v>
      </c>
      <c r="B574" t="s">
        <v>1153</v>
      </c>
      <c r="C574" s="3"/>
      <c r="D574" t="s">
        <v>8</v>
      </c>
    </row>
    <row r="575" spans="1:4" x14ac:dyDescent="0.3">
      <c r="A575" t="s">
        <v>1154</v>
      </c>
      <c r="B575" t="s">
        <v>1155</v>
      </c>
      <c r="C575" s="3"/>
      <c r="D575" t="s">
        <v>8</v>
      </c>
    </row>
    <row r="576" spans="1:4" x14ac:dyDescent="0.3">
      <c r="A576" t="s">
        <v>1156</v>
      </c>
      <c r="B576" t="s">
        <v>1157</v>
      </c>
      <c r="C576" s="3"/>
      <c r="D576" t="s">
        <v>8</v>
      </c>
    </row>
    <row r="577" spans="1:4" x14ac:dyDescent="0.3">
      <c r="A577" t="s">
        <v>1158</v>
      </c>
      <c r="B577" t="s">
        <v>1159</v>
      </c>
      <c r="C577" s="3"/>
      <c r="D577" t="s">
        <v>8</v>
      </c>
    </row>
    <row r="578" spans="1:4" x14ac:dyDescent="0.3">
      <c r="A578" t="s">
        <v>1160</v>
      </c>
      <c r="B578" t="s">
        <v>1161</v>
      </c>
      <c r="C578" s="3"/>
      <c r="D578" t="s">
        <v>8</v>
      </c>
    </row>
    <row r="579" spans="1:4" x14ac:dyDescent="0.3">
      <c r="A579" t="s">
        <v>1162</v>
      </c>
      <c r="B579" t="s">
        <v>1163</v>
      </c>
      <c r="C579" s="3"/>
      <c r="D579" t="s">
        <v>8</v>
      </c>
    </row>
    <row r="580" spans="1:4" x14ac:dyDescent="0.3">
      <c r="A580" t="s">
        <v>1164</v>
      </c>
      <c r="B580" t="s">
        <v>1165</v>
      </c>
      <c r="C580" s="3"/>
      <c r="D580" t="s">
        <v>8</v>
      </c>
    </row>
    <row r="581" spans="1:4" x14ac:dyDescent="0.3">
      <c r="A581" t="s">
        <v>1166</v>
      </c>
      <c r="B581" t="s">
        <v>1167</v>
      </c>
      <c r="C581" s="3"/>
      <c r="D581" t="s">
        <v>8</v>
      </c>
    </row>
    <row r="582" spans="1:4" x14ac:dyDescent="0.3">
      <c r="A582" t="s">
        <v>1168</v>
      </c>
      <c r="B582" t="s">
        <v>1169</v>
      </c>
      <c r="C582" s="3"/>
      <c r="D582" t="s">
        <v>8</v>
      </c>
    </row>
    <row r="583" spans="1:4" x14ac:dyDescent="0.3">
      <c r="A583" t="s">
        <v>1170</v>
      </c>
      <c r="B583" t="s">
        <v>1171</v>
      </c>
      <c r="C583" s="3"/>
      <c r="D583" t="s">
        <v>8</v>
      </c>
    </row>
    <row r="584" spans="1:4" x14ac:dyDescent="0.3">
      <c r="A584" s="7" t="s">
        <v>1172</v>
      </c>
      <c r="B584" s="7" t="s">
        <v>1173</v>
      </c>
      <c r="C584" s="3"/>
      <c r="D584" t="s">
        <v>8</v>
      </c>
    </row>
    <row r="585" spans="1:4" x14ac:dyDescent="0.3">
      <c r="A585" t="s">
        <v>1174</v>
      </c>
      <c r="B585" t="s">
        <v>1175</v>
      </c>
      <c r="C585" s="3"/>
      <c r="D585" t="s">
        <v>8</v>
      </c>
    </row>
    <row r="586" spans="1:4" x14ac:dyDescent="0.3">
      <c r="A586" t="s">
        <v>1176</v>
      </c>
      <c r="B586" t="s">
        <v>1177</v>
      </c>
      <c r="C586" s="3"/>
      <c r="D586" t="s">
        <v>8</v>
      </c>
    </row>
    <row r="587" spans="1:4" x14ac:dyDescent="0.3">
      <c r="A587" t="s">
        <v>1178</v>
      </c>
      <c r="B587" t="s">
        <v>1179</v>
      </c>
      <c r="C587" s="3"/>
      <c r="D587" t="s">
        <v>8</v>
      </c>
    </row>
    <row r="588" spans="1:4" x14ac:dyDescent="0.3">
      <c r="A588" t="s">
        <v>1180</v>
      </c>
      <c r="B588" t="s">
        <v>1181</v>
      </c>
      <c r="C588" s="3"/>
      <c r="D588" t="s">
        <v>8</v>
      </c>
    </row>
    <row r="589" spans="1:4" x14ac:dyDescent="0.3">
      <c r="A589" t="s">
        <v>1182</v>
      </c>
      <c r="B589" t="s">
        <v>1183</v>
      </c>
      <c r="C589" s="3"/>
      <c r="D589" t="s">
        <v>8</v>
      </c>
    </row>
    <row r="590" spans="1:4" x14ac:dyDescent="0.3">
      <c r="A590" t="s">
        <v>1184</v>
      </c>
      <c r="B590" t="s">
        <v>1185</v>
      </c>
      <c r="C590" s="3"/>
      <c r="D590" t="s">
        <v>8</v>
      </c>
    </row>
    <row r="591" spans="1:4" x14ac:dyDescent="0.3">
      <c r="A591" s="7" t="s">
        <v>1186</v>
      </c>
      <c r="B591" s="7" t="s">
        <v>1187</v>
      </c>
      <c r="C591" s="3"/>
      <c r="D591" t="s">
        <v>8</v>
      </c>
    </row>
    <row r="592" spans="1:4" x14ac:dyDescent="0.3">
      <c r="A592" t="s">
        <v>1188</v>
      </c>
      <c r="B592" t="s">
        <v>1189</v>
      </c>
      <c r="C592" s="3"/>
      <c r="D592" t="s">
        <v>8</v>
      </c>
    </row>
    <row r="593" spans="1:4" x14ac:dyDescent="0.3">
      <c r="A593" t="s">
        <v>1190</v>
      </c>
      <c r="B593" t="s">
        <v>1191</v>
      </c>
      <c r="C593" s="3"/>
      <c r="D593" t="s">
        <v>8</v>
      </c>
    </row>
    <row r="594" spans="1:4" x14ac:dyDescent="0.3">
      <c r="A594" t="s">
        <v>1192</v>
      </c>
      <c r="B594" t="s">
        <v>1193</v>
      </c>
      <c r="C594" s="3"/>
      <c r="D594" t="s">
        <v>8</v>
      </c>
    </row>
    <row r="595" spans="1:4" x14ac:dyDescent="0.3">
      <c r="A595" t="s">
        <v>1194</v>
      </c>
      <c r="B595" t="s">
        <v>1195</v>
      </c>
      <c r="C595" s="3"/>
      <c r="D595" t="s">
        <v>8</v>
      </c>
    </row>
    <row r="596" spans="1:4" x14ac:dyDescent="0.3">
      <c r="A596" t="s">
        <v>1196</v>
      </c>
      <c r="B596" t="s">
        <v>1197</v>
      </c>
      <c r="C596" s="3"/>
      <c r="D596" t="s">
        <v>8</v>
      </c>
    </row>
    <row r="597" spans="1:4" x14ac:dyDescent="0.3">
      <c r="A597" t="s">
        <v>1198</v>
      </c>
      <c r="B597" t="s">
        <v>1199</v>
      </c>
      <c r="C597" s="3"/>
      <c r="D597" t="s">
        <v>8</v>
      </c>
    </row>
    <row r="598" spans="1:4" x14ac:dyDescent="0.3">
      <c r="A598" t="s">
        <v>1200</v>
      </c>
      <c r="B598" t="s">
        <v>1201</v>
      </c>
      <c r="C598" s="3"/>
      <c r="D598" t="s">
        <v>8</v>
      </c>
    </row>
    <row r="599" spans="1:4" x14ac:dyDescent="0.3">
      <c r="A599" t="s">
        <v>1202</v>
      </c>
      <c r="B599" t="s">
        <v>1203</v>
      </c>
      <c r="C599" s="3"/>
      <c r="D599" t="s">
        <v>8</v>
      </c>
    </row>
    <row r="600" spans="1:4" x14ac:dyDescent="0.3">
      <c r="A600" t="s">
        <v>1204</v>
      </c>
      <c r="B600" t="s">
        <v>1205</v>
      </c>
      <c r="C600" s="3"/>
      <c r="D600" t="s">
        <v>8</v>
      </c>
    </row>
    <row r="601" spans="1:4" x14ac:dyDescent="0.3">
      <c r="A601" t="s">
        <v>1206</v>
      </c>
      <c r="B601" t="s">
        <v>1207</v>
      </c>
      <c r="C601" s="3"/>
      <c r="D601" t="s">
        <v>8</v>
      </c>
    </row>
    <row r="602" spans="1:4" x14ac:dyDescent="0.3">
      <c r="A602" t="s">
        <v>1208</v>
      </c>
      <c r="B602" t="s">
        <v>1209</v>
      </c>
      <c r="C602" s="3"/>
      <c r="D602" t="s">
        <v>8</v>
      </c>
    </row>
    <row r="603" spans="1:4" x14ac:dyDescent="0.3">
      <c r="A603" t="s">
        <v>1210</v>
      </c>
      <c r="B603" t="s">
        <v>1211</v>
      </c>
      <c r="C603" s="3"/>
      <c r="D603" t="s">
        <v>8</v>
      </c>
    </row>
    <row r="604" spans="1:4" x14ac:dyDescent="0.3">
      <c r="A604" t="s">
        <v>1212</v>
      </c>
      <c r="B604" t="s">
        <v>1213</v>
      </c>
      <c r="C604" s="3"/>
      <c r="D604" t="s">
        <v>8</v>
      </c>
    </row>
    <row r="605" spans="1:4" x14ac:dyDescent="0.3">
      <c r="A605" t="s">
        <v>1214</v>
      </c>
      <c r="B605" t="s">
        <v>1215</v>
      </c>
      <c r="C605" s="3"/>
      <c r="D605" t="s">
        <v>8</v>
      </c>
    </row>
    <row r="606" spans="1:4" x14ac:dyDescent="0.3">
      <c r="A606" t="s">
        <v>1216</v>
      </c>
      <c r="B606" t="s">
        <v>1217</v>
      </c>
      <c r="C606" s="3"/>
      <c r="D606" t="s">
        <v>8</v>
      </c>
    </row>
    <row r="607" spans="1:4" x14ac:dyDescent="0.3">
      <c r="A607" t="s">
        <v>1218</v>
      </c>
      <c r="B607" t="s">
        <v>1219</v>
      </c>
      <c r="C607" s="3"/>
      <c r="D607" t="s">
        <v>8</v>
      </c>
    </row>
    <row r="608" spans="1:4" x14ac:dyDescent="0.3">
      <c r="A608" t="s">
        <v>1220</v>
      </c>
      <c r="B608" t="s">
        <v>1221</v>
      </c>
      <c r="C608" s="3"/>
      <c r="D608" t="s">
        <v>8</v>
      </c>
    </row>
    <row r="609" spans="1:4" x14ac:dyDescent="0.3">
      <c r="A609" t="s">
        <v>1222</v>
      </c>
      <c r="B609" t="s">
        <v>1223</v>
      </c>
      <c r="C609" s="3"/>
      <c r="D609" t="s">
        <v>8</v>
      </c>
    </row>
    <row r="610" spans="1:4" x14ac:dyDescent="0.3">
      <c r="A610" t="s">
        <v>1224</v>
      </c>
      <c r="B610" t="s">
        <v>1225</v>
      </c>
      <c r="C610" s="3"/>
      <c r="D610" t="s">
        <v>8</v>
      </c>
    </row>
    <row r="611" spans="1:4" x14ac:dyDescent="0.3">
      <c r="A611" t="s">
        <v>1226</v>
      </c>
      <c r="B611" t="s">
        <v>1227</v>
      </c>
      <c r="C611" s="3"/>
      <c r="D611" t="s">
        <v>8</v>
      </c>
    </row>
    <row r="612" spans="1:4" x14ac:dyDescent="0.3">
      <c r="A612" t="s">
        <v>1228</v>
      </c>
      <c r="B612" t="s">
        <v>1229</v>
      </c>
      <c r="C612" s="3"/>
      <c r="D612" t="s">
        <v>8</v>
      </c>
    </row>
    <row r="613" spans="1:4" x14ac:dyDescent="0.3">
      <c r="A613" t="s">
        <v>1230</v>
      </c>
      <c r="B613" t="s">
        <v>1231</v>
      </c>
      <c r="C613" s="3"/>
      <c r="D613" t="s">
        <v>8</v>
      </c>
    </row>
    <row r="614" spans="1:4" x14ac:dyDescent="0.3">
      <c r="A614" t="s">
        <v>1232</v>
      </c>
      <c r="B614" t="s">
        <v>1233</v>
      </c>
      <c r="C614" s="3"/>
      <c r="D614" t="s">
        <v>8</v>
      </c>
    </row>
    <row r="615" spans="1:4" x14ac:dyDescent="0.3">
      <c r="A615" t="s">
        <v>1234</v>
      </c>
      <c r="B615" t="s">
        <v>1235</v>
      </c>
      <c r="C615" s="3"/>
      <c r="D615" t="s">
        <v>8</v>
      </c>
    </row>
    <row r="616" spans="1:4" x14ac:dyDescent="0.3">
      <c r="A616" t="s">
        <v>1236</v>
      </c>
      <c r="B616" t="s">
        <v>1237</v>
      </c>
      <c r="C616" s="3"/>
      <c r="D616" t="s">
        <v>8</v>
      </c>
    </row>
    <row r="617" spans="1:4" x14ac:dyDescent="0.3">
      <c r="A617" t="s">
        <v>1238</v>
      </c>
      <c r="B617" t="s">
        <v>1239</v>
      </c>
      <c r="C617" s="3"/>
      <c r="D617" t="s">
        <v>8</v>
      </c>
    </row>
    <row r="618" spans="1:4" x14ac:dyDescent="0.3">
      <c r="A618" t="s">
        <v>1240</v>
      </c>
      <c r="B618" t="s">
        <v>1241</v>
      </c>
      <c r="C618" s="3"/>
      <c r="D618" t="s">
        <v>8</v>
      </c>
    </row>
    <row r="619" spans="1:4" x14ac:dyDescent="0.3">
      <c r="A619" t="s">
        <v>1242</v>
      </c>
      <c r="B619" t="s">
        <v>1243</v>
      </c>
      <c r="C619" s="3"/>
      <c r="D619" t="s">
        <v>8</v>
      </c>
    </row>
    <row r="620" spans="1:4" x14ac:dyDescent="0.3">
      <c r="A620" t="s">
        <v>1244</v>
      </c>
      <c r="B620" t="s">
        <v>1245</v>
      </c>
      <c r="C620" s="3"/>
      <c r="D620" t="s">
        <v>8</v>
      </c>
    </row>
    <row r="621" spans="1:4" x14ac:dyDescent="0.3">
      <c r="A621" s="7" t="s">
        <v>1246</v>
      </c>
      <c r="B621" s="7" t="s">
        <v>1247</v>
      </c>
      <c r="C621" s="3"/>
      <c r="D621" t="s">
        <v>8</v>
      </c>
    </row>
    <row r="622" spans="1:4" x14ac:dyDescent="0.3">
      <c r="A622" t="s">
        <v>1248</v>
      </c>
      <c r="B622" t="s">
        <v>1249</v>
      </c>
      <c r="C622" s="3"/>
      <c r="D622" t="s">
        <v>8</v>
      </c>
    </row>
    <row r="623" spans="1:4" x14ac:dyDescent="0.3">
      <c r="A623" t="s">
        <v>1250</v>
      </c>
      <c r="B623" t="s">
        <v>1251</v>
      </c>
      <c r="C623" s="3"/>
      <c r="D623" t="s">
        <v>8</v>
      </c>
    </row>
    <row r="624" spans="1:4" x14ac:dyDescent="0.3">
      <c r="A624" t="s">
        <v>1252</v>
      </c>
      <c r="B624" t="s">
        <v>1253</v>
      </c>
      <c r="C624" s="3"/>
      <c r="D624" t="s">
        <v>8</v>
      </c>
    </row>
    <row r="625" spans="1:4" x14ac:dyDescent="0.3">
      <c r="A625" t="s">
        <v>1254</v>
      </c>
      <c r="B625" t="s">
        <v>1255</v>
      </c>
      <c r="C625" s="3"/>
      <c r="D625" t="s">
        <v>8</v>
      </c>
    </row>
    <row r="626" spans="1:4" x14ac:dyDescent="0.3">
      <c r="A626" t="s">
        <v>1256</v>
      </c>
      <c r="B626" t="s">
        <v>1257</v>
      </c>
      <c r="C626" s="3"/>
      <c r="D626" t="s">
        <v>8</v>
      </c>
    </row>
    <row r="627" spans="1:4" x14ac:dyDescent="0.3">
      <c r="A627" t="s">
        <v>1258</v>
      </c>
      <c r="B627" t="s">
        <v>1259</v>
      </c>
      <c r="C627" s="3"/>
      <c r="D627" t="s">
        <v>8</v>
      </c>
    </row>
    <row r="628" spans="1:4" x14ac:dyDescent="0.3">
      <c r="A628" t="s">
        <v>1260</v>
      </c>
      <c r="B628" t="s">
        <v>1261</v>
      </c>
      <c r="C628" s="3"/>
      <c r="D628" t="s">
        <v>8</v>
      </c>
    </row>
    <row r="629" spans="1:4" x14ac:dyDescent="0.3">
      <c r="A629" t="s">
        <v>1262</v>
      </c>
      <c r="B629" t="s">
        <v>1263</v>
      </c>
      <c r="C629" s="3"/>
      <c r="D629" t="s">
        <v>8</v>
      </c>
    </row>
    <row r="630" spans="1:4" x14ac:dyDescent="0.3">
      <c r="A630" t="s">
        <v>1264</v>
      </c>
      <c r="B630" t="s">
        <v>1265</v>
      </c>
      <c r="C630" s="3"/>
      <c r="D630" t="s">
        <v>8</v>
      </c>
    </row>
    <row r="631" spans="1:4" x14ac:dyDescent="0.3">
      <c r="A631" t="s">
        <v>1266</v>
      </c>
      <c r="B631" t="s">
        <v>1267</v>
      </c>
      <c r="C631" s="3"/>
      <c r="D631" t="s">
        <v>8</v>
      </c>
    </row>
    <row r="632" spans="1:4" x14ac:dyDescent="0.3">
      <c r="A632" t="s">
        <v>1268</v>
      </c>
      <c r="B632" t="s">
        <v>1269</v>
      </c>
      <c r="C632" s="3"/>
      <c r="D632" t="s">
        <v>8</v>
      </c>
    </row>
    <row r="633" spans="1:4" x14ac:dyDescent="0.3">
      <c r="A633" t="s">
        <v>1270</v>
      </c>
      <c r="B633" t="s">
        <v>1271</v>
      </c>
      <c r="C633" s="3"/>
      <c r="D633" t="s">
        <v>8</v>
      </c>
    </row>
    <row r="634" spans="1:4" x14ac:dyDescent="0.3">
      <c r="A634" t="s">
        <v>1272</v>
      </c>
      <c r="B634" t="s">
        <v>1273</v>
      </c>
      <c r="C634" s="3"/>
      <c r="D634" t="s">
        <v>8</v>
      </c>
    </row>
    <row r="635" spans="1:4" x14ac:dyDescent="0.3">
      <c r="A635" t="s">
        <v>1274</v>
      </c>
      <c r="B635" t="s">
        <v>1275</v>
      </c>
      <c r="C635" s="3"/>
      <c r="D635" t="s">
        <v>8</v>
      </c>
    </row>
    <row r="636" spans="1:4" x14ac:dyDescent="0.3">
      <c r="A636" t="s">
        <v>1276</v>
      </c>
      <c r="B636" t="s">
        <v>1277</v>
      </c>
      <c r="C636" s="3"/>
      <c r="D636" t="s">
        <v>8</v>
      </c>
    </row>
    <row r="637" spans="1:4" x14ac:dyDescent="0.3">
      <c r="A637" t="s">
        <v>1278</v>
      </c>
      <c r="B637" t="s">
        <v>1279</v>
      </c>
      <c r="C637" s="3"/>
      <c r="D637" t="s">
        <v>8</v>
      </c>
    </row>
    <row r="638" spans="1:4" x14ac:dyDescent="0.3">
      <c r="A638" t="s">
        <v>1280</v>
      </c>
      <c r="B638" t="s">
        <v>1281</v>
      </c>
      <c r="C638" s="3"/>
      <c r="D638" t="s">
        <v>8</v>
      </c>
    </row>
    <row r="639" spans="1:4" x14ac:dyDescent="0.3">
      <c r="A639" t="s">
        <v>1282</v>
      </c>
      <c r="B639" t="s">
        <v>1283</v>
      </c>
      <c r="C639" s="3"/>
      <c r="D639" t="s">
        <v>8</v>
      </c>
    </row>
    <row r="640" spans="1:4" x14ac:dyDescent="0.3">
      <c r="A640" t="s">
        <v>1284</v>
      </c>
      <c r="B640" t="s">
        <v>1285</v>
      </c>
      <c r="C640" s="3"/>
      <c r="D640" t="s">
        <v>8</v>
      </c>
    </row>
    <row r="641" spans="1:4" x14ac:dyDescent="0.3">
      <c r="A641" t="s">
        <v>1286</v>
      </c>
      <c r="B641" t="s">
        <v>1287</v>
      </c>
      <c r="C641" s="3"/>
      <c r="D641" t="s">
        <v>8</v>
      </c>
    </row>
    <row r="642" spans="1:4" x14ac:dyDescent="0.3">
      <c r="A642" t="s">
        <v>1288</v>
      </c>
      <c r="B642" t="s">
        <v>1289</v>
      </c>
      <c r="C642" s="3"/>
      <c r="D642" t="s">
        <v>8</v>
      </c>
    </row>
    <row r="643" spans="1:4" x14ac:dyDescent="0.3">
      <c r="A643" t="s">
        <v>1290</v>
      </c>
      <c r="B643" t="s">
        <v>1291</v>
      </c>
      <c r="C643" s="3"/>
      <c r="D643" t="s">
        <v>8</v>
      </c>
    </row>
    <row r="644" spans="1:4" x14ac:dyDescent="0.3">
      <c r="A644" s="7" t="s">
        <v>1292</v>
      </c>
      <c r="B644" s="7" t="s">
        <v>1293</v>
      </c>
      <c r="C644" s="3"/>
      <c r="D644" t="s">
        <v>8</v>
      </c>
    </row>
    <row r="645" spans="1:4" x14ac:dyDescent="0.3">
      <c r="A645" t="s">
        <v>1294</v>
      </c>
      <c r="B645" t="s">
        <v>1295</v>
      </c>
      <c r="C645" s="3"/>
      <c r="D645" t="s">
        <v>8</v>
      </c>
    </row>
    <row r="646" spans="1:4" x14ac:dyDescent="0.3">
      <c r="A646" t="s">
        <v>1296</v>
      </c>
      <c r="B646" t="s">
        <v>1297</v>
      </c>
      <c r="C646" s="3"/>
      <c r="D646" t="s">
        <v>8</v>
      </c>
    </row>
    <row r="647" spans="1:4" x14ac:dyDescent="0.3">
      <c r="A647" t="s">
        <v>1298</v>
      </c>
      <c r="B647" t="s">
        <v>1299</v>
      </c>
      <c r="C647" s="3"/>
      <c r="D647" t="s">
        <v>8</v>
      </c>
    </row>
    <row r="648" spans="1:4" x14ac:dyDescent="0.3">
      <c r="A648" t="s">
        <v>1300</v>
      </c>
      <c r="B648" t="s">
        <v>1301</v>
      </c>
      <c r="C648" s="3"/>
      <c r="D648" t="s">
        <v>8</v>
      </c>
    </row>
    <row r="649" spans="1:4" x14ac:dyDescent="0.3">
      <c r="A649" t="s">
        <v>1302</v>
      </c>
      <c r="B649" t="s">
        <v>1303</v>
      </c>
      <c r="C649" s="3"/>
      <c r="D649" t="s">
        <v>8</v>
      </c>
    </row>
    <row r="650" spans="1:4" x14ac:dyDescent="0.3">
      <c r="A650" t="s">
        <v>1304</v>
      </c>
      <c r="B650" t="s">
        <v>1305</v>
      </c>
      <c r="C650" s="3"/>
      <c r="D650" t="s">
        <v>8</v>
      </c>
    </row>
    <row r="651" spans="1:4" x14ac:dyDescent="0.3">
      <c r="A651" t="s">
        <v>1306</v>
      </c>
      <c r="B651" t="s">
        <v>1307</v>
      </c>
      <c r="C651" s="3"/>
      <c r="D651" t="s">
        <v>8</v>
      </c>
    </row>
    <row r="652" spans="1:4" x14ac:dyDescent="0.3">
      <c r="A652" t="s">
        <v>1308</v>
      </c>
      <c r="B652" t="s">
        <v>1309</v>
      </c>
      <c r="C652" s="3"/>
      <c r="D652" t="s">
        <v>8</v>
      </c>
    </row>
    <row r="653" spans="1:4" x14ac:dyDescent="0.3">
      <c r="A653" t="s">
        <v>1310</v>
      </c>
      <c r="B653" t="s">
        <v>1311</v>
      </c>
      <c r="C653" s="3"/>
      <c r="D653" t="s">
        <v>8</v>
      </c>
    </row>
    <row r="654" spans="1:4" x14ac:dyDescent="0.3">
      <c r="A654" t="s">
        <v>1312</v>
      </c>
      <c r="B654" t="s">
        <v>1313</v>
      </c>
      <c r="C654" s="3"/>
      <c r="D654" t="s">
        <v>8</v>
      </c>
    </row>
    <row r="655" spans="1:4" x14ac:dyDescent="0.3">
      <c r="A655" t="s">
        <v>1314</v>
      </c>
      <c r="B655" t="s">
        <v>1315</v>
      </c>
      <c r="C655" s="3"/>
      <c r="D655" t="s">
        <v>8</v>
      </c>
    </row>
    <row r="656" spans="1:4" x14ac:dyDescent="0.3">
      <c r="A656" t="s">
        <v>1316</v>
      </c>
      <c r="B656" t="s">
        <v>1317</v>
      </c>
      <c r="C656" s="3"/>
      <c r="D656" t="s">
        <v>8</v>
      </c>
    </row>
    <row r="657" spans="1:4" x14ac:dyDescent="0.3">
      <c r="A657" t="s">
        <v>1318</v>
      </c>
      <c r="B657" t="s">
        <v>1319</v>
      </c>
      <c r="C657" s="3"/>
      <c r="D657" t="s">
        <v>8</v>
      </c>
    </row>
    <row r="658" spans="1:4" x14ac:dyDescent="0.3">
      <c r="A658" t="s">
        <v>1320</v>
      </c>
      <c r="B658" t="s">
        <v>1321</v>
      </c>
      <c r="C658" s="3"/>
      <c r="D658" t="s">
        <v>8</v>
      </c>
    </row>
    <row r="659" spans="1:4" x14ac:dyDescent="0.3">
      <c r="A659" t="s">
        <v>1322</v>
      </c>
      <c r="B659" t="s">
        <v>1323</v>
      </c>
      <c r="C659" s="3"/>
      <c r="D659" t="s">
        <v>8</v>
      </c>
    </row>
    <row r="660" spans="1:4" x14ac:dyDescent="0.3">
      <c r="A660" t="s">
        <v>1324</v>
      </c>
      <c r="B660" t="s">
        <v>1325</v>
      </c>
      <c r="C660" s="3"/>
      <c r="D660" t="s">
        <v>8</v>
      </c>
    </row>
    <row r="661" spans="1:4" x14ac:dyDescent="0.3">
      <c r="A661" t="s">
        <v>1326</v>
      </c>
      <c r="B661" t="s">
        <v>1327</v>
      </c>
      <c r="C661" s="3"/>
      <c r="D661" t="s">
        <v>8</v>
      </c>
    </row>
    <row r="662" spans="1:4" x14ac:dyDescent="0.3">
      <c r="A662" t="s">
        <v>1328</v>
      </c>
      <c r="B662" t="s">
        <v>1329</v>
      </c>
      <c r="C662" s="3"/>
      <c r="D662" t="s">
        <v>8</v>
      </c>
    </row>
    <row r="663" spans="1:4" x14ac:dyDescent="0.3">
      <c r="A663" t="s">
        <v>1330</v>
      </c>
      <c r="B663" t="s">
        <v>1331</v>
      </c>
      <c r="C663" s="3"/>
      <c r="D663" t="s">
        <v>8</v>
      </c>
    </row>
    <row r="664" spans="1:4" x14ac:dyDescent="0.3">
      <c r="A664" t="s">
        <v>1332</v>
      </c>
      <c r="B664" t="s">
        <v>1333</v>
      </c>
      <c r="C664" s="3"/>
      <c r="D664" t="s">
        <v>8</v>
      </c>
    </row>
    <row r="665" spans="1:4" x14ac:dyDescent="0.3">
      <c r="A665" t="s">
        <v>1334</v>
      </c>
      <c r="B665" t="s">
        <v>1335</v>
      </c>
      <c r="C665" s="3"/>
      <c r="D665" t="s">
        <v>8</v>
      </c>
    </row>
    <row r="666" spans="1:4" x14ac:dyDescent="0.3">
      <c r="A666" t="s">
        <v>1336</v>
      </c>
      <c r="B666" t="s">
        <v>1337</v>
      </c>
      <c r="C666" s="3"/>
      <c r="D666" t="s">
        <v>8</v>
      </c>
    </row>
    <row r="667" spans="1:4" x14ac:dyDescent="0.3">
      <c r="A667" t="s">
        <v>1338</v>
      </c>
      <c r="B667" t="s">
        <v>1339</v>
      </c>
      <c r="C667" s="3"/>
      <c r="D667" t="s">
        <v>8</v>
      </c>
    </row>
    <row r="668" spans="1:4" x14ac:dyDescent="0.3">
      <c r="A668" t="s">
        <v>1340</v>
      </c>
      <c r="B668" t="s">
        <v>1341</v>
      </c>
      <c r="C668" s="3"/>
      <c r="D668" t="s">
        <v>8</v>
      </c>
    </row>
    <row r="669" spans="1:4" x14ac:dyDescent="0.3">
      <c r="A669" t="s">
        <v>1342</v>
      </c>
      <c r="B669" t="s">
        <v>1343</v>
      </c>
      <c r="C669" s="3"/>
      <c r="D669" t="s">
        <v>8</v>
      </c>
    </row>
    <row r="670" spans="1:4" x14ac:dyDescent="0.3">
      <c r="A670" t="s">
        <v>1344</v>
      </c>
      <c r="B670" t="s">
        <v>1345</v>
      </c>
      <c r="C670" s="3"/>
      <c r="D670" t="s">
        <v>8</v>
      </c>
    </row>
    <row r="671" spans="1:4" x14ac:dyDescent="0.3">
      <c r="A671" t="s">
        <v>1346</v>
      </c>
      <c r="B671" t="s">
        <v>1347</v>
      </c>
      <c r="C671" s="3"/>
      <c r="D671" t="s">
        <v>8</v>
      </c>
    </row>
    <row r="672" spans="1:4" x14ac:dyDescent="0.3">
      <c r="A672" t="s">
        <v>1348</v>
      </c>
      <c r="B672" t="s">
        <v>1349</v>
      </c>
      <c r="C672" s="3"/>
      <c r="D672" t="s">
        <v>8</v>
      </c>
    </row>
    <row r="673" spans="1:4" x14ac:dyDescent="0.3">
      <c r="A673" t="s">
        <v>1350</v>
      </c>
      <c r="B673" t="s">
        <v>1351</v>
      </c>
      <c r="C673" s="3"/>
      <c r="D673" t="s">
        <v>8</v>
      </c>
    </row>
    <row r="674" spans="1:4" x14ac:dyDescent="0.3">
      <c r="A674" t="s">
        <v>1352</v>
      </c>
      <c r="B674" t="s">
        <v>1353</v>
      </c>
      <c r="C674" s="3"/>
      <c r="D674" t="s">
        <v>8</v>
      </c>
    </row>
    <row r="675" spans="1:4" x14ac:dyDescent="0.3">
      <c r="A675" t="s">
        <v>1354</v>
      </c>
      <c r="B675" t="s">
        <v>1355</v>
      </c>
      <c r="C675" s="3"/>
      <c r="D675" t="s">
        <v>8</v>
      </c>
    </row>
    <row r="676" spans="1:4" x14ac:dyDescent="0.3">
      <c r="A676" t="s">
        <v>1356</v>
      </c>
      <c r="B676" t="s">
        <v>1357</v>
      </c>
      <c r="C676" s="3"/>
      <c r="D676" t="s">
        <v>8</v>
      </c>
    </row>
    <row r="677" spans="1:4" x14ac:dyDescent="0.3">
      <c r="A677" t="s">
        <v>1358</v>
      </c>
      <c r="B677" t="s">
        <v>1359</v>
      </c>
      <c r="C677" s="3"/>
      <c r="D677" t="s">
        <v>8</v>
      </c>
    </row>
    <row r="678" spans="1:4" x14ac:dyDescent="0.3">
      <c r="A678" t="s">
        <v>1360</v>
      </c>
      <c r="B678" t="s">
        <v>1361</v>
      </c>
      <c r="C678" s="3"/>
      <c r="D678" t="s">
        <v>8</v>
      </c>
    </row>
    <row r="679" spans="1:4" x14ac:dyDescent="0.3">
      <c r="A679" t="s">
        <v>1362</v>
      </c>
      <c r="B679" t="s">
        <v>1363</v>
      </c>
      <c r="C679" s="3"/>
      <c r="D679" t="s">
        <v>8</v>
      </c>
    </row>
    <row r="680" spans="1:4" x14ac:dyDescent="0.3">
      <c r="A680" t="s">
        <v>1364</v>
      </c>
      <c r="B680" t="s">
        <v>1365</v>
      </c>
      <c r="C680" s="3"/>
      <c r="D680" t="s">
        <v>8</v>
      </c>
    </row>
    <row r="681" spans="1:4" x14ac:dyDescent="0.3">
      <c r="A681" t="s">
        <v>1366</v>
      </c>
      <c r="B681" t="s">
        <v>1367</v>
      </c>
      <c r="C681" s="3"/>
      <c r="D681" t="s">
        <v>8</v>
      </c>
    </row>
    <row r="682" spans="1:4" x14ac:dyDescent="0.3">
      <c r="A682" t="s">
        <v>1368</v>
      </c>
      <c r="B682" t="s">
        <v>1369</v>
      </c>
      <c r="C682" s="3"/>
      <c r="D682" t="s">
        <v>8</v>
      </c>
    </row>
    <row r="683" spans="1:4" x14ac:dyDescent="0.3">
      <c r="A683" t="s">
        <v>1370</v>
      </c>
      <c r="B683" t="s">
        <v>1371</v>
      </c>
      <c r="C683" s="3"/>
      <c r="D683" t="s">
        <v>8</v>
      </c>
    </row>
    <row r="684" spans="1:4" x14ac:dyDescent="0.3">
      <c r="A684" t="s">
        <v>1372</v>
      </c>
      <c r="B684" t="s">
        <v>1373</v>
      </c>
      <c r="C684" s="3"/>
      <c r="D684" t="s">
        <v>8</v>
      </c>
    </row>
    <row r="685" spans="1:4" x14ac:dyDescent="0.3">
      <c r="A685" t="s">
        <v>1374</v>
      </c>
      <c r="B685" t="s">
        <v>1375</v>
      </c>
      <c r="C685" s="3"/>
      <c r="D685" t="s">
        <v>8</v>
      </c>
    </row>
    <row r="686" spans="1:4" x14ac:dyDescent="0.3">
      <c r="A686" t="s">
        <v>1376</v>
      </c>
      <c r="B686" t="s">
        <v>1377</v>
      </c>
      <c r="C686" s="3"/>
      <c r="D686" t="s">
        <v>8</v>
      </c>
    </row>
    <row r="687" spans="1:4" x14ac:dyDescent="0.3">
      <c r="A687" t="s">
        <v>1378</v>
      </c>
      <c r="B687" t="s">
        <v>1379</v>
      </c>
      <c r="C687" s="3"/>
      <c r="D687" t="s">
        <v>8</v>
      </c>
    </row>
    <row r="688" spans="1:4" x14ac:dyDescent="0.3">
      <c r="A688" t="s">
        <v>1380</v>
      </c>
      <c r="B688" t="s">
        <v>1381</v>
      </c>
      <c r="C688" s="3"/>
      <c r="D688" t="s">
        <v>8</v>
      </c>
    </row>
    <row r="689" spans="1:4" x14ac:dyDescent="0.3">
      <c r="A689" t="s">
        <v>1382</v>
      </c>
      <c r="B689" t="s">
        <v>1383</v>
      </c>
      <c r="C689" s="3"/>
      <c r="D689" t="s">
        <v>8</v>
      </c>
    </row>
    <row r="690" spans="1:4" x14ac:dyDescent="0.3">
      <c r="A690" t="s">
        <v>1384</v>
      </c>
      <c r="B690" t="s">
        <v>1385</v>
      </c>
      <c r="C690" s="3"/>
      <c r="D690" t="s">
        <v>8</v>
      </c>
    </row>
    <row r="691" spans="1:4" x14ac:dyDescent="0.3">
      <c r="A691" t="s">
        <v>1386</v>
      </c>
      <c r="B691" t="s">
        <v>1387</v>
      </c>
      <c r="C691" s="3"/>
      <c r="D691" t="s">
        <v>8</v>
      </c>
    </row>
    <row r="692" spans="1:4" x14ac:dyDescent="0.3">
      <c r="A692" t="s">
        <v>1388</v>
      </c>
      <c r="B692" t="s">
        <v>1389</v>
      </c>
      <c r="C692" s="3"/>
      <c r="D692" t="s">
        <v>8</v>
      </c>
    </row>
    <row r="693" spans="1:4" x14ac:dyDescent="0.3">
      <c r="A693" t="s">
        <v>1390</v>
      </c>
      <c r="B693" t="s">
        <v>1391</v>
      </c>
      <c r="C693" s="3"/>
      <c r="D693" t="s">
        <v>8</v>
      </c>
    </row>
    <row r="694" spans="1:4" x14ac:dyDescent="0.3">
      <c r="A694" t="s">
        <v>1392</v>
      </c>
      <c r="B694" t="s">
        <v>1393</v>
      </c>
      <c r="C694" s="3"/>
      <c r="D694" t="s">
        <v>8</v>
      </c>
    </row>
    <row r="695" spans="1:4" x14ac:dyDescent="0.3">
      <c r="A695" t="s">
        <v>1394</v>
      </c>
      <c r="B695" t="s">
        <v>1395</v>
      </c>
      <c r="C695" s="3"/>
      <c r="D695" t="s">
        <v>8</v>
      </c>
    </row>
    <row r="696" spans="1:4" x14ac:dyDescent="0.3">
      <c r="A696" t="s">
        <v>1396</v>
      </c>
      <c r="B696" t="s">
        <v>1397</v>
      </c>
      <c r="C696" s="3"/>
      <c r="D696" t="s">
        <v>8</v>
      </c>
    </row>
    <row r="697" spans="1:4" x14ac:dyDescent="0.3">
      <c r="A697" t="s">
        <v>1398</v>
      </c>
      <c r="B697" t="s">
        <v>1399</v>
      </c>
      <c r="C697" s="3"/>
      <c r="D697" t="s">
        <v>8</v>
      </c>
    </row>
    <row r="698" spans="1:4" x14ac:dyDescent="0.3">
      <c r="A698" t="s">
        <v>1400</v>
      </c>
      <c r="B698" t="s">
        <v>1401</v>
      </c>
      <c r="C698" s="3"/>
      <c r="D698" t="s">
        <v>8</v>
      </c>
    </row>
    <row r="699" spans="1:4" x14ac:dyDescent="0.3">
      <c r="A699" t="s">
        <v>1402</v>
      </c>
      <c r="B699" t="s">
        <v>1403</v>
      </c>
      <c r="C699" s="3"/>
      <c r="D699" t="s">
        <v>8</v>
      </c>
    </row>
    <row r="700" spans="1:4" x14ac:dyDescent="0.3">
      <c r="A700" t="s">
        <v>1404</v>
      </c>
      <c r="B700" t="s">
        <v>1405</v>
      </c>
      <c r="C700" s="3"/>
      <c r="D700" t="s">
        <v>8</v>
      </c>
    </row>
    <row r="701" spans="1:4" x14ac:dyDescent="0.3">
      <c r="A701" t="s">
        <v>1406</v>
      </c>
      <c r="B701" t="s">
        <v>1407</v>
      </c>
      <c r="C701" s="3"/>
      <c r="D701" t="s">
        <v>8</v>
      </c>
    </row>
    <row r="702" spans="1:4" x14ac:dyDescent="0.3">
      <c r="A702" t="s">
        <v>1408</v>
      </c>
      <c r="B702" t="s">
        <v>1409</v>
      </c>
      <c r="C702" s="3"/>
      <c r="D702" t="s">
        <v>8</v>
      </c>
    </row>
    <row r="703" spans="1:4" x14ac:dyDescent="0.3">
      <c r="A703" t="s">
        <v>1410</v>
      </c>
      <c r="B703" t="s">
        <v>1411</v>
      </c>
      <c r="C703" s="3"/>
      <c r="D703" t="s">
        <v>8</v>
      </c>
    </row>
    <row r="704" spans="1:4" x14ac:dyDescent="0.3">
      <c r="A704" t="s">
        <v>1412</v>
      </c>
      <c r="B704" t="s">
        <v>1413</v>
      </c>
      <c r="C704" s="3"/>
      <c r="D704" t="s">
        <v>8</v>
      </c>
    </row>
    <row r="705" spans="1:4" x14ac:dyDescent="0.3">
      <c r="A705" t="s">
        <v>1414</v>
      </c>
      <c r="B705" t="s">
        <v>1415</v>
      </c>
      <c r="C705" s="3"/>
      <c r="D705" t="s">
        <v>8</v>
      </c>
    </row>
    <row r="706" spans="1:4" x14ac:dyDescent="0.3">
      <c r="A706" t="s">
        <v>1416</v>
      </c>
      <c r="B706" t="s">
        <v>1417</v>
      </c>
      <c r="C706" s="3"/>
      <c r="D706" t="s">
        <v>8</v>
      </c>
    </row>
    <row r="707" spans="1:4" x14ac:dyDescent="0.3">
      <c r="A707" t="s">
        <v>1418</v>
      </c>
      <c r="B707" t="s">
        <v>1419</v>
      </c>
      <c r="C707" s="3"/>
      <c r="D707" t="s">
        <v>8</v>
      </c>
    </row>
    <row r="708" spans="1:4" x14ac:dyDescent="0.3">
      <c r="A708" t="s">
        <v>1420</v>
      </c>
      <c r="B708" t="s">
        <v>1421</v>
      </c>
      <c r="C708" s="3"/>
      <c r="D708" t="s">
        <v>8</v>
      </c>
    </row>
    <row r="709" spans="1:4" x14ac:dyDescent="0.3">
      <c r="A709" t="s">
        <v>1422</v>
      </c>
      <c r="B709" t="s">
        <v>1423</v>
      </c>
      <c r="C709" s="3"/>
      <c r="D709" t="s">
        <v>8</v>
      </c>
    </row>
    <row r="710" spans="1:4" x14ac:dyDescent="0.3">
      <c r="A710" t="s">
        <v>1424</v>
      </c>
      <c r="B710" t="s">
        <v>1425</v>
      </c>
      <c r="C710" s="3"/>
      <c r="D710" t="s">
        <v>8</v>
      </c>
    </row>
    <row r="711" spans="1:4" x14ac:dyDescent="0.3">
      <c r="A711" t="s">
        <v>1426</v>
      </c>
      <c r="B711" t="s">
        <v>1427</v>
      </c>
      <c r="C711" s="3"/>
      <c r="D711" t="s">
        <v>8</v>
      </c>
    </row>
    <row r="712" spans="1:4" x14ac:dyDescent="0.3">
      <c r="A712" t="s">
        <v>1428</v>
      </c>
      <c r="B712" t="s">
        <v>1429</v>
      </c>
      <c r="C712" s="3"/>
      <c r="D712" t="s">
        <v>8</v>
      </c>
    </row>
    <row r="713" spans="1:4" x14ac:dyDescent="0.3">
      <c r="A713" t="s">
        <v>1430</v>
      </c>
      <c r="B713" t="s">
        <v>1431</v>
      </c>
      <c r="C713" s="3"/>
      <c r="D713" t="s">
        <v>8</v>
      </c>
    </row>
    <row r="714" spans="1:4" x14ac:dyDescent="0.3">
      <c r="A714" t="s">
        <v>1432</v>
      </c>
      <c r="B714" t="s">
        <v>1433</v>
      </c>
      <c r="C714" s="3"/>
      <c r="D714" t="s">
        <v>8</v>
      </c>
    </row>
    <row r="715" spans="1:4" x14ac:dyDescent="0.3">
      <c r="A715" t="s">
        <v>1434</v>
      </c>
      <c r="B715" t="s">
        <v>1435</v>
      </c>
      <c r="C715" s="3"/>
      <c r="D715" t="s">
        <v>8</v>
      </c>
    </row>
    <row r="716" spans="1:4" x14ac:dyDescent="0.3">
      <c r="A716" t="s">
        <v>1436</v>
      </c>
      <c r="B716" t="s">
        <v>1437</v>
      </c>
      <c r="C716" s="3"/>
      <c r="D716" t="s">
        <v>8</v>
      </c>
    </row>
    <row r="717" spans="1:4" x14ac:dyDescent="0.3">
      <c r="A717" t="s">
        <v>1438</v>
      </c>
      <c r="B717" t="s">
        <v>1439</v>
      </c>
      <c r="C717" s="3"/>
      <c r="D717" t="s">
        <v>8</v>
      </c>
    </row>
    <row r="718" spans="1:4" x14ac:dyDescent="0.3">
      <c r="A718" t="s">
        <v>1440</v>
      </c>
      <c r="B718" t="s">
        <v>1441</v>
      </c>
      <c r="C718" s="3"/>
      <c r="D718" t="s">
        <v>8</v>
      </c>
    </row>
    <row r="719" spans="1:4" x14ac:dyDescent="0.3">
      <c r="A719" t="s">
        <v>1442</v>
      </c>
      <c r="B719" t="s">
        <v>1443</v>
      </c>
      <c r="C719" s="3"/>
      <c r="D719" t="s">
        <v>8</v>
      </c>
    </row>
    <row r="720" spans="1:4" x14ac:dyDescent="0.3">
      <c r="A720" t="s">
        <v>1444</v>
      </c>
      <c r="B720" t="s">
        <v>1445</v>
      </c>
      <c r="C720" s="3"/>
      <c r="D720" t="s">
        <v>8</v>
      </c>
    </row>
    <row r="721" spans="1:4" x14ac:dyDescent="0.3">
      <c r="A721" s="8" t="s">
        <v>1446</v>
      </c>
      <c r="B721" s="8" t="s">
        <v>27</v>
      </c>
      <c r="C721" s="3"/>
      <c r="D721" t="s">
        <v>8</v>
      </c>
    </row>
    <row r="722" spans="1:4" x14ac:dyDescent="0.3">
      <c r="A722" s="8" t="s">
        <v>1447</v>
      </c>
      <c r="B722" s="8" t="s">
        <v>52</v>
      </c>
      <c r="C722" s="3"/>
      <c r="D722" t="s">
        <v>8</v>
      </c>
    </row>
    <row r="723" spans="1:4" x14ac:dyDescent="0.3">
      <c r="A723" t="s">
        <v>1448</v>
      </c>
      <c r="B723" t="s">
        <v>1449</v>
      </c>
      <c r="C723" s="3"/>
      <c r="D723" t="s">
        <v>8</v>
      </c>
    </row>
    <row r="724" spans="1:4" x14ac:dyDescent="0.3">
      <c r="A724" s="8" t="s">
        <v>1450</v>
      </c>
      <c r="B724" s="8" t="s">
        <v>148</v>
      </c>
      <c r="C724" s="3"/>
      <c r="D724" t="s">
        <v>8</v>
      </c>
    </row>
    <row r="725" spans="1:4" x14ac:dyDescent="0.3">
      <c r="A725" s="8" t="s">
        <v>1451</v>
      </c>
      <c r="B725" s="8" t="s">
        <v>188</v>
      </c>
      <c r="C725" s="3"/>
      <c r="D725" t="s">
        <v>8</v>
      </c>
    </row>
    <row r="726" spans="1:4" x14ac:dyDescent="0.3">
      <c r="A726" s="8" t="s">
        <v>1452</v>
      </c>
      <c r="B726" s="8" t="s">
        <v>234</v>
      </c>
      <c r="C726" s="3"/>
      <c r="D726" t="s">
        <v>8</v>
      </c>
    </row>
    <row r="727" spans="1:4" x14ac:dyDescent="0.3">
      <c r="A727" s="8" t="s">
        <v>1453</v>
      </c>
      <c r="B727" s="8" t="s">
        <v>268</v>
      </c>
      <c r="C727" s="3"/>
      <c r="D727" t="s">
        <v>8</v>
      </c>
    </row>
    <row r="728" spans="1:4" x14ac:dyDescent="0.3">
      <c r="A728" s="8" t="s">
        <v>1454</v>
      </c>
      <c r="B728" s="8" t="s">
        <v>411</v>
      </c>
      <c r="C728" s="3"/>
      <c r="D728" t="s">
        <v>8</v>
      </c>
    </row>
    <row r="729" spans="1:4" x14ac:dyDescent="0.3">
      <c r="A729" s="8" t="s">
        <v>1455</v>
      </c>
      <c r="B729" s="8" t="s">
        <v>428</v>
      </c>
      <c r="C729" s="3"/>
      <c r="D729" t="s">
        <v>8</v>
      </c>
    </row>
    <row r="730" spans="1:4" x14ac:dyDescent="0.3">
      <c r="A730" s="8" t="s">
        <v>1456</v>
      </c>
      <c r="B730" s="8" t="s">
        <v>485</v>
      </c>
      <c r="C730" s="3"/>
      <c r="D730" t="s">
        <v>8</v>
      </c>
    </row>
    <row r="731" spans="1:4" x14ac:dyDescent="0.3">
      <c r="A731" t="s">
        <v>1457</v>
      </c>
      <c r="B731" t="s">
        <v>1458</v>
      </c>
      <c r="C731" s="3"/>
      <c r="D731" t="s">
        <v>8</v>
      </c>
    </row>
    <row r="732" spans="1:4" x14ac:dyDescent="0.3">
      <c r="A732" s="8" t="s">
        <v>1459</v>
      </c>
      <c r="B732" s="8" t="s">
        <v>536</v>
      </c>
      <c r="C732" s="3"/>
      <c r="D732" t="s">
        <v>8</v>
      </c>
    </row>
    <row r="733" spans="1:4" x14ac:dyDescent="0.3">
      <c r="A733" t="s">
        <v>1460</v>
      </c>
      <c r="B733" t="s">
        <v>1461</v>
      </c>
      <c r="C733" s="3"/>
      <c r="D733" t="s">
        <v>8</v>
      </c>
    </row>
    <row r="734" spans="1:4" x14ac:dyDescent="0.3">
      <c r="A734" t="s">
        <v>1462</v>
      </c>
      <c r="B734" t="s">
        <v>1463</v>
      </c>
      <c r="C734" s="3"/>
      <c r="D734" t="s">
        <v>8</v>
      </c>
    </row>
    <row r="735" spans="1:4" x14ac:dyDescent="0.3">
      <c r="A735" t="s">
        <v>1464</v>
      </c>
      <c r="B735" t="s">
        <v>1465</v>
      </c>
      <c r="C735" s="3"/>
      <c r="D735" t="s">
        <v>8</v>
      </c>
    </row>
    <row r="736" spans="1:4" x14ac:dyDescent="0.3">
      <c r="A736" t="s">
        <v>1466</v>
      </c>
      <c r="B736" t="s">
        <v>1467</v>
      </c>
      <c r="C736" s="3"/>
      <c r="D736" t="s">
        <v>8</v>
      </c>
    </row>
    <row r="737" spans="1:4" x14ac:dyDescent="0.3">
      <c r="A737" t="s">
        <v>1468</v>
      </c>
      <c r="B737" t="s">
        <v>1469</v>
      </c>
      <c r="C737" s="3"/>
      <c r="D737" t="s">
        <v>8</v>
      </c>
    </row>
    <row r="738" spans="1:4" x14ac:dyDescent="0.3">
      <c r="A738" t="s">
        <v>1470</v>
      </c>
      <c r="B738" t="s">
        <v>1471</v>
      </c>
      <c r="C738" s="3"/>
      <c r="D738" t="s">
        <v>8</v>
      </c>
    </row>
    <row r="739" spans="1:4" x14ac:dyDescent="0.3">
      <c r="A739" t="s">
        <v>1472</v>
      </c>
      <c r="B739" t="s">
        <v>1473</v>
      </c>
      <c r="C739" s="3"/>
      <c r="D739" t="s">
        <v>8</v>
      </c>
    </row>
    <row r="740" spans="1:4" x14ac:dyDescent="0.3">
      <c r="A740" t="s">
        <v>1474</v>
      </c>
      <c r="B740" t="s">
        <v>1475</v>
      </c>
      <c r="C740" s="3"/>
      <c r="D740" t="s">
        <v>8</v>
      </c>
    </row>
    <row r="741" spans="1:4" x14ac:dyDescent="0.3">
      <c r="A741" t="s">
        <v>1476</v>
      </c>
      <c r="B741" t="s">
        <v>1477</v>
      </c>
      <c r="C741" s="3"/>
      <c r="D741" t="s">
        <v>8</v>
      </c>
    </row>
    <row r="742" spans="1:4" x14ac:dyDescent="0.3">
      <c r="A742" t="s">
        <v>1478</v>
      </c>
      <c r="B742" t="s">
        <v>1479</v>
      </c>
      <c r="C742" s="3"/>
      <c r="D742" t="s">
        <v>8</v>
      </c>
    </row>
    <row r="743" spans="1:4" x14ac:dyDescent="0.3">
      <c r="A743" t="s">
        <v>1480</v>
      </c>
      <c r="B743" t="s">
        <v>1481</v>
      </c>
      <c r="C743" s="3"/>
      <c r="D743" t="s">
        <v>8</v>
      </c>
    </row>
    <row r="744" spans="1:4" x14ac:dyDescent="0.3">
      <c r="A744" t="s">
        <v>1482</v>
      </c>
      <c r="B744" t="s">
        <v>1483</v>
      </c>
      <c r="C744" s="3"/>
      <c r="D744" t="s">
        <v>8</v>
      </c>
    </row>
    <row r="745" spans="1:4" x14ac:dyDescent="0.3">
      <c r="A745" t="s">
        <v>1484</v>
      </c>
      <c r="B745" t="s">
        <v>1485</v>
      </c>
      <c r="C745" s="3"/>
      <c r="D745" t="s">
        <v>8</v>
      </c>
    </row>
    <row r="746" spans="1:4" x14ac:dyDescent="0.3">
      <c r="A746" t="s">
        <v>1486</v>
      </c>
      <c r="B746" t="s">
        <v>1487</v>
      </c>
      <c r="C746" s="3"/>
      <c r="D746" t="s">
        <v>8</v>
      </c>
    </row>
    <row r="747" spans="1:4" x14ac:dyDescent="0.3">
      <c r="A747" t="s">
        <v>1488</v>
      </c>
      <c r="B747" t="s">
        <v>1489</v>
      </c>
      <c r="C747" s="3"/>
      <c r="D747" t="s">
        <v>8</v>
      </c>
    </row>
    <row r="748" spans="1:4" x14ac:dyDescent="0.3">
      <c r="A748" t="s">
        <v>1490</v>
      </c>
      <c r="B748" t="s">
        <v>1491</v>
      </c>
      <c r="C748" s="3"/>
      <c r="D748" t="s">
        <v>8</v>
      </c>
    </row>
    <row r="749" spans="1:4" x14ac:dyDescent="0.3">
      <c r="A749" t="s">
        <v>1492</v>
      </c>
      <c r="B749" t="s">
        <v>1493</v>
      </c>
      <c r="C749" s="3"/>
      <c r="D749" t="s">
        <v>8</v>
      </c>
    </row>
    <row r="750" spans="1:4" x14ac:dyDescent="0.3">
      <c r="A750" t="s">
        <v>1494</v>
      </c>
      <c r="B750" t="s">
        <v>1495</v>
      </c>
      <c r="C750" s="3"/>
      <c r="D750" t="s">
        <v>8</v>
      </c>
    </row>
    <row r="751" spans="1:4" x14ac:dyDescent="0.3">
      <c r="A751" t="s">
        <v>1496</v>
      </c>
      <c r="B751" t="s">
        <v>1497</v>
      </c>
      <c r="C751" s="3"/>
      <c r="D751" t="s">
        <v>8</v>
      </c>
    </row>
    <row r="752" spans="1:4" x14ac:dyDescent="0.3">
      <c r="A752" t="s">
        <v>1498</v>
      </c>
      <c r="B752" t="s">
        <v>1499</v>
      </c>
      <c r="C752" s="3"/>
      <c r="D752" t="s">
        <v>8</v>
      </c>
    </row>
    <row r="753" spans="1:4" x14ac:dyDescent="0.3">
      <c r="A753" t="s">
        <v>1500</v>
      </c>
      <c r="B753" t="s">
        <v>1501</v>
      </c>
      <c r="C753" s="3"/>
      <c r="D753" t="s">
        <v>8</v>
      </c>
    </row>
    <row r="754" spans="1:4" x14ac:dyDescent="0.3">
      <c r="A754" t="s">
        <v>1502</v>
      </c>
      <c r="B754" t="s">
        <v>1503</v>
      </c>
      <c r="C754" s="3"/>
      <c r="D754" t="s">
        <v>8</v>
      </c>
    </row>
    <row r="755" spans="1:4" x14ac:dyDescent="0.3">
      <c r="A755" s="7" t="s">
        <v>1504</v>
      </c>
      <c r="B755" s="7" t="s">
        <v>1505</v>
      </c>
      <c r="C755" s="3"/>
      <c r="D755" t="s">
        <v>8</v>
      </c>
    </row>
    <row r="756" spans="1:4" x14ac:dyDescent="0.3">
      <c r="A756" t="s">
        <v>1506</v>
      </c>
      <c r="B756" t="s">
        <v>1507</v>
      </c>
      <c r="C756" s="3"/>
      <c r="D756" t="s">
        <v>8</v>
      </c>
    </row>
    <row r="757" spans="1:4" x14ac:dyDescent="0.3">
      <c r="A757" t="s">
        <v>1508</v>
      </c>
      <c r="B757" t="s">
        <v>1509</v>
      </c>
      <c r="C757" s="3"/>
      <c r="D757" t="s">
        <v>8</v>
      </c>
    </row>
    <row r="758" spans="1:4" x14ac:dyDescent="0.3">
      <c r="A758" t="s">
        <v>1510</v>
      </c>
      <c r="B758" t="s">
        <v>1511</v>
      </c>
      <c r="C758" s="3"/>
      <c r="D758" t="s">
        <v>8</v>
      </c>
    </row>
    <row r="759" spans="1:4" x14ac:dyDescent="0.3">
      <c r="A759" t="s">
        <v>1512</v>
      </c>
      <c r="B759" t="s">
        <v>1513</v>
      </c>
      <c r="C759" s="3"/>
      <c r="D759" t="s">
        <v>8</v>
      </c>
    </row>
    <row r="760" spans="1:4" x14ac:dyDescent="0.3">
      <c r="A760" t="s">
        <v>1514</v>
      </c>
      <c r="B760" t="s">
        <v>1515</v>
      </c>
      <c r="C760" s="3"/>
      <c r="D760" t="s">
        <v>8</v>
      </c>
    </row>
    <row r="761" spans="1:4" x14ac:dyDescent="0.3">
      <c r="A761" t="s">
        <v>1516</v>
      </c>
      <c r="B761" t="s">
        <v>1517</v>
      </c>
      <c r="C761" s="3"/>
      <c r="D761" t="s">
        <v>8</v>
      </c>
    </row>
    <row r="762" spans="1:4" x14ac:dyDescent="0.3">
      <c r="A762" t="s">
        <v>1518</v>
      </c>
      <c r="B762" t="s">
        <v>1519</v>
      </c>
      <c r="C762" s="3"/>
      <c r="D762" t="s">
        <v>8</v>
      </c>
    </row>
    <row r="763" spans="1:4" x14ac:dyDescent="0.3">
      <c r="A763" t="s">
        <v>1520</v>
      </c>
      <c r="B763" t="s">
        <v>1521</v>
      </c>
      <c r="C763" s="3"/>
      <c r="D763" t="s">
        <v>8</v>
      </c>
    </row>
    <row r="764" spans="1:4" x14ac:dyDescent="0.3">
      <c r="A764" s="7" t="s">
        <v>1522</v>
      </c>
      <c r="B764" s="7" t="s">
        <v>58</v>
      </c>
      <c r="C764" s="3"/>
      <c r="D764" t="s">
        <v>8</v>
      </c>
    </row>
    <row r="765" spans="1:4" x14ac:dyDescent="0.3">
      <c r="A765" t="s">
        <v>1523</v>
      </c>
      <c r="B765" t="s">
        <v>1524</v>
      </c>
      <c r="C765" s="3"/>
      <c r="D765" t="s">
        <v>8</v>
      </c>
    </row>
    <row r="766" spans="1:4" x14ac:dyDescent="0.3">
      <c r="A766" t="s">
        <v>1525</v>
      </c>
      <c r="B766" t="s">
        <v>1526</v>
      </c>
      <c r="C766" s="3"/>
      <c r="D766" t="s">
        <v>8</v>
      </c>
    </row>
    <row r="767" spans="1:4" x14ac:dyDescent="0.3">
      <c r="A767" s="7" t="s">
        <v>1527</v>
      </c>
      <c r="B767" s="7" t="s">
        <v>1528</v>
      </c>
      <c r="C767" s="3"/>
      <c r="D767" t="s">
        <v>8</v>
      </c>
    </row>
    <row r="768" spans="1:4" x14ac:dyDescent="0.3">
      <c r="A768" t="s">
        <v>1529</v>
      </c>
      <c r="B768" t="s">
        <v>1530</v>
      </c>
      <c r="C768" s="3"/>
      <c r="D768" t="s">
        <v>8</v>
      </c>
    </row>
    <row r="769" spans="1:4" x14ac:dyDescent="0.3">
      <c r="A769" t="s">
        <v>1531</v>
      </c>
      <c r="B769" t="s">
        <v>1532</v>
      </c>
      <c r="C769" s="3"/>
      <c r="D769" t="s">
        <v>8</v>
      </c>
    </row>
    <row r="770" spans="1:4" x14ac:dyDescent="0.3">
      <c r="A770" s="9" t="s">
        <v>1533</v>
      </c>
      <c r="B770" s="9" t="s">
        <v>1534</v>
      </c>
      <c r="C770" s="3"/>
      <c r="D770" t="s">
        <v>8</v>
      </c>
    </row>
    <row r="771" spans="1:4" x14ac:dyDescent="0.3">
      <c r="A771" t="s">
        <v>1535</v>
      </c>
      <c r="B771" t="s">
        <v>1536</v>
      </c>
      <c r="C771" s="3"/>
      <c r="D771" t="s">
        <v>8</v>
      </c>
    </row>
    <row r="772" spans="1:4" x14ac:dyDescent="0.3">
      <c r="A772" s="7" t="s">
        <v>1537</v>
      </c>
      <c r="B772" s="7" t="s">
        <v>1538</v>
      </c>
      <c r="C772" s="3"/>
      <c r="D772" t="s">
        <v>8</v>
      </c>
    </row>
    <row r="773" spans="1:4" x14ac:dyDescent="0.3">
      <c r="A773" t="s">
        <v>1539</v>
      </c>
      <c r="B773" t="s">
        <v>1540</v>
      </c>
      <c r="C773" s="3"/>
      <c r="D773" t="s">
        <v>8</v>
      </c>
    </row>
    <row r="774" spans="1:4" x14ac:dyDescent="0.3">
      <c r="A774" t="s">
        <v>1541</v>
      </c>
      <c r="B774" t="s">
        <v>1542</v>
      </c>
      <c r="C774" s="3"/>
      <c r="D774" t="s">
        <v>8</v>
      </c>
    </row>
    <row r="775" spans="1:4" x14ac:dyDescent="0.3">
      <c r="A775" t="s">
        <v>1543</v>
      </c>
      <c r="B775" t="s">
        <v>1544</v>
      </c>
      <c r="C775" s="3"/>
      <c r="D775" t="s">
        <v>8</v>
      </c>
    </row>
    <row r="776" spans="1:4" x14ac:dyDescent="0.3">
      <c r="A776" t="s">
        <v>1545</v>
      </c>
      <c r="B776" t="s">
        <v>1546</v>
      </c>
      <c r="C776" s="3"/>
      <c r="D776" t="s">
        <v>8</v>
      </c>
    </row>
    <row r="777" spans="1:4" x14ac:dyDescent="0.3">
      <c r="A777" s="7" t="s">
        <v>1547</v>
      </c>
      <c r="B777" s="7" t="s">
        <v>1548</v>
      </c>
      <c r="C777" s="3"/>
      <c r="D777" t="s">
        <v>8</v>
      </c>
    </row>
    <row r="778" spans="1:4" x14ac:dyDescent="0.3">
      <c r="A778" t="s">
        <v>1549</v>
      </c>
      <c r="B778" t="s">
        <v>1550</v>
      </c>
      <c r="C778" s="3"/>
      <c r="D778" t="s">
        <v>8</v>
      </c>
    </row>
    <row r="779" spans="1:4" x14ac:dyDescent="0.3">
      <c r="A779" s="7" t="s">
        <v>1551</v>
      </c>
      <c r="B779" s="7" t="s">
        <v>1552</v>
      </c>
      <c r="C779" s="3"/>
      <c r="D779" t="s">
        <v>8</v>
      </c>
    </row>
    <row r="780" spans="1:4" x14ac:dyDescent="0.3">
      <c r="A780" s="7" t="s">
        <v>1553</v>
      </c>
      <c r="B780" s="7" t="s">
        <v>1554</v>
      </c>
      <c r="C780" s="3"/>
      <c r="D780" t="s">
        <v>8</v>
      </c>
    </row>
    <row r="781" spans="1:4" x14ac:dyDescent="0.3">
      <c r="A781" t="s">
        <v>1555</v>
      </c>
      <c r="B781" t="s">
        <v>1556</v>
      </c>
      <c r="C781" s="3"/>
      <c r="D781" t="s">
        <v>8</v>
      </c>
    </row>
    <row r="782" spans="1:4" x14ac:dyDescent="0.3">
      <c r="A782" t="s">
        <v>1557</v>
      </c>
      <c r="B782" t="s">
        <v>1558</v>
      </c>
      <c r="C782" s="3"/>
      <c r="D782" t="s">
        <v>8</v>
      </c>
    </row>
    <row r="783" spans="1:4" x14ac:dyDescent="0.3">
      <c r="A783" t="s">
        <v>1559</v>
      </c>
      <c r="B783" t="s">
        <v>1560</v>
      </c>
      <c r="C783" s="3"/>
      <c r="D783" t="s">
        <v>8</v>
      </c>
    </row>
    <row r="784" spans="1:4" x14ac:dyDescent="0.3">
      <c r="A784" t="s">
        <v>1561</v>
      </c>
      <c r="B784" t="s">
        <v>1562</v>
      </c>
      <c r="C784" s="3"/>
      <c r="D784" t="s">
        <v>8</v>
      </c>
    </row>
    <row r="785" spans="1:4" x14ac:dyDescent="0.3">
      <c r="A785" t="s">
        <v>1563</v>
      </c>
      <c r="B785" t="s">
        <v>1564</v>
      </c>
      <c r="C785" s="3"/>
      <c r="D785" t="s">
        <v>8</v>
      </c>
    </row>
    <row r="786" spans="1:4" x14ac:dyDescent="0.3">
      <c r="A786" t="s">
        <v>1565</v>
      </c>
      <c r="B786" t="s">
        <v>1566</v>
      </c>
      <c r="C786" s="3"/>
      <c r="D786" t="s">
        <v>8</v>
      </c>
    </row>
    <row r="787" spans="1:4" x14ac:dyDescent="0.3">
      <c r="A787" t="s">
        <v>1567</v>
      </c>
      <c r="B787" t="s">
        <v>1568</v>
      </c>
      <c r="C787" s="3"/>
      <c r="D787" t="s">
        <v>8</v>
      </c>
    </row>
    <row r="788" spans="1:4" x14ac:dyDescent="0.3">
      <c r="A788" t="s">
        <v>1569</v>
      </c>
      <c r="B788" t="s">
        <v>1570</v>
      </c>
      <c r="C788" s="3"/>
      <c r="D788" t="s">
        <v>8</v>
      </c>
    </row>
    <row r="789" spans="1:4" x14ac:dyDescent="0.3">
      <c r="A789" t="s">
        <v>1571</v>
      </c>
      <c r="B789" t="s">
        <v>1572</v>
      </c>
      <c r="C789" s="3"/>
      <c r="D789" t="s">
        <v>8</v>
      </c>
    </row>
    <row r="790" spans="1:4" x14ac:dyDescent="0.3">
      <c r="A790" t="s">
        <v>1573</v>
      </c>
      <c r="B790" t="s">
        <v>1574</v>
      </c>
      <c r="C790" s="3"/>
      <c r="D790" t="s">
        <v>8</v>
      </c>
    </row>
    <row r="791" spans="1:4" x14ac:dyDescent="0.3">
      <c r="A791" t="s">
        <v>1575</v>
      </c>
      <c r="B791" t="s">
        <v>1576</v>
      </c>
      <c r="C791" s="3"/>
      <c r="D791" t="s">
        <v>8</v>
      </c>
    </row>
    <row r="792" spans="1:4" x14ac:dyDescent="0.3">
      <c r="A792" t="s">
        <v>1577</v>
      </c>
      <c r="B792" t="s">
        <v>1578</v>
      </c>
      <c r="C792" s="3"/>
      <c r="D792" t="s">
        <v>8</v>
      </c>
    </row>
    <row r="793" spans="1:4" x14ac:dyDescent="0.3">
      <c r="A793" t="s">
        <v>1579</v>
      </c>
      <c r="B793" t="s">
        <v>1580</v>
      </c>
      <c r="C793" s="3"/>
      <c r="D793" t="s">
        <v>8</v>
      </c>
    </row>
    <row r="794" spans="1:4" x14ac:dyDescent="0.3">
      <c r="A794" t="s">
        <v>1581</v>
      </c>
      <c r="B794" t="s">
        <v>1582</v>
      </c>
      <c r="C794" s="3"/>
      <c r="D794" t="s">
        <v>8</v>
      </c>
    </row>
    <row r="795" spans="1:4" x14ac:dyDescent="0.3">
      <c r="A795" t="s">
        <v>1583</v>
      </c>
      <c r="B795" t="s">
        <v>1584</v>
      </c>
      <c r="C795" s="3"/>
      <c r="D795" t="s">
        <v>8</v>
      </c>
    </row>
    <row r="796" spans="1:4" x14ac:dyDescent="0.3">
      <c r="A796" t="s">
        <v>1585</v>
      </c>
      <c r="B796" t="s">
        <v>1586</v>
      </c>
      <c r="C796" s="3"/>
      <c r="D796" t="s">
        <v>8</v>
      </c>
    </row>
    <row r="797" spans="1:4" x14ac:dyDescent="0.3">
      <c r="A797" t="s">
        <v>1587</v>
      </c>
      <c r="B797" t="s">
        <v>1588</v>
      </c>
      <c r="C797" s="3"/>
      <c r="D797" t="s">
        <v>8</v>
      </c>
    </row>
    <row r="798" spans="1:4" x14ac:dyDescent="0.3">
      <c r="A798" t="s">
        <v>1589</v>
      </c>
      <c r="B798" t="s">
        <v>1590</v>
      </c>
      <c r="C798" s="3"/>
      <c r="D798" t="s">
        <v>8</v>
      </c>
    </row>
    <row r="799" spans="1:4" x14ac:dyDescent="0.3">
      <c r="A799" t="s">
        <v>1591</v>
      </c>
      <c r="B799" t="s">
        <v>1592</v>
      </c>
      <c r="C799" s="3"/>
      <c r="D799" t="s">
        <v>8</v>
      </c>
    </row>
    <row r="800" spans="1:4" x14ac:dyDescent="0.3">
      <c r="A800" t="s">
        <v>1593</v>
      </c>
      <c r="B800" t="s">
        <v>1594</v>
      </c>
      <c r="C800" s="3"/>
      <c r="D800" t="s">
        <v>8</v>
      </c>
    </row>
    <row r="801" spans="1:4" x14ac:dyDescent="0.3">
      <c r="A801" s="7" t="s">
        <v>1595</v>
      </c>
      <c r="B801" s="7" t="s">
        <v>1596</v>
      </c>
      <c r="C801" s="3"/>
      <c r="D801" t="s">
        <v>8</v>
      </c>
    </row>
    <row r="802" spans="1:4" x14ac:dyDescent="0.3">
      <c r="A802" t="s">
        <v>1597</v>
      </c>
      <c r="B802" t="s">
        <v>1598</v>
      </c>
      <c r="C802" s="3"/>
      <c r="D802" t="s">
        <v>8</v>
      </c>
    </row>
    <row r="803" spans="1:4" x14ac:dyDescent="0.3">
      <c r="A803" t="s">
        <v>1599</v>
      </c>
      <c r="B803" t="s">
        <v>1600</v>
      </c>
      <c r="C803" s="3"/>
      <c r="D803" t="s">
        <v>8</v>
      </c>
    </row>
    <row r="804" spans="1:4" x14ac:dyDescent="0.3">
      <c r="A804" t="s">
        <v>1601</v>
      </c>
      <c r="B804" t="s">
        <v>1602</v>
      </c>
      <c r="C804" s="3"/>
      <c r="D804" t="s">
        <v>8</v>
      </c>
    </row>
    <row r="805" spans="1:4" x14ac:dyDescent="0.3">
      <c r="A805" s="7" t="s">
        <v>1603</v>
      </c>
      <c r="B805" s="7" t="s">
        <v>1604</v>
      </c>
      <c r="C805" s="3"/>
      <c r="D805" t="s">
        <v>8</v>
      </c>
    </row>
    <row r="806" spans="1:4" x14ac:dyDescent="0.3">
      <c r="A806" t="s">
        <v>1605</v>
      </c>
      <c r="B806" t="s">
        <v>1606</v>
      </c>
      <c r="C806" s="3"/>
      <c r="D806" t="s">
        <v>8</v>
      </c>
    </row>
    <row r="807" spans="1:4" x14ac:dyDescent="0.3">
      <c r="A807" t="s">
        <v>1607</v>
      </c>
      <c r="B807" t="s">
        <v>1608</v>
      </c>
      <c r="C807" s="3"/>
      <c r="D807" t="s">
        <v>8</v>
      </c>
    </row>
    <row r="808" spans="1:4" x14ac:dyDescent="0.3">
      <c r="A808" t="s">
        <v>1609</v>
      </c>
      <c r="B808" t="s">
        <v>1610</v>
      </c>
      <c r="C808" s="3"/>
      <c r="D808" t="s">
        <v>8</v>
      </c>
    </row>
    <row r="809" spans="1:4" x14ac:dyDescent="0.3">
      <c r="A809" t="s">
        <v>1611</v>
      </c>
      <c r="B809" t="s">
        <v>1612</v>
      </c>
      <c r="C809" s="3"/>
      <c r="D809" t="s">
        <v>8</v>
      </c>
    </row>
    <row r="810" spans="1:4" x14ac:dyDescent="0.3">
      <c r="A810" t="s">
        <v>1613</v>
      </c>
      <c r="B810" t="s">
        <v>1614</v>
      </c>
      <c r="C810" s="3"/>
      <c r="D810" t="s">
        <v>8</v>
      </c>
    </row>
    <row r="811" spans="1:4" x14ac:dyDescent="0.3">
      <c r="A811" t="s">
        <v>1615</v>
      </c>
      <c r="B811" t="s">
        <v>1616</v>
      </c>
      <c r="C811" s="3"/>
      <c r="D811" t="s">
        <v>8</v>
      </c>
    </row>
    <row r="812" spans="1:4" x14ac:dyDescent="0.3">
      <c r="A812" t="s">
        <v>1617</v>
      </c>
      <c r="B812" t="s">
        <v>1618</v>
      </c>
      <c r="C812" s="3"/>
      <c r="D812" t="s">
        <v>8</v>
      </c>
    </row>
    <row r="813" spans="1:4" x14ac:dyDescent="0.3">
      <c r="A813" t="s">
        <v>1619</v>
      </c>
      <c r="B813" t="s">
        <v>1620</v>
      </c>
      <c r="C813" s="3"/>
      <c r="D813" t="s">
        <v>8</v>
      </c>
    </row>
    <row r="814" spans="1:4" x14ac:dyDescent="0.3">
      <c r="A814" t="s">
        <v>1621</v>
      </c>
      <c r="B814" t="s">
        <v>1622</v>
      </c>
      <c r="C814" s="3"/>
      <c r="D814" t="s">
        <v>8</v>
      </c>
    </row>
    <row r="815" spans="1:4" x14ac:dyDescent="0.3">
      <c r="A815" t="s">
        <v>1623</v>
      </c>
      <c r="B815" t="s">
        <v>1624</v>
      </c>
      <c r="C815" s="3"/>
      <c r="D815" t="s">
        <v>8</v>
      </c>
    </row>
    <row r="816" spans="1:4" x14ac:dyDescent="0.3">
      <c r="A816" t="s">
        <v>1625</v>
      </c>
      <c r="B816" t="s">
        <v>1626</v>
      </c>
      <c r="C816" s="3"/>
      <c r="D816" t="s">
        <v>8</v>
      </c>
    </row>
    <row r="817" spans="1:4" x14ac:dyDescent="0.3">
      <c r="A817" t="s">
        <v>1627</v>
      </c>
      <c r="B817" t="s">
        <v>1628</v>
      </c>
      <c r="C817" s="3"/>
      <c r="D817" t="s">
        <v>8</v>
      </c>
    </row>
    <row r="818" spans="1:4" x14ac:dyDescent="0.3">
      <c r="A818" t="s">
        <v>1629</v>
      </c>
      <c r="B818" t="s">
        <v>1630</v>
      </c>
      <c r="C818" s="3"/>
      <c r="D818" t="s">
        <v>8</v>
      </c>
    </row>
    <row r="819" spans="1:4" x14ac:dyDescent="0.3">
      <c r="A819" t="s">
        <v>1631</v>
      </c>
      <c r="B819" t="s">
        <v>1632</v>
      </c>
      <c r="C819" s="3"/>
      <c r="D819" t="s">
        <v>8</v>
      </c>
    </row>
    <row r="820" spans="1:4" x14ac:dyDescent="0.3">
      <c r="A820" t="s">
        <v>1633</v>
      </c>
      <c r="B820" t="s">
        <v>1634</v>
      </c>
      <c r="C820" s="3"/>
      <c r="D820" t="s">
        <v>8</v>
      </c>
    </row>
    <row r="821" spans="1:4" x14ac:dyDescent="0.3">
      <c r="A821" t="s">
        <v>1635</v>
      </c>
      <c r="B821" t="s">
        <v>1636</v>
      </c>
      <c r="C821" s="3"/>
      <c r="D821" t="s">
        <v>8</v>
      </c>
    </row>
    <row r="822" spans="1:4" x14ac:dyDescent="0.3">
      <c r="A822" t="s">
        <v>1637</v>
      </c>
      <c r="B822" t="s">
        <v>1638</v>
      </c>
      <c r="C822" s="3"/>
      <c r="D822" t="s">
        <v>8</v>
      </c>
    </row>
    <row r="823" spans="1:4" x14ac:dyDescent="0.3">
      <c r="A823" t="s">
        <v>1639</v>
      </c>
      <c r="B823" t="s">
        <v>1640</v>
      </c>
      <c r="C823" s="3"/>
      <c r="D823" t="s">
        <v>8</v>
      </c>
    </row>
    <row r="824" spans="1:4" x14ac:dyDescent="0.3">
      <c r="A824" t="s">
        <v>1641</v>
      </c>
      <c r="B824" t="s">
        <v>1642</v>
      </c>
      <c r="C824" s="3"/>
      <c r="D824" t="s">
        <v>8</v>
      </c>
    </row>
    <row r="825" spans="1:4" x14ac:dyDescent="0.3">
      <c r="A825" t="s">
        <v>1643</v>
      </c>
      <c r="B825" t="s">
        <v>1644</v>
      </c>
      <c r="C825" s="3"/>
      <c r="D825" t="s">
        <v>8</v>
      </c>
    </row>
    <row r="826" spans="1:4" x14ac:dyDescent="0.3">
      <c r="A826" t="s">
        <v>1645</v>
      </c>
      <c r="B826" t="s">
        <v>1646</v>
      </c>
      <c r="C826" s="3"/>
      <c r="D826" t="s">
        <v>8</v>
      </c>
    </row>
    <row r="827" spans="1:4" x14ac:dyDescent="0.3">
      <c r="A827" t="s">
        <v>1647</v>
      </c>
      <c r="B827" t="s">
        <v>1648</v>
      </c>
      <c r="C827" s="3"/>
      <c r="D827" t="s">
        <v>8</v>
      </c>
    </row>
    <row r="828" spans="1:4" x14ac:dyDescent="0.3">
      <c r="A828" t="s">
        <v>1649</v>
      </c>
      <c r="B828" t="s">
        <v>1650</v>
      </c>
      <c r="C828" s="3"/>
      <c r="D828" t="s">
        <v>8</v>
      </c>
    </row>
    <row r="829" spans="1:4" x14ac:dyDescent="0.3">
      <c r="A829" t="s">
        <v>1651</v>
      </c>
      <c r="B829" t="s">
        <v>1652</v>
      </c>
      <c r="C829" s="3"/>
      <c r="D829" t="s">
        <v>8</v>
      </c>
    </row>
    <row r="830" spans="1:4" x14ac:dyDescent="0.3">
      <c r="A830" t="s">
        <v>1653</v>
      </c>
      <c r="B830" t="s">
        <v>1654</v>
      </c>
      <c r="C830" s="3"/>
      <c r="D830" t="s">
        <v>8</v>
      </c>
    </row>
    <row r="831" spans="1:4" x14ac:dyDescent="0.3">
      <c r="A831" t="s">
        <v>1655</v>
      </c>
      <c r="B831" t="s">
        <v>1656</v>
      </c>
      <c r="C831" s="3"/>
      <c r="D831" t="s">
        <v>8</v>
      </c>
    </row>
    <row r="832" spans="1:4" x14ac:dyDescent="0.3">
      <c r="A832" t="s">
        <v>1657</v>
      </c>
      <c r="B832" t="s">
        <v>1658</v>
      </c>
      <c r="C832" s="3"/>
      <c r="D832" t="s">
        <v>8</v>
      </c>
    </row>
    <row r="833" spans="1:4" x14ac:dyDescent="0.3">
      <c r="A833" s="7" t="s">
        <v>1659</v>
      </c>
      <c r="B833" s="7" t="s">
        <v>1660</v>
      </c>
      <c r="C833" s="3"/>
      <c r="D833" t="s">
        <v>8</v>
      </c>
    </row>
    <row r="834" spans="1:4" x14ac:dyDescent="0.3">
      <c r="A834" t="s">
        <v>1661</v>
      </c>
      <c r="B834" t="s">
        <v>1662</v>
      </c>
      <c r="C834" s="3"/>
      <c r="D834" t="s">
        <v>8</v>
      </c>
    </row>
    <row r="835" spans="1:4" x14ac:dyDescent="0.3">
      <c r="A835" t="s">
        <v>1663</v>
      </c>
      <c r="B835" t="s">
        <v>1664</v>
      </c>
      <c r="C835" s="3"/>
      <c r="D835" t="s">
        <v>8</v>
      </c>
    </row>
    <row r="836" spans="1:4" x14ac:dyDescent="0.3">
      <c r="A836" t="s">
        <v>1665</v>
      </c>
      <c r="B836" t="s">
        <v>1666</v>
      </c>
      <c r="C836" s="3"/>
      <c r="D836" t="s">
        <v>8</v>
      </c>
    </row>
    <row r="837" spans="1:4" x14ac:dyDescent="0.3">
      <c r="A837" t="s">
        <v>1667</v>
      </c>
      <c r="B837" t="s">
        <v>1668</v>
      </c>
      <c r="C837" s="3"/>
      <c r="D837" t="s">
        <v>8</v>
      </c>
    </row>
    <row r="838" spans="1:4" x14ac:dyDescent="0.3">
      <c r="A838" t="s">
        <v>1669</v>
      </c>
      <c r="B838" t="s">
        <v>1670</v>
      </c>
      <c r="C838" s="3"/>
      <c r="D838" t="s">
        <v>8</v>
      </c>
    </row>
    <row r="839" spans="1:4" x14ac:dyDescent="0.3">
      <c r="A839" t="s">
        <v>1671</v>
      </c>
      <c r="B839" t="s">
        <v>1672</v>
      </c>
      <c r="C839" s="3"/>
      <c r="D839" t="s">
        <v>8</v>
      </c>
    </row>
    <row r="840" spans="1:4" x14ac:dyDescent="0.3">
      <c r="A840" t="s">
        <v>1673</v>
      </c>
      <c r="B840" t="s">
        <v>1674</v>
      </c>
      <c r="C840" s="3"/>
      <c r="D840" t="s">
        <v>8</v>
      </c>
    </row>
    <row r="841" spans="1:4" x14ac:dyDescent="0.3">
      <c r="A841" t="s">
        <v>1675</v>
      </c>
      <c r="B841" t="s">
        <v>1676</v>
      </c>
      <c r="C841" s="3"/>
      <c r="D841" t="s">
        <v>8</v>
      </c>
    </row>
    <row r="842" spans="1:4" x14ac:dyDescent="0.3">
      <c r="A842" t="s">
        <v>1677</v>
      </c>
      <c r="B842" t="s">
        <v>1678</v>
      </c>
      <c r="C842" s="3"/>
      <c r="D842" t="s">
        <v>8</v>
      </c>
    </row>
    <row r="843" spans="1:4" x14ac:dyDescent="0.3">
      <c r="A843" t="s">
        <v>1679</v>
      </c>
      <c r="B843" t="s">
        <v>1680</v>
      </c>
      <c r="C843" s="3"/>
      <c r="D843" t="s">
        <v>8</v>
      </c>
    </row>
    <row r="844" spans="1:4" x14ac:dyDescent="0.3">
      <c r="A844" t="s">
        <v>1681</v>
      </c>
      <c r="B844" t="s">
        <v>1682</v>
      </c>
      <c r="C844" s="3"/>
      <c r="D844" t="s">
        <v>8</v>
      </c>
    </row>
    <row r="845" spans="1:4" x14ac:dyDescent="0.3">
      <c r="A845" t="s">
        <v>1683</v>
      </c>
      <c r="B845" t="s">
        <v>1684</v>
      </c>
      <c r="C845" s="3"/>
      <c r="D845" t="s">
        <v>8</v>
      </c>
    </row>
    <row r="846" spans="1:4" x14ac:dyDescent="0.3">
      <c r="A846" t="s">
        <v>1685</v>
      </c>
      <c r="B846" t="s">
        <v>1686</v>
      </c>
      <c r="C846" s="3"/>
      <c r="D846" t="s">
        <v>8</v>
      </c>
    </row>
    <row r="847" spans="1:4" x14ac:dyDescent="0.3">
      <c r="A847" t="s">
        <v>1687</v>
      </c>
      <c r="B847" t="s">
        <v>1688</v>
      </c>
      <c r="C847" s="3"/>
      <c r="D847" t="s">
        <v>8</v>
      </c>
    </row>
    <row r="848" spans="1:4" x14ac:dyDescent="0.3">
      <c r="A848" t="s">
        <v>1689</v>
      </c>
      <c r="B848" t="s">
        <v>1690</v>
      </c>
      <c r="C848" s="3"/>
      <c r="D848" t="s">
        <v>8</v>
      </c>
    </row>
    <row r="849" spans="1:4" x14ac:dyDescent="0.3">
      <c r="A849" t="s">
        <v>1691</v>
      </c>
      <c r="B849" t="s">
        <v>1692</v>
      </c>
      <c r="C849" s="3"/>
      <c r="D849" t="s">
        <v>8</v>
      </c>
    </row>
    <row r="850" spans="1:4" x14ac:dyDescent="0.3">
      <c r="A850" t="s">
        <v>1693</v>
      </c>
      <c r="B850" t="s">
        <v>1694</v>
      </c>
      <c r="C850" s="3"/>
      <c r="D850" t="s">
        <v>8</v>
      </c>
    </row>
    <row r="851" spans="1:4" x14ac:dyDescent="0.3">
      <c r="A851" t="s">
        <v>1695</v>
      </c>
      <c r="B851" t="s">
        <v>1696</v>
      </c>
      <c r="C851" s="3"/>
      <c r="D851" t="s">
        <v>8</v>
      </c>
    </row>
    <row r="852" spans="1:4" x14ac:dyDescent="0.3">
      <c r="A852" t="s">
        <v>1697</v>
      </c>
      <c r="B852" t="s">
        <v>1698</v>
      </c>
      <c r="C852" s="3"/>
      <c r="D852" t="s">
        <v>8</v>
      </c>
    </row>
    <row r="853" spans="1:4" x14ac:dyDescent="0.3">
      <c r="A853" t="s">
        <v>1699</v>
      </c>
      <c r="B853" t="s">
        <v>1700</v>
      </c>
      <c r="C853" s="3"/>
      <c r="D853" t="s">
        <v>8</v>
      </c>
    </row>
    <row r="854" spans="1:4" x14ac:dyDescent="0.3">
      <c r="A854" t="s">
        <v>1701</v>
      </c>
      <c r="B854" t="s">
        <v>1702</v>
      </c>
      <c r="C854" s="3"/>
      <c r="D854" t="s">
        <v>8</v>
      </c>
    </row>
    <row r="855" spans="1:4" x14ac:dyDescent="0.3">
      <c r="A855" t="s">
        <v>1703</v>
      </c>
      <c r="B855" t="s">
        <v>1704</v>
      </c>
      <c r="C855" s="3"/>
      <c r="D855" t="s">
        <v>8</v>
      </c>
    </row>
    <row r="856" spans="1:4" x14ac:dyDescent="0.3">
      <c r="A856" t="s">
        <v>1705</v>
      </c>
      <c r="B856" t="s">
        <v>1706</v>
      </c>
      <c r="C856" s="3"/>
      <c r="D856" t="s">
        <v>8</v>
      </c>
    </row>
    <row r="857" spans="1:4" x14ac:dyDescent="0.3">
      <c r="A857" t="s">
        <v>1707</v>
      </c>
      <c r="B857" t="s">
        <v>1708</v>
      </c>
      <c r="C857" s="3"/>
      <c r="D857" t="s">
        <v>8</v>
      </c>
    </row>
    <row r="858" spans="1:4" x14ac:dyDescent="0.3">
      <c r="A858" t="s">
        <v>1709</v>
      </c>
      <c r="B858" t="s">
        <v>1710</v>
      </c>
      <c r="C858" s="3"/>
      <c r="D858" t="s">
        <v>8</v>
      </c>
    </row>
    <row r="859" spans="1:4" x14ac:dyDescent="0.3">
      <c r="A859" s="7" t="s">
        <v>1711</v>
      </c>
      <c r="B859" s="7" t="s">
        <v>1712</v>
      </c>
      <c r="C859" s="3"/>
      <c r="D859" t="s">
        <v>8</v>
      </c>
    </row>
    <row r="860" spans="1:4" x14ac:dyDescent="0.3">
      <c r="A860" t="s">
        <v>1713</v>
      </c>
      <c r="B860" t="s">
        <v>1714</v>
      </c>
      <c r="C860" s="3"/>
      <c r="D860" t="s">
        <v>8</v>
      </c>
    </row>
    <row r="861" spans="1:4" x14ac:dyDescent="0.3">
      <c r="A861" t="s">
        <v>1715</v>
      </c>
      <c r="B861" t="s">
        <v>1716</v>
      </c>
      <c r="C861" s="3"/>
      <c r="D861" t="s">
        <v>8</v>
      </c>
    </row>
    <row r="862" spans="1:4" x14ac:dyDescent="0.3">
      <c r="A862" t="s">
        <v>1717</v>
      </c>
      <c r="B862" t="s">
        <v>1718</v>
      </c>
      <c r="C862" s="3"/>
      <c r="D862" t="s">
        <v>8</v>
      </c>
    </row>
    <row r="863" spans="1:4" x14ac:dyDescent="0.3">
      <c r="A863" t="s">
        <v>1719</v>
      </c>
      <c r="B863" t="s">
        <v>1720</v>
      </c>
      <c r="C863" s="3"/>
      <c r="D863" t="s">
        <v>8</v>
      </c>
    </row>
    <row r="864" spans="1:4" x14ac:dyDescent="0.3">
      <c r="A864" t="s">
        <v>1721</v>
      </c>
      <c r="B864" t="s">
        <v>1722</v>
      </c>
      <c r="C864" s="3"/>
      <c r="D864" t="s">
        <v>8</v>
      </c>
    </row>
    <row r="865" spans="1:4" x14ac:dyDescent="0.3">
      <c r="A865" t="s">
        <v>1723</v>
      </c>
      <c r="B865" t="s">
        <v>1724</v>
      </c>
      <c r="C865" s="3"/>
      <c r="D865" t="s">
        <v>8</v>
      </c>
    </row>
    <row r="866" spans="1:4" x14ac:dyDescent="0.3">
      <c r="A866" t="s">
        <v>1725</v>
      </c>
      <c r="B866" t="s">
        <v>1726</v>
      </c>
      <c r="C866" s="3"/>
      <c r="D866" t="s">
        <v>8</v>
      </c>
    </row>
    <row r="867" spans="1:4" x14ac:dyDescent="0.3">
      <c r="A867" t="s">
        <v>1727</v>
      </c>
      <c r="B867" t="s">
        <v>1728</v>
      </c>
      <c r="C867" s="3"/>
      <c r="D867" t="s">
        <v>8</v>
      </c>
    </row>
    <row r="868" spans="1:4" x14ac:dyDescent="0.3">
      <c r="A868" t="s">
        <v>1729</v>
      </c>
      <c r="B868" t="s">
        <v>1730</v>
      </c>
      <c r="C868" s="3"/>
      <c r="D868" t="s">
        <v>8</v>
      </c>
    </row>
    <row r="869" spans="1:4" x14ac:dyDescent="0.3">
      <c r="A869" t="s">
        <v>1731</v>
      </c>
      <c r="B869" t="s">
        <v>1732</v>
      </c>
      <c r="C869" s="3"/>
      <c r="D869" t="s">
        <v>8</v>
      </c>
    </row>
    <row r="870" spans="1:4" x14ac:dyDescent="0.3">
      <c r="A870" s="7" t="s">
        <v>1733</v>
      </c>
      <c r="B870" s="7" t="s">
        <v>1734</v>
      </c>
      <c r="C870" s="3"/>
      <c r="D870" t="s">
        <v>8</v>
      </c>
    </row>
    <row r="871" spans="1:4" x14ac:dyDescent="0.3">
      <c r="A871" t="s">
        <v>1735</v>
      </c>
      <c r="B871" t="s">
        <v>1736</v>
      </c>
      <c r="C871" s="3"/>
      <c r="D871" t="s">
        <v>8</v>
      </c>
    </row>
    <row r="872" spans="1:4" x14ac:dyDescent="0.3">
      <c r="A872" t="s">
        <v>1737</v>
      </c>
      <c r="B872" t="s">
        <v>1738</v>
      </c>
      <c r="C872" s="3"/>
      <c r="D872" t="s">
        <v>8</v>
      </c>
    </row>
    <row r="873" spans="1:4" x14ac:dyDescent="0.3">
      <c r="A873" t="s">
        <v>1739</v>
      </c>
      <c r="B873" t="s">
        <v>1740</v>
      </c>
      <c r="C873" s="3"/>
      <c r="D873" t="s">
        <v>8</v>
      </c>
    </row>
    <row r="874" spans="1:4" x14ac:dyDescent="0.3">
      <c r="A874" t="s">
        <v>1741</v>
      </c>
      <c r="B874" t="s">
        <v>1742</v>
      </c>
      <c r="C874" s="3"/>
      <c r="D874" t="s">
        <v>8</v>
      </c>
    </row>
    <row r="875" spans="1:4" x14ac:dyDescent="0.3">
      <c r="A875" t="s">
        <v>1743</v>
      </c>
      <c r="B875" t="s">
        <v>1744</v>
      </c>
      <c r="C875" s="3"/>
      <c r="D875" t="s">
        <v>8</v>
      </c>
    </row>
    <row r="876" spans="1:4" x14ac:dyDescent="0.3">
      <c r="A876" t="s">
        <v>1745</v>
      </c>
      <c r="B876" t="s">
        <v>1746</v>
      </c>
      <c r="C876" s="3"/>
      <c r="D876" t="s">
        <v>8</v>
      </c>
    </row>
    <row r="877" spans="1:4" x14ac:dyDescent="0.3">
      <c r="A877" t="s">
        <v>1747</v>
      </c>
      <c r="B877" t="s">
        <v>1748</v>
      </c>
      <c r="C877" s="3"/>
      <c r="D877" t="s">
        <v>8</v>
      </c>
    </row>
    <row r="878" spans="1:4" x14ac:dyDescent="0.3">
      <c r="A878" t="s">
        <v>1749</v>
      </c>
      <c r="B878" t="s">
        <v>1750</v>
      </c>
      <c r="C878" s="3"/>
      <c r="D878" t="s">
        <v>8</v>
      </c>
    </row>
  </sheetData>
  <conditionalFormatting sqref="A1:A138">
    <cfRule type="duplicateValues" dxfId="13" priority="9"/>
  </conditionalFormatting>
  <conditionalFormatting sqref="A1:A878">
    <cfRule type="duplicateValues" dxfId="12" priority="4"/>
  </conditionalFormatting>
  <conditionalFormatting sqref="A271:A405">
    <cfRule type="duplicateValues" dxfId="11" priority="12"/>
  </conditionalFormatting>
  <conditionalFormatting sqref="A1:B269">
    <cfRule type="duplicateValues" dxfId="10" priority="11"/>
  </conditionalFormatting>
  <conditionalFormatting sqref="A139:B269">
    <cfRule type="duplicateValues" dxfId="9" priority="10"/>
  </conditionalFormatting>
  <conditionalFormatting sqref="A270:B270">
    <cfRule type="duplicateValues" dxfId="8" priority="6"/>
    <cfRule type="duplicateValues" dxfId="7" priority="7"/>
  </conditionalFormatting>
  <conditionalFormatting sqref="A271:B535">
    <cfRule type="duplicateValues" dxfId="6" priority="14"/>
  </conditionalFormatting>
  <conditionalFormatting sqref="A406:B535">
    <cfRule type="duplicateValues" dxfId="5" priority="13"/>
  </conditionalFormatting>
  <conditionalFormatting sqref="B15">
    <cfRule type="duplicateValues" dxfId="4" priority="8"/>
  </conditionalFormatting>
  <conditionalFormatting sqref="B284">
    <cfRule type="duplicateValues" dxfId="3" priority="5"/>
  </conditionalFormatting>
  <conditionalFormatting sqref="C370:C37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DADOS UTENTES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Coutinho</dc:creator>
  <cp:lastModifiedBy>osvaldomateus@anatacaodamadeira.pt</cp:lastModifiedBy>
  <dcterms:created xsi:type="dcterms:W3CDTF">2026-06-01T13:01:10Z</dcterms:created>
  <dcterms:modified xsi:type="dcterms:W3CDTF">2026-09-08T07:48:27Z</dcterms:modified>
</cp:coreProperties>
</file>